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240" yWindow="108" windowWidth="14808" windowHeight="8016" firstSheet="1" activeTab="3"/>
  </bookViews>
  <sheets>
    <sheet name="Raw Data" sheetId="1" r:id="rId1"/>
    <sheet name="Data_after_Wrangling" sheetId="3" r:id="rId2"/>
    <sheet name="EDA" sheetId="2" r:id="rId3"/>
    <sheet name="DashBoard" sheetId="6" r:id="rId4"/>
  </sheets>
  <definedNames>
    <definedName name="_xlchart.0" hidden="1">Data_after_Wrangling!$F$1</definedName>
    <definedName name="_xlchart.1" hidden="1">Data_after_Wrangling!$F$2:$F$1226</definedName>
    <definedName name="_xlchart.2" hidden="1">Data_after_Wrangling!$H$2:$H$1226</definedName>
    <definedName name="_xlchart.3" hidden="1">Data_after_Wrangling!$F$1</definedName>
    <definedName name="_xlchart.4" hidden="1">Data_after_Wrangling!$F$2:$F$1226</definedName>
    <definedName name="_xlchart.5" hidden="1">Data_after_Wrangling!$H$1</definedName>
    <definedName name="_xlchart.6" hidden="1">Data_after_Wrangling!$H$2:$H$1226</definedName>
    <definedName name="ExternalData_1" localSheetId="1" hidden="1">Data_after_Wrangling!$A$1:$I$1226</definedName>
    <definedName name="Slicer_Country">#N/A</definedName>
    <definedName name="Slicer_Product">#N/A</definedName>
    <definedName name="Slicer_Years">#N/A</definedName>
  </definedNames>
  <calcPr calcId="162913"/>
  <pivotCaches>
    <pivotCache cacheId="2" r:id="rId5"/>
    <pivotCache cacheId="3"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Sales Performance Analysis" description="Connection to the 'Sales Performance Analysis' query in the workbook." type="5" refreshedVersion="5" background="1" saveData="1">
    <dbPr connection="provider=Microsoft.Mashup.OleDb.1;data source=$EmbeddedMashup(91657f8c-a842-452f-9477-9a465be0faab)$;location=&quot;Sales Performance Analysis&quot;;extended properties=&quot;UEsDBBQAAgAIAPi46lSg9OHzrAAAAPoAAAASABwAQ29uZmlnL1BhY2thZ2UueG1sIKIYACigFAAAAAAAAAAAAAAAAAAAAAAAAAAAAIWPwQqCQBiEX0X27r/rilbyux4iuiQEQXRdbNMlXWNd03fr0CP1CgVldOs2M8wHM4/bHbOxqb2rsp1uTUoCYMRTpmiP2pQp6d3Jn5NM4FYWZ1kq71U2XTJ2OiWVc5eE0mEYYAihtSXljAX0kG92RaUa6WvTOWkKRb7U8T9FBO7fYwSHmEPEOYcZC5BOMebaTDqACEK+iIEh/Ylx2deut0pI66/WSCeL9PNDPAFQSwMEFAACAAgA+Ljq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i46lTvru5+gwEAABIEAAATABwARm9ybXVsYXMvU2VjdGlvbjEubSCiGAAooBQAAAAAAAAAAAAAAAAAAAAAAAAAAAClkc1qwkAUhfeBvMMwbiKEgKV0Iy4kduGiVYzFhbgYk6sJxjtlZtIaxHfvTFLN+FNpaTZJzr3MOecbCbHKOJKofne6ruM6MmUCEtKiEctBkjGIFRdbhjGQPrK8lJmkpEdyUK5D9BPxQuhZjzzvYsiDsBACUM242Cw533jt/fyVbaFHp2yZwwNdHOYhR6VXFn59QIuGKcO19pyW72DOrlaDqWAojXfI82KLZii92s3f7+mAKaA+UVomif4++GRPQ16gEuVRV7BTlT4WPClidaW/YaakrpAnejRE9fQYGJ9qNoEPwAKuByGX6lrVFqvsQj+0Tx2HKEEoXfJFt0+JYdJU7SdJXdK7gOETau37BFicEtM8qGSjenPzv2hb1RrXCXCRgLnP+nzZeH6PvnXvdkL/xPk8hwXaYnuO0wJ4RHaEZHGJeOU54Z9WNiN6t9JbFz8yo2AAMgZMMlzfhD1g5R3UtrcOd1q2OWtxtJoBbP7OuvMb2I3pT6itWP/G7joZ3snb/QJQSwECLQAUAAIACAD4uOpUoPTh86wAAAD6AAAAEgAAAAAAAAAAAAAAAAAAAAAAQ29uZmlnL1BhY2thZ2UueG1sUEsBAi0AFAACAAgA+LjqVA/K6aukAAAA6QAAABMAAAAAAAAAAAAAAAAA+AAAAFtDb250ZW50X1R5cGVzXS54bWxQSwECLQAUAAIACAD4uOpU767ufoMBAAASBAAAEwAAAAAAAAAAAAAAAADpAQAARm9ybXVsYXMvU2VjdGlvbjEubVBLBQYAAAAAAwADAMIAAAC5AwAAAAA=&quot;" command="SELECT * FROM [Sales Performance Analysis]"/>
  </connection>
</connections>
</file>

<file path=xl/sharedStrings.xml><?xml version="1.0" encoding="utf-8"?>
<sst xmlns="http://schemas.openxmlformats.org/spreadsheetml/2006/main" count="7487" uniqueCount="59">
  <si>
    <t>Date</t>
  </si>
  <si>
    <t>Country</t>
  </si>
  <si>
    <t>Product</t>
  </si>
  <si>
    <t>Units Sold</t>
  </si>
  <si>
    <t>Revenue</t>
  </si>
  <si>
    <t>Cost</t>
  </si>
  <si>
    <t>Profit</t>
  </si>
  <si>
    <t>India</t>
  </si>
  <si>
    <t>Chocolate Chip</t>
  </si>
  <si>
    <t>Fortune Cookie</t>
  </si>
  <si>
    <t>Oatmeal Raisin</t>
  </si>
  <si>
    <t>Snickerdoodle</t>
  </si>
  <si>
    <t>Sugar</t>
  </si>
  <si>
    <t>White Chocolate Macadamia Nut</t>
  </si>
  <si>
    <t>Malaysia</t>
  </si>
  <si>
    <t>Philippines</t>
  </si>
  <si>
    <t>United Kingdom</t>
  </si>
  <si>
    <t>United States</t>
  </si>
  <si>
    <t>Month Name</t>
  </si>
  <si>
    <t>Day Name</t>
  </si>
  <si>
    <t>ديسمبر</t>
  </si>
  <si>
    <t>الثلاثاء</t>
  </si>
  <si>
    <t>نوفمبر</t>
  </si>
  <si>
    <t>الأحد</t>
  </si>
  <si>
    <t>أكتوبر</t>
  </si>
  <si>
    <t>الخميس</t>
  </si>
  <si>
    <t>سبتمبر</t>
  </si>
  <si>
    <t>أغسطس</t>
  </si>
  <si>
    <t>السبت</t>
  </si>
  <si>
    <t>يوليو</t>
  </si>
  <si>
    <t>الأربعاء</t>
  </si>
  <si>
    <t>يونيو</t>
  </si>
  <si>
    <t>الإثنين</t>
  </si>
  <si>
    <t>مايو</t>
  </si>
  <si>
    <t>الجمعة</t>
  </si>
  <si>
    <t>أبريل</t>
  </si>
  <si>
    <t>مارس</t>
  </si>
  <si>
    <t>فبراير</t>
  </si>
  <si>
    <t>يناير</t>
  </si>
  <si>
    <t>Mean</t>
  </si>
  <si>
    <t>Standard Error</t>
  </si>
  <si>
    <t>Median</t>
  </si>
  <si>
    <t>Mode</t>
  </si>
  <si>
    <t>Standard Deviation</t>
  </si>
  <si>
    <t>Minimum</t>
  </si>
  <si>
    <t>Maximum</t>
  </si>
  <si>
    <t>Unit Sold Column Analysis</t>
  </si>
  <si>
    <t>Cost Column Analysis</t>
  </si>
  <si>
    <t>Row Labels</t>
  </si>
  <si>
    <t>Grand Total</t>
  </si>
  <si>
    <t>2020</t>
  </si>
  <si>
    <t>يوليه</t>
  </si>
  <si>
    <t>Sales Performance DashBoard</t>
  </si>
  <si>
    <t>Sum of Revenue</t>
  </si>
  <si>
    <t>Sum of Profit</t>
  </si>
  <si>
    <t>Qtr4</t>
  </si>
  <si>
    <t>Quarters</t>
  </si>
  <si>
    <t>Sum of Cost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</si>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</sst>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Tw Cen MT"/>
      <family val="2"/>
      <scheme val="minor"/>
    </font>
    <font>
      <b/>
      <sz val="18"/>
      <color theme="1"/>
      <name val="Tw Cen MT"/>
      <family val="2"/>
      <scheme val="minor"/>
    </font>
    <font>
      <sz val="11"/>
      <color theme="0"/>
      <name val="Tw Cen MT"/>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applyFill="1" applyBorder="1" applyAlignment="1"/>
    <xf numFmtId="2" fontId="0" fillId="0" borderId="0" xfId="0" applyNumberFormat="1" applyFill="1" applyBorder="1" applyAlignment="1"/>
    <xf numFmtId="164" fontId="0" fillId="0" borderId="0" xfId="0" applyNumberFormat="1" applyFill="1" applyBorder="1" applyAlignment="1"/>
    <xf numFmtId="0" fontId="0" fillId="0" borderId="0" xfId="0" applyNumberFormat="1"/>
    <xf numFmtId="0" fontId="1" fillId="2" borderId="0" xfId="0" applyFont="1" applyFill="1" applyAlignment="1">
      <alignment horizontal="center" vertical="center"/>
    </xf>
    <xf numFmtId="0" fontId="2" fillId="3" borderId="0" xfId="0" applyFont="1" applyFill="1"/>
    <xf numFmtId="0" fontId="2" fillId="3" borderId="0" xfId="0" applyFont="1" applyFill="1" applyAlignment="1">
      <alignment horizontal="left"/>
    </xf>
    <xf numFmtId="0" fontId="2" fillId="3" borderId="0" xfId="0" applyNumberFormat="1" applyFont="1" applyFill="1"/>
    <xf numFmtId="0" fontId="2" fillId="3" borderId="0" xfId="0" applyFont="1" applyFill="1" applyAlignment="1">
      <alignment horizontal="left" indent="1"/>
    </xf>
    <xf numFmtId="14" fontId="2" fillId="3" borderId="0" xfId="0" applyNumberFormat="1" applyFont="1" applyFill="1" applyAlignment="1">
      <alignment horizontal="left" indent="2"/>
    </xf>
  </cellXfs>
  <cellStyles count="1">
    <cellStyle name="Normal" xfId="0" builtinId="0"/>
  </cellStyles>
  <dxfs count="457">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Medium9">
    <tableStyle name="TableStyleQueryPreview" pivot="0" count="3">
      <tableStyleElement type="wholeTable" dxfId="456"/>
      <tableStyleElement type="headerRow" dxfId="455"/>
      <tableStyleElement type="firstRowStripe" dxfId="454"/>
    </tableStyle>
    <tableStyle name="TableStyleQueryResult" pivot="0" count="3">
      <tableStyleElement type="wholeTable" dxfId="453"/>
      <tableStyleElement type="headerRow" dxfId="452"/>
      <tableStyleElement type="firstRowStripe" dxfId="45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en-US"/>
              <a:t>Unit Sold Column Analysis</a:t>
            </a:r>
          </a:p>
        </cx:rich>
      </cx:tx>
    </cx:title>
    <cx:plotArea>
      <cx:plotAreaRegion>
        <cx:series layoutId="boxWhisker" uniqueId="{DB00D8DF-2B6D-45B7-B7A2-B614EF41A009}">
          <cx:tx>
            <cx:txData>
              <cx:f>_xlchart.0</cx:f>
              <cx:v>Units Sold</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tx>
        <cx:rich>
          <a:bodyPr rot="0" spcFirstLastPara="1" vertOverflow="ellipsis" vert="horz" wrap="square" lIns="0" tIns="0" rIns="0" bIns="0" anchor="ctr" anchorCtr="1"/>
          <a:lstStyle/>
          <a:p>
            <a:pPr algn="ctr">
              <a:defRPr/>
            </a:pPr>
            <a:r>
              <a:rPr lang="en-US"/>
              <a:t>Cost Column Analysis</a:t>
            </a:r>
          </a:p>
        </cx:rich>
      </cx:tx>
    </cx:title>
    <cx:plotArea>
      <cx:plotAreaRegion>
        <cx:series layoutId="boxWhisker" uniqueId="{F37A5FFC-AAFA-4A0E-A107-4D82C06A633A}">
          <cx:dataId val="0"/>
          <cx:layoutPr>
            <cx:visibility meanLine="0" meanMarker="1" nonoutliers="0" outliers="1"/>
            <cx:statistics quartileMethod="exclusive"/>
          </cx:layoutPr>
        </cx:series>
      </cx:plotAreaRegion>
      <cx:axis id="0" hidden="1">
        <cx:catScaling gapWidth="1"/>
        <cx:tickLabels/>
      </cx:axis>
      <cx:axis id="1">
        <cx:valScaling/>
        <cx:tickLabels/>
      </cx:axis>
    </cx:plotArea>
  </cx:chart>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_xlchart.4</cx:f>
      </cx:numDim>
    </cx:data>
  </cx:chartData>
  <cx:chart>
    <cx:title pos="t" align="ctr" overlay="0">
      <cx:tx>
        <cx:rich>
          <a:bodyPr spcFirstLastPara="1" vertOverflow="ellipsis" wrap="square" lIns="0" tIns="0" rIns="0" bIns="0" anchor="ctr" anchorCtr="1"/>
          <a:lstStyle/>
          <a:p>
            <a:r>
              <a:rPr lang="en-US" sz="1800" b="0" i="0" baseline="0">
                <a:effectLst/>
              </a:rPr>
              <a:t>Unit Sold Column Analysis</a:t>
            </a:r>
            <a:endParaRPr lang="en-US">
              <a:effectLst/>
            </a:endParaRPr>
          </a:p>
        </cx:rich>
      </cx:tx>
    </cx:title>
    <cx:plotArea>
      <cx:plotAreaRegion>
        <cx:series layoutId="clusteredColumn" uniqueId="{2261A930-D30A-4BB2-9AFC-AF1D70DCA7D4}">
          <cx:tx>
            <cx:txData>
              <cx:f>_xlchart.3</cx:f>
              <cx:v>Units Sold</cx:v>
            </cx:txData>
          </cx:tx>
          <cx:dataId val="0"/>
          <cx:layoutPr>
            <cx:binning intervalClosed="r"/>
          </cx:layoutPr>
        </cx:series>
      </cx:plotAreaRegion>
      <cx:axis id="0">
        <cx:catScaling gapWidth="0"/>
        <cx:tickLabels/>
      </cx:axis>
      <cx:axis id="1">
        <cx:valScaling/>
        <cx:tickLabels/>
      </cx:axis>
    </cx:plotArea>
  </cx:chart>
</cx: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numDim type="val">
        <cx:f>_xlchart.6</cx:f>
      </cx:numDim>
    </cx:data>
  </cx:chartData>
  <cx:chart>
    <cx:title pos="t" align="ctr" overlay="0">
      <cx:tx>
        <cx:rich>
          <a:bodyPr spcFirstLastPara="1" vertOverflow="ellipsis" wrap="square" lIns="0" tIns="0" rIns="0" bIns="0" anchor="ctr" anchorCtr="1"/>
          <a:lstStyle/>
          <a:p>
            <a:r>
              <a:rPr lang="en-US" sz="1800" b="0" i="0" baseline="0">
                <a:effectLst/>
              </a:rPr>
              <a:t>Cost Column Analysis</a:t>
            </a:r>
            <a:endParaRPr lang="en-US">
              <a:effectLst/>
            </a:endParaRPr>
          </a:p>
        </cx:rich>
      </cx:tx>
    </cx:title>
    <cx:plotArea>
      <cx:plotAreaRegion>
        <cx:series layoutId="clusteredColumn" uniqueId="{F31A0CD6-E779-42E8-8395-8EE8A6C40A96}">
          <cx:tx>
            <cx:txData>
              <cx:f>_xlchart.5</cx:f>
              <cx:v>Cost</cx:v>
            </cx:txData>
          </cx:tx>
          <cx:dataId val="0"/>
          <cx:layoutPr>
            <cx:binning intervalClosed="r"/>
          </cx:layoutPr>
        </cx:series>
      </cx:plotAreaRegion>
      <cx:axis id="0">
        <cx:catScaling gapWidth="0"/>
        <cx:tickLabels/>
      </cx:axis>
      <cx:axis id="1">
        <cx:valScaling/>
        <cx:tickLabels/>
      </cx:axis>
    </cx:plotArea>
  </cx:chart>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 (Autosaved).xlsx]EDA!PivotTable11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EDA!$B$23</c:f>
              <c:strCache>
                <c:ptCount val="1"/>
                <c:pt idx="0">
                  <c:v>Total</c:v>
                </c:pt>
              </c:strCache>
            </c:strRef>
          </c:tx>
          <c:spPr>
            <a:ln w="28575" cap="rnd">
              <a:solidFill>
                <a:schemeClr val="accent1"/>
              </a:solidFill>
              <a:round/>
            </a:ln>
            <a:effectLst/>
          </c:spPr>
          <c:marker>
            <c:symbol val="none"/>
          </c:marker>
          <c:cat>
            <c:multiLvlStrRef>
              <c:f>EDA!$A$24:$A$94</c:f>
              <c:multiLvlStrCache>
                <c:ptCount val="60"/>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يوليه</c:v>
                  </c:pt>
                  <c:pt idx="43">
                    <c:v>أغسطس</c:v>
                  </c:pt>
                  <c:pt idx="44">
                    <c:v>سبتمبر</c:v>
                  </c:pt>
                  <c:pt idx="45">
                    <c:v>أكتوبر</c:v>
                  </c:pt>
                  <c:pt idx="46">
                    <c:v>نوفمبر</c:v>
                  </c:pt>
                  <c:pt idx="47">
                    <c:v>ديسمبر</c:v>
                  </c:pt>
                  <c:pt idx="48">
                    <c:v>يناير</c:v>
                  </c:pt>
                  <c:pt idx="49">
                    <c:v>فبراير</c:v>
                  </c:pt>
                  <c:pt idx="50">
                    <c:v>مارس</c:v>
                  </c:pt>
                  <c:pt idx="51">
                    <c:v>أبريل</c:v>
                  </c:pt>
                  <c:pt idx="52">
                    <c:v>مايو</c:v>
                  </c:pt>
                  <c:pt idx="53">
                    <c:v>يونيو</c:v>
                  </c:pt>
                  <c:pt idx="54">
                    <c:v>يوليه</c:v>
                  </c:pt>
                  <c:pt idx="55">
                    <c:v>أغسطس</c:v>
                  </c:pt>
                  <c:pt idx="56">
                    <c:v>سبتمبر</c:v>
                  </c:pt>
                  <c:pt idx="57">
                    <c:v>أكتوبر</c:v>
                  </c:pt>
                  <c:pt idx="58">
                    <c:v>نوفمبر</c:v>
                  </c:pt>
                  <c:pt idx="59">
                    <c:v>ديسمبر</c:v>
                  </c:pt>
                </c:lvl>
                <c:lvl>
                  <c:pt idx="0">
                    <c:v>2020</c:v>
                  </c:pt>
                  <c:pt idx="12">
                    <c:v>2020</c:v>
                  </c:pt>
                  <c:pt idx="24">
                    <c:v>2020</c:v>
                  </c:pt>
                  <c:pt idx="36">
                    <c:v>2020</c:v>
                  </c:pt>
                  <c:pt idx="48">
                    <c:v>2020</c:v>
                  </c:pt>
                </c:lvl>
                <c:lvl>
                  <c:pt idx="0">
                    <c:v>Fortune Cookie</c:v>
                  </c:pt>
                  <c:pt idx="12">
                    <c:v>Oatmeal Raisin</c:v>
                  </c:pt>
                  <c:pt idx="24">
                    <c:v>Snickerdoodle</c:v>
                  </c:pt>
                  <c:pt idx="36">
                    <c:v>Sugar</c:v>
                  </c:pt>
                  <c:pt idx="48">
                    <c:v>White Chocolate Macadamia Nut</c:v>
                  </c:pt>
                </c:lvl>
              </c:multiLvlStrCache>
            </c:multiLvlStrRef>
          </c:cat>
          <c:val>
            <c:numRef>
              <c:f>EDA!$B$24:$B$94</c:f>
              <c:numCache>
                <c:formatCode>General</c:formatCode>
                <c:ptCount val="60"/>
                <c:pt idx="0">
                  <c:v>15404</c:v>
                </c:pt>
                <c:pt idx="1">
                  <c:v>10810</c:v>
                </c:pt>
                <c:pt idx="2">
                  <c:v>16560</c:v>
                </c:pt>
                <c:pt idx="3">
                  <c:v>20112</c:v>
                </c:pt>
                <c:pt idx="4">
                  <c:v>16600</c:v>
                </c:pt>
                <c:pt idx="5">
                  <c:v>28138</c:v>
                </c:pt>
                <c:pt idx="6">
                  <c:v>21138</c:v>
                </c:pt>
                <c:pt idx="7">
                  <c:v>12418</c:v>
                </c:pt>
                <c:pt idx="8">
                  <c:v>15652</c:v>
                </c:pt>
                <c:pt idx="9">
                  <c:v>28608</c:v>
                </c:pt>
                <c:pt idx="10">
                  <c:v>20836</c:v>
                </c:pt>
                <c:pt idx="11">
                  <c:v>29566</c:v>
                </c:pt>
                <c:pt idx="12">
                  <c:v>100200</c:v>
                </c:pt>
                <c:pt idx="13">
                  <c:v>84750</c:v>
                </c:pt>
                <c:pt idx="14">
                  <c:v>77160</c:v>
                </c:pt>
                <c:pt idx="15">
                  <c:v>107680</c:v>
                </c:pt>
                <c:pt idx="16">
                  <c:v>102370</c:v>
                </c:pt>
                <c:pt idx="17">
                  <c:v>139850</c:v>
                </c:pt>
                <c:pt idx="18">
                  <c:v>116220</c:v>
                </c:pt>
                <c:pt idx="19">
                  <c:v>88650</c:v>
                </c:pt>
                <c:pt idx="20">
                  <c:v>92400</c:v>
                </c:pt>
                <c:pt idx="21">
                  <c:v>126120</c:v>
                </c:pt>
                <c:pt idx="22">
                  <c:v>65090</c:v>
                </c:pt>
                <c:pt idx="23">
                  <c:v>115810</c:v>
                </c:pt>
                <c:pt idx="24">
                  <c:v>52640</c:v>
                </c:pt>
                <c:pt idx="25">
                  <c:v>60024</c:v>
                </c:pt>
                <c:pt idx="26">
                  <c:v>51808</c:v>
                </c:pt>
                <c:pt idx="27">
                  <c:v>108736</c:v>
                </c:pt>
                <c:pt idx="28">
                  <c:v>38400</c:v>
                </c:pt>
                <c:pt idx="29">
                  <c:v>120440</c:v>
                </c:pt>
                <c:pt idx="30">
                  <c:v>55680</c:v>
                </c:pt>
                <c:pt idx="31">
                  <c:v>58920</c:v>
                </c:pt>
                <c:pt idx="32">
                  <c:v>65640</c:v>
                </c:pt>
                <c:pt idx="33">
                  <c:v>120656</c:v>
                </c:pt>
                <c:pt idx="34">
                  <c:v>76104</c:v>
                </c:pt>
                <c:pt idx="35">
                  <c:v>114512</c:v>
                </c:pt>
                <c:pt idx="36">
                  <c:v>59808</c:v>
                </c:pt>
                <c:pt idx="37">
                  <c:v>67260</c:v>
                </c:pt>
                <c:pt idx="38">
                  <c:v>45372</c:v>
                </c:pt>
                <c:pt idx="39">
                  <c:v>56184</c:v>
                </c:pt>
                <c:pt idx="40">
                  <c:v>36012</c:v>
                </c:pt>
                <c:pt idx="41">
                  <c:v>105852</c:v>
                </c:pt>
                <c:pt idx="42">
                  <c:v>37866</c:v>
                </c:pt>
                <c:pt idx="43">
                  <c:v>58002</c:v>
                </c:pt>
                <c:pt idx="44">
                  <c:v>45420</c:v>
                </c:pt>
                <c:pt idx="45">
                  <c:v>108672</c:v>
                </c:pt>
                <c:pt idx="46">
                  <c:v>48534</c:v>
                </c:pt>
                <c:pt idx="47">
                  <c:v>94236</c:v>
                </c:pt>
                <c:pt idx="48">
                  <c:v>119664</c:v>
                </c:pt>
                <c:pt idx="49">
                  <c:v>94716</c:v>
                </c:pt>
                <c:pt idx="50">
                  <c:v>80292</c:v>
                </c:pt>
                <c:pt idx="51">
                  <c:v>137508</c:v>
                </c:pt>
                <c:pt idx="52">
                  <c:v>84180</c:v>
                </c:pt>
                <c:pt idx="53">
                  <c:v>203436</c:v>
                </c:pt>
                <c:pt idx="54">
                  <c:v>135048</c:v>
                </c:pt>
                <c:pt idx="55">
                  <c:v>117180</c:v>
                </c:pt>
                <c:pt idx="56">
                  <c:v>84276</c:v>
                </c:pt>
                <c:pt idx="57">
                  <c:v>188988</c:v>
                </c:pt>
                <c:pt idx="58">
                  <c:v>83904</c:v>
                </c:pt>
                <c:pt idx="59">
                  <c:v>146268</c:v>
                </c:pt>
              </c:numCache>
            </c:numRef>
          </c:val>
          <c:smooth val="0"/>
          <c:extLst>
            <c:ext xmlns:c16="http://schemas.microsoft.com/office/drawing/2014/chart" uri="{C3380CC4-5D6E-409C-BE32-E72D297353CC}">
              <c16:uniqueId val="{00000000-C1EF-4FFA-9A92-E14F07CB4A4C}"/>
            </c:ext>
          </c:extLst>
        </c:ser>
        <c:dLbls>
          <c:showLegendKey val="0"/>
          <c:showVal val="0"/>
          <c:showCatName val="0"/>
          <c:showSerName val="0"/>
          <c:showPercent val="0"/>
          <c:showBubbleSize val="0"/>
        </c:dLbls>
        <c:smooth val="0"/>
        <c:axId val="1663849984"/>
        <c:axId val="1663851648"/>
      </c:lineChart>
      <c:catAx>
        <c:axId val="16638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51648"/>
        <c:crosses val="autoZero"/>
        <c:auto val="1"/>
        <c:lblAlgn val="ctr"/>
        <c:lblOffset val="100"/>
        <c:noMultiLvlLbl val="0"/>
      </c:catAx>
      <c:valAx>
        <c:axId val="1663851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4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 (Autosaved).xlsx]EDA!PivotTable1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EDA!$E$23</c:f>
              <c:strCache>
                <c:ptCount val="1"/>
                <c:pt idx="0">
                  <c:v>Sum of Revenue</c:v>
                </c:pt>
              </c:strCache>
            </c:strRef>
          </c:tx>
          <c:spPr>
            <a:solidFill>
              <a:schemeClr val="accent1"/>
            </a:solidFill>
            <a:ln>
              <a:noFill/>
            </a:ln>
            <a:effectLst/>
          </c:spPr>
          <c:invertIfNegative val="0"/>
          <c:cat>
            <c:strRef>
              <c:f>EDA!$D$24:$D$30</c:f>
              <c:strCache>
                <c:ptCount val="6"/>
                <c:pt idx="0">
                  <c:v>Chocolate Chip</c:v>
                </c:pt>
                <c:pt idx="1">
                  <c:v>Fortune Cookie</c:v>
                </c:pt>
                <c:pt idx="2">
                  <c:v>Oatmeal Raisin</c:v>
                </c:pt>
                <c:pt idx="3">
                  <c:v>Snickerdoodle</c:v>
                </c:pt>
                <c:pt idx="4">
                  <c:v>Sugar</c:v>
                </c:pt>
                <c:pt idx="5">
                  <c:v>White Chocolate Macadamia Nut</c:v>
                </c:pt>
              </c:strCache>
            </c:strRef>
          </c:cat>
          <c:val>
            <c:numRef>
              <c:f>EDA!$E$24:$E$30</c:f>
              <c:numCache>
                <c:formatCode>General</c:formatCode>
                <c:ptCount val="6"/>
                <c:pt idx="0">
                  <c:v>279110</c:v>
                </c:pt>
                <c:pt idx="1">
                  <c:v>22015</c:v>
                </c:pt>
                <c:pt idx="2">
                  <c:v>94115</c:v>
                </c:pt>
                <c:pt idx="3">
                  <c:v>115528</c:v>
                </c:pt>
                <c:pt idx="4">
                  <c:v>100257</c:v>
                </c:pt>
                <c:pt idx="5">
                  <c:v>136920</c:v>
                </c:pt>
              </c:numCache>
            </c:numRef>
          </c:val>
          <c:extLst>
            <c:ext xmlns:c16="http://schemas.microsoft.com/office/drawing/2014/chart" uri="{C3380CC4-5D6E-409C-BE32-E72D297353CC}">
              <c16:uniqueId val="{00000000-FD75-4460-80D3-9D6574369B81}"/>
            </c:ext>
          </c:extLst>
        </c:ser>
        <c:ser>
          <c:idx val="1"/>
          <c:order val="1"/>
          <c:tx>
            <c:strRef>
              <c:f>EDA!$F$23</c:f>
              <c:strCache>
                <c:ptCount val="1"/>
                <c:pt idx="0">
                  <c:v>Sum of Profit</c:v>
                </c:pt>
              </c:strCache>
            </c:strRef>
          </c:tx>
          <c:spPr>
            <a:solidFill>
              <a:schemeClr val="accent2"/>
            </a:solidFill>
            <a:ln>
              <a:noFill/>
            </a:ln>
            <a:effectLst/>
          </c:spPr>
          <c:invertIfNegative val="0"/>
          <c:cat>
            <c:strRef>
              <c:f>EDA!$D$24:$D$30</c:f>
              <c:strCache>
                <c:ptCount val="6"/>
                <c:pt idx="0">
                  <c:v>Chocolate Chip</c:v>
                </c:pt>
                <c:pt idx="1">
                  <c:v>Fortune Cookie</c:v>
                </c:pt>
                <c:pt idx="2">
                  <c:v>Oatmeal Raisin</c:v>
                </c:pt>
                <c:pt idx="3">
                  <c:v>Snickerdoodle</c:v>
                </c:pt>
                <c:pt idx="4">
                  <c:v>Sugar</c:v>
                </c:pt>
                <c:pt idx="5">
                  <c:v>White Chocolate Macadamia Nut</c:v>
                </c:pt>
              </c:strCache>
            </c:strRef>
          </c:cat>
          <c:val>
            <c:numRef>
              <c:f>EDA!$F$24:$F$30</c:f>
              <c:numCache>
                <c:formatCode>General</c:formatCode>
                <c:ptCount val="6"/>
                <c:pt idx="0">
                  <c:v>167466</c:v>
                </c:pt>
                <c:pt idx="1">
                  <c:v>17612</c:v>
                </c:pt>
                <c:pt idx="2">
                  <c:v>52702</c:v>
                </c:pt>
                <c:pt idx="3">
                  <c:v>72206</c:v>
                </c:pt>
                <c:pt idx="4">
                  <c:v>58485</c:v>
                </c:pt>
                <c:pt idx="5">
                  <c:v>74165</c:v>
                </c:pt>
              </c:numCache>
            </c:numRef>
          </c:val>
          <c:extLst>
            <c:ext xmlns:c16="http://schemas.microsoft.com/office/drawing/2014/chart" uri="{C3380CC4-5D6E-409C-BE32-E72D297353CC}">
              <c16:uniqueId val="{00000001-FD75-4460-80D3-9D6574369B81}"/>
            </c:ext>
          </c:extLst>
        </c:ser>
        <c:dLbls>
          <c:showLegendKey val="0"/>
          <c:showVal val="0"/>
          <c:showCatName val="0"/>
          <c:showSerName val="0"/>
          <c:showPercent val="0"/>
          <c:showBubbleSize val="0"/>
        </c:dLbls>
        <c:gapWidth val="219"/>
        <c:overlap val="-27"/>
        <c:axId val="1663852896"/>
        <c:axId val="1948118096"/>
      </c:barChart>
      <c:catAx>
        <c:axId val="16638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18096"/>
        <c:crosses val="autoZero"/>
        <c:auto val="1"/>
        <c:lblAlgn val="ctr"/>
        <c:lblOffset val="100"/>
        <c:noMultiLvlLbl val="0"/>
      </c:catAx>
      <c:valAx>
        <c:axId val="1948118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5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 (Autosaved).xlsx]EDA!PivotTable2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Cost Per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EDA!$E$33</c:f>
              <c:strCache>
                <c:ptCount val="1"/>
                <c:pt idx="0">
                  <c:v>Sum of Revenue</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EDA!$D$34:$D$39</c:f>
              <c:strCache>
                <c:ptCount val="5"/>
                <c:pt idx="0">
                  <c:v>India</c:v>
                </c:pt>
                <c:pt idx="1">
                  <c:v>Malaysia</c:v>
                </c:pt>
                <c:pt idx="2">
                  <c:v>Philippines</c:v>
                </c:pt>
                <c:pt idx="3">
                  <c:v>United Kingdom</c:v>
                </c:pt>
                <c:pt idx="4">
                  <c:v>United States</c:v>
                </c:pt>
              </c:strCache>
            </c:strRef>
          </c:cat>
          <c:val>
            <c:numRef>
              <c:f>EDA!$E$34:$E$39</c:f>
              <c:numCache>
                <c:formatCode>General</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0-20BE-4A32-98E9-A4B56AB9BDDC}"/>
            </c:ext>
          </c:extLst>
        </c:ser>
        <c:ser>
          <c:idx val="1"/>
          <c:order val="1"/>
          <c:tx>
            <c:strRef>
              <c:f>EDA!$F$33</c:f>
              <c:strCache>
                <c:ptCount val="1"/>
                <c:pt idx="0">
                  <c:v>Sum of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EDA!$D$34:$D$39</c:f>
              <c:strCache>
                <c:ptCount val="5"/>
                <c:pt idx="0">
                  <c:v>India</c:v>
                </c:pt>
                <c:pt idx="1">
                  <c:v>Malaysia</c:v>
                </c:pt>
                <c:pt idx="2">
                  <c:v>Philippines</c:v>
                </c:pt>
                <c:pt idx="3">
                  <c:v>United Kingdom</c:v>
                </c:pt>
                <c:pt idx="4">
                  <c:v>United States</c:v>
                </c:pt>
              </c:strCache>
            </c:strRef>
          </c:cat>
          <c:val>
            <c:numRef>
              <c:f>EDA!$F$34:$F$39</c:f>
              <c:numCache>
                <c:formatCode>General</c:formatCode>
                <c:ptCount val="5"/>
                <c:pt idx="0">
                  <c:v>732481</c:v>
                </c:pt>
                <c:pt idx="1">
                  <c:v>600284</c:v>
                </c:pt>
                <c:pt idx="2">
                  <c:v>600235</c:v>
                </c:pt>
                <c:pt idx="3">
                  <c:v>744320</c:v>
                </c:pt>
                <c:pt idx="4">
                  <c:v>723085</c:v>
                </c:pt>
              </c:numCache>
            </c:numRef>
          </c:val>
          <c:extLst>
            <c:ext xmlns:c16="http://schemas.microsoft.com/office/drawing/2014/chart" uri="{C3380CC4-5D6E-409C-BE32-E72D297353CC}">
              <c16:uniqueId val="{00000001-20BE-4A32-98E9-A4B56AB9BDDC}"/>
            </c:ext>
          </c:extLst>
        </c:ser>
        <c:dLbls>
          <c:showLegendKey val="0"/>
          <c:showVal val="0"/>
          <c:showCatName val="0"/>
          <c:showSerName val="0"/>
          <c:showPercent val="0"/>
          <c:showBubbleSize val="0"/>
        </c:dLbls>
        <c:gapWidth val="219"/>
        <c:axId val="1659384720"/>
        <c:axId val="1659385968"/>
      </c:barChart>
      <c:catAx>
        <c:axId val="165938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85968"/>
        <c:crosses val="autoZero"/>
        <c:auto val="1"/>
        <c:lblAlgn val="ctr"/>
        <c:lblOffset val="100"/>
        <c:noMultiLvlLbl val="0"/>
      </c:catAx>
      <c:valAx>
        <c:axId val="165938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38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Data (Autosaved).xlsx]EDA!PivotTable3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Per Country</a:t>
            </a:r>
          </a:p>
        </c:rich>
      </c:tx>
      <c:layout>
        <c:manualLayout>
          <c:xMode val="edge"/>
          <c:yMode val="edge"/>
          <c:x val="0.14677077865266841"/>
          <c:y val="2.3342670401493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EDA!$E$42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EDA!$D$43:$D$50</c:f>
              <c:multiLvlStrCache>
                <c:ptCount val="6"/>
                <c:lvl>
                  <c:pt idx="0">
                    <c:v>Oatmeal Raisin</c:v>
                  </c:pt>
                  <c:pt idx="1">
                    <c:v>Fortune Cookie</c:v>
                  </c:pt>
                  <c:pt idx="2">
                    <c:v>White Chocolate Macadamia Nut</c:v>
                  </c:pt>
                  <c:pt idx="3">
                    <c:v>Snickerdoodle</c:v>
                  </c:pt>
                  <c:pt idx="4">
                    <c:v>Sugar</c:v>
                  </c:pt>
                  <c:pt idx="5">
                    <c:v>Chocolate Chip</c:v>
                  </c:pt>
                </c:lvl>
                <c:lvl>
                  <c:pt idx="0">
                    <c:v>India</c:v>
                  </c:pt>
                </c:lvl>
              </c:multiLvlStrCache>
            </c:multiLvlStrRef>
          </c:cat>
          <c:val>
            <c:numRef>
              <c:f>EDA!$E$43:$E$50</c:f>
              <c:numCache>
                <c:formatCode>General</c:formatCode>
                <c:ptCount val="6"/>
                <c:pt idx="0">
                  <c:v>50956</c:v>
                </c:pt>
                <c:pt idx="1">
                  <c:v>56890</c:v>
                </c:pt>
                <c:pt idx="2">
                  <c:v>57662</c:v>
                </c:pt>
                <c:pt idx="3">
                  <c:v>59576</c:v>
                </c:pt>
                <c:pt idx="4">
                  <c:v>71894</c:v>
                </c:pt>
                <c:pt idx="5">
                  <c:v>135601</c:v>
                </c:pt>
              </c:numCache>
            </c:numRef>
          </c:val>
          <c:extLst>
            <c:ext xmlns:c16="http://schemas.microsoft.com/office/drawing/2014/chart" uri="{C3380CC4-5D6E-409C-BE32-E72D297353CC}">
              <c16:uniqueId val="{00000000-C139-4DE3-A3A2-CBBA5773A7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957786526684163"/>
          <c:y val="4.4919801691455236E-2"/>
          <c:w val="0.2737554680664917"/>
          <c:h val="0.74854002624671923"/>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7620</xdr:colOff>
      <xdr:row>0</xdr:row>
      <xdr:rowOff>22860</xdr:rowOff>
    </xdr:from>
    <xdr:to>
      <xdr:col>6</xdr:col>
      <xdr:colOff>0</xdr:colOff>
      <xdr:row>8</xdr:row>
      <xdr:rowOff>7620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601980</xdr:colOff>
      <xdr:row>0</xdr:row>
      <xdr:rowOff>0</xdr:rowOff>
    </xdr:from>
    <xdr:to>
      <xdr:col>12</xdr:col>
      <xdr:colOff>0</xdr:colOff>
      <xdr:row>8</xdr:row>
      <xdr:rowOff>7620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8</xdr:row>
      <xdr:rowOff>7620</xdr:rowOff>
    </xdr:from>
    <xdr:to>
      <xdr:col>6</xdr:col>
      <xdr:colOff>15240</xdr:colOff>
      <xdr:row>20</xdr:row>
      <xdr:rowOff>76200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30480</xdr:colOff>
      <xdr:row>8</xdr:row>
      <xdr:rowOff>7620</xdr:rowOff>
    </xdr:from>
    <xdr:to>
      <xdr:col>12</xdr:col>
      <xdr:colOff>0</xdr:colOff>
      <xdr:row>20</xdr:row>
      <xdr:rowOff>91440</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12</xdr:col>
      <xdr:colOff>381000</xdr:colOff>
      <xdr:row>2</xdr:row>
      <xdr:rowOff>45719</xdr:rowOff>
    </xdr:to>
    <mc:AlternateContent xmlns:mc="http://schemas.openxmlformats.org/markup-compatibility/2006" xmlns:a14="http://schemas.microsoft.com/office/drawing/2010/main">
      <mc:Choice Requires="a14">
        <xdr:graphicFrame macro="">
          <xdr:nvGraphicFramePr>
            <xdr:cNvPr id="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876800" y="0"/>
              <a:ext cx="3063240" cy="396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182879</xdr:rowOff>
    </xdr:from>
    <xdr:to>
      <xdr:col>2</xdr:col>
      <xdr:colOff>495300</xdr:colOff>
      <xdr:row>15</xdr:row>
      <xdr:rowOff>169619</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65759"/>
              <a:ext cx="1836420" cy="24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2</xdr:row>
      <xdr:rowOff>0</xdr:rowOff>
    </xdr:from>
    <xdr:to>
      <xdr:col>10</xdr:col>
      <xdr:colOff>304800</xdr:colOff>
      <xdr:row>15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2</xdr:row>
      <xdr:rowOff>0</xdr:rowOff>
    </xdr:from>
    <xdr:to>
      <xdr:col>17</xdr:col>
      <xdr:colOff>304800</xdr:colOff>
      <xdr:row>15</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15</xdr:row>
      <xdr:rowOff>1</xdr:rowOff>
    </xdr:from>
    <xdr:to>
      <xdr:col>3</xdr:col>
      <xdr:colOff>22860</xdr:colOff>
      <xdr:row>30</xdr:row>
      <xdr:rowOff>15240</xdr:rowOff>
    </xdr:to>
    <mc:AlternateContent xmlns:mc="http://schemas.openxmlformats.org/markup-compatibility/2006">
      <mc:Choice xmlns:a14="http://schemas.microsoft.com/office/drawing/2010/main"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628901"/>
              <a:ext cx="2034540" cy="2644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15</xdr:row>
      <xdr:rowOff>0</xdr:rowOff>
    </xdr:from>
    <xdr:to>
      <xdr:col>10</xdr:col>
      <xdr:colOff>304800</xdr:colOff>
      <xdr:row>30</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15</xdr:row>
      <xdr:rowOff>22860</xdr:rowOff>
    </xdr:from>
    <xdr:to>
      <xdr:col>17</xdr:col>
      <xdr:colOff>304800</xdr:colOff>
      <xdr:row>30</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ales%20Performance%20Data%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Sales%20Performance%20Data%20(Autosav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753.017265972223" createdVersion="6" refreshedVersion="6" minRefreshableVersion="3" recordCount="1225">
  <cacheSource type="worksheet">
    <worksheetSource name="Sales_Performance_Analysis" r:id="rId2"/>
  </cacheSource>
  <cacheFields count="11">
    <cacheField name="Date" numFmtId="14">
      <sharedItems containsSemiMixedTypes="0" containsNonDate="0" containsDate="1" containsString="0" minDate="2019-09-01T00:00:00" maxDate="2020-12-02T00:00:00" count="16">
        <d v="2020-12-01T00:00:00"/>
        <d v="2020-11-01T00:00:00"/>
        <d v="2020-10-01T00:00:00"/>
        <d v="2020-09-01T00:00:00"/>
        <d v="2020-08-01T00:00:00"/>
        <d v="2020-07-01T00:00:00"/>
        <d v="2020-06-01T00:00:00"/>
        <d v="2020-05-01T00:00:00"/>
        <d v="2020-04-01T00:00:00"/>
        <d v="2020-03-01T00:00:00"/>
        <d v="2020-02-01T00:00:00"/>
        <d v="2020-01-01T00:00:00"/>
        <d v="2019-12-01T00:00:00"/>
        <d v="2019-11-01T00:00:00"/>
        <d v="2019-10-01T00:00:00"/>
        <d v="2019-09-01T00:00:00"/>
      </sharedItems>
      <fieldGroup par="10" base="0">
        <rangePr groupBy="months" startDate="2019-09-01T00:00:00" endDate="2020-12-02T00:00:00"/>
        <groupItems count="14">
          <s v="&lt;01/09/2019"/>
          <s v="يناير"/>
          <s v="فبراير"/>
          <s v="مارس"/>
          <s v="أبريل"/>
          <s v="مايو"/>
          <s v="يونيو"/>
          <s v="يوليه"/>
          <s v="أغسطس"/>
          <s v="سبتمبر"/>
          <s v="أكتوبر"/>
          <s v="نوفمبر"/>
          <s v="ديسمبر"/>
          <s v="&gt;02/12/2020"/>
        </groupItems>
      </fieldGroup>
    </cacheField>
    <cacheField name="Month Name" numFmtId="0">
      <sharedItems/>
    </cacheField>
    <cacheField name="Day Name" numFmtId="0">
      <sharedItems/>
    </cacheField>
    <cacheField name="Country" numFmtId="0">
      <sharedItems/>
    </cacheField>
    <cacheField name="Product" numFmtId="0">
      <sharedItems count="6">
        <s v="Chocolate Chip"/>
        <s v="White Chocolate Macadamia Nut"/>
        <s v="Fortune Cookie"/>
        <s v="Sugar"/>
        <s v="Snickerdoodle"/>
        <s v="Oatmeal Raisin"/>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containsInteger="1" minValue="40" maxValue="10994" count="648">
        <n v="2276"/>
        <n v="2168"/>
        <n v="3773"/>
        <n v="2724"/>
        <n v="431"/>
        <n v="228"/>
        <n v="2466"/>
        <n v="2514"/>
        <n v="2981"/>
        <n v="1541"/>
        <n v="651"/>
        <n v="1746"/>
        <n v="548"/>
        <n v="5326"/>
        <n v="5594"/>
        <n v="3412"/>
        <n v="3026"/>
        <n v="712"/>
        <n v="2026"/>
        <n v="3329"/>
        <n v="3062"/>
        <n v="2043"/>
        <n v="4745"/>
        <n v="1397"/>
        <n v="782"/>
        <n v="1877"/>
        <n v="4215"/>
        <n v="460"/>
        <n v="1353"/>
        <n v="4278"/>
        <n v="3411"/>
        <n v="2271"/>
        <n v="3450"/>
        <n v="3018"/>
        <n v="3634"/>
        <n v="411"/>
        <n v="855"/>
        <n v="3832"/>
        <n v="4862"/>
        <n v="5458"/>
        <n v="5704"/>
        <n v="123"/>
        <n v="1828"/>
        <n v="4350"/>
        <n v="6685"/>
        <n v="1978"/>
        <n v="559"/>
        <n v="4558"/>
        <n v="414"/>
        <n v="3232"/>
        <n v="2346"/>
        <n v="3109"/>
        <n v="3730"/>
        <n v="257"/>
        <n v="2786"/>
        <n v="3438"/>
        <n v="350"/>
        <n v="4310"/>
        <n v="586"/>
        <n v="2574"/>
        <n v="2110"/>
        <n v="2901"/>
        <n v="366"/>
        <n v="1914"/>
        <n v="2750"/>
        <n v="142"/>
        <n v="341"/>
        <n v="1564"/>
        <n v="420"/>
        <n v="2270"/>
        <n v="1504"/>
        <n v="735"/>
        <n v="464"/>
        <n v="4034"/>
        <n v="468"/>
        <n v="3344"/>
        <n v="2460"/>
        <n v="1400"/>
        <n v="714"/>
        <n v="2984"/>
        <n v="3727"/>
        <n v="1096"/>
        <n v="545"/>
        <n v="3045"/>
        <n v="7329"/>
        <n v="1757"/>
        <n v="690"/>
        <n v="4300"/>
        <n v="2394"/>
        <n v="3666"/>
        <n v="138"/>
        <n v="2718"/>
        <n v="4186"/>
        <n v="2180"/>
        <n v="3161"/>
        <n v="2354"/>
        <n v="4972"/>
        <n v="2732"/>
        <n v="3188"/>
        <n v="2719"/>
        <n v="2070"/>
        <n v="5810"/>
        <n v="2648"/>
        <n v="5987"/>
        <n v="2489"/>
        <n v="4882"/>
        <n v="7912"/>
        <n v="395"/>
        <n v="2721"/>
        <n v="2368"/>
        <n v="3234"/>
        <n v="313"/>
        <n v="2244"/>
        <n v="2712"/>
        <n v="109"/>
        <n v="4062"/>
        <n v="4306"/>
        <n v="1469"/>
        <n v="406"/>
        <n v="5434"/>
        <n v="5378"/>
        <n v="3462"/>
        <n v="3361"/>
        <n v="450"/>
        <n v="1534"/>
        <n v="2286"/>
        <n v="663"/>
        <n v="5828"/>
        <n v="1232"/>
        <n v="1262"/>
        <n v="1128"/>
        <n v="3272"/>
        <n v="1956"/>
        <n v="3808"/>
        <n v="1870"/>
        <n v="2498"/>
        <n v="3130"/>
        <n v="1298"/>
        <n v="3065"/>
        <n v="2096"/>
        <n v="4312"/>
        <n v="2454"/>
        <n v="436"/>
        <n v="1201"/>
        <n v="902"/>
        <n v="1810"/>
        <n v="2306"/>
        <n v="3662"/>
        <n v="1722"/>
        <n v="5525"/>
        <n v="250"/>
        <n v="1628"/>
        <n v="2792"/>
        <n v="482"/>
        <n v="3596"/>
        <n v="547"/>
        <n v="1942"/>
        <n v="2350"/>
        <n v="404"/>
        <n v="1038"/>
        <n v="2590"/>
        <n v="3032"/>
        <n v="2515"/>
        <n v="6015"/>
        <n v="2170"/>
        <n v="1441"/>
        <n v="6411"/>
        <n v="1515"/>
        <n v="4018"/>
        <n v="720"/>
        <n v="3490"/>
        <n v="2370"/>
        <n v="429"/>
        <n v="540"/>
        <n v="1494"/>
        <n v="2334"/>
        <n v="4556"/>
        <n v="5802"/>
        <n v="4195"/>
        <n v="4944"/>
        <n v="78"/>
        <n v="2112"/>
        <n v="3534"/>
        <n v="4389"/>
        <n v="5240"/>
        <n v="3694"/>
        <n v="484"/>
        <n v="843"/>
        <n v="1555"/>
        <n v="5739"/>
        <n v="3070"/>
        <n v="5986"/>
        <n v="2920"/>
        <n v="3868"/>
        <n v="4148"/>
        <n v="2668"/>
        <n v="6327"/>
        <n v="1823"/>
        <n v="2689"/>
        <n v="4006"/>
        <n v="1559"/>
        <n v="466"/>
        <n v="3176"/>
        <n v="3486"/>
        <n v="3509"/>
        <n v="2753"/>
        <n v="476"/>
        <n v="2471"/>
        <n v="1766"/>
        <n v="312"/>
        <n v="4788"/>
        <n v="2052"/>
        <n v="3196"/>
        <n v="372"/>
        <n v="4342"/>
        <n v="4150"/>
        <n v="5663"/>
        <n v="2538"/>
        <n v="3968"/>
        <n v="2826"/>
        <n v="1675"/>
        <n v="2342"/>
        <n v="5118"/>
        <n v="1761"/>
        <n v="528"/>
        <n v="7758"/>
        <n v="192"/>
        <n v="2310"/>
        <n v="1356"/>
        <n v="4710"/>
        <n v="4396"/>
        <n v="1214"/>
        <n v="4202"/>
        <n v="7788"/>
        <n v="5392"/>
        <n v="5445"/>
        <n v="6765"/>
        <n v="7026"/>
        <n v="4216"/>
        <n v="10434"/>
        <n v="3588"/>
        <n v="129"/>
        <n v="533"/>
        <n v="1228"/>
        <n v="4210"/>
        <n v="4844"/>
        <n v="3709"/>
        <n v="275"/>
        <n v="4852"/>
        <n v="1082"/>
        <n v="5976"/>
        <n v="615"/>
        <n v="8052"/>
        <n v="801"/>
        <n v="3594"/>
        <n v="2740"/>
        <n v="3703"/>
        <n v="1202"/>
        <n v="7040"/>
        <n v="3794"/>
        <n v="6900"/>
        <n v="7528"/>
        <n v="3646"/>
        <n v="725"/>
        <n v="3836"/>
        <n v="451"/>
        <n v="1142"/>
        <n v="734"/>
        <n v="546"/>
        <n v="4562"/>
        <n v="380"/>
        <n v="5264"/>
        <n v="256"/>
        <n v="2618"/>
        <n v="5036"/>
        <n v="3140"/>
        <n v="2012"/>
        <n v="1378"/>
        <n v="1872"/>
        <n v="4178"/>
        <n v="2722"/>
        <n v="984"/>
        <n v="6430"/>
        <n v="672"/>
        <n v="4114"/>
        <n v="2922"/>
        <n v="2766"/>
        <n v="2188"/>
        <n v="4249"/>
        <n v="3267"/>
        <n v="2992"/>
        <n v="896"/>
        <n v="1574"/>
        <n v="2284"/>
        <n v="1454"/>
        <n v="3802"/>
        <n v="1204"/>
        <n v="309"/>
        <n v="3005"/>
        <n v="1110"/>
        <n v="3166"/>
        <n v="504"/>
        <n v="1962"/>
        <n v="1982"/>
        <n v="1332"/>
        <n v="1034"/>
        <n v="1656"/>
        <n v="3705"/>
        <n v="909"/>
        <n v="5412"/>
        <n v="4266"/>
        <n v="1329"/>
        <n v="828"/>
        <n v="3121"/>
        <n v="4920"/>
        <n v="2076"/>
        <n v="1772"/>
        <n v="3850"/>
        <n v="1324"/>
        <n v="121"/>
        <n v="494"/>
        <n v="3555"/>
        <n v="7994"/>
        <n v="3209"/>
        <n v="1641"/>
        <n v="4120"/>
        <n v="1661"/>
        <n v="1979"/>
        <n v="7238"/>
        <n v="2497"/>
        <n v="1558"/>
        <n v="1486"/>
        <n v="2820"/>
        <n v="6395"/>
        <n v="3404"/>
        <n v="7772"/>
        <n v="2172"/>
        <n v="2614"/>
        <n v="5702"/>
        <n v="2636"/>
        <n v="514"/>
        <n v="1182"/>
        <n v="6257"/>
        <n v="3153"/>
        <n v="532"/>
        <n v="3470"/>
        <n v="333"/>
        <n v="2258"/>
        <n v="5836"/>
        <n v="426"/>
        <n v="996"/>
        <n v="2344"/>
        <n v="1246"/>
        <n v="2060"/>
        <n v="1836"/>
        <n v="463"/>
        <n v="4486"/>
        <n v="4654"/>
        <n v="40"/>
        <n v="674"/>
        <n v="3619"/>
        <n v="5007"/>
        <n v="292"/>
        <n v="1100"/>
        <n v="4208"/>
        <n v="2190"/>
        <n v="3456"/>
        <n v="994"/>
        <n v="2830"/>
        <n v="1114"/>
        <n v="2174"/>
        <n v="2363"/>
        <n v="761"/>
        <n v="719"/>
        <n v="3214"/>
        <n v="3870"/>
        <n v="7602"/>
        <n v="10590"/>
        <n v="2518"/>
        <n v="5169"/>
        <n v="8986"/>
        <n v="3548"/>
        <n v="10626"/>
        <n v="5070"/>
        <n v="6366"/>
        <n v="9284"/>
        <n v="240"/>
        <n v="7746"/>
        <n v="1666"/>
        <n v="4297"/>
        <n v="1180"/>
        <n v="196"/>
        <n v="7350"/>
        <n v="3228"/>
        <n v="1402"/>
        <n v="355"/>
        <n v="1690"/>
        <n v="2395"/>
        <n v="5064"/>
        <n v="7227"/>
        <n v="1446"/>
        <n v="1188"/>
        <n v="1658"/>
        <n v="135"/>
        <n v="4856"/>
        <n v="2685"/>
        <n v="1590"/>
        <n v="1974"/>
        <n v="2642"/>
        <n v="6585"/>
        <n v="4770"/>
        <n v="1954"/>
        <n v="1946"/>
        <n v="5943"/>
        <n v="393"/>
        <n v="3908"/>
        <n v="329"/>
        <n v="1384"/>
        <n v="500"/>
        <n v="3629"/>
        <n v="1375"/>
        <n v="1815"/>
        <n v="443"/>
        <n v="5984"/>
        <n v="2422"/>
        <n v="2228"/>
        <n v="4029"/>
        <n v="184"/>
        <n v="1864"/>
        <n v="5409"/>
        <n v="1644"/>
        <n v="570"/>
        <n v="2316"/>
        <n v="5282"/>
        <n v="2787"/>
        <n v="1199"/>
        <n v="260"/>
        <n v="594"/>
        <n v="7576"/>
        <n v="3028"/>
        <n v="4961"/>
        <n v="2798"/>
        <n v="1948"/>
        <n v="520"/>
        <n v="59"/>
        <n v="2606"/>
        <n v="6050"/>
        <n v="2219"/>
        <n v="1090"/>
        <n v="3324"/>
        <n v="3434"/>
        <n v="274"/>
        <n v="4103"/>
        <n v="584"/>
        <n v="5416"/>
        <n v="4928"/>
        <n v="392"/>
        <n v="556"/>
        <n v="2501"/>
        <n v="2906"/>
        <n v="4592"/>
        <n v="4726"/>
        <n v="2970"/>
        <n v="98"/>
        <n v="1674"/>
        <n v="4331"/>
        <n v="2445"/>
        <n v="4106"/>
        <n v="692"/>
        <n v="197"/>
        <n v="4374"/>
        <n v="2428"/>
        <n v="3650"/>
        <n v="5784"/>
        <n v="446"/>
        <n v="4834"/>
        <n v="153"/>
        <n v="1526"/>
        <n v="5130"/>
        <n v="1677"/>
        <n v="6963"/>
        <n v="1873"/>
        <n v="7868"/>
        <n v="3099"/>
        <n v="8502"/>
        <n v="1274"/>
        <n v="2744"/>
        <n v="1614"/>
        <n v="1056"/>
        <n v="4056"/>
        <n v="10994"/>
        <n v="277"/>
        <n v="4870"/>
        <n v="7890"/>
        <n v="6990"/>
        <n v="2878"/>
        <n v="3783"/>
        <n v="760"/>
        <n v="220"/>
        <n v="4433"/>
        <n v="5269"/>
        <n v="1496"/>
        <n v="6704"/>
        <n v="332"/>
        <n v="2425"/>
        <n v="4232"/>
        <n v="1010"/>
        <n v="4026"/>
        <n v="3025"/>
        <n v="2223"/>
        <n v="1362"/>
        <n v="4522"/>
        <n v="3604"/>
        <n v="67"/>
        <n v="4272"/>
        <n v="3894"/>
        <n v="1617"/>
        <n v="2338"/>
        <n v="1601"/>
        <n v="1330"/>
        <n v="3912"/>
        <n v="2841"/>
        <n v="673"/>
        <n v="4250"/>
        <n v="3892"/>
        <n v="237"/>
        <n v="322"/>
        <n v="4304"/>
        <n v="3352"/>
        <n v="5606"/>
        <n v="706"/>
        <n v="3218"/>
        <n v="4444"/>
        <n v="1581"/>
        <n v="7078"/>
        <n v="3844"/>
        <n v="3570"/>
        <n v="394"/>
        <n v="6974"/>
        <n v="371"/>
        <n v="2808"/>
        <n v="1404"/>
        <n v="5526"/>
        <n v="2340"/>
        <n v="1062"/>
        <n v="3669"/>
        <n v="3692"/>
        <n v="7164"/>
        <n v="3550"/>
        <n v="5753"/>
        <n v="4059"/>
        <n v="1524"/>
        <n v="361"/>
        <n v="4292"/>
        <n v="2871"/>
        <n v="4014"/>
        <n v="2134"/>
        <n v="4302"/>
        <n v="1824"/>
        <n v="4290"/>
        <n v="949"/>
        <n v="3448"/>
        <n v="4276"/>
        <n v="3835"/>
        <n v="336"/>
        <n v="740"/>
        <n v="1736"/>
        <n v="2702"/>
        <n v="4598"/>
        <n v="2778"/>
        <n v="2456"/>
        <n v="69"/>
        <n v="946"/>
        <n v="351"/>
        <n v="5899"/>
        <n v="1532"/>
        <n v="281"/>
        <n v="3890"/>
        <n v="1618"/>
        <n v="4567"/>
        <n v="1342"/>
        <n v="550"/>
        <n v="3087"/>
        <n v="1892"/>
        <n v="618"/>
        <n v="2396"/>
        <n v="1408"/>
        <n v="321"/>
        <n v="3514"/>
        <n v="268"/>
        <n v="2225"/>
        <n v="8156"/>
        <n v="2431"/>
        <n v="232"/>
        <n v="4334"/>
        <n v="598"/>
        <n v="1149"/>
        <n v="2550"/>
        <n v="6525"/>
        <n v="1797"/>
        <n v="1936"/>
        <n v="6308"/>
        <n v="741"/>
        <n v="2868"/>
        <n v="334"/>
        <n v="343"/>
        <n v="5709"/>
        <n v="3430"/>
        <n v="345"/>
        <n v="3799"/>
        <n v="757"/>
        <n v="3358"/>
        <n v="599"/>
        <n v="1476"/>
        <n v="772"/>
        <n v="534"/>
        <n v="133"/>
        <n v="2709"/>
        <n v="579"/>
        <n v="1599"/>
        <n v="4494"/>
        <n v="2187"/>
        <n v="1098"/>
        <n v="4698"/>
        <n v="4940"/>
        <n v="7714"/>
        <n v="2062"/>
        <n v="1909"/>
        <n v="64"/>
        <n v="4376"/>
        <n v="495"/>
        <n v="2751"/>
        <n v="5862"/>
        <n v="1576"/>
        <n v="144"/>
        <n v="3520"/>
        <n v="2024"/>
        <n v="2083"/>
        <n v="6074"/>
        <n v="3624"/>
        <n v="359"/>
        <n v="2769"/>
        <n v="7276"/>
        <n v="1801"/>
        <n v="1256"/>
        <n v="4818"/>
        <n v="2246"/>
        <n v="779"/>
      </sharedItems>
    </cacheField>
    <cacheField name="Profit" numFmtId="0">
      <sharedItems containsSemiMixedTypes="0" containsString="0" containsNumber="1" containsInteger="1" minValue="160" maxValue="13479"/>
    </cacheField>
    <cacheField name="Quarters" numFmtId="0" databaseField="0">
      <fieldGroup base="0">
        <rangePr groupBy="quarters" startDate="2019-09-01T00:00:00" endDate="2020-12-02T00:00:00"/>
        <groupItems count="6">
          <s v="&lt;01/09/2019"/>
          <s v="Qtr1"/>
          <s v="Qtr2"/>
          <s v="Qtr3"/>
          <s v="Qtr4"/>
          <s v="&gt;02/12/2020"/>
        </groupItems>
      </fieldGroup>
    </cacheField>
    <cacheField name="Years" numFmtId="0" databaseField="0">
      <fieldGroup base="0">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753.491072453704" createdVersion="6" refreshedVersion="6" minRefreshableVersion="3" recordCount="1225">
  <cacheSource type="worksheet">
    <worksheetSource name="Sales_Performance_Analysis" r:id="rId2"/>
  </cacheSource>
  <cacheFields count="11">
    <cacheField name="Date" numFmtId="14">
      <sharedItems containsSemiMixedTypes="0" containsNonDate="0" containsDate="1" containsString="0" minDate="2019-09-01T00:00:00" maxDate="2020-12-02T00:00:00" count="16">
        <d v="2020-12-01T00:00:00"/>
        <d v="2020-11-01T00:00:00"/>
        <d v="2020-10-01T00:00:00"/>
        <d v="2020-09-01T00:00:00"/>
        <d v="2020-08-01T00:00:00"/>
        <d v="2020-07-01T00:00:00"/>
        <d v="2020-06-01T00:00:00"/>
        <d v="2020-05-01T00:00:00"/>
        <d v="2020-04-01T00:00:00"/>
        <d v="2020-03-01T00:00:00"/>
        <d v="2020-02-01T00:00:00"/>
        <d v="2020-01-01T00:00:00"/>
        <d v="2019-12-01T00:00:00"/>
        <d v="2019-11-01T00:00:00"/>
        <d v="2019-10-01T00:00:00"/>
        <d v="2019-09-01T00:00:00"/>
      </sharedItems>
      <fieldGroup par="10" base="0">
        <rangePr groupBy="months" startDate="2019-09-01T00:00:00" endDate="2020-12-02T00:00:00"/>
        <groupItems count="14">
          <s v="&lt;01/09/2019"/>
          <s v="يناير"/>
          <s v="فبراير"/>
          <s v="مارس"/>
          <s v="أبريل"/>
          <s v="مايو"/>
          <s v="يونيو"/>
          <s v="يوليه"/>
          <s v="أغسطس"/>
          <s v="سبتمبر"/>
          <s v="أكتوبر"/>
          <s v="نوفمبر"/>
          <s v="ديسمبر"/>
          <s v="&gt;02/12/2020"/>
        </groupItems>
      </fieldGroup>
    </cacheField>
    <cacheField name="Month Name" numFmtId="0">
      <sharedItems/>
    </cacheField>
    <cacheField name="Day Name" numFmtId="0">
      <sharedItems/>
    </cacheField>
    <cacheField name="Country" numFmtId="0">
      <sharedItems count="5">
        <s v="Malaysia"/>
        <s v="United States"/>
        <s v="Philippines"/>
        <s v="United Kingdom"/>
        <s v="India"/>
      </sharedItems>
    </cacheField>
    <cacheField name="Product" numFmtId="0">
      <sharedItems count="6">
        <s v="Chocolate Chip"/>
        <s v="White Chocolate Macadamia Nut"/>
        <s v="Fortune Cookie"/>
        <s v="Sugar"/>
        <s v="Snickerdoodle"/>
        <s v="Oatmeal Raisin"/>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containsInteger="1" minValue="40" maxValue="10994"/>
    </cacheField>
    <cacheField name="Profit" numFmtId="0">
      <sharedItems containsSemiMixedTypes="0" containsString="0" containsNumber="1" containsInteger="1" minValue="160" maxValue="13479"/>
    </cacheField>
    <cacheField name="Quarters" numFmtId="0" databaseField="0">
      <fieldGroup base="0">
        <rangePr groupBy="quarters" startDate="2019-09-01T00:00:00" endDate="2020-12-02T00:00:00"/>
        <groupItems count="6">
          <s v="&lt;01/09/2019"/>
          <s v="Qtr1"/>
          <s v="Qtr2"/>
          <s v="Qtr3"/>
          <s v="Qtr4"/>
          <s v="&gt;02/12/2020"/>
        </groupItems>
      </fieldGroup>
    </cacheField>
    <cacheField name="Years" numFmtId="0" databaseField="0">
      <fieldGroup base="0">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225">
  <r>
    <x v="0"/>
    <s v="ديسمبر"/>
    <s v="الثلاثاء"/>
    <s v="Malaysia"/>
    <x v="0"/>
    <n v="1138"/>
    <n v="5690"/>
    <x v="0"/>
    <n v="3414"/>
  </r>
  <r>
    <x v="0"/>
    <s v="ديسمبر"/>
    <s v="الثلاثاء"/>
    <s v="Malaysia"/>
    <x v="0"/>
    <n v="1084"/>
    <n v="5420"/>
    <x v="1"/>
    <n v="3252"/>
  </r>
  <r>
    <x v="0"/>
    <s v="ديسمبر"/>
    <s v="الثلاثاء"/>
    <s v="United States"/>
    <x v="1"/>
    <n v="1372"/>
    <n v="8232"/>
    <x v="2"/>
    <n v="4459"/>
  </r>
  <r>
    <x v="0"/>
    <s v="ديسمبر"/>
    <s v="الثلاثاء"/>
    <s v="Malaysia"/>
    <x v="0"/>
    <n v="1362"/>
    <n v="6810"/>
    <x v="3"/>
    <n v="4086"/>
  </r>
  <r>
    <x v="0"/>
    <s v="ديسمبر"/>
    <s v="الثلاثاء"/>
    <s v="Malaysia"/>
    <x v="2"/>
    <n v="2157"/>
    <n v="2157"/>
    <x v="4"/>
    <n v="1726"/>
  </r>
  <r>
    <x v="0"/>
    <s v="ديسمبر"/>
    <s v="الثلاثاء"/>
    <s v="Malaysia"/>
    <x v="2"/>
    <n v="1138"/>
    <n v="1138"/>
    <x v="5"/>
    <n v="910"/>
  </r>
  <r>
    <x v="0"/>
    <s v="ديسمبر"/>
    <s v="الثلاثاء"/>
    <s v="Malaysia"/>
    <x v="0"/>
    <n v="1233"/>
    <n v="6165"/>
    <x v="6"/>
    <n v="3699"/>
  </r>
  <r>
    <x v="0"/>
    <s v="ديسمبر"/>
    <s v="الثلاثاء"/>
    <s v="United States"/>
    <x v="1"/>
    <n v="914"/>
    <n v="5484"/>
    <x v="7"/>
    <n v="2970"/>
  </r>
  <r>
    <x v="0"/>
    <s v="ديسمبر"/>
    <s v="الثلاثاء"/>
    <s v="Malaysia"/>
    <x v="1"/>
    <n v="1084"/>
    <n v="6504"/>
    <x v="8"/>
    <n v="3523"/>
  </r>
  <r>
    <x v="0"/>
    <s v="ديسمبر"/>
    <s v="الثلاثاء"/>
    <s v="Malaysia"/>
    <x v="3"/>
    <n v="1233"/>
    <n v="3699"/>
    <x v="9"/>
    <n v="2158"/>
  </r>
  <r>
    <x v="0"/>
    <s v="ديسمبر"/>
    <s v="الثلاثاء"/>
    <s v="Malaysia"/>
    <x v="3"/>
    <n v="521"/>
    <n v="1563"/>
    <x v="10"/>
    <n v="912"/>
  </r>
  <r>
    <x v="0"/>
    <s v="ديسمبر"/>
    <s v="الثلاثاء"/>
    <s v="Malaysia"/>
    <x v="1"/>
    <n v="635"/>
    <n v="3810"/>
    <x v="11"/>
    <n v="2064"/>
  </r>
  <r>
    <x v="0"/>
    <s v="ديسمبر"/>
    <s v="الثلاثاء"/>
    <s v="United States"/>
    <x v="0"/>
    <n v="274"/>
    <n v="1370"/>
    <x v="12"/>
    <n v="822"/>
  </r>
  <r>
    <x v="0"/>
    <s v="ديسمبر"/>
    <s v="الثلاثاء"/>
    <s v="United States"/>
    <x v="0"/>
    <n v="2663"/>
    <n v="13315"/>
    <x v="13"/>
    <n v="7989"/>
  </r>
  <r>
    <x v="0"/>
    <s v="ديسمبر"/>
    <s v="الثلاثاء"/>
    <s v="United States"/>
    <x v="0"/>
    <n v="2797"/>
    <n v="13985"/>
    <x v="14"/>
    <n v="8391"/>
  </r>
  <r>
    <x v="0"/>
    <s v="ديسمبر"/>
    <s v="الثلاثاء"/>
    <s v="Philippines"/>
    <x v="0"/>
    <n v="1706"/>
    <n v="8530"/>
    <x v="15"/>
    <n v="5118"/>
  </r>
  <r>
    <x v="0"/>
    <s v="ديسمبر"/>
    <s v="الثلاثاء"/>
    <s v="Philippines"/>
    <x v="0"/>
    <n v="1513"/>
    <n v="7565"/>
    <x v="16"/>
    <n v="4539"/>
  </r>
  <r>
    <x v="0"/>
    <s v="ديسمبر"/>
    <s v="الثلاثاء"/>
    <s v="Malaysia"/>
    <x v="1"/>
    <n v="635"/>
    <n v="3810"/>
    <x v="11"/>
    <n v="2064"/>
  </r>
  <r>
    <x v="0"/>
    <s v="ديسمبر"/>
    <s v="الثلاثاء"/>
    <s v="United States"/>
    <x v="3"/>
    <n v="570"/>
    <n v="1710"/>
    <x v="17"/>
    <n v="998"/>
  </r>
  <r>
    <x v="0"/>
    <s v="ديسمبر"/>
    <s v="الثلاثاء"/>
    <s v="Philippines"/>
    <x v="0"/>
    <n v="1013"/>
    <n v="5065"/>
    <x v="18"/>
    <n v="3039"/>
  </r>
  <r>
    <x v="0"/>
    <s v="ديسمبر"/>
    <s v="الثلاثاء"/>
    <s v="United States"/>
    <x v="3"/>
    <n v="2663"/>
    <n v="7989"/>
    <x v="19"/>
    <n v="4660"/>
  </r>
  <r>
    <x v="0"/>
    <s v="ديسمبر"/>
    <s v="الثلاثاء"/>
    <s v="Philippines"/>
    <x v="0"/>
    <n v="1531"/>
    <n v="7655"/>
    <x v="20"/>
    <n v="4593"/>
  </r>
  <r>
    <x v="0"/>
    <s v="ديسمبر"/>
    <s v="الثلاثاء"/>
    <s v="Malaysia"/>
    <x v="1"/>
    <n v="1084"/>
    <n v="6504"/>
    <x v="8"/>
    <n v="3523"/>
  </r>
  <r>
    <x v="0"/>
    <s v="ديسمبر"/>
    <s v="الثلاثاء"/>
    <s v="Malaysia"/>
    <x v="4"/>
    <n v="1362"/>
    <n v="5448"/>
    <x v="21"/>
    <n v="3405"/>
  </r>
  <r>
    <x v="0"/>
    <s v="ديسمبر"/>
    <s v="الثلاثاء"/>
    <s v="Malaysia"/>
    <x v="5"/>
    <n v="2157"/>
    <n v="10785"/>
    <x v="22"/>
    <n v="6040"/>
  </r>
  <r>
    <x v="0"/>
    <s v="ديسمبر"/>
    <s v="الثلاثاء"/>
    <s v="Malaysia"/>
    <x v="5"/>
    <n v="635"/>
    <n v="3175"/>
    <x v="23"/>
    <n v="1778"/>
  </r>
  <r>
    <x v="0"/>
    <s v="ديسمبر"/>
    <s v="الثلاثاء"/>
    <s v="Malaysia"/>
    <x v="4"/>
    <n v="521"/>
    <n v="2084"/>
    <x v="24"/>
    <n v="1302"/>
  </r>
  <r>
    <x v="0"/>
    <s v="ديسمبر"/>
    <s v="الثلاثاء"/>
    <s v="Malaysia"/>
    <x v="3"/>
    <n v="1233"/>
    <n v="3699"/>
    <x v="9"/>
    <n v="2158"/>
  </r>
  <r>
    <x v="0"/>
    <s v="ديسمبر"/>
    <s v="الثلاثاء"/>
    <s v="Malaysia"/>
    <x v="3"/>
    <n v="521"/>
    <n v="1563"/>
    <x v="10"/>
    <n v="912"/>
  </r>
  <r>
    <x v="0"/>
    <s v="ديسمبر"/>
    <s v="الثلاثاء"/>
    <s v="United Kingdom"/>
    <x v="5"/>
    <n v="853"/>
    <n v="4265"/>
    <x v="25"/>
    <n v="2388"/>
  </r>
  <r>
    <x v="0"/>
    <s v="ديسمبر"/>
    <s v="الثلاثاء"/>
    <s v="Malaysia"/>
    <x v="4"/>
    <n v="521"/>
    <n v="2084"/>
    <x v="24"/>
    <n v="1302"/>
  </r>
  <r>
    <x v="0"/>
    <s v="ديسمبر"/>
    <s v="الثلاثاء"/>
    <s v="India"/>
    <x v="5"/>
    <n v="1916"/>
    <n v="9580"/>
    <x v="26"/>
    <n v="5365"/>
  </r>
  <r>
    <x v="0"/>
    <s v="ديسمبر"/>
    <s v="الثلاثاء"/>
    <s v="India"/>
    <x v="2"/>
    <n v="2300"/>
    <n v="2300"/>
    <x v="27"/>
    <n v="1840"/>
  </r>
  <r>
    <x v="0"/>
    <s v="ديسمبر"/>
    <s v="الثلاثاء"/>
    <s v="United States"/>
    <x v="5"/>
    <n v="615"/>
    <n v="3075"/>
    <x v="28"/>
    <n v="1722"/>
  </r>
  <r>
    <x v="0"/>
    <s v="ديسمبر"/>
    <s v="الثلاثاء"/>
    <s v="India"/>
    <x v="4"/>
    <n v="2852"/>
    <n v="11408"/>
    <x v="29"/>
    <n v="7130"/>
  </r>
  <r>
    <x v="0"/>
    <s v="ديسمبر"/>
    <s v="الثلاثاء"/>
    <s v="India"/>
    <x v="3"/>
    <n v="2729"/>
    <n v="8187"/>
    <x v="30"/>
    <n v="4776"/>
  </r>
  <r>
    <x v="0"/>
    <s v="ديسمبر"/>
    <s v="الثلاثاء"/>
    <s v="India"/>
    <x v="3"/>
    <n v="1817"/>
    <n v="5451"/>
    <x v="31"/>
    <n v="3180"/>
  </r>
  <r>
    <x v="0"/>
    <s v="ديسمبر"/>
    <s v="الثلاثاء"/>
    <s v="India"/>
    <x v="4"/>
    <n v="2300"/>
    <n v="9200"/>
    <x v="32"/>
    <n v="5750"/>
  </r>
  <r>
    <x v="0"/>
    <s v="ديسمبر"/>
    <s v="الثلاثاء"/>
    <s v="United States"/>
    <x v="5"/>
    <n v="1372"/>
    <n v="6860"/>
    <x v="33"/>
    <n v="3842"/>
  </r>
  <r>
    <x v="0"/>
    <s v="ديسمبر"/>
    <s v="الثلاثاء"/>
    <s v="India"/>
    <x v="0"/>
    <n v="1817"/>
    <n v="9085"/>
    <x v="34"/>
    <n v="5451"/>
  </r>
  <r>
    <x v="0"/>
    <s v="ديسمبر"/>
    <s v="الثلاثاء"/>
    <s v="United States"/>
    <x v="4"/>
    <n v="274"/>
    <n v="1096"/>
    <x v="35"/>
    <n v="685"/>
  </r>
  <r>
    <x v="0"/>
    <s v="ديسمبر"/>
    <s v="الثلاثاء"/>
    <s v="United States"/>
    <x v="4"/>
    <n v="570"/>
    <n v="2280"/>
    <x v="36"/>
    <n v="1425"/>
  </r>
  <r>
    <x v="0"/>
    <s v="ديسمبر"/>
    <s v="الثلاثاء"/>
    <s v="India"/>
    <x v="0"/>
    <n v="1916"/>
    <n v="9580"/>
    <x v="37"/>
    <n v="5748"/>
  </r>
  <r>
    <x v="0"/>
    <s v="ديسمبر"/>
    <s v="الثلاثاء"/>
    <s v="India"/>
    <x v="0"/>
    <n v="2431"/>
    <n v="12155"/>
    <x v="38"/>
    <n v="7293"/>
  </r>
  <r>
    <x v="0"/>
    <s v="ديسمبر"/>
    <s v="الثلاثاء"/>
    <s v="India"/>
    <x v="0"/>
    <n v="2729"/>
    <n v="13645"/>
    <x v="39"/>
    <n v="8187"/>
  </r>
  <r>
    <x v="0"/>
    <s v="ديسمبر"/>
    <s v="الثلاثاء"/>
    <s v="India"/>
    <x v="0"/>
    <n v="2852"/>
    <n v="14260"/>
    <x v="40"/>
    <n v="8556"/>
  </r>
  <r>
    <x v="0"/>
    <s v="ديسمبر"/>
    <s v="الثلاثاء"/>
    <s v="United States"/>
    <x v="2"/>
    <n v="615"/>
    <n v="615"/>
    <x v="41"/>
    <n v="492"/>
  </r>
  <r>
    <x v="0"/>
    <s v="ديسمبر"/>
    <s v="الثلاثاء"/>
    <s v="Malaysia"/>
    <x v="2"/>
    <n v="2157"/>
    <n v="2157"/>
    <x v="4"/>
    <n v="1726"/>
  </r>
  <r>
    <x v="0"/>
    <s v="ديسمبر"/>
    <s v="الثلاثاء"/>
    <s v="Malaysia"/>
    <x v="2"/>
    <n v="1138"/>
    <n v="1138"/>
    <x v="5"/>
    <n v="910"/>
  </r>
  <r>
    <x v="0"/>
    <s v="ديسمبر"/>
    <s v="الثلاثاء"/>
    <s v="Malaysia"/>
    <x v="5"/>
    <n v="635"/>
    <n v="3175"/>
    <x v="23"/>
    <n v="1778"/>
  </r>
  <r>
    <x v="0"/>
    <s v="ديسمبر"/>
    <s v="الثلاثاء"/>
    <s v="Malaysia"/>
    <x v="4"/>
    <n v="1362"/>
    <n v="5448"/>
    <x v="21"/>
    <n v="3405"/>
  </r>
  <r>
    <x v="0"/>
    <s v="ديسمبر"/>
    <s v="الثلاثاء"/>
    <s v="Malaysia"/>
    <x v="5"/>
    <n v="2157"/>
    <n v="10785"/>
    <x v="22"/>
    <n v="6040"/>
  </r>
  <r>
    <x v="0"/>
    <s v="ديسمبر"/>
    <s v="الثلاثاء"/>
    <s v="United States"/>
    <x v="0"/>
    <n v="914"/>
    <n v="4570"/>
    <x v="42"/>
    <n v="2742"/>
  </r>
  <r>
    <x v="0"/>
    <s v="ديسمبر"/>
    <s v="الثلاثاء"/>
    <s v="Malaysia"/>
    <x v="0"/>
    <n v="1233"/>
    <n v="6165"/>
    <x v="6"/>
    <n v="3699"/>
  </r>
  <r>
    <x v="0"/>
    <s v="ديسمبر"/>
    <s v="الثلاثاء"/>
    <s v="India"/>
    <x v="1"/>
    <n v="1582"/>
    <n v="9492"/>
    <x v="43"/>
    <n v="5142"/>
  </r>
  <r>
    <x v="0"/>
    <s v="ديسمبر"/>
    <s v="الثلاثاء"/>
    <s v="India"/>
    <x v="1"/>
    <n v="2431"/>
    <n v="14586"/>
    <x v="44"/>
    <n v="7901"/>
  </r>
  <r>
    <x v="0"/>
    <s v="ديسمبر"/>
    <s v="الثلاثاء"/>
    <s v="India"/>
    <x v="3"/>
    <n v="1582"/>
    <n v="4746"/>
    <x v="45"/>
    <n v="2768"/>
  </r>
  <r>
    <x v="0"/>
    <s v="ديسمبر"/>
    <s v="الثلاثاء"/>
    <s v="United States"/>
    <x v="2"/>
    <n v="2797"/>
    <n v="2797"/>
    <x v="46"/>
    <n v="2238"/>
  </r>
  <r>
    <x v="0"/>
    <s v="ديسمبر"/>
    <s v="الثلاثاء"/>
    <s v="Malaysia"/>
    <x v="0"/>
    <n v="1362"/>
    <n v="6810"/>
    <x v="3"/>
    <n v="4086"/>
  </r>
  <r>
    <x v="0"/>
    <s v="ديسمبر"/>
    <s v="الثلاثاء"/>
    <s v="Malaysia"/>
    <x v="0"/>
    <n v="1138"/>
    <n v="5690"/>
    <x v="0"/>
    <n v="3414"/>
  </r>
  <r>
    <x v="0"/>
    <s v="ديسمبر"/>
    <s v="الثلاثاء"/>
    <s v="Malaysia"/>
    <x v="0"/>
    <n v="1084"/>
    <n v="5420"/>
    <x v="1"/>
    <n v="3252"/>
  </r>
  <r>
    <x v="0"/>
    <s v="ديسمبر"/>
    <s v="الثلاثاء"/>
    <s v="United Kingdom"/>
    <x v="5"/>
    <n v="853"/>
    <n v="4265"/>
    <x v="25"/>
    <n v="2388"/>
  </r>
  <r>
    <x v="0"/>
    <s v="ديسمبر"/>
    <s v="الثلاثاء"/>
    <s v="United Kingdom"/>
    <x v="5"/>
    <n v="2072"/>
    <n v="10360"/>
    <x v="47"/>
    <n v="5802"/>
  </r>
  <r>
    <x v="0"/>
    <s v="ديسمبر"/>
    <s v="الثلاثاء"/>
    <s v="United Kingdom"/>
    <x v="2"/>
    <n v="2072"/>
    <n v="2072"/>
    <x v="48"/>
    <n v="1658"/>
  </r>
  <r>
    <x v="0"/>
    <s v="ديسمبر"/>
    <s v="الثلاثاء"/>
    <s v="United Kingdom"/>
    <x v="4"/>
    <n v="2155"/>
    <n v="8620"/>
    <x v="49"/>
    <n v="5388"/>
  </r>
  <r>
    <x v="0"/>
    <s v="ديسمبر"/>
    <s v="الثلاثاء"/>
    <s v="United Kingdom"/>
    <x v="1"/>
    <n v="853"/>
    <n v="5118"/>
    <x v="50"/>
    <n v="2772"/>
  </r>
  <r>
    <x v="0"/>
    <s v="ديسمبر"/>
    <s v="الثلاثاء"/>
    <s v="United Kingdom"/>
    <x v="3"/>
    <n v="2487"/>
    <n v="7461"/>
    <x v="51"/>
    <n v="4352"/>
  </r>
  <r>
    <x v="0"/>
    <s v="ديسمبر"/>
    <s v="الثلاثاء"/>
    <s v="United Kingdom"/>
    <x v="4"/>
    <n v="2487"/>
    <n v="9948"/>
    <x v="52"/>
    <n v="6218"/>
  </r>
  <r>
    <x v="0"/>
    <s v="ديسمبر"/>
    <s v="الثلاثاء"/>
    <s v="United Kingdom"/>
    <x v="2"/>
    <n v="1287"/>
    <n v="1287"/>
    <x v="53"/>
    <n v="1030"/>
  </r>
  <r>
    <x v="0"/>
    <s v="ديسمبر"/>
    <s v="الثلاثاء"/>
    <s v="Philippines"/>
    <x v="1"/>
    <n v="1013"/>
    <n v="6078"/>
    <x v="54"/>
    <n v="3292"/>
  </r>
  <r>
    <x v="0"/>
    <s v="ديسمبر"/>
    <s v="الثلاثاء"/>
    <s v="Philippines"/>
    <x v="1"/>
    <n v="1250"/>
    <n v="7500"/>
    <x v="55"/>
    <n v="4062"/>
  </r>
  <r>
    <x v="0"/>
    <s v="ديسمبر"/>
    <s v="الثلاثاء"/>
    <s v="Philippines"/>
    <x v="3"/>
    <n v="280"/>
    <n v="840"/>
    <x v="56"/>
    <n v="490"/>
  </r>
  <r>
    <x v="0"/>
    <s v="ديسمبر"/>
    <s v="الثلاثاء"/>
    <s v="United Kingdom"/>
    <x v="0"/>
    <n v="2155"/>
    <n v="10775"/>
    <x v="57"/>
    <n v="6465"/>
  </r>
  <r>
    <x v="0"/>
    <s v="ديسمبر"/>
    <s v="الثلاثاء"/>
    <s v="United Kingdom"/>
    <x v="0"/>
    <n v="293"/>
    <n v="1465"/>
    <x v="58"/>
    <n v="879"/>
  </r>
  <r>
    <x v="0"/>
    <s v="ديسمبر"/>
    <s v="الثلاثاء"/>
    <s v="United Kingdom"/>
    <x v="0"/>
    <n v="1287"/>
    <n v="6435"/>
    <x v="59"/>
    <n v="3861"/>
  </r>
  <r>
    <x v="0"/>
    <s v="ديسمبر"/>
    <s v="الثلاثاء"/>
    <s v="United Kingdom"/>
    <x v="0"/>
    <n v="1055"/>
    <n v="5275"/>
    <x v="60"/>
    <n v="3165"/>
  </r>
  <r>
    <x v="0"/>
    <s v="ديسمبر"/>
    <s v="الثلاثاء"/>
    <s v="United Kingdom"/>
    <x v="0"/>
    <n v="1287"/>
    <n v="6435"/>
    <x v="59"/>
    <n v="3861"/>
  </r>
  <r>
    <x v="0"/>
    <s v="ديسمبر"/>
    <s v="الثلاثاء"/>
    <s v="United Kingdom"/>
    <x v="0"/>
    <n v="1055"/>
    <n v="5275"/>
    <x v="60"/>
    <n v="3165"/>
  </r>
  <r>
    <x v="0"/>
    <s v="ديسمبر"/>
    <s v="الثلاثاء"/>
    <s v="United Kingdom"/>
    <x v="0"/>
    <n v="2155"/>
    <n v="10775"/>
    <x v="57"/>
    <n v="6465"/>
  </r>
  <r>
    <x v="0"/>
    <s v="ديسمبر"/>
    <s v="الثلاثاء"/>
    <s v="United Kingdom"/>
    <x v="0"/>
    <n v="293"/>
    <n v="1465"/>
    <x v="58"/>
    <n v="879"/>
  </r>
  <r>
    <x v="0"/>
    <s v="ديسمبر"/>
    <s v="الثلاثاء"/>
    <s v="United Kingdom"/>
    <x v="5"/>
    <n v="2072"/>
    <n v="10360"/>
    <x v="47"/>
    <n v="5802"/>
  </r>
  <r>
    <x v="0"/>
    <s v="ديسمبر"/>
    <s v="الثلاثاء"/>
    <s v="United Kingdom"/>
    <x v="2"/>
    <n v="2072"/>
    <n v="2072"/>
    <x v="48"/>
    <n v="1658"/>
  </r>
  <r>
    <x v="0"/>
    <s v="ديسمبر"/>
    <s v="الثلاثاء"/>
    <s v="United Kingdom"/>
    <x v="2"/>
    <n v="1287"/>
    <n v="1287"/>
    <x v="53"/>
    <n v="1030"/>
  </r>
  <r>
    <x v="0"/>
    <s v="ديسمبر"/>
    <s v="الثلاثاء"/>
    <s v="United Kingdom"/>
    <x v="4"/>
    <n v="2155"/>
    <n v="8620"/>
    <x v="49"/>
    <n v="5388"/>
  </r>
  <r>
    <x v="0"/>
    <s v="ديسمبر"/>
    <s v="الثلاثاء"/>
    <s v="United Kingdom"/>
    <x v="1"/>
    <n v="853"/>
    <n v="5118"/>
    <x v="50"/>
    <n v="2772"/>
  </r>
  <r>
    <x v="0"/>
    <s v="ديسمبر"/>
    <s v="الثلاثاء"/>
    <s v="United Kingdom"/>
    <x v="1"/>
    <n v="1055"/>
    <n v="6330"/>
    <x v="61"/>
    <n v="3429"/>
  </r>
  <r>
    <x v="0"/>
    <s v="ديسمبر"/>
    <s v="الثلاثاء"/>
    <s v="United Kingdom"/>
    <x v="3"/>
    <n v="293"/>
    <n v="879"/>
    <x v="62"/>
    <n v="513"/>
  </r>
  <r>
    <x v="0"/>
    <s v="ديسمبر"/>
    <s v="الثلاثاء"/>
    <s v="United Kingdom"/>
    <x v="1"/>
    <n v="1055"/>
    <n v="6330"/>
    <x v="61"/>
    <n v="3429"/>
  </r>
  <r>
    <x v="0"/>
    <s v="ديسمبر"/>
    <s v="الثلاثاء"/>
    <s v="United Kingdom"/>
    <x v="4"/>
    <n v="2487"/>
    <n v="9948"/>
    <x v="52"/>
    <n v="6218"/>
  </r>
  <r>
    <x v="0"/>
    <s v="ديسمبر"/>
    <s v="الثلاثاء"/>
    <s v="United Kingdom"/>
    <x v="3"/>
    <n v="2487"/>
    <n v="7461"/>
    <x v="51"/>
    <n v="4352"/>
  </r>
  <r>
    <x v="0"/>
    <s v="ديسمبر"/>
    <s v="الثلاثاء"/>
    <s v="United Kingdom"/>
    <x v="3"/>
    <n v="293"/>
    <n v="879"/>
    <x v="62"/>
    <n v="513"/>
  </r>
  <r>
    <x v="0"/>
    <s v="ديسمبر"/>
    <s v="الثلاثاء"/>
    <s v="Philippines"/>
    <x v="3"/>
    <n v="1531"/>
    <n v="4593"/>
    <x v="63"/>
    <n v="2679"/>
  </r>
  <r>
    <x v="0"/>
    <s v="ديسمبر"/>
    <s v="الثلاثاء"/>
    <s v="Philippines"/>
    <x v="1"/>
    <n v="1250"/>
    <n v="7500"/>
    <x v="55"/>
    <n v="4062"/>
  </r>
  <r>
    <x v="0"/>
    <s v="ديسمبر"/>
    <s v="الثلاثاء"/>
    <s v="United States"/>
    <x v="4"/>
    <n v="274"/>
    <n v="1096"/>
    <x v="35"/>
    <n v="685"/>
  </r>
  <r>
    <x v="0"/>
    <s v="ديسمبر"/>
    <s v="الثلاثاء"/>
    <s v="Philippines"/>
    <x v="3"/>
    <n v="280"/>
    <n v="840"/>
    <x v="56"/>
    <n v="490"/>
  </r>
  <r>
    <x v="0"/>
    <s v="ديسمبر"/>
    <s v="الثلاثاء"/>
    <s v="Philippines"/>
    <x v="1"/>
    <n v="1013"/>
    <n v="6078"/>
    <x v="54"/>
    <n v="3292"/>
  </r>
  <r>
    <x v="0"/>
    <s v="ديسمبر"/>
    <s v="الثلاثاء"/>
    <s v="United States"/>
    <x v="2"/>
    <n v="2797"/>
    <n v="2797"/>
    <x v="46"/>
    <n v="2238"/>
  </r>
  <r>
    <x v="0"/>
    <s v="ديسمبر"/>
    <s v="الثلاثاء"/>
    <s v="United States"/>
    <x v="5"/>
    <n v="615"/>
    <n v="3075"/>
    <x v="28"/>
    <n v="1722"/>
  </r>
  <r>
    <x v="0"/>
    <s v="ديسمبر"/>
    <s v="الثلاثاء"/>
    <s v="United States"/>
    <x v="5"/>
    <n v="1372"/>
    <n v="6860"/>
    <x v="33"/>
    <n v="3842"/>
  </r>
  <r>
    <x v="0"/>
    <s v="ديسمبر"/>
    <s v="الثلاثاء"/>
    <s v="Philippines"/>
    <x v="3"/>
    <n v="1531"/>
    <n v="4593"/>
    <x v="63"/>
    <n v="2679"/>
  </r>
  <r>
    <x v="0"/>
    <s v="ديسمبر"/>
    <s v="الثلاثاء"/>
    <s v="Philippines"/>
    <x v="5"/>
    <n v="1250"/>
    <n v="6250"/>
    <x v="64"/>
    <n v="3500"/>
  </r>
  <r>
    <x v="0"/>
    <s v="ديسمبر"/>
    <s v="الثلاثاء"/>
    <s v="Philippines"/>
    <x v="2"/>
    <n v="711"/>
    <n v="711"/>
    <x v="65"/>
    <n v="569"/>
  </r>
  <r>
    <x v="0"/>
    <s v="ديسمبر"/>
    <s v="الثلاثاء"/>
    <s v="Philippines"/>
    <x v="2"/>
    <n v="1706"/>
    <n v="1706"/>
    <x v="66"/>
    <n v="1365"/>
  </r>
  <r>
    <x v="0"/>
    <s v="ديسمبر"/>
    <s v="الثلاثاء"/>
    <s v="Philippines"/>
    <x v="5"/>
    <n v="711"/>
    <n v="3555"/>
    <x v="67"/>
    <n v="1991"/>
  </r>
  <r>
    <x v="0"/>
    <s v="ديسمبر"/>
    <s v="الثلاثاء"/>
    <s v="United States"/>
    <x v="4"/>
    <n v="570"/>
    <n v="2280"/>
    <x v="36"/>
    <n v="1425"/>
  </r>
  <r>
    <x v="0"/>
    <s v="ديسمبر"/>
    <s v="الثلاثاء"/>
    <s v="Philippines"/>
    <x v="4"/>
    <n v="280"/>
    <n v="1120"/>
    <x v="68"/>
    <n v="700"/>
  </r>
  <r>
    <x v="0"/>
    <s v="ديسمبر"/>
    <s v="الثلاثاء"/>
    <s v="Philippines"/>
    <x v="4"/>
    <n v="1513"/>
    <n v="6052"/>
    <x v="69"/>
    <n v="3782"/>
  </r>
  <r>
    <x v="0"/>
    <s v="ديسمبر"/>
    <s v="الثلاثاء"/>
    <s v="Philippines"/>
    <x v="5"/>
    <n v="1250"/>
    <n v="6250"/>
    <x v="64"/>
    <n v="3500"/>
  </r>
  <r>
    <x v="0"/>
    <s v="ديسمبر"/>
    <s v="الثلاثاء"/>
    <s v="Philippines"/>
    <x v="2"/>
    <n v="711"/>
    <n v="711"/>
    <x v="65"/>
    <n v="569"/>
  </r>
  <r>
    <x v="0"/>
    <s v="ديسمبر"/>
    <s v="الثلاثاء"/>
    <s v="Philippines"/>
    <x v="2"/>
    <n v="1706"/>
    <n v="1706"/>
    <x v="66"/>
    <n v="1365"/>
  </r>
  <r>
    <x v="0"/>
    <s v="ديسمبر"/>
    <s v="الثلاثاء"/>
    <s v="Philippines"/>
    <x v="5"/>
    <n v="711"/>
    <n v="3555"/>
    <x v="67"/>
    <n v="1991"/>
  </r>
  <r>
    <x v="0"/>
    <s v="ديسمبر"/>
    <s v="الثلاثاء"/>
    <s v="United States"/>
    <x v="0"/>
    <n v="274"/>
    <n v="1370"/>
    <x v="12"/>
    <n v="822"/>
  </r>
  <r>
    <x v="0"/>
    <s v="ديسمبر"/>
    <s v="الثلاثاء"/>
    <s v="Philippines"/>
    <x v="4"/>
    <n v="280"/>
    <n v="1120"/>
    <x v="68"/>
    <n v="700"/>
  </r>
  <r>
    <x v="0"/>
    <s v="ديسمبر"/>
    <s v="الثلاثاء"/>
    <s v="Philippines"/>
    <x v="4"/>
    <n v="1513"/>
    <n v="6052"/>
    <x v="69"/>
    <n v="3782"/>
  </r>
  <r>
    <x v="0"/>
    <s v="ديسمبر"/>
    <s v="الثلاثاء"/>
    <s v="United States"/>
    <x v="0"/>
    <n v="2663"/>
    <n v="13315"/>
    <x v="13"/>
    <n v="7989"/>
  </r>
  <r>
    <x v="0"/>
    <s v="ديسمبر"/>
    <s v="الثلاثاء"/>
    <s v="United States"/>
    <x v="0"/>
    <n v="2797"/>
    <n v="13985"/>
    <x v="14"/>
    <n v="8391"/>
  </r>
  <r>
    <x v="0"/>
    <s v="ديسمبر"/>
    <s v="الثلاثاء"/>
    <s v="United States"/>
    <x v="0"/>
    <n v="914"/>
    <n v="4570"/>
    <x v="42"/>
    <n v="2742"/>
  </r>
  <r>
    <x v="0"/>
    <s v="ديسمبر"/>
    <s v="الثلاثاء"/>
    <s v="United States"/>
    <x v="2"/>
    <n v="615"/>
    <n v="615"/>
    <x v="41"/>
    <n v="492"/>
  </r>
  <r>
    <x v="0"/>
    <s v="ديسمبر"/>
    <s v="الثلاثاء"/>
    <s v="Philippines"/>
    <x v="0"/>
    <n v="1513"/>
    <n v="7565"/>
    <x v="16"/>
    <n v="4539"/>
  </r>
  <r>
    <x v="0"/>
    <s v="ديسمبر"/>
    <s v="الثلاثاء"/>
    <s v="Philippines"/>
    <x v="0"/>
    <n v="1013"/>
    <n v="5065"/>
    <x v="18"/>
    <n v="3039"/>
  </r>
  <r>
    <x v="0"/>
    <s v="ديسمبر"/>
    <s v="الثلاثاء"/>
    <s v="Philippines"/>
    <x v="0"/>
    <n v="1531"/>
    <n v="7655"/>
    <x v="20"/>
    <n v="4593"/>
  </r>
  <r>
    <x v="0"/>
    <s v="ديسمبر"/>
    <s v="الثلاثاء"/>
    <s v="Philippines"/>
    <x v="0"/>
    <n v="1706"/>
    <n v="8530"/>
    <x v="15"/>
    <n v="5118"/>
  </r>
  <r>
    <x v="0"/>
    <s v="ديسمبر"/>
    <s v="الثلاثاء"/>
    <s v="India"/>
    <x v="0"/>
    <n v="1817"/>
    <n v="9085"/>
    <x v="34"/>
    <n v="5451"/>
  </r>
  <r>
    <x v="0"/>
    <s v="ديسمبر"/>
    <s v="الثلاثاء"/>
    <s v="India"/>
    <x v="3"/>
    <n v="2729"/>
    <n v="8187"/>
    <x v="30"/>
    <n v="4776"/>
  </r>
  <r>
    <x v="0"/>
    <s v="ديسمبر"/>
    <s v="الثلاثاء"/>
    <s v="India"/>
    <x v="3"/>
    <n v="1582"/>
    <n v="4746"/>
    <x v="45"/>
    <n v="2768"/>
  </r>
  <r>
    <x v="0"/>
    <s v="ديسمبر"/>
    <s v="الثلاثاء"/>
    <s v="India"/>
    <x v="4"/>
    <n v="2300"/>
    <n v="9200"/>
    <x v="32"/>
    <n v="5750"/>
  </r>
  <r>
    <x v="0"/>
    <s v="ديسمبر"/>
    <s v="الثلاثاء"/>
    <s v="India"/>
    <x v="0"/>
    <n v="2431"/>
    <n v="12155"/>
    <x v="38"/>
    <n v="7293"/>
  </r>
  <r>
    <x v="0"/>
    <s v="ديسمبر"/>
    <s v="الثلاثاء"/>
    <s v="India"/>
    <x v="0"/>
    <n v="2852"/>
    <n v="14260"/>
    <x v="40"/>
    <n v="8556"/>
  </r>
  <r>
    <x v="0"/>
    <s v="ديسمبر"/>
    <s v="الثلاثاء"/>
    <s v="United States"/>
    <x v="1"/>
    <n v="1372"/>
    <n v="8232"/>
    <x v="2"/>
    <n v="4459"/>
  </r>
  <r>
    <x v="0"/>
    <s v="ديسمبر"/>
    <s v="الثلاثاء"/>
    <s v="India"/>
    <x v="4"/>
    <n v="2852"/>
    <n v="11408"/>
    <x v="29"/>
    <n v="7130"/>
  </r>
  <r>
    <x v="0"/>
    <s v="ديسمبر"/>
    <s v="الثلاثاء"/>
    <s v="India"/>
    <x v="0"/>
    <n v="1916"/>
    <n v="9580"/>
    <x v="37"/>
    <n v="5748"/>
  </r>
  <r>
    <x v="0"/>
    <s v="ديسمبر"/>
    <s v="الثلاثاء"/>
    <s v="United States"/>
    <x v="3"/>
    <n v="570"/>
    <n v="1710"/>
    <x v="17"/>
    <n v="998"/>
  </r>
  <r>
    <x v="0"/>
    <s v="ديسمبر"/>
    <s v="الثلاثاء"/>
    <s v="India"/>
    <x v="2"/>
    <n v="2300"/>
    <n v="2300"/>
    <x v="27"/>
    <n v="1840"/>
  </r>
  <r>
    <x v="0"/>
    <s v="ديسمبر"/>
    <s v="الثلاثاء"/>
    <s v="India"/>
    <x v="0"/>
    <n v="2729"/>
    <n v="13645"/>
    <x v="39"/>
    <n v="8187"/>
  </r>
  <r>
    <x v="0"/>
    <s v="ديسمبر"/>
    <s v="الثلاثاء"/>
    <s v="India"/>
    <x v="1"/>
    <n v="1582"/>
    <n v="9492"/>
    <x v="43"/>
    <n v="5142"/>
  </r>
  <r>
    <x v="0"/>
    <s v="ديسمبر"/>
    <s v="الثلاثاء"/>
    <s v="India"/>
    <x v="3"/>
    <n v="1817"/>
    <n v="5451"/>
    <x v="31"/>
    <n v="3180"/>
  </r>
  <r>
    <x v="0"/>
    <s v="ديسمبر"/>
    <s v="الثلاثاء"/>
    <s v="United States"/>
    <x v="1"/>
    <n v="914"/>
    <n v="5484"/>
    <x v="7"/>
    <n v="2970"/>
  </r>
  <r>
    <x v="0"/>
    <s v="ديسمبر"/>
    <s v="الثلاثاء"/>
    <s v="India"/>
    <x v="1"/>
    <n v="2431"/>
    <n v="14586"/>
    <x v="44"/>
    <n v="7901"/>
  </r>
  <r>
    <x v="0"/>
    <s v="ديسمبر"/>
    <s v="الثلاثاء"/>
    <s v="India"/>
    <x v="5"/>
    <n v="1916"/>
    <n v="9580"/>
    <x v="26"/>
    <n v="5365"/>
  </r>
  <r>
    <x v="0"/>
    <s v="ديسمبر"/>
    <s v="الثلاثاء"/>
    <s v="United States"/>
    <x v="3"/>
    <n v="2663"/>
    <n v="7989"/>
    <x v="19"/>
    <n v="4660"/>
  </r>
  <r>
    <x v="1"/>
    <s v="نوفمبر"/>
    <s v="الأحد"/>
    <s v="United States"/>
    <x v="1"/>
    <n v="547"/>
    <n v="3282"/>
    <x v="70"/>
    <n v="1778"/>
  </r>
  <r>
    <x v="1"/>
    <s v="نوفمبر"/>
    <s v="الأحد"/>
    <s v="United Kingdom"/>
    <x v="4"/>
    <n v="490"/>
    <n v="1960"/>
    <x v="71"/>
    <n v="1225"/>
  </r>
  <r>
    <x v="1"/>
    <s v="نوفمبر"/>
    <s v="الأحد"/>
    <s v="India"/>
    <x v="2"/>
    <n v="2321"/>
    <n v="2321"/>
    <x v="72"/>
    <n v="1857"/>
  </r>
  <r>
    <x v="1"/>
    <s v="نوفمبر"/>
    <s v="الأحد"/>
    <s v="India"/>
    <x v="4"/>
    <n v="2689"/>
    <n v="10756"/>
    <x v="73"/>
    <n v="6722"/>
  </r>
  <r>
    <x v="1"/>
    <s v="نوفمبر"/>
    <s v="الأحد"/>
    <s v="United Kingdom"/>
    <x v="4"/>
    <n v="490"/>
    <n v="1960"/>
    <x v="71"/>
    <n v="1225"/>
  </r>
  <r>
    <x v="1"/>
    <s v="نوفمبر"/>
    <s v="الأحد"/>
    <s v="Philippines"/>
    <x v="2"/>
    <n v="2342"/>
    <n v="2342"/>
    <x v="74"/>
    <n v="1874"/>
  </r>
  <r>
    <x v="1"/>
    <s v="نوفمبر"/>
    <s v="الأحد"/>
    <s v="Philippines"/>
    <x v="5"/>
    <n v="1520"/>
    <n v="7600"/>
    <x v="75"/>
    <n v="4256"/>
  </r>
  <r>
    <x v="1"/>
    <s v="نوفمبر"/>
    <s v="الأحد"/>
    <s v="India"/>
    <x v="5"/>
    <n v="1118"/>
    <n v="5590"/>
    <x v="76"/>
    <n v="3130"/>
  </r>
  <r>
    <x v="1"/>
    <s v="نوفمبر"/>
    <s v="الأحد"/>
    <s v="India"/>
    <x v="0"/>
    <n v="700"/>
    <n v="3500"/>
    <x v="77"/>
    <n v="2100"/>
  </r>
  <r>
    <x v="1"/>
    <s v="نوفمبر"/>
    <s v="الأحد"/>
    <s v="Philippines"/>
    <x v="0"/>
    <n v="357"/>
    <n v="1785"/>
    <x v="78"/>
    <n v="1071"/>
  </r>
  <r>
    <x v="1"/>
    <s v="نوفمبر"/>
    <s v="الأحد"/>
    <s v="United States"/>
    <x v="3"/>
    <n v="2387"/>
    <n v="7161"/>
    <x v="79"/>
    <n v="4177"/>
  </r>
  <r>
    <x v="1"/>
    <s v="نوفمبر"/>
    <s v="الأحد"/>
    <s v="Philippines"/>
    <x v="4"/>
    <n v="1513"/>
    <n v="6052"/>
    <x v="69"/>
    <n v="3782"/>
  </r>
  <r>
    <x v="1"/>
    <s v="نوفمبر"/>
    <s v="الأحد"/>
    <s v="United States"/>
    <x v="3"/>
    <n v="2387"/>
    <n v="7161"/>
    <x v="79"/>
    <n v="4177"/>
  </r>
  <r>
    <x v="1"/>
    <s v="نوفمبر"/>
    <s v="الأحد"/>
    <s v="Malaysia"/>
    <x v="5"/>
    <n v="1694"/>
    <n v="8470"/>
    <x v="80"/>
    <n v="4743"/>
  </r>
  <r>
    <x v="1"/>
    <s v="نوفمبر"/>
    <s v="الأحد"/>
    <s v="Malaysia"/>
    <x v="3"/>
    <n v="877"/>
    <n v="2631"/>
    <x v="81"/>
    <n v="1535"/>
  </r>
  <r>
    <x v="1"/>
    <s v="نوفمبر"/>
    <s v="الأحد"/>
    <s v="United States"/>
    <x v="2"/>
    <n v="2723"/>
    <n v="2723"/>
    <x v="82"/>
    <n v="2178"/>
  </r>
  <r>
    <x v="1"/>
    <s v="نوفمبر"/>
    <s v="الأحد"/>
    <s v="United States"/>
    <x v="4"/>
    <n v="2030"/>
    <n v="8120"/>
    <x v="83"/>
    <n v="5075"/>
  </r>
  <r>
    <x v="1"/>
    <s v="نوفمبر"/>
    <s v="الأحد"/>
    <s v="Philippines"/>
    <x v="1"/>
    <n v="2665"/>
    <n v="15990"/>
    <x v="84"/>
    <n v="8661"/>
  </r>
  <r>
    <x v="1"/>
    <s v="نوفمبر"/>
    <s v="الأحد"/>
    <s v="Philippines"/>
    <x v="2"/>
    <n v="2342"/>
    <n v="2342"/>
    <x v="74"/>
    <n v="1874"/>
  </r>
  <r>
    <x v="1"/>
    <s v="نوفمبر"/>
    <s v="الأحد"/>
    <s v="India"/>
    <x v="4"/>
    <n v="2689"/>
    <n v="10756"/>
    <x v="73"/>
    <n v="6722"/>
  </r>
  <r>
    <x v="1"/>
    <s v="نوفمبر"/>
    <s v="الأحد"/>
    <s v="United Kingdom"/>
    <x v="1"/>
    <n v="639"/>
    <n v="3834"/>
    <x v="85"/>
    <n v="2077"/>
  </r>
  <r>
    <x v="1"/>
    <s v="نوفمبر"/>
    <s v="الأحد"/>
    <s v="Malaysia"/>
    <x v="3"/>
    <n v="877"/>
    <n v="2631"/>
    <x v="81"/>
    <n v="1535"/>
  </r>
  <r>
    <x v="1"/>
    <s v="نوفمبر"/>
    <s v="الأحد"/>
    <s v="United Kingdom"/>
    <x v="1"/>
    <n v="639"/>
    <n v="3834"/>
    <x v="85"/>
    <n v="2077"/>
  </r>
  <r>
    <x v="1"/>
    <s v="نوفمبر"/>
    <s v="الأحد"/>
    <s v="Philippines"/>
    <x v="3"/>
    <n v="552"/>
    <n v="1656"/>
    <x v="86"/>
    <n v="966"/>
  </r>
  <r>
    <x v="1"/>
    <s v="نوفمبر"/>
    <s v="الأحد"/>
    <s v="Philippines"/>
    <x v="4"/>
    <n v="1513"/>
    <n v="6052"/>
    <x v="69"/>
    <n v="3782"/>
  </r>
  <r>
    <x v="1"/>
    <s v="نوفمبر"/>
    <s v="الأحد"/>
    <s v="Malaysia"/>
    <x v="0"/>
    <n v="2150"/>
    <n v="10750"/>
    <x v="87"/>
    <n v="6450"/>
  </r>
  <r>
    <x v="1"/>
    <s v="نوفمبر"/>
    <s v="الأحد"/>
    <s v="Malaysia"/>
    <x v="0"/>
    <n v="1197"/>
    <n v="5985"/>
    <x v="88"/>
    <n v="3591"/>
  </r>
  <r>
    <x v="1"/>
    <s v="نوفمبر"/>
    <s v="الأحد"/>
    <s v="Malaysia"/>
    <x v="1"/>
    <n v="1333"/>
    <n v="7998"/>
    <x v="89"/>
    <n v="4332"/>
  </r>
  <r>
    <x v="1"/>
    <s v="نوفمبر"/>
    <s v="الأحد"/>
    <s v="United States"/>
    <x v="2"/>
    <n v="2723"/>
    <n v="2723"/>
    <x v="82"/>
    <n v="2178"/>
  </r>
  <r>
    <x v="1"/>
    <s v="نوفمبر"/>
    <s v="الأحد"/>
    <s v="Malaysia"/>
    <x v="2"/>
    <n v="690"/>
    <n v="690"/>
    <x v="90"/>
    <n v="552"/>
  </r>
  <r>
    <x v="1"/>
    <s v="نوفمبر"/>
    <s v="الأحد"/>
    <s v="Philippines"/>
    <x v="0"/>
    <n v="1359"/>
    <n v="6795"/>
    <x v="91"/>
    <n v="4077"/>
  </r>
  <r>
    <x v="1"/>
    <s v="نوفمبر"/>
    <s v="الأحد"/>
    <s v="Malaysia"/>
    <x v="4"/>
    <n v="2791"/>
    <n v="11164"/>
    <x v="92"/>
    <n v="6978"/>
  </r>
  <r>
    <x v="1"/>
    <s v="نوفمبر"/>
    <s v="الأحد"/>
    <s v="United Kingdom"/>
    <x v="3"/>
    <n v="1744"/>
    <n v="5232"/>
    <x v="93"/>
    <n v="3052"/>
  </r>
  <r>
    <x v="1"/>
    <s v="نوفمبر"/>
    <s v="الأحد"/>
    <s v="Malaysia"/>
    <x v="4"/>
    <n v="2791"/>
    <n v="11164"/>
    <x v="92"/>
    <n v="6978"/>
  </r>
  <r>
    <x v="1"/>
    <s v="نوفمبر"/>
    <s v="الأحد"/>
    <s v="India"/>
    <x v="3"/>
    <n v="2529"/>
    <n v="7587"/>
    <x v="94"/>
    <n v="4426"/>
  </r>
  <r>
    <x v="1"/>
    <s v="نوفمبر"/>
    <s v="الأحد"/>
    <s v="United States"/>
    <x v="0"/>
    <n v="1177"/>
    <n v="5885"/>
    <x v="95"/>
    <n v="3531"/>
  </r>
  <r>
    <x v="1"/>
    <s v="نوفمبر"/>
    <s v="الأحد"/>
    <s v="United Kingdom"/>
    <x v="3"/>
    <n v="1744"/>
    <n v="5232"/>
    <x v="93"/>
    <n v="3052"/>
  </r>
  <r>
    <x v="1"/>
    <s v="نوفمبر"/>
    <s v="الأحد"/>
    <s v="India"/>
    <x v="1"/>
    <n v="1808"/>
    <n v="10848"/>
    <x v="96"/>
    <n v="5876"/>
  </r>
  <r>
    <x v="1"/>
    <s v="نوفمبر"/>
    <s v="الأحد"/>
    <s v="India"/>
    <x v="1"/>
    <n v="1808"/>
    <n v="10848"/>
    <x v="96"/>
    <n v="5876"/>
  </r>
  <r>
    <x v="1"/>
    <s v="نوفمبر"/>
    <s v="الأحد"/>
    <s v="Philippines"/>
    <x v="0"/>
    <n v="357"/>
    <n v="1785"/>
    <x v="78"/>
    <n v="1071"/>
  </r>
  <r>
    <x v="1"/>
    <s v="نوفمبر"/>
    <s v="الأحد"/>
    <s v="Malaysia"/>
    <x v="5"/>
    <n v="1694"/>
    <n v="8470"/>
    <x v="80"/>
    <n v="4743"/>
  </r>
  <r>
    <x v="1"/>
    <s v="نوفمبر"/>
    <s v="الأحد"/>
    <s v="Philippines"/>
    <x v="5"/>
    <n v="1520"/>
    <n v="7600"/>
    <x v="75"/>
    <n v="4256"/>
  </r>
  <r>
    <x v="1"/>
    <s v="نوفمبر"/>
    <s v="الأحد"/>
    <s v="Malaysia"/>
    <x v="1"/>
    <n v="1333"/>
    <n v="7998"/>
    <x v="89"/>
    <n v="4332"/>
  </r>
  <r>
    <x v="1"/>
    <s v="نوفمبر"/>
    <s v="الأحد"/>
    <s v="Malaysia"/>
    <x v="0"/>
    <n v="2150"/>
    <n v="10750"/>
    <x v="87"/>
    <n v="6450"/>
  </r>
  <r>
    <x v="1"/>
    <s v="نوفمبر"/>
    <s v="الأحد"/>
    <s v="Malaysia"/>
    <x v="0"/>
    <n v="1197"/>
    <n v="5985"/>
    <x v="88"/>
    <n v="3591"/>
  </r>
  <r>
    <x v="1"/>
    <s v="نوفمبر"/>
    <s v="الأحد"/>
    <s v="India"/>
    <x v="0"/>
    <n v="1366"/>
    <n v="6830"/>
    <x v="97"/>
    <n v="4098"/>
  </r>
  <r>
    <x v="1"/>
    <s v="نوفمبر"/>
    <s v="الأحد"/>
    <s v="United Kingdom"/>
    <x v="0"/>
    <n v="1594"/>
    <n v="7970"/>
    <x v="98"/>
    <n v="4782"/>
  </r>
  <r>
    <x v="1"/>
    <s v="نوفمبر"/>
    <s v="الأحد"/>
    <s v="United Kingdom"/>
    <x v="0"/>
    <n v="1594"/>
    <n v="7970"/>
    <x v="98"/>
    <n v="4782"/>
  </r>
  <r>
    <x v="1"/>
    <s v="نوفمبر"/>
    <s v="الأحد"/>
    <s v="United States"/>
    <x v="5"/>
    <n v="1236"/>
    <n v="6180"/>
    <x v="99"/>
    <n v="3461"/>
  </r>
  <r>
    <x v="1"/>
    <s v="نوفمبر"/>
    <s v="الأحد"/>
    <s v="India"/>
    <x v="0"/>
    <n v="700"/>
    <n v="3500"/>
    <x v="77"/>
    <n v="2100"/>
  </r>
  <r>
    <x v="1"/>
    <s v="نوفمبر"/>
    <s v="الأحد"/>
    <s v="United States"/>
    <x v="0"/>
    <n v="1177"/>
    <n v="5885"/>
    <x v="95"/>
    <n v="3531"/>
  </r>
  <r>
    <x v="1"/>
    <s v="نوفمبر"/>
    <s v="الأحد"/>
    <s v="United Kingdom"/>
    <x v="5"/>
    <n v="941"/>
    <n v="4705"/>
    <x v="100"/>
    <n v="2635"/>
  </r>
  <r>
    <x v="1"/>
    <s v="نوفمبر"/>
    <s v="الأحد"/>
    <s v="United States"/>
    <x v="0"/>
    <n v="2905"/>
    <n v="14525"/>
    <x v="101"/>
    <n v="8715"/>
  </r>
  <r>
    <x v="1"/>
    <s v="نوفمبر"/>
    <s v="الأحد"/>
    <s v="India"/>
    <x v="3"/>
    <n v="2529"/>
    <n v="7587"/>
    <x v="94"/>
    <n v="4426"/>
  </r>
  <r>
    <x v="1"/>
    <s v="نوفمبر"/>
    <s v="الأحد"/>
    <s v="Philippines"/>
    <x v="1"/>
    <n v="2665"/>
    <n v="15990"/>
    <x v="84"/>
    <n v="8661"/>
  </r>
  <r>
    <x v="1"/>
    <s v="نوفمبر"/>
    <s v="الأحد"/>
    <s v="United Kingdom"/>
    <x v="0"/>
    <n v="1324"/>
    <n v="6620"/>
    <x v="102"/>
    <n v="3972"/>
  </r>
  <r>
    <x v="1"/>
    <s v="نوفمبر"/>
    <s v="الأحد"/>
    <s v="Philippines"/>
    <x v="3"/>
    <n v="552"/>
    <n v="1656"/>
    <x v="86"/>
    <n v="966"/>
  </r>
  <r>
    <x v="1"/>
    <s v="نوفمبر"/>
    <s v="الأحد"/>
    <s v="United Kingdom"/>
    <x v="2"/>
    <n v="2342"/>
    <n v="2342"/>
    <x v="74"/>
    <n v="1874"/>
  </r>
  <r>
    <x v="1"/>
    <s v="نوفمبر"/>
    <s v="الأحد"/>
    <s v="India"/>
    <x v="5"/>
    <n v="1118"/>
    <n v="5590"/>
    <x v="76"/>
    <n v="3130"/>
  </r>
  <r>
    <x v="1"/>
    <s v="نوفمبر"/>
    <s v="الأحد"/>
    <s v="United Kingdom"/>
    <x v="2"/>
    <n v="2342"/>
    <n v="2342"/>
    <x v="74"/>
    <n v="1874"/>
  </r>
  <r>
    <x v="1"/>
    <s v="نوفمبر"/>
    <s v="الأحد"/>
    <s v="United States"/>
    <x v="4"/>
    <n v="2030"/>
    <n v="8120"/>
    <x v="83"/>
    <n v="5075"/>
  </r>
  <r>
    <x v="1"/>
    <s v="نوفمبر"/>
    <s v="الأحد"/>
    <s v="United States"/>
    <x v="5"/>
    <n v="1236"/>
    <n v="6180"/>
    <x v="99"/>
    <n v="3461"/>
  </r>
  <r>
    <x v="1"/>
    <s v="نوفمبر"/>
    <s v="الأحد"/>
    <s v="Malaysia"/>
    <x v="2"/>
    <n v="690"/>
    <n v="690"/>
    <x v="90"/>
    <n v="552"/>
  </r>
  <r>
    <x v="1"/>
    <s v="نوفمبر"/>
    <s v="الأحد"/>
    <s v="United Kingdom"/>
    <x v="5"/>
    <n v="941"/>
    <n v="4705"/>
    <x v="100"/>
    <n v="2635"/>
  </r>
  <r>
    <x v="1"/>
    <s v="نوفمبر"/>
    <s v="الأحد"/>
    <s v="United States"/>
    <x v="1"/>
    <n v="547"/>
    <n v="3282"/>
    <x v="70"/>
    <n v="1778"/>
  </r>
  <r>
    <x v="1"/>
    <s v="نوفمبر"/>
    <s v="الأحد"/>
    <s v="India"/>
    <x v="2"/>
    <n v="2321"/>
    <n v="2321"/>
    <x v="72"/>
    <n v="1857"/>
  </r>
  <r>
    <x v="1"/>
    <s v="نوفمبر"/>
    <s v="الأحد"/>
    <s v="United Kingdom"/>
    <x v="0"/>
    <n v="1324"/>
    <n v="6620"/>
    <x v="102"/>
    <n v="3972"/>
  </r>
  <r>
    <x v="1"/>
    <s v="نوفمبر"/>
    <s v="الأحد"/>
    <s v="United States"/>
    <x v="0"/>
    <n v="2905"/>
    <n v="14525"/>
    <x v="101"/>
    <n v="8715"/>
  </r>
  <r>
    <x v="1"/>
    <s v="نوفمبر"/>
    <s v="الأحد"/>
    <s v="Philippines"/>
    <x v="0"/>
    <n v="1359"/>
    <n v="6795"/>
    <x v="91"/>
    <n v="4077"/>
  </r>
  <r>
    <x v="1"/>
    <s v="نوفمبر"/>
    <s v="الأحد"/>
    <s v="India"/>
    <x v="0"/>
    <n v="1366"/>
    <n v="6830"/>
    <x v="97"/>
    <n v="4098"/>
  </r>
  <r>
    <x v="2"/>
    <s v="أكتوبر"/>
    <s v="الخميس"/>
    <s v="United Kingdom"/>
    <x v="1"/>
    <n v="2177"/>
    <n v="13062"/>
    <x v="103"/>
    <n v="7075"/>
  </r>
  <r>
    <x v="2"/>
    <s v="أكتوبر"/>
    <s v="الخميس"/>
    <s v="Malaysia"/>
    <x v="1"/>
    <n v="905"/>
    <n v="5430"/>
    <x v="104"/>
    <n v="2941"/>
  </r>
  <r>
    <x v="2"/>
    <s v="أكتوبر"/>
    <s v="الخميس"/>
    <s v="United Kingdom"/>
    <x v="0"/>
    <n v="2441"/>
    <n v="12205"/>
    <x v="105"/>
    <n v="7323"/>
  </r>
  <r>
    <x v="2"/>
    <s v="أكتوبر"/>
    <s v="الخميس"/>
    <s v="Philippines"/>
    <x v="1"/>
    <n v="2877"/>
    <n v="17262"/>
    <x v="106"/>
    <n v="9350"/>
  </r>
  <r>
    <x v="2"/>
    <s v="أكتوبر"/>
    <s v="الخميس"/>
    <s v="Malaysia"/>
    <x v="3"/>
    <n v="1397"/>
    <n v="4191"/>
    <x v="11"/>
    <n v="2445"/>
  </r>
  <r>
    <x v="2"/>
    <s v="أكتوبر"/>
    <s v="الخميس"/>
    <s v="United Kingdom"/>
    <x v="2"/>
    <n v="1976"/>
    <n v="1976"/>
    <x v="107"/>
    <n v="1581"/>
  </r>
  <r>
    <x v="2"/>
    <s v="أكتوبر"/>
    <s v="الخميس"/>
    <s v="United Kingdom"/>
    <x v="3"/>
    <n v="2177"/>
    <n v="6531"/>
    <x v="108"/>
    <n v="3810"/>
  </r>
  <r>
    <x v="2"/>
    <s v="أكتوبر"/>
    <s v="الخميس"/>
    <s v="United States"/>
    <x v="1"/>
    <n v="861"/>
    <n v="5166"/>
    <x v="109"/>
    <n v="2798"/>
  </r>
  <r>
    <x v="2"/>
    <s v="أكتوبر"/>
    <s v="الخميس"/>
    <s v="Malaysia"/>
    <x v="4"/>
    <n v="2156"/>
    <n v="8624"/>
    <x v="110"/>
    <n v="5390"/>
  </r>
  <r>
    <x v="2"/>
    <s v="أكتوبر"/>
    <s v="الخميس"/>
    <s v="United States"/>
    <x v="2"/>
    <n v="1566"/>
    <n v="1566"/>
    <x v="111"/>
    <n v="1253"/>
  </r>
  <r>
    <x v="2"/>
    <s v="أكتوبر"/>
    <s v="الخميس"/>
    <s v="India"/>
    <x v="4"/>
    <n v="1496"/>
    <n v="5984"/>
    <x v="112"/>
    <n v="3740"/>
  </r>
  <r>
    <x v="2"/>
    <s v="أكتوبر"/>
    <s v="الخميس"/>
    <s v="United States"/>
    <x v="1"/>
    <n v="986"/>
    <n v="5916"/>
    <x v="113"/>
    <n v="3204"/>
  </r>
  <r>
    <x v="2"/>
    <s v="أكتوبر"/>
    <s v="الخميس"/>
    <s v="Malaysia"/>
    <x v="2"/>
    <n v="546"/>
    <n v="546"/>
    <x v="114"/>
    <n v="437"/>
  </r>
  <r>
    <x v="2"/>
    <s v="أكتوبر"/>
    <s v="الخميس"/>
    <s v="Malaysia"/>
    <x v="0"/>
    <n v="2031"/>
    <n v="10155"/>
    <x v="115"/>
    <n v="6093"/>
  </r>
  <r>
    <x v="2"/>
    <s v="أكتوبر"/>
    <s v="الخميس"/>
    <s v="United States"/>
    <x v="1"/>
    <n v="1566"/>
    <n v="9396"/>
    <x v="116"/>
    <n v="5090"/>
  </r>
  <r>
    <x v="2"/>
    <s v="أكتوبر"/>
    <s v="الخميس"/>
    <s v="United Kingdom"/>
    <x v="0"/>
    <n v="1393"/>
    <n v="6965"/>
    <x v="54"/>
    <n v="4179"/>
  </r>
  <r>
    <x v="2"/>
    <s v="أكتوبر"/>
    <s v="الخميس"/>
    <s v="Philippines"/>
    <x v="3"/>
    <n v="1175"/>
    <n v="3525"/>
    <x v="117"/>
    <n v="2056"/>
  </r>
  <r>
    <x v="2"/>
    <s v="أكتوبر"/>
    <s v="الخميس"/>
    <s v="Malaysia"/>
    <x v="2"/>
    <n v="2031"/>
    <n v="2031"/>
    <x v="118"/>
    <n v="1625"/>
  </r>
  <r>
    <x v="2"/>
    <s v="أكتوبر"/>
    <s v="الخميس"/>
    <s v="United Kingdom"/>
    <x v="1"/>
    <n v="1976"/>
    <n v="11856"/>
    <x v="119"/>
    <n v="6422"/>
  </r>
  <r>
    <x v="2"/>
    <s v="أكتوبر"/>
    <s v="الخميس"/>
    <s v="Malaysia"/>
    <x v="0"/>
    <n v="2689"/>
    <n v="13445"/>
    <x v="120"/>
    <n v="8067"/>
  </r>
  <r>
    <x v="2"/>
    <s v="أكتوبر"/>
    <s v="الخميس"/>
    <s v="United Kingdom"/>
    <x v="0"/>
    <n v="1731"/>
    <n v="8655"/>
    <x v="121"/>
    <n v="5193"/>
  </r>
  <r>
    <x v="2"/>
    <s v="أكتوبر"/>
    <s v="الخميس"/>
    <s v="Malaysia"/>
    <x v="3"/>
    <n v="2689"/>
    <n v="8067"/>
    <x v="122"/>
    <n v="4706"/>
  </r>
  <r>
    <x v="2"/>
    <s v="أكتوبر"/>
    <s v="الخميس"/>
    <s v="Philippines"/>
    <x v="3"/>
    <n v="360"/>
    <n v="1080"/>
    <x v="123"/>
    <n v="630"/>
  </r>
  <r>
    <x v="2"/>
    <s v="أكتوبر"/>
    <s v="الخميس"/>
    <s v="United Kingdom"/>
    <x v="3"/>
    <n v="1227"/>
    <n v="3681"/>
    <x v="124"/>
    <n v="2147"/>
  </r>
  <r>
    <x v="2"/>
    <s v="أكتوبر"/>
    <s v="الخميس"/>
    <s v="United States"/>
    <x v="0"/>
    <n v="1143"/>
    <n v="5715"/>
    <x v="125"/>
    <n v="3429"/>
  </r>
  <r>
    <x v="2"/>
    <s v="أكتوبر"/>
    <s v="الخميس"/>
    <s v="Malaysia"/>
    <x v="3"/>
    <n v="2689"/>
    <n v="8067"/>
    <x v="122"/>
    <n v="4706"/>
  </r>
  <r>
    <x v="2"/>
    <s v="أكتوبر"/>
    <s v="الخميس"/>
    <s v="Philippines"/>
    <x v="1"/>
    <n v="241"/>
    <n v="1446"/>
    <x v="126"/>
    <n v="783"/>
  </r>
  <r>
    <x v="2"/>
    <s v="أكتوبر"/>
    <s v="الخميس"/>
    <s v="United States"/>
    <x v="0"/>
    <n v="2914"/>
    <n v="14570"/>
    <x v="127"/>
    <n v="8742"/>
  </r>
  <r>
    <x v="2"/>
    <s v="أكتوبر"/>
    <s v="الخميس"/>
    <s v="United States"/>
    <x v="1"/>
    <n v="986"/>
    <n v="5916"/>
    <x v="113"/>
    <n v="3204"/>
  </r>
  <r>
    <x v="2"/>
    <s v="أكتوبر"/>
    <s v="الخميس"/>
    <s v="United States"/>
    <x v="3"/>
    <n v="986"/>
    <n v="2958"/>
    <x v="128"/>
    <n v="1726"/>
  </r>
  <r>
    <x v="2"/>
    <s v="أكتوبر"/>
    <s v="الخميس"/>
    <s v="United States"/>
    <x v="3"/>
    <n v="1010"/>
    <n v="3030"/>
    <x v="129"/>
    <n v="1768"/>
  </r>
  <r>
    <x v="2"/>
    <s v="أكتوبر"/>
    <s v="الخميس"/>
    <s v="Malaysia"/>
    <x v="3"/>
    <n v="1397"/>
    <n v="4191"/>
    <x v="11"/>
    <n v="2445"/>
  </r>
  <r>
    <x v="2"/>
    <s v="أكتوبر"/>
    <s v="الخميس"/>
    <s v="Malaysia"/>
    <x v="1"/>
    <n v="410"/>
    <n v="2460"/>
    <x v="130"/>
    <n v="1332"/>
  </r>
  <r>
    <x v="2"/>
    <s v="أكتوبر"/>
    <s v="الخميس"/>
    <s v="United Kingdom"/>
    <x v="4"/>
    <n v="2181"/>
    <n v="8724"/>
    <x v="131"/>
    <n v="5452"/>
  </r>
  <r>
    <x v="2"/>
    <s v="أكتوبر"/>
    <s v="الخميس"/>
    <s v="India"/>
    <x v="3"/>
    <n v="1565"/>
    <n v="4695"/>
    <x v="132"/>
    <n v="2739"/>
  </r>
  <r>
    <x v="2"/>
    <s v="أكتوبر"/>
    <s v="الخميس"/>
    <s v="United Kingdom"/>
    <x v="5"/>
    <n v="1731"/>
    <n v="8655"/>
    <x v="133"/>
    <n v="4847"/>
  </r>
  <r>
    <x v="2"/>
    <s v="أكتوبر"/>
    <s v="الخميس"/>
    <s v="India"/>
    <x v="3"/>
    <n v="1496"/>
    <n v="4488"/>
    <x v="134"/>
    <n v="2618"/>
  </r>
  <r>
    <x v="2"/>
    <s v="أكتوبر"/>
    <s v="الخميس"/>
    <s v="India"/>
    <x v="0"/>
    <n v="1249"/>
    <n v="6245"/>
    <x v="135"/>
    <n v="3747"/>
  </r>
  <r>
    <x v="2"/>
    <s v="أكتوبر"/>
    <s v="الخميس"/>
    <s v="Malaysia"/>
    <x v="2"/>
    <n v="546"/>
    <n v="546"/>
    <x v="114"/>
    <n v="437"/>
  </r>
  <r>
    <x v="2"/>
    <s v="أكتوبر"/>
    <s v="الخميس"/>
    <s v="India"/>
    <x v="0"/>
    <n v="1565"/>
    <n v="7825"/>
    <x v="136"/>
    <n v="4695"/>
  </r>
  <r>
    <x v="2"/>
    <s v="أكتوبر"/>
    <s v="الخميس"/>
    <s v="Malaysia"/>
    <x v="1"/>
    <n v="905"/>
    <n v="5430"/>
    <x v="104"/>
    <n v="2941"/>
  </r>
  <r>
    <x v="2"/>
    <s v="أكتوبر"/>
    <s v="الخميس"/>
    <s v="Malaysia"/>
    <x v="2"/>
    <n v="2031"/>
    <n v="2031"/>
    <x v="118"/>
    <n v="1625"/>
  </r>
  <r>
    <x v="2"/>
    <s v="أكتوبر"/>
    <s v="الخميس"/>
    <s v="Philippines"/>
    <x v="1"/>
    <n v="472"/>
    <n v="2832"/>
    <x v="137"/>
    <n v="1534"/>
  </r>
  <r>
    <x v="2"/>
    <s v="أكتوبر"/>
    <s v="الخميس"/>
    <s v="United Kingdom"/>
    <x v="5"/>
    <n v="1393"/>
    <n v="6965"/>
    <x v="138"/>
    <n v="3900"/>
  </r>
  <r>
    <x v="2"/>
    <s v="أكتوبر"/>
    <s v="الخميس"/>
    <s v="Malaysia"/>
    <x v="4"/>
    <n v="1397"/>
    <n v="5588"/>
    <x v="139"/>
    <n v="3492"/>
  </r>
  <r>
    <x v="2"/>
    <s v="أكتوبر"/>
    <s v="الخميس"/>
    <s v="Malaysia"/>
    <x v="0"/>
    <n v="2156"/>
    <n v="10780"/>
    <x v="140"/>
    <n v="6468"/>
  </r>
  <r>
    <x v="2"/>
    <s v="أكتوبر"/>
    <s v="الخميس"/>
    <s v="United States"/>
    <x v="0"/>
    <n v="1143"/>
    <n v="5715"/>
    <x v="125"/>
    <n v="3429"/>
  </r>
  <r>
    <x v="2"/>
    <s v="أكتوبر"/>
    <s v="الخميس"/>
    <s v="Malaysia"/>
    <x v="4"/>
    <n v="1397"/>
    <n v="5588"/>
    <x v="139"/>
    <n v="3492"/>
  </r>
  <r>
    <x v="2"/>
    <s v="أكتوبر"/>
    <s v="الخميس"/>
    <s v="United Kingdom"/>
    <x v="0"/>
    <n v="1227"/>
    <n v="6135"/>
    <x v="141"/>
    <n v="3681"/>
  </r>
  <r>
    <x v="2"/>
    <s v="أكتوبر"/>
    <s v="الخميس"/>
    <s v="United Kingdom"/>
    <x v="2"/>
    <n v="2181"/>
    <n v="2181"/>
    <x v="142"/>
    <n v="1745"/>
  </r>
  <r>
    <x v="2"/>
    <s v="أكتوبر"/>
    <s v="الخميس"/>
    <s v="Malaysia"/>
    <x v="5"/>
    <n v="546"/>
    <n v="2730"/>
    <x v="143"/>
    <n v="1529"/>
  </r>
  <r>
    <x v="2"/>
    <s v="أكتوبر"/>
    <s v="الخميس"/>
    <s v="Malaysia"/>
    <x v="5"/>
    <n v="410"/>
    <n v="2050"/>
    <x v="144"/>
    <n v="1148"/>
  </r>
  <r>
    <x v="2"/>
    <s v="أكتوبر"/>
    <s v="الخميس"/>
    <s v="Malaysia"/>
    <x v="0"/>
    <n v="905"/>
    <n v="4525"/>
    <x v="145"/>
    <n v="2715"/>
  </r>
  <r>
    <x v="2"/>
    <s v="أكتوبر"/>
    <s v="الخميس"/>
    <s v="Malaysia"/>
    <x v="4"/>
    <n v="2156"/>
    <n v="8624"/>
    <x v="110"/>
    <n v="5390"/>
  </r>
  <r>
    <x v="2"/>
    <s v="أكتوبر"/>
    <s v="الخميس"/>
    <s v="United States"/>
    <x v="1"/>
    <n v="861"/>
    <n v="5166"/>
    <x v="109"/>
    <n v="2798"/>
  </r>
  <r>
    <x v="2"/>
    <s v="أكتوبر"/>
    <s v="الخميس"/>
    <s v="United States"/>
    <x v="0"/>
    <n v="1153"/>
    <n v="5765"/>
    <x v="146"/>
    <n v="3459"/>
  </r>
  <r>
    <x v="2"/>
    <s v="أكتوبر"/>
    <s v="الخميس"/>
    <s v="United Kingdom"/>
    <x v="4"/>
    <n v="2441"/>
    <n v="9764"/>
    <x v="147"/>
    <n v="6102"/>
  </r>
  <r>
    <x v="2"/>
    <s v="أكتوبر"/>
    <s v="الخميس"/>
    <s v="United States"/>
    <x v="0"/>
    <n v="861"/>
    <n v="4305"/>
    <x v="148"/>
    <n v="2583"/>
  </r>
  <r>
    <x v="2"/>
    <s v="أكتوبر"/>
    <s v="الخميس"/>
    <s v="Malaysia"/>
    <x v="5"/>
    <n v="546"/>
    <n v="2730"/>
    <x v="143"/>
    <n v="1529"/>
  </r>
  <r>
    <x v="2"/>
    <s v="أكتوبر"/>
    <s v="الخميس"/>
    <s v="India"/>
    <x v="1"/>
    <n v="2009"/>
    <n v="12054"/>
    <x v="149"/>
    <n v="6529"/>
  </r>
  <r>
    <x v="2"/>
    <s v="أكتوبر"/>
    <s v="الخميس"/>
    <s v="Malaysia"/>
    <x v="5"/>
    <n v="410"/>
    <n v="2050"/>
    <x v="144"/>
    <n v="1148"/>
  </r>
  <r>
    <x v="2"/>
    <s v="أكتوبر"/>
    <s v="الخميس"/>
    <s v="United States"/>
    <x v="0"/>
    <n v="1153"/>
    <n v="5765"/>
    <x v="146"/>
    <n v="3459"/>
  </r>
  <r>
    <x v="2"/>
    <s v="أكتوبر"/>
    <s v="الخميس"/>
    <s v="India"/>
    <x v="2"/>
    <n v="1249"/>
    <n v="1249"/>
    <x v="150"/>
    <n v="999"/>
  </r>
  <r>
    <x v="2"/>
    <s v="أكتوبر"/>
    <s v="الخميس"/>
    <s v="Philippines"/>
    <x v="4"/>
    <n v="1085"/>
    <n v="4340"/>
    <x v="151"/>
    <n v="2712"/>
  </r>
  <r>
    <x v="2"/>
    <s v="أكتوبر"/>
    <s v="الخميس"/>
    <s v="India"/>
    <x v="5"/>
    <n v="1269"/>
    <n v="6345"/>
    <x v="152"/>
    <n v="3553"/>
  </r>
  <r>
    <x v="2"/>
    <s v="أكتوبر"/>
    <s v="الخميس"/>
    <s v="United States"/>
    <x v="3"/>
    <n v="986"/>
    <n v="2958"/>
    <x v="128"/>
    <n v="1726"/>
  </r>
  <r>
    <x v="2"/>
    <s v="أكتوبر"/>
    <s v="الخميس"/>
    <s v="India"/>
    <x v="2"/>
    <n v="1249"/>
    <n v="1249"/>
    <x v="150"/>
    <n v="999"/>
  </r>
  <r>
    <x v="2"/>
    <s v="أكتوبر"/>
    <s v="الخميس"/>
    <s v="United Kingdom"/>
    <x v="0"/>
    <n v="2441"/>
    <n v="12205"/>
    <x v="105"/>
    <n v="7323"/>
  </r>
  <r>
    <x v="2"/>
    <s v="أكتوبر"/>
    <s v="الخميس"/>
    <s v="Philippines"/>
    <x v="0"/>
    <n v="241"/>
    <n v="1205"/>
    <x v="153"/>
    <n v="723"/>
  </r>
  <r>
    <x v="2"/>
    <s v="أكتوبر"/>
    <s v="الخميس"/>
    <s v="Philippines"/>
    <x v="3"/>
    <n v="2877"/>
    <n v="8631"/>
    <x v="154"/>
    <n v="5035"/>
  </r>
  <r>
    <x v="2"/>
    <s v="أكتوبر"/>
    <s v="الخميس"/>
    <s v="India"/>
    <x v="2"/>
    <n v="2734"/>
    <n v="2734"/>
    <x v="155"/>
    <n v="2187"/>
  </r>
  <r>
    <x v="2"/>
    <s v="أكتوبر"/>
    <s v="الخميس"/>
    <s v="United Kingdom"/>
    <x v="0"/>
    <n v="1227"/>
    <n v="6135"/>
    <x v="141"/>
    <n v="3681"/>
  </r>
  <r>
    <x v="2"/>
    <s v="أكتوبر"/>
    <s v="الخميس"/>
    <s v="India"/>
    <x v="2"/>
    <n v="2734"/>
    <n v="2734"/>
    <x v="155"/>
    <n v="2187"/>
  </r>
  <r>
    <x v="2"/>
    <s v="أكتوبر"/>
    <s v="الخميس"/>
    <s v="India"/>
    <x v="4"/>
    <n v="1295"/>
    <n v="5180"/>
    <x v="156"/>
    <n v="3238"/>
  </r>
  <r>
    <x v="2"/>
    <s v="أكتوبر"/>
    <s v="الخميس"/>
    <s v="Philippines"/>
    <x v="0"/>
    <n v="1175"/>
    <n v="5875"/>
    <x v="157"/>
    <n v="3525"/>
  </r>
  <r>
    <x v="2"/>
    <s v="أكتوبر"/>
    <s v="الخميس"/>
    <s v="United Kingdom"/>
    <x v="5"/>
    <n v="1731"/>
    <n v="8655"/>
    <x v="133"/>
    <n v="4847"/>
  </r>
  <r>
    <x v="2"/>
    <s v="أكتوبر"/>
    <s v="الخميس"/>
    <s v="Philippines"/>
    <x v="2"/>
    <n v="2021"/>
    <n v="2021"/>
    <x v="158"/>
    <n v="1617"/>
  </r>
  <r>
    <x v="2"/>
    <s v="أكتوبر"/>
    <s v="الخميس"/>
    <s v="Philippines"/>
    <x v="5"/>
    <n v="472"/>
    <n v="2360"/>
    <x v="159"/>
    <n v="1322"/>
  </r>
  <r>
    <x v="2"/>
    <s v="أكتوبر"/>
    <s v="الخميس"/>
    <s v="India"/>
    <x v="0"/>
    <n v="1295"/>
    <n v="6475"/>
    <x v="160"/>
    <n v="3885"/>
  </r>
  <r>
    <x v="2"/>
    <s v="أكتوبر"/>
    <s v="الخميس"/>
    <s v="Philippines"/>
    <x v="4"/>
    <n v="2021"/>
    <n v="8084"/>
    <x v="161"/>
    <n v="5052"/>
  </r>
  <r>
    <x v="2"/>
    <s v="أكتوبر"/>
    <s v="الخميس"/>
    <s v="United States"/>
    <x v="5"/>
    <n v="1143"/>
    <n v="5715"/>
    <x v="162"/>
    <n v="3200"/>
  </r>
  <r>
    <x v="2"/>
    <s v="أكتوبر"/>
    <s v="الخميس"/>
    <s v="India"/>
    <x v="5"/>
    <n v="2734"/>
    <n v="13670"/>
    <x v="163"/>
    <n v="7655"/>
  </r>
  <r>
    <x v="2"/>
    <s v="أكتوبر"/>
    <s v="الخميس"/>
    <s v="India"/>
    <x v="5"/>
    <n v="2734"/>
    <n v="13670"/>
    <x v="163"/>
    <n v="7655"/>
  </r>
  <r>
    <x v="2"/>
    <s v="أكتوبر"/>
    <s v="الخميس"/>
    <s v="Philippines"/>
    <x v="0"/>
    <n v="1085"/>
    <n v="5425"/>
    <x v="164"/>
    <n v="3255"/>
  </r>
  <r>
    <x v="2"/>
    <s v="أكتوبر"/>
    <s v="الخميس"/>
    <s v="United Kingdom"/>
    <x v="2"/>
    <n v="1976"/>
    <n v="1976"/>
    <x v="107"/>
    <n v="1581"/>
  </r>
  <r>
    <x v="2"/>
    <s v="أكتوبر"/>
    <s v="الخميس"/>
    <s v="United Kingdom"/>
    <x v="2"/>
    <n v="2181"/>
    <n v="2181"/>
    <x v="142"/>
    <n v="1745"/>
  </r>
  <r>
    <x v="2"/>
    <s v="أكتوبر"/>
    <s v="الخميس"/>
    <s v="India"/>
    <x v="0"/>
    <n v="1295"/>
    <n v="6475"/>
    <x v="160"/>
    <n v="3885"/>
  </r>
  <r>
    <x v="2"/>
    <s v="أكتوبر"/>
    <s v="الخميس"/>
    <s v="United Kingdom"/>
    <x v="5"/>
    <n v="1393"/>
    <n v="6965"/>
    <x v="138"/>
    <n v="3900"/>
  </r>
  <r>
    <x v="2"/>
    <s v="أكتوبر"/>
    <s v="الخميس"/>
    <s v="United States"/>
    <x v="3"/>
    <n v="1153"/>
    <n v="3459"/>
    <x v="165"/>
    <n v="2018"/>
  </r>
  <r>
    <x v="2"/>
    <s v="أكتوبر"/>
    <s v="الخميس"/>
    <s v="United States"/>
    <x v="5"/>
    <n v="2914"/>
    <n v="14570"/>
    <x v="166"/>
    <n v="8159"/>
  </r>
  <r>
    <x v="2"/>
    <s v="أكتوبر"/>
    <s v="الخميس"/>
    <s v="United States"/>
    <x v="5"/>
    <n v="1143"/>
    <n v="5715"/>
    <x v="162"/>
    <n v="3200"/>
  </r>
  <r>
    <x v="2"/>
    <s v="أكتوبر"/>
    <s v="الخميس"/>
    <s v="United States"/>
    <x v="4"/>
    <n v="1010"/>
    <n v="4040"/>
    <x v="167"/>
    <n v="2525"/>
  </r>
  <r>
    <x v="2"/>
    <s v="أكتوبر"/>
    <s v="الخميس"/>
    <s v="United States"/>
    <x v="2"/>
    <n v="1566"/>
    <n v="1566"/>
    <x v="111"/>
    <n v="1253"/>
  </r>
  <r>
    <x v="2"/>
    <s v="أكتوبر"/>
    <s v="الخميس"/>
    <s v="United States"/>
    <x v="0"/>
    <n v="2914"/>
    <n v="14570"/>
    <x v="127"/>
    <n v="8742"/>
  </r>
  <r>
    <x v="2"/>
    <s v="أكتوبر"/>
    <s v="الخميس"/>
    <s v="United States"/>
    <x v="5"/>
    <n v="2914"/>
    <n v="14570"/>
    <x v="166"/>
    <n v="8159"/>
  </r>
  <r>
    <x v="2"/>
    <s v="أكتوبر"/>
    <s v="الخميس"/>
    <s v="India"/>
    <x v="0"/>
    <n v="2009"/>
    <n v="10045"/>
    <x v="168"/>
    <n v="6027"/>
  </r>
  <r>
    <x v="2"/>
    <s v="أكتوبر"/>
    <s v="الخميس"/>
    <s v="India"/>
    <x v="0"/>
    <n v="1565"/>
    <n v="7825"/>
    <x v="136"/>
    <n v="4695"/>
  </r>
  <r>
    <x v="2"/>
    <s v="أكتوبر"/>
    <s v="الخميس"/>
    <s v="United Kingdom"/>
    <x v="0"/>
    <n v="1731"/>
    <n v="8655"/>
    <x v="121"/>
    <n v="5193"/>
  </r>
  <r>
    <x v="2"/>
    <s v="أكتوبر"/>
    <s v="الخميس"/>
    <s v="India"/>
    <x v="0"/>
    <n v="1249"/>
    <n v="6245"/>
    <x v="135"/>
    <n v="3747"/>
  </r>
  <r>
    <x v="2"/>
    <s v="أكتوبر"/>
    <s v="الخميس"/>
    <s v="Philippines"/>
    <x v="0"/>
    <n v="360"/>
    <n v="1800"/>
    <x v="169"/>
    <n v="1080"/>
  </r>
  <r>
    <x v="2"/>
    <s v="أكتوبر"/>
    <s v="الخميس"/>
    <s v="United Kingdom"/>
    <x v="0"/>
    <n v="1393"/>
    <n v="6965"/>
    <x v="54"/>
    <n v="4179"/>
  </r>
  <r>
    <x v="2"/>
    <s v="أكتوبر"/>
    <s v="الخميس"/>
    <s v="Philippines"/>
    <x v="3"/>
    <n v="360"/>
    <n v="1080"/>
    <x v="123"/>
    <n v="630"/>
  </r>
  <r>
    <x v="2"/>
    <s v="أكتوبر"/>
    <s v="الخميس"/>
    <s v="Philippines"/>
    <x v="1"/>
    <n v="241"/>
    <n v="1446"/>
    <x v="126"/>
    <n v="783"/>
  </r>
  <r>
    <x v="2"/>
    <s v="أكتوبر"/>
    <s v="الخميس"/>
    <s v="Philippines"/>
    <x v="1"/>
    <n v="472"/>
    <n v="2832"/>
    <x v="137"/>
    <n v="1534"/>
  </r>
  <r>
    <x v="2"/>
    <s v="أكتوبر"/>
    <s v="الخميس"/>
    <s v="India"/>
    <x v="5"/>
    <n v="1269"/>
    <n v="6345"/>
    <x v="152"/>
    <n v="3553"/>
  </r>
  <r>
    <x v="2"/>
    <s v="أكتوبر"/>
    <s v="الخميس"/>
    <s v="Philippines"/>
    <x v="3"/>
    <n v="1175"/>
    <n v="3525"/>
    <x v="117"/>
    <n v="2056"/>
  </r>
  <r>
    <x v="2"/>
    <s v="أكتوبر"/>
    <s v="الخميس"/>
    <s v="Philippines"/>
    <x v="1"/>
    <n v="2877"/>
    <n v="17262"/>
    <x v="106"/>
    <n v="9350"/>
  </r>
  <r>
    <x v="2"/>
    <s v="أكتوبر"/>
    <s v="الخميس"/>
    <s v="India"/>
    <x v="4"/>
    <n v="1496"/>
    <n v="5984"/>
    <x v="112"/>
    <n v="3740"/>
  </r>
  <r>
    <x v="2"/>
    <s v="أكتوبر"/>
    <s v="الخميس"/>
    <s v="United Kingdom"/>
    <x v="3"/>
    <n v="1227"/>
    <n v="3681"/>
    <x v="124"/>
    <n v="2147"/>
  </r>
  <r>
    <x v="2"/>
    <s v="أكتوبر"/>
    <s v="الخميس"/>
    <s v="India"/>
    <x v="1"/>
    <n v="1269"/>
    <n v="7614"/>
    <x v="170"/>
    <n v="4124"/>
  </r>
  <r>
    <x v="2"/>
    <s v="أكتوبر"/>
    <s v="الخميس"/>
    <s v="India"/>
    <x v="4"/>
    <n v="1295"/>
    <n v="5180"/>
    <x v="156"/>
    <n v="3238"/>
  </r>
  <r>
    <x v="2"/>
    <s v="أكتوبر"/>
    <s v="الخميس"/>
    <s v="Philippines"/>
    <x v="0"/>
    <n v="360"/>
    <n v="1800"/>
    <x v="169"/>
    <n v="1080"/>
  </r>
  <r>
    <x v="2"/>
    <s v="أكتوبر"/>
    <s v="الخميس"/>
    <s v="Philippines"/>
    <x v="3"/>
    <n v="2877"/>
    <n v="8631"/>
    <x v="154"/>
    <n v="5035"/>
  </r>
  <r>
    <x v="2"/>
    <s v="أكتوبر"/>
    <s v="الخميس"/>
    <s v="Philippines"/>
    <x v="0"/>
    <n v="1085"/>
    <n v="5425"/>
    <x v="164"/>
    <n v="3255"/>
  </r>
  <r>
    <x v="2"/>
    <s v="أكتوبر"/>
    <s v="الخميس"/>
    <s v="United States"/>
    <x v="1"/>
    <n v="1566"/>
    <n v="9396"/>
    <x v="116"/>
    <n v="5090"/>
  </r>
  <r>
    <x v="2"/>
    <s v="أكتوبر"/>
    <s v="الخميس"/>
    <s v="United Kingdom"/>
    <x v="3"/>
    <n v="2177"/>
    <n v="6531"/>
    <x v="108"/>
    <n v="3810"/>
  </r>
  <r>
    <x v="2"/>
    <s v="أكتوبر"/>
    <s v="الخميس"/>
    <s v="Philippines"/>
    <x v="5"/>
    <n v="472"/>
    <n v="2360"/>
    <x v="159"/>
    <n v="1322"/>
  </r>
  <r>
    <x v="2"/>
    <s v="أكتوبر"/>
    <s v="الخميس"/>
    <s v="India"/>
    <x v="0"/>
    <n v="2009"/>
    <n v="10045"/>
    <x v="168"/>
    <n v="6027"/>
  </r>
  <r>
    <x v="2"/>
    <s v="أكتوبر"/>
    <s v="الخميس"/>
    <s v="Malaysia"/>
    <x v="0"/>
    <n v="2031"/>
    <n v="10155"/>
    <x v="115"/>
    <n v="6093"/>
  </r>
  <r>
    <x v="2"/>
    <s v="أكتوبر"/>
    <s v="الخميس"/>
    <s v="Malaysia"/>
    <x v="1"/>
    <n v="410"/>
    <n v="2460"/>
    <x v="130"/>
    <n v="1332"/>
  </r>
  <r>
    <x v="2"/>
    <s v="أكتوبر"/>
    <s v="الخميس"/>
    <s v="United States"/>
    <x v="3"/>
    <n v="1153"/>
    <n v="3459"/>
    <x v="165"/>
    <n v="2018"/>
  </r>
  <r>
    <x v="2"/>
    <s v="أكتوبر"/>
    <s v="الخميس"/>
    <s v="United Kingdom"/>
    <x v="1"/>
    <n v="1976"/>
    <n v="11856"/>
    <x v="119"/>
    <n v="6422"/>
  </r>
  <r>
    <x v="2"/>
    <s v="أكتوبر"/>
    <s v="الخميس"/>
    <s v="Malaysia"/>
    <x v="0"/>
    <n v="905"/>
    <n v="4525"/>
    <x v="145"/>
    <n v="2715"/>
  </r>
  <r>
    <x v="2"/>
    <s v="أكتوبر"/>
    <s v="الخميس"/>
    <s v="Malaysia"/>
    <x v="0"/>
    <n v="2156"/>
    <n v="10780"/>
    <x v="140"/>
    <n v="6468"/>
  </r>
  <r>
    <x v="2"/>
    <s v="أكتوبر"/>
    <s v="الخميس"/>
    <s v="Malaysia"/>
    <x v="0"/>
    <n v="2689"/>
    <n v="13445"/>
    <x v="120"/>
    <n v="8067"/>
  </r>
  <r>
    <x v="2"/>
    <s v="أكتوبر"/>
    <s v="الخميس"/>
    <s v="India"/>
    <x v="1"/>
    <n v="1269"/>
    <n v="7614"/>
    <x v="170"/>
    <n v="4124"/>
  </r>
  <r>
    <x v="2"/>
    <s v="أكتوبر"/>
    <s v="الخميس"/>
    <s v="United Kingdom"/>
    <x v="1"/>
    <n v="2177"/>
    <n v="13062"/>
    <x v="103"/>
    <n v="7075"/>
  </r>
  <r>
    <x v="2"/>
    <s v="أكتوبر"/>
    <s v="الخميس"/>
    <s v="Philippines"/>
    <x v="4"/>
    <n v="1085"/>
    <n v="4340"/>
    <x v="151"/>
    <n v="2712"/>
  </r>
  <r>
    <x v="2"/>
    <s v="أكتوبر"/>
    <s v="الخميس"/>
    <s v="Philippines"/>
    <x v="4"/>
    <n v="2021"/>
    <n v="8084"/>
    <x v="161"/>
    <n v="5052"/>
  </r>
  <r>
    <x v="2"/>
    <s v="أكتوبر"/>
    <s v="الخميس"/>
    <s v="India"/>
    <x v="3"/>
    <n v="1496"/>
    <n v="4488"/>
    <x v="134"/>
    <n v="2618"/>
  </r>
  <r>
    <x v="2"/>
    <s v="أكتوبر"/>
    <s v="الخميس"/>
    <s v="Philippines"/>
    <x v="2"/>
    <n v="2021"/>
    <n v="2021"/>
    <x v="158"/>
    <n v="1617"/>
  </r>
  <r>
    <x v="2"/>
    <s v="أكتوبر"/>
    <s v="الخميس"/>
    <s v="United States"/>
    <x v="3"/>
    <n v="1010"/>
    <n v="3030"/>
    <x v="129"/>
    <n v="1768"/>
  </r>
  <r>
    <x v="2"/>
    <s v="أكتوبر"/>
    <s v="الخميس"/>
    <s v="United States"/>
    <x v="0"/>
    <n v="861"/>
    <n v="4305"/>
    <x v="148"/>
    <n v="2583"/>
  </r>
  <r>
    <x v="2"/>
    <s v="أكتوبر"/>
    <s v="الخميس"/>
    <s v="United States"/>
    <x v="4"/>
    <n v="1010"/>
    <n v="4040"/>
    <x v="167"/>
    <n v="2525"/>
  </r>
  <r>
    <x v="2"/>
    <s v="أكتوبر"/>
    <s v="الخميس"/>
    <s v="India"/>
    <x v="3"/>
    <n v="1565"/>
    <n v="4695"/>
    <x v="132"/>
    <n v="2739"/>
  </r>
  <r>
    <x v="2"/>
    <s v="أكتوبر"/>
    <s v="الخميس"/>
    <s v="Philippines"/>
    <x v="0"/>
    <n v="241"/>
    <n v="1205"/>
    <x v="153"/>
    <n v="723"/>
  </r>
  <r>
    <x v="2"/>
    <s v="أكتوبر"/>
    <s v="الخميس"/>
    <s v="India"/>
    <x v="1"/>
    <n v="2009"/>
    <n v="12054"/>
    <x v="149"/>
    <n v="6529"/>
  </r>
  <r>
    <x v="2"/>
    <s v="أكتوبر"/>
    <s v="الخميس"/>
    <s v="Philippines"/>
    <x v="0"/>
    <n v="1175"/>
    <n v="5875"/>
    <x v="157"/>
    <n v="3525"/>
  </r>
  <r>
    <x v="2"/>
    <s v="أكتوبر"/>
    <s v="الخميس"/>
    <s v="United Kingdom"/>
    <x v="4"/>
    <n v="2181"/>
    <n v="8724"/>
    <x v="131"/>
    <n v="5452"/>
  </r>
  <r>
    <x v="2"/>
    <s v="أكتوبر"/>
    <s v="الخميس"/>
    <s v="United Kingdom"/>
    <x v="4"/>
    <n v="2441"/>
    <n v="9764"/>
    <x v="147"/>
    <n v="6102"/>
  </r>
  <r>
    <x v="3"/>
    <s v="سبتمبر"/>
    <s v="الثلاثاء"/>
    <s v="Philippines"/>
    <x v="4"/>
    <n v="1580"/>
    <n v="6320"/>
    <x v="171"/>
    <n v="3950"/>
  </r>
  <r>
    <x v="3"/>
    <s v="سبتمبر"/>
    <s v="الثلاثاء"/>
    <s v="Philippines"/>
    <x v="2"/>
    <n v="2146"/>
    <n v="2146"/>
    <x v="172"/>
    <n v="1717"/>
  </r>
  <r>
    <x v="3"/>
    <s v="سبتمبر"/>
    <s v="الثلاثاء"/>
    <s v="Malaysia"/>
    <x v="3"/>
    <n v="432"/>
    <n v="1296"/>
    <x v="173"/>
    <n v="756"/>
  </r>
  <r>
    <x v="3"/>
    <s v="سبتمبر"/>
    <s v="الثلاثاء"/>
    <s v="Philippines"/>
    <x v="0"/>
    <n v="747"/>
    <n v="3735"/>
    <x v="174"/>
    <n v="2241"/>
  </r>
  <r>
    <x v="3"/>
    <s v="سبتمبر"/>
    <s v="الثلاثاء"/>
    <s v="Philippines"/>
    <x v="3"/>
    <n v="986"/>
    <n v="2958"/>
    <x v="128"/>
    <n v="1726"/>
  </r>
  <r>
    <x v="3"/>
    <s v="سبتمبر"/>
    <s v="الثلاثاء"/>
    <s v="United States"/>
    <x v="3"/>
    <n v="1867"/>
    <n v="5601"/>
    <x v="175"/>
    <n v="3267"/>
  </r>
  <r>
    <x v="3"/>
    <s v="سبتمبر"/>
    <s v="الثلاثاء"/>
    <s v="United States"/>
    <x v="5"/>
    <n v="2071"/>
    <n v="10355"/>
    <x v="176"/>
    <n v="5799"/>
  </r>
  <r>
    <x v="3"/>
    <s v="سبتمبر"/>
    <s v="الثلاثاء"/>
    <s v="Malaysia"/>
    <x v="1"/>
    <n v="2110"/>
    <n v="12660"/>
    <x v="177"/>
    <n v="6858"/>
  </r>
  <r>
    <x v="3"/>
    <s v="سبتمبر"/>
    <s v="الثلاثاء"/>
    <s v="Philippines"/>
    <x v="5"/>
    <n v="1907"/>
    <n v="9535"/>
    <x v="178"/>
    <n v="5340"/>
  </r>
  <r>
    <x v="3"/>
    <s v="سبتمبر"/>
    <s v="الثلاثاء"/>
    <s v="Malaysia"/>
    <x v="0"/>
    <n v="2472"/>
    <n v="12360"/>
    <x v="179"/>
    <n v="7416"/>
  </r>
  <r>
    <x v="3"/>
    <s v="سبتمبر"/>
    <s v="الثلاثاء"/>
    <s v="India"/>
    <x v="2"/>
    <n v="388"/>
    <n v="388"/>
    <x v="180"/>
    <n v="310"/>
  </r>
  <r>
    <x v="3"/>
    <s v="سبتمبر"/>
    <s v="الثلاثاء"/>
    <s v="United States"/>
    <x v="0"/>
    <n v="1056"/>
    <n v="5280"/>
    <x v="181"/>
    <n v="3168"/>
  </r>
  <r>
    <x v="3"/>
    <s v="سبتمبر"/>
    <s v="الثلاثاء"/>
    <s v="United States"/>
    <x v="0"/>
    <n v="1767"/>
    <n v="8835"/>
    <x v="182"/>
    <n v="5301"/>
  </r>
  <r>
    <x v="3"/>
    <s v="سبتمبر"/>
    <s v="الثلاثاء"/>
    <s v="United States"/>
    <x v="1"/>
    <n v="1596"/>
    <n v="9576"/>
    <x v="183"/>
    <n v="5187"/>
  </r>
  <r>
    <x v="3"/>
    <s v="سبتمبر"/>
    <s v="الثلاثاء"/>
    <s v="United Kingdom"/>
    <x v="0"/>
    <n v="2620"/>
    <n v="13100"/>
    <x v="184"/>
    <n v="7860"/>
  </r>
  <r>
    <x v="3"/>
    <s v="سبتمبر"/>
    <s v="الثلاثاء"/>
    <s v="Malaysia"/>
    <x v="5"/>
    <n v="1679"/>
    <n v="8395"/>
    <x v="185"/>
    <n v="4701"/>
  </r>
  <r>
    <x v="3"/>
    <s v="سبتمبر"/>
    <s v="الثلاثاء"/>
    <s v="Philippines"/>
    <x v="2"/>
    <n v="2146"/>
    <n v="2146"/>
    <x v="172"/>
    <n v="1717"/>
  </r>
  <r>
    <x v="3"/>
    <s v="سبتمبر"/>
    <s v="الثلاثاء"/>
    <s v="Philippines"/>
    <x v="4"/>
    <n v="1580"/>
    <n v="6320"/>
    <x v="171"/>
    <n v="3950"/>
  </r>
  <r>
    <x v="3"/>
    <s v="سبتمبر"/>
    <s v="الثلاثاء"/>
    <s v="Malaysia"/>
    <x v="2"/>
    <n v="2420"/>
    <n v="2420"/>
    <x v="186"/>
    <n v="1936"/>
  </r>
  <r>
    <x v="3"/>
    <s v="سبتمبر"/>
    <s v="الثلاثاء"/>
    <s v="Malaysia"/>
    <x v="4"/>
    <n v="562"/>
    <n v="2248"/>
    <x v="187"/>
    <n v="1405"/>
  </r>
  <r>
    <x v="3"/>
    <s v="سبتمبر"/>
    <s v="الثلاثاء"/>
    <s v="India"/>
    <x v="5"/>
    <n v="707"/>
    <n v="3535"/>
    <x v="188"/>
    <n v="1980"/>
  </r>
  <r>
    <x v="3"/>
    <s v="سبتمبر"/>
    <s v="الثلاثاء"/>
    <s v="Philippines"/>
    <x v="3"/>
    <n v="986"/>
    <n v="2958"/>
    <x v="128"/>
    <n v="1726"/>
  </r>
  <r>
    <x v="3"/>
    <s v="سبتمبر"/>
    <s v="الثلاثاء"/>
    <s v="Philippines"/>
    <x v="1"/>
    <n v="2087"/>
    <n v="12522"/>
    <x v="189"/>
    <n v="6783"/>
  </r>
  <r>
    <x v="3"/>
    <s v="سبتمبر"/>
    <s v="الثلاثاء"/>
    <s v="United Kingdom"/>
    <x v="0"/>
    <n v="1535"/>
    <n v="7675"/>
    <x v="190"/>
    <n v="4605"/>
  </r>
  <r>
    <x v="3"/>
    <s v="سبتمبر"/>
    <s v="الثلاثاء"/>
    <s v="Malaysia"/>
    <x v="0"/>
    <n v="2993"/>
    <n v="14965"/>
    <x v="191"/>
    <n v="8979"/>
  </r>
  <r>
    <x v="3"/>
    <s v="سبتمبر"/>
    <s v="الثلاثاء"/>
    <s v="United States"/>
    <x v="4"/>
    <n v="1947"/>
    <n v="7788"/>
    <x v="192"/>
    <n v="4868"/>
  </r>
  <r>
    <x v="3"/>
    <s v="سبتمبر"/>
    <s v="الثلاثاء"/>
    <s v="Philippines"/>
    <x v="0"/>
    <n v="747"/>
    <n v="3735"/>
    <x v="174"/>
    <n v="2241"/>
  </r>
  <r>
    <x v="3"/>
    <s v="سبتمبر"/>
    <s v="الثلاثاء"/>
    <s v="Philippines"/>
    <x v="1"/>
    <n v="2087"/>
    <n v="12522"/>
    <x v="189"/>
    <n v="6783"/>
  </r>
  <r>
    <x v="3"/>
    <s v="سبتمبر"/>
    <s v="الثلاثاء"/>
    <s v="Philippines"/>
    <x v="0"/>
    <n v="1934"/>
    <n v="9670"/>
    <x v="193"/>
    <n v="5802"/>
  </r>
  <r>
    <x v="3"/>
    <s v="سبتمبر"/>
    <s v="الثلاثاء"/>
    <s v="Philippines"/>
    <x v="5"/>
    <n v="1907"/>
    <n v="9535"/>
    <x v="178"/>
    <n v="5340"/>
  </r>
  <r>
    <x v="3"/>
    <s v="سبتمبر"/>
    <s v="الثلاثاء"/>
    <s v="Philippines"/>
    <x v="0"/>
    <n v="1934"/>
    <n v="9670"/>
    <x v="193"/>
    <n v="5802"/>
  </r>
  <r>
    <x v="3"/>
    <s v="سبتمبر"/>
    <s v="الثلاثاء"/>
    <s v="India"/>
    <x v="2"/>
    <n v="388"/>
    <n v="388"/>
    <x v="180"/>
    <n v="310"/>
  </r>
  <r>
    <x v="3"/>
    <s v="سبتمبر"/>
    <s v="الثلاثاء"/>
    <s v="United Kingdom"/>
    <x v="2"/>
    <n v="544"/>
    <n v="544"/>
    <x v="114"/>
    <n v="435"/>
  </r>
  <r>
    <x v="3"/>
    <s v="سبتمبر"/>
    <s v="الثلاثاء"/>
    <s v="India"/>
    <x v="0"/>
    <n v="2074"/>
    <n v="10370"/>
    <x v="194"/>
    <n v="6222"/>
  </r>
  <r>
    <x v="3"/>
    <s v="سبتمبر"/>
    <s v="الثلاثاء"/>
    <s v="India"/>
    <x v="3"/>
    <n v="2134"/>
    <n v="6402"/>
    <x v="195"/>
    <n v="3734"/>
  </r>
  <r>
    <x v="3"/>
    <s v="سبتمبر"/>
    <s v="الثلاثاء"/>
    <s v="United Kingdom"/>
    <x v="5"/>
    <n v="2876"/>
    <n v="14380"/>
    <x v="196"/>
    <n v="8053"/>
  </r>
  <r>
    <x v="3"/>
    <s v="سبتمبر"/>
    <s v="الثلاثاء"/>
    <s v="Malaysia"/>
    <x v="1"/>
    <n v="2110"/>
    <n v="12660"/>
    <x v="177"/>
    <n v="6858"/>
  </r>
  <r>
    <x v="3"/>
    <s v="سبتمبر"/>
    <s v="الثلاثاء"/>
    <s v="United Kingdom"/>
    <x v="5"/>
    <n v="2876"/>
    <n v="14380"/>
    <x v="196"/>
    <n v="8053"/>
  </r>
  <r>
    <x v="3"/>
    <s v="سبتمبر"/>
    <s v="الثلاثاء"/>
    <s v="United Kingdom"/>
    <x v="1"/>
    <n v="663"/>
    <n v="3978"/>
    <x v="197"/>
    <n v="2155"/>
  </r>
  <r>
    <x v="3"/>
    <s v="سبتمبر"/>
    <s v="الثلاثاء"/>
    <s v="India"/>
    <x v="0"/>
    <n v="2074"/>
    <n v="10370"/>
    <x v="194"/>
    <n v="6222"/>
  </r>
  <r>
    <x v="3"/>
    <s v="سبتمبر"/>
    <s v="الثلاثاء"/>
    <s v="India"/>
    <x v="0"/>
    <n v="218"/>
    <n v="1090"/>
    <x v="142"/>
    <n v="654"/>
  </r>
  <r>
    <x v="3"/>
    <s v="سبتمبر"/>
    <s v="الثلاثاء"/>
    <s v="United Kingdom"/>
    <x v="3"/>
    <n v="2151"/>
    <n v="6453"/>
    <x v="198"/>
    <n v="3764"/>
  </r>
  <r>
    <x v="3"/>
    <s v="سبتمبر"/>
    <s v="الثلاثاء"/>
    <s v="United Kingdom"/>
    <x v="0"/>
    <n v="1535"/>
    <n v="7675"/>
    <x v="190"/>
    <n v="4605"/>
  </r>
  <r>
    <x v="3"/>
    <s v="سبتمبر"/>
    <s v="الثلاثاء"/>
    <s v="United Kingdom"/>
    <x v="0"/>
    <n v="2620"/>
    <n v="13100"/>
    <x v="184"/>
    <n v="7860"/>
  </r>
  <r>
    <x v="3"/>
    <s v="سبتمبر"/>
    <s v="الثلاثاء"/>
    <s v="United Kingdom"/>
    <x v="4"/>
    <n v="2671"/>
    <n v="10684"/>
    <x v="199"/>
    <n v="6678"/>
  </r>
  <r>
    <x v="3"/>
    <s v="سبتمبر"/>
    <s v="الثلاثاء"/>
    <s v="United States"/>
    <x v="5"/>
    <n v="2071"/>
    <n v="10355"/>
    <x v="176"/>
    <n v="5799"/>
  </r>
  <r>
    <x v="3"/>
    <s v="سبتمبر"/>
    <s v="الثلاثاء"/>
    <s v="United States"/>
    <x v="4"/>
    <n v="1947"/>
    <n v="7788"/>
    <x v="192"/>
    <n v="4868"/>
  </r>
  <r>
    <x v="3"/>
    <s v="سبتمبر"/>
    <s v="الثلاثاء"/>
    <s v="United Kingdom"/>
    <x v="3"/>
    <n v="2151"/>
    <n v="6453"/>
    <x v="198"/>
    <n v="3764"/>
  </r>
  <r>
    <x v="3"/>
    <s v="سبتمبر"/>
    <s v="الثلاثاء"/>
    <s v="Malaysia"/>
    <x v="5"/>
    <n v="1679"/>
    <n v="8395"/>
    <x v="185"/>
    <n v="4701"/>
  </r>
  <r>
    <x v="3"/>
    <s v="سبتمبر"/>
    <s v="الثلاثاء"/>
    <s v="Malaysia"/>
    <x v="4"/>
    <n v="562"/>
    <n v="2248"/>
    <x v="187"/>
    <n v="1405"/>
  </r>
  <r>
    <x v="3"/>
    <s v="سبتمبر"/>
    <s v="الثلاثاء"/>
    <s v="United States"/>
    <x v="0"/>
    <n v="1767"/>
    <n v="8835"/>
    <x v="182"/>
    <n v="5301"/>
  </r>
  <r>
    <x v="3"/>
    <s v="سبتمبر"/>
    <s v="الثلاثاء"/>
    <s v="India"/>
    <x v="5"/>
    <n v="707"/>
    <n v="3535"/>
    <x v="188"/>
    <n v="1980"/>
  </r>
  <r>
    <x v="3"/>
    <s v="سبتمبر"/>
    <s v="الثلاثاء"/>
    <s v="United Kingdom"/>
    <x v="4"/>
    <n v="2671"/>
    <n v="10684"/>
    <x v="199"/>
    <n v="6678"/>
  </r>
  <r>
    <x v="3"/>
    <s v="سبتمبر"/>
    <s v="الثلاثاء"/>
    <s v="India"/>
    <x v="4"/>
    <n v="1445"/>
    <n v="5780"/>
    <x v="1"/>
    <n v="3612"/>
  </r>
  <r>
    <x v="3"/>
    <s v="سبتمبر"/>
    <s v="الثلاثاء"/>
    <s v="Malaysia"/>
    <x v="3"/>
    <n v="432"/>
    <n v="1296"/>
    <x v="173"/>
    <n v="756"/>
  </r>
  <r>
    <x v="3"/>
    <s v="سبتمبر"/>
    <s v="الثلاثاء"/>
    <s v="Malaysia"/>
    <x v="2"/>
    <n v="2420"/>
    <n v="2420"/>
    <x v="186"/>
    <n v="1936"/>
  </r>
  <r>
    <x v="3"/>
    <s v="سبتمبر"/>
    <s v="الثلاثاء"/>
    <s v="United Kingdom"/>
    <x v="1"/>
    <n v="663"/>
    <n v="3978"/>
    <x v="197"/>
    <n v="2155"/>
  </r>
  <r>
    <x v="3"/>
    <s v="سبتمبر"/>
    <s v="الثلاثاء"/>
    <s v="United States"/>
    <x v="3"/>
    <n v="1867"/>
    <n v="5601"/>
    <x v="175"/>
    <n v="3267"/>
  </r>
  <r>
    <x v="3"/>
    <s v="سبتمبر"/>
    <s v="الثلاثاء"/>
    <s v="India"/>
    <x v="1"/>
    <n v="567"/>
    <n v="3402"/>
    <x v="200"/>
    <n v="1843"/>
  </r>
  <r>
    <x v="3"/>
    <s v="سبتمبر"/>
    <s v="الثلاثاء"/>
    <s v="United States"/>
    <x v="1"/>
    <n v="1596"/>
    <n v="9576"/>
    <x v="183"/>
    <n v="5187"/>
  </r>
  <r>
    <x v="3"/>
    <s v="سبتمبر"/>
    <s v="الثلاثاء"/>
    <s v="India"/>
    <x v="0"/>
    <n v="218"/>
    <n v="1090"/>
    <x v="142"/>
    <n v="654"/>
  </r>
  <r>
    <x v="3"/>
    <s v="سبتمبر"/>
    <s v="الثلاثاء"/>
    <s v="United States"/>
    <x v="2"/>
    <n v="2328"/>
    <n v="2328"/>
    <x v="201"/>
    <n v="1862"/>
  </r>
  <r>
    <x v="3"/>
    <s v="سبتمبر"/>
    <s v="الثلاثاء"/>
    <s v="Malaysia"/>
    <x v="0"/>
    <n v="2993"/>
    <n v="14965"/>
    <x v="191"/>
    <n v="8979"/>
  </r>
  <r>
    <x v="3"/>
    <s v="سبتمبر"/>
    <s v="الثلاثاء"/>
    <s v="United Kingdom"/>
    <x v="2"/>
    <n v="544"/>
    <n v="544"/>
    <x v="114"/>
    <n v="435"/>
  </r>
  <r>
    <x v="3"/>
    <s v="سبتمبر"/>
    <s v="الثلاثاء"/>
    <s v="United States"/>
    <x v="0"/>
    <n v="1056"/>
    <n v="5280"/>
    <x v="181"/>
    <n v="3168"/>
  </r>
  <r>
    <x v="3"/>
    <s v="سبتمبر"/>
    <s v="الثلاثاء"/>
    <s v="India"/>
    <x v="1"/>
    <n v="567"/>
    <n v="3402"/>
    <x v="200"/>
    <n v="1843"/>
  </r>
  <r>
    <x v="3"/>
    <s v="سبتمبر"/>
    <s v="الثلاثاء"/>
    <s v="Malaysia"/>
    <x v="0"/>
    <n v="2472"/>
    <n v="12360"/>
    <x v="179"/>
    <n v="7416"/>
  </r>
  <r>
    <x v="3"/>
    <s v="سبتمبر"/>
    <s v="الثلاثاء"/>
    <s v="India"/>
    <x v="4"/>
    <n v="1445"/>
    <n v="5780"/>
    <x v="1"/>
    <n v="3612"/>
  </r>
  <r>
    <x v="3"/>
    <s v="سبتمبر"/>
    <s v="الثلاثاء"/>
    <s v="India"/>
    <x v="3"/>
    <n v="2134"/>
    <n v="6402"/>
    <x v="195"/>
    <n v="3734"/>
  </r>
  <r>
    <x v="3"/>
    <s v="سبتمبر"/>
    <s v="الثلاثاء"/>
    <s v="United States"/>
    <x v="2"/>
    <n v="2328"/>
    <n v="2328"/>
    <x v="201"/>
    <n v="1862"/>
  </r>
  <r>
    <x v="4"/>
    <s v="أغسطس"/>
    <s v="السبت"/>
    <s v="United States"/>
    <x v="3"/>
    <n v="2541"/>
    <n v="7623"/>
    <x v="202"/>
    <n v="4447"/>
  </r>
  <r>
    <x v="4"/>
    <s v="أغسطس"/>
    <s v="السبت"/>
    <s v="Philippines"/>
    <x v="0"/>
    <n v="1743"/>
    <n v="8715"/>
    <x v="203"/>
    <n v="5229"/>
  </r>
  <r>
    <x v="4"/>
    <s v="أغسطس"/>
    <s v="السبت"/>
    <s v="India"/>
    <x v="2"/>
    <n v="1830"/>
    <n v="1830"/>
    <x v="62"/>
    <n v="1464"/>
  </r>
  <r>
    <x v="4"/>
    <s v="أغسطس"/>
    <s v="السبت"/>
    <s v="United States"/>
    <x v="3"/>
    <n v="2807"/>
    <n v="8421"/>
    <x v="204"/>
    <n v="4912"/>
  </r>
  <r>
    <x v="4"/>
    <s v="أغسطس"/>
    <s v="السبت"/>
    <s v="Philippines"/>
    <x v="1"/>
    <n v="1001"/>
    <n v="6006"/>
    <x v="205"/>
    <n v="3253"/>
  </r>
  <r>
    <x v="4"/>
    <s v="أغسطس"/>
    <s v="السبت"/>
    <s v="United Kingdom"/>
    <x v="3"/>
    <n v="381"/>
    <n v="1143"/>
    <x v="206"/>
    <n v="667"/>
  </r>
  <r>
    <x v="4"/>
    <s v="أغسطس"/>
    <s v="السبت"/>
    <s v="Malaysia"/>
    <x v="5"/>
    <n v="1123"/>
    <n v="5615"/>
    <x v="207"/>
    <n v="3144"/>
  </r>
  <r>
    <x v="4"/>
    <s v="أغسطس"/>
    <s v="السبت"/>
    <s v="Malaysia"/>
    <x v="0"/>
    <n v="883"/>
    <n v="4415"/>
    <x v="208"/>
    <n v="2649"/>
  </r>
  <r>
    <x v="4"/>
    <s v="أغسطس"/>
    <s v="السبت"/>
    <s v="United Kingdom"/>
    <x v="2"/>
    <n v="1562"/>
    <n v="1562"/>
    <x v="209"/>
    <n v="1250"/>
  </r>
  <r>
    <x v="4"/>
    <s v="أغسطس"/>
    <s v="السبت"/>
    <s v="India"/>
    <x v="0"/>
    <n v="2394"/>
    <n v="11970"/>
    <x v="210"/>
    <n v="7182"/>
  </r>
  <r>
    <x v="4"/>
    <s v="أغسطس"/>
    <s v="السبت"/>
    <s v="Malaysia"/>
    <x v="3"/>
    <n v="1642"/>
    <n v="4926"/>
    <x v="211"/>
    <n v="2874"/>
  </r>
  <r>
    <x v="4"/>
    <s v="أغسطس"/>
    <s v="السبت"/>
    <s v="Philippines"/>
    <x v="0"/>
    <n v="1598"/>
    <n v="7990"/>
    <x v="212"/>
    <n v="4794"/>
  </r>
  <r>
    <x v="4"/>
    <s v="أغسطس"/>
    <s v="السبت"/>
    <s v="Philippines"/>
    <x v="2"/>
    <n v="1859"/>
    <n v="1859"/>
    <x v="213"/>
    <n v="1487"/>
  </r>
  <r>
    <x v="4"/>
    <s v="أغسطس"/>
    <s v="السبت"/>
    <s v="United Kingdom"/>
    <x v="1"/>
    <n v="1579"/>
    <n v="9474"/>
    <x v="214"/>
    <n v="5132"/>
  </r>
  <r>
    <x v="4"/>
    <s v="أغسطس"/>
    <s v="السبت"/>
    <s v="Philippines"/>
    <x v="4"/>
    <n v="2767"/>
    <n v="11068"/>
    <x v="215"/>
    <n v="6918"/>
  </r>
  <r>
    <x v="4"/>
    <s v="أغسطس"/>
    <s v="السبت"/>
    <s v="Philippines"/>
    <x v="2"/>
    <n v="1859"/>
    <n v="1859"/>
    <x v="213"/>
    <n v="1487"/>
  </r>
  <r>
    <x v="4"/>
    <s v="أغسطس"/>
    <s v="السبت"/>
    <s v="Philippines"/>
    <x v="5"/>
    <n v="2574"/>
    <n v="12870"/>
    <x v="216"/>
    <n v="7207"/>
  </r>
  <r>
    <x v="4"/>
    <s v="أغسطس"/>
    <s v="السبت"/>
    <s v="United States"/>
    <x v="3"/>
    <n v="2807"/>
    <n v="8421"/>
    <x v="204"/>
    <n v="4912"/>
  </r>
  <r>
    <x v="4"/>
    <s v="أغسطس"/>
    <s v="السبت"/>
    <s v="India"/>
    <x v="1"/>
    <n v="923"/>
    <n v="5538"/>
    <x v="217"/>
    <n v="3000"/>
  </r>
  <r>
    <x v="4"/>
    <s v="أغسطس"/>
    <s v="السبت"/>
    <s v="Malaysia"/>
    <x v="0"/>
    <n v="1984"/>
    <n v="9920"/>
    <x v="218"/>
    <n v="5952"/>
  </r>
  <r>
    <x v="4"/>
    <s v="أغسطس"/>
    <s v="السبت"/>
    <s v="United Kingdom"/>
    <x v="3"/>
    <n v="381"/>
    <n v="1143"/>
    <x v="206"/>
    <n v="667"/>
  </r>
  <r>
    <x v="4"/>
    <s v="أغسطس"/>
    <s v="السبت"/>
    <s v="India"/>
    <x v="4"/>
    <n v="1884"/>
    <n v="7536"/>
    <x v="219"/>
    <n v="4710"/>
  </r>
  <r>
    <x v="4"/>
    <s v="أغسطس"/>
    <s v="السبت"/>
    <s v="Malaysia"/>
    <x v="1"/>
    <n v="609"/>
    <n v="3654"/>
    <x v="220"/>
    <n v="1979"/>
  </r>
  <r>
    <x v="4"/>
    <s v="أغسطس"/>
    <s v="السبت"/>
    <s v="India"/>
    <x v="3"/>
    <n v="1874"/>
    <n v="5622"/>
    <x v="221"/>
    <n v="3280"/>
  </r>
  <r>
    <x v="4"/>
    <s v="أغسطس"/>
    <s v="السبت"/>
    <s v="India"/>
    <x v="0"/>
    <n v="2559"/>
    <n v="12795"/>
    <x v="222"/>
    <n v="7677"/>
  </r>
  <r>
    <x v="4"/>
    <s v="أغسطس"/>
    <s v="السبت"/>
    <s v="United Kingdom"/>
    <x v="1"/>
    <n v="1579"/>
    <n v="9474"/>
    <x v="214"/>
    <n v="5132"/>
  </r>
  <r>
    <x v="4"/>
    <s v="أغسطس"/>
    <s v="السبت"/>
    <s v="Philippines"/>
    <x v="0"/>
    <n v="1743"/>
    <n v="8715"/>
    <x v="203"/>
    <n v="5229"/>
  </r>
  <r>
    <x v="4"/>
    <s v="أغسطس"/>
    <s v="السبت"/>
    <s v="United Kingdom"/>
    <x v="4"/>
    <n v="1174"/>
    <n v="4696"/>
    <x v="223"/>
    <n v="2935"/>
  </r>
  <r>
    <x v="4"/>
    <s v="أغسطس"/>
    <s v="السبت"/>
    <s v="Philippines"/>
    <x v="3"/>
    <n v="422"/>
    <n v="1266"/>
    <x v="224"/>
    <n v="738"/>
  </r>
  <r>
    <x v="4"/>
    <s v="أغسطس"/>
    <s v="السبت"/>
    <s v="United States"/>
    <x v="1"/>
    <n v="2821"/>
    <n v="16926"/>
    <x v="225"/>
    <n v="9168"/>
  </r>
  <r>
    <x v="4"/>
    <s v="أغسطس"/>
    <s v="السبت"/>
    <s v="Malaysia"/>
    <x v="2"/>
    <n v="958"/>
    <n v="958"/>
    <x v="226"/>
    <n v="766"/>
  </r>
  <r>
    <x v="4"/>
    <s v="أغسطس"/>
    <s v="السبت"/>
    <s v="Malaysia"/>
    <x v="4"/>
    <n v="1540"/>
    <n v="6160"/>
    <x v="227"/>
    <n v="3850"/>
  </r>
  <r>
    <x v="4"/>
    <s v="أغسطس"/>
    <s v="السبت"/>
    <s v="India"/>
    <x v="0"/>
    <n v="2394"/>
    <n v="11970"/>
    <x v="210"/>
    <n v="7182"/>
  </r>
  <r>
    <x v="4"/>
    <s v="أغسطس"/>
    <s v="السبت"/>
    <s v="United States"/>
    <x v="0"/>
    <n v="678"/>
    <n v="3390"/>
    <x v="228"/>
    <n v="2034"/>
  </r>
  <r>
    <x v="4"/>
    <s v="أغسطس"/>
    <s v="السبت"/>
    <s v="United States"/>
    <x v="5"/>
    <n v="2141"/>
    <n v="10705"/>
    <x v="229"/>
    <n v="5995"/>
  </r>
  <r>
    <x v="4"/>
    <s v="أغسطس"/>
    <s v="السبت"/>
    <s v="Malaysia"/>
    <x v="0"/>
    <n v="1984"/>
    <n v="9920"/>
    <x v="218"/>
    <n v="5952"/>
  </r>
  <r>
    <x v="4"/>
    <s v="أغسطس"/>
    <s v="السبت"/>
    <s v="United States"/>
    <x v="0"/>
    <n v="2198"/>
    <n v="10990"/>
    <x v="230"/>
    <n v="6594"/>
  </r>
  <r>
    <x v="4"/>
    <s v="أغسطس"/>
    <s v="السبت"/>
    <s v="United States"/>
    <x v="0"/>
    <n v="678"/>
    <n v="3390"/>
    <x v="228"/>
    <n v="2034"/>
  </r>
  <r>
    <x v="4"/>
    <s v="أغسطس"/>
    <s v="السبت"/>
    <s v="India"/>
    <x v="5"/>
    <n v="552"/>
    <n v="2760"/>
    <x v="231"/>
    <n v="1546"/>
  </r>
  <r>
    <x v="4"/>
    <s v="أغسطس"/>
    <s v="السبت"/>
    <s v="United States"/>
    <x v="3"/>
    <n v="2541"/>
    <n v="7623"/>
    <x v="202"/>
    <n v="4447"/>
  </r>
  <r>
    <x v="4"/>
    <s v="أغسطس"/>
    <s v="السبت"/>
    <s v="Malaysia"/>
    <x v="1"/>
    <n v="609"/>
    <n v="3654"/>
    <x v="220"/>
    <n v="1979"/>
  </r>
  <r>
    <x v="4"/>
    <s v="أغسطس"/>
    <s v="السبت"/>
    <s v="United Kingdom"/>
    <x v="0"/>
    <n v="2101"/>
    <n v="10505"/>
    <x v="232"/>
    <n v="6303"/>
  </r>
  <r>
    <x v="4"/>
    <s v="أغسطس"/>
    <s v="السبت"/>
    <s v="United States"/>
    <x v="1"/>
    <n v="2832"/>
    <n v="16992"/>
    <x v="233"/>
    <n v="9204"/>
  </r>
  <r>
    <x v="4"/>
    <s v="أغسطس"/>
    <s v="السبت"/>
    <s v="Philippines"/>
    <x v="4"/>
    <n v="2767"/>
    <n v="11068"/>
    <x v="215"/>
    <n v="6918"/>
  </r>
  <r>
    <x v="4"/>
    <s v="أغسطس"/>
    <s v="السبت"/>
    <s v="India"/>
    <x v="2"/>
    <n v="1830"/>
    <n v="1830"/>
    <x v="62"/>
    <n v="1464"/>
  </r>
  <r>
    <x v="4"/>
    <s v="أغسطس"/>
    <s v="السبت"/>
    <s v="United Kingdom"/>
    <x v="0"/>
    <n v="2696"/>
    <n v="13480"/>
    <x v="234"/>
    <n v="8088"/>
  </r>
  <r>
    <x v="4"/>
    <s v="أغسطس"/>
    <s v="السبت"/>
    <s v="India"/>
    <x v="5"/>
    <n v="552"/>
    <n v="2760"/>
    <x v="231"/>
    <n v="1546"/>
  </r>
  <r>
    <x v="4"/>
    <s v="أغسطس"/>
    <s v="السبت"/>
    <s v="Philippines"/>
    <x v="3"/>
    <n v="422"/>
    <n v="1266"/>
    <x v="224"/>
    <n v="738"/>
  </r>
  <r>
    <x v="4"/>
    <s v="أغسطس"/>
    <s v="السبت"/>
    <s v="United States"/>
    <x v="1"/>
    <n v="2832"/>
    <n v="16992"/>
    <x v="233"/>
    <n v="9204"/>
  </r>
  <r>
    <x v="4"/>
    <s v="أغسطس"/>
    <s v="السبت"/>
    <s v="Philippines"/>
    <x v="0"/>
    <n v="1598"/>
    <n v="7990"/>
    <x v="212"/>
    <n v="4794"/>
  </r>
  <r>
    <x v="4"/>
    <s v="أغسطس"/>
    <s v="السبت"/>
    <s v="Malaysia"/>
    <x v="0"/>
    <n v="883"/>
    <n v="4415"/>
    <x v="208"/>
    <n v="2649"/>
  </r>
  <r>
    <x v="4"/>
    <s v="أغسطس"/>
    <s v="السبت"/>
    <s v="United States"/>
    <x v="1"/>
    <n v="2821"/>
    <n v="16926"/>
    <x v="225"/>
    <n v="9168"/>
  </r>
  <r>
    <x v="4"/>
    <s v="أغسطس"/>
    <s v="السبت"/>
    <s v="United Kingdom"/>
    <x v="2"/>
    <n v="1562"/>
    <n v="1562"/>
    <x v="209"/>
    <n v="1250"/>
  </r>
  <r>
    <x v="4"/>
    <s v="أغسطس"/>
    <s v="السبت"/>
    <s v="United Kingdom"/>
    <x v="0"/>
    <n v="2101"/>
    <n v="10505"/>
    <x v="232"/>
    <n v="6303"/>
  </r>
  <r>
    <x v="4"/>
    <s v="أغسطس"/>
    <s v="السبت"/>
    <s v="United Kingdom"/>
    <x v="0"/>
    <n v="2696"/>
    <n v="13480"/>
    <x v="234"/>
    <n v="8088"/>
  </r>
  <r>
    <x v="4"/>
    <s v="أغسطس"/>
    <s v="السبت"/>
    <s v="India"/>
    <x v="0"/>
    <n v="2559"/>
    <n v="12795"/>
    <x v="222"/>
    <n v="7677"/>
  </r>
  <r>
    <x v="4"/>
    <s v="أغسطس"/>
    <s v="السبت"/>
    <s v="India"/>
    <x v="3"/>
    <n v="1874"/>
    <n v="5622"/>
    <x v="221"/>
    <n v="3280"/>
  </r>
  <r>
    <x v="4"/>
    <s v="أغسطس"/>
    <s v="السبت"/>
    <s v="Malaysia"/>
    <x v="3"/>
    <n v="1642"/>
    <n v="4926"/>
    <x v="211"/>
    <n v="2874"/>
  </r>
  <r>
    <x v="4"/>
    <s v="أغسطس"/>
    <s v="السبت"/>
    <s v="Malaysia"/>
    <x v="4"/>
    <n v="1540"/>
    <n v="6160"/>
    <x v="227"/>
    <n v="3850"/>
  </r>
  <r>
    <x v="4"/>
    <s v="أغسطس"/>
    <s v="السبت"/>
    <s v="India"/>
    <x v="1"/>
    <n v="923"/>
    <n v="5538"/>
    <x v="217"/>
    <n v="3000"/>
  </r>
  <r>
    <x v="4"/>
    <s v="أغسطس"/>
    <s v="السبت"/>
    <s v="Malaysia"/>
    <x v="5"/>
    <n v="1123"/>
    <n v="5615"/>
    <x v="207"/>
    <n v="3144"/>
  </r>
  <r>
    <x v="4"/>
    <s v="أغسطس"/>
    <s v="السبت"/>
    <s v="United States"/>
    <x v="5"/>
    <n v="2141"/>
    <n v="10705"/>
    <x v="229"/>
    <n v="5995"/>
  </r>
  <r>
    <x v="4"/>
    <s v="أغسطس"/>
    <s v="السبت"/>
    <s v="Philippines"/>
    <x v="1"/>
    <n v="1001"/>
    <n v="6006"/>
    <x v="205"/>
    <n v="3253"/>
  </r>
  <r>
    <x v="4"/>
    <s v="أغسطس"/>
    <s v="السبت"/>
    <s v="Malaysia"/>
    <x v="2"/>
    <n v="958"/>
    <n v="958"/>
    <x v="226"/>
    <n v="766"/>
  </r>
  <r>
    <x v="4"/>
    <s v="أغسطس"/>
    <s v="السبت"/>
    <s v="Philippines"/>
    <x v="5"/>
    <n v="2574"/>
    <n v="12870"/>
    <x v="216"/>
    <n v="7207"/>
  </r>
  <r>
    <x v="4"/>
    <s v="أغسطس"/>
    <s v="السبت"/>
    <s v="India"/>
    <x v="4"/>
    <n v="1884"/>
    <n v="7536"/>
    <x v="219"/>
    <n v="4710"/>
  </r>
  <r>
    <x v="4"/>
    <s v="أغسطس"/>
    <s v="السبت"/>
    <s v="United Kingdom"/>
    <x v="4"/>
    <n v="1174"/>
    <n v="4696"/>
    <x v="223"/>
    <n v="2935"/>
  </r>
  <r>
    <x v="4"/>
    <s v="أغسطس"/>
    <s v="السبت"/>
    <s v="United Kingdom"/>
    <x v="5"/>
    <n v="2475"/>
    <n v="12375"/>
    <x v="235"/>
    <n v="6930"/>
  </r>
  <r>
    <x v="4"/>
    <s v="أغسطس"/>
    <s v="السبت"/>
    <s v="United Kingdom"/>
    <x v="5"/>
    <n v="2475"/>
    <n v="12375"/>
    <x v="235"/>
    <n v="6930"/>
  </r>
  <r>
    <x v="4"/>
    <s v="أغسطس"/>
    <s v="السبت"/>
    <s v="United States"/>
    <x v="0"/>
    <n v="2198"/>
    <n v="10990"/>
    <x v="230"/>
    <n v="6594"/>
  </r>
  <r>
    <x v="5"/>
    <s v="يوليو"/>
    <s v="الأربعاء"/>
    <s v="United States"/>
    <x v="1"/>
    <n v="2460"/>
    <n v="14760"/>
    <x v="236"/>
    <n v="7995"/>
  </r>
  <r>
    <x v="5"/>
    <s v="يوليو"/>
    <s v="الأربعاء"/>
    <s v="Philippines"/>
    <x v="0"/>
    <n v="3513"/>
    <n v="17565"/>
    <x v="237"/>
    <n v="10539"/>
  </r>
  <r>
    <x v="5"/>
    <s v="يوليو"/>
    <s v="الأربعاء"/>
    <s v="Philippines"/>
    <x v="4"/>
    <n v="2811"/>
    <n v="11244"/>
    <x v="238"/>
    <n v="7028"/>
  </r>
  <r>
    <x v="5"/>
    <s v="يوليو"/>
    <s v="الأربعاء"/>
    <s v="India"/>
    <x v="1"/>
    <n v="3794"/>
    <n v="22764"/>
    <x v="239"/>
    <n v="12330"/>
  </r>
  <r>
    <x v="5"/>
    <s v="يوليو"/>
    <s v="الأربعاء"/>
    <s v="India"/>
    <x v="5"/>
    <n v="1631"/>
    <n v="8155"/>
    <x v="240"/>
    <n v="4567"/>
  </r>
  <r>
    <x v="5"/>
    <s v="يوليو"/>
    <s v="الأربعاء"/>
    <s v="Philippines"/>
    <x v="2"/>
    <n v="645"/>
    <n v="645"/>
    <x v="241"/>
    <n v="516"/>
  </r>
  <r>
    <x v="5"/>
    <s v="يوليو"/>
    <s v="الأربعاء"/>
    <s v="India"/>
    <x v="2"/>
    <n v="2666"/>
    <n v="2666"/>
    <x v="242"/>
    <n v="2133"/>
  </r>
  <r>
    <x v="5"/>
    <s v="يوليو"/>
    <s v="الأربعاء"/>
    <s v="India"/>
    <x v="4"/>
    <n v="819"/>
    <n v="3276"/>
    <x v="243"/>
    <n v="2048"/>
  </r>
  <r>
    <x v="5"/>
    <s v="يوليو"/>
    <s v="الأربعاء"/>
    <s v="India"/>
    <x v="0"/>
    <n v="2105"/>
    <n v="10525"/>
    <x v="244"/>
    <n v="6315"/>
  </r>
  <r>
    <x v="5"/>
    <s v="يوليو"/>
    <s v="الأربعاء"/>
    <s v="United Kingdom"/>
    <x v="3"/>
    <n v="3875"/>
    <n v="11625"/>
    <x v="245"/>
    <n v="6781"/>
  </r>
  <r>
    <x v="5"/>
    <s v="يوليو"/>
    <s v="الأربعاء"/>
    <s v="Philippines"/>
    <x v="5"/>
    <n v="1686"/>
    <n v="8430"/>
    <x v="246"/>
    <n v="4721"/>
  </r>
  <r>
    <x v="5"/>
    <s v="يوليو"/>
    <s v="الأربعاء"/>
    <s v="United Kingdom"/>
    <x v="2"/>
    <n v="1376"/>
    <n v="1376"/>
    <x v="247"/>
    <n v="1101"/>
  </r>
  <r>
    <x v="5"/>
    <s v="يوليو"/>
    <s v="الأربعاء"/>
    <s v="United Kingdom"/>
    <x v="0"/>
    <n v="2426"/>
    <n v="12130"/>
    <x v="248"/>
    <n v="7278"/>
  </r>
  <r>
    <x v="5"/>
    <s v="يوليو"/>
    <s v="الأربعاء"/>
    <s v="India"/>
    <x v="3"/>
    <n v="866"/>
    <n v="2598"/>
    <x v="249"/>
    <n v="1516"/>
  </r>
  <r>
    <x v="5"/>
    <s v="يوليو"/>
    <s v="الأربعاء"/>
    <s v="Philippines"/>
    <x v="2"/>
    <n v="645"/>
    <n v="645"/>
    <x v="241"/>
    <n v="516"/>
  </r>
  <r>
    <x v="5"/>
    <s v="يوليو"/>
    <s v="الأربعاء"/>
    <s v="United Kingdom"/>
    <x v="0"/>
    <n v="2988"/>
    <n v="14940"/>
    <x v="250"/>
    <n v="8964"/>
  </r>
  <r>
    <x v="5"/>
    <s v="يوليو"/>
    <s v="الأربعاء"/>
    <s v="Philippines"/>
    <x v="5"/>
    <n v="1686"/>
    <n v="8430"/>
    <x v="246"/>
    <n v="4721"/>
  </r>
  <r>
    <x v="5"/>
    <s v="يوليو"/>
    <s v="الأربعاء"/>
    <s v="India"/>
    <x v="5"/>
    <n v="1631"/>
    <n v="8155"/>
    <x v="240"/>
    <n v="4567"/>
  </r>
  <r>
    <x v="5"/>
    <s v="يوليو"/>
    <s v="الأربعاء"/>
    <s v="India"/>
    <x v="2"/>
    <n v="2666"/>
    <n v="2666"/>
    <x v="242"/>
    <n v="2133"/>
  </r>
  <r>
    <x v="5"/>
    <s v="يوليو"/>
    <s v="الأربعاء"/>
    <s v="Philippines"/>
    <x v="3"/>
    <n v="492"/>
    <n v="1476"/>
    <x v="251"/>
    <n v="861"/>
  </r>
  <r>
    <x v="5"/>
    <s v="يوليو"/>
    <s v="الأربعاء"/>
    <s v="India"/>
    <x v="0"/>
    <n v="4026"/>
    <n v="20130"/>
    <x v="252"/>
    <n v="12078"/>
  </r>
  <r>
    <x v="5"/>
    <s v="يوليو"/>
    <s v="الأربعاء"/>
    <s v="Malaysia"/>
    <x v="3"/>
    <n v="641"/>
    <n v="1923"/>
    <x v="253"/>
    <n v="1122"/>
  </r>
  <r>
    <x v="5"/>
    <s v="يوليو"/>
    <s v="الأربعاء"/>
    <s v="India"/>
    <x v="0"/>
    <n v="2105"/>
    <n v="10525"/>
    <x v="244"/>
    <n v="6315"/>
  </r>
  <r>
    <x v="5"/>
    <s v="يوليو"/>
    <s v="الأربعاء"/>
    <s v="Philippines"/>
    <x v="1"/>
    <n v="1307"/>
    <n v="7842"/>
    <x v="254"/>
    <n v="4248"/>
  </r>
  <r>
    <x v="5"/>
    <s v="يوليو"/>
    <s v="الأربعاء"/>
    <s v="United States"/>
    <x v="0"/>
    <n v="1370"/>
    <n v="6850"/>
    <x v="255"/>
    <n v="4110"/>
  </r>
  <r>
    <x v="5"/>
    <s v="يوليو"/>
    <s v="الأربعاء"/>
    <s v="India"/>
    <x v="3"/>
    <n v="866"/>
    <n v="2598"/>
    <x v="249"/>
    <n v="1516"/>
  </r>
  <r>
    <x v="5"/>
    <s v="يوليو"/>
    <s v="الأربعاء"/>
    <s v="Malaysia"/>
    <x v="5"/>
    <n v="1683"/>
    <n v="8415"/>
    <x v="256"/>
    <n v="4712"/>
  </r>
  <r>
    <x v="5"/>
    <s v="يوليو"/>
    <s v="الأربعاء"/>
    <s v="Malaysia"/>
    <x v="4"/>
    <n v="801"/>
    <n v="3204"/>
    <x v="257"/>
    <n v="2002"/>
  </r>
  <r>
    <x v="5"/>
    <s v="يوليو"/>
    <s v="الأربعاء"/>
    <s v="Malaysia"/>
    <x v="4"/>
    <n v="801"/>
    <n v="3204"/>
    <x v="257"/>
    <n v="2002"/>
  </r>
  <r>
    <x v="5"/>
    <s v="يوليو"/>
    <s v="الأربعاء"/>
    <s v="Malaysia"/>
    <x v="5"/>
    <n v="1683"/>
    <n v="8415"/>
    <x v="256"/>
    <n v="4712"/>
  </r>
  <r>
    <x v="5"/>
    <s v="يوليو"/>
    <s v="الأربعاء"/>
    <s v="United States"/>
    <x v="5"/>
    <n v="3200"/>
    <n v="16000"/>
    <x v="258"/>
    <n v="8960"/>
  </r>
  <r>
    <x v="5"/>
    <s v="يوليو"/>
    <s v="الأربعاء"/>
    <s v="United States"/>
    <x v="4"/>
    <n v="2529"/>
    <n v="10116"/>
    <x v="259"/>
    <n v="6322"/>
  </r>
  <r>
    <x v="5"/>
    <s v="يوليو"/>
    <s v="الأربعاء"/>
    <s v="United States"/>
    <x v="5"/>
    <n v="3200"/>
    <n v="16000"/>
    <x v="258"/>
    <n v="8960"/>
  </r>
  <r>
    <x v="5"/>
    <s v="يوليو"/>
    <s v="الأربعاء"/>
    <s v="United States"/>
    <x v="0"/>
    <n v="3450"/>
    <n v="17250"/>
    <x v="260"/>
    <n v="10350"/>
  </r>
  <r>
    <x v="5"/>
    <s v="يوليو"/>
    <s v="الأربعاء"/>
    <s v="United Kingdom"/>
    <x v="5"/>
    <n v="3422"/>
    <n v="17110"/>
    <x v="261"/>
    <n v="9582"/>
  </r>
  <r>
    <x v="5"/>
    <s v="يوليو"/>
    <s v="الأربعاء"/>
    <s v="United Kingdom"/>
    <x v="0"/>
    <n v="2426"/>
    <n v="12130"/>
    <x v="248"/>
    <n v="7278"/>
  </r>
  <r>
    <x v="5"/>
    <s v="يوليو"/>
    <s v="الأربعاء"/>
    <s v="United States"/>
    <x v="0"/>
    <n v="1370"/>
    <n v="6850"/>
    <x v="255"/>
    <n v="4110"/>
  </r>
  <r>
    <x v="5"/>
    <s v="يوليو"/>
    <s v="الأربعاء"/>
    <s v="United States"/>
    <x v="0"/>
    <n v="3450"/>
    <n v="17250"/>
    <x v="260"/>
    <n v="10350"/>
  </r>
  <r>
    <x v="5"/>
    <s v="يوليو"/>
    <s v="الأربعاء"/>
    <s v="United Kingdom"/>
    <x v="2"/>
    <n v="1376"/>
    <n v="1376"/>
    <x v="247"/>
    <n v="1101"/>
  </r>
  <r>
    <x v="5"/>
    <s v="يوليو"/>
    <s v="الأربعاء"/>
    <s v="Malaysia"/>
    <x v="0"/>
    <n v="1823"/>
    <n v="9115"/>
    <x v="262"/>
    <n v="5469"/>
  </r>
  <r>
    <x v="5"/>
    <s v="يوليو"/>
    <s v="الأربعاء"/>
    <s v="United States"/>
    <x v="1"/>
    <n v="2460"/>
    <n v="14760"/>
    <x v="236"/>
    <n v="7995"/>
  </r>
  <r>
    <x v="5"/>
    <s v="يوليو"/>
    <s v="الأربعاء"/>
    <s v="United States"/>
    <x v="2"/>
    <n v="3627"/>
    <n v="3627"/>
    <x v="263"/>
    <n v="2902"/>
  </r>
  <r>
    <x v="5"/>
    <s v="يوليو"/>
    <s v="الأربعاء"/>
    <s v="Malaysia"/>
    <x v="1"/>
    <n v="1395"/>
    <n v="8370"/>
    <x v="264"/>
    <n v="4534"/>
  </r>
  <r>
    <x v="5"/>
    <s v="يوليو"/>
    <s v="الأربعاء"/>
    <s v="United Kingdom"/>
    <x v="5"/>
    <n v="3422"/>
    <n v="17110"/>
    <x v="261"/>
    <n v="9582"/>
  </r>
  <r>
    <x v="5"/>
    <s v="يوليو"/>
    <s v="الأربعاء"/>
    <s v="Malaysia"/>
    <x v="2"/>
    <n v="2255"/>
    <n v="2255"/>
    <x v="265"/>
    <n v="1804"/>
  </r>
  <r>
    <x v="5"/>
    <s v="يوليو"/>
    <s v="الأربعاء"/>
    <s v="Malaysia"/>
    <x v="0"/>
    <n v="571"/>
    <n v="2855"/>
    <x v="266"/>
    <n v="1713"/>
  </r>
  <r>
    <x v="5"/>
    <s v="يوليو"/>
    <s v="الأربعاء"/>
    <s v="India"/>
    <x v="0"/>
    <n v="4026"/>
    <n v="20130"/>
    <x v="252"/>
    <n v="12078"/>
  </r>
  <r>
    <x v="5"/>
    <s v="يوليو"/>
    <s v="الأربعاء"/>
    <s v="United Kingdom"/>
    <x v="0"/>
    <n v="2988"/>
    <n v="14940"/>
    <x v="250"/>
    <n v="8964"/>
  </r>
  <r>
    <x v="5"/>
    <s v="يوليو"/>
    <s v="الأربعاء"/>
    <s v="Philippines"/>
    <x v="0"/>
    <n v="367"/>
    <n v="1835"/>
    <x v="267"/>
    <n v="1101"/>
  </r>
  <r>
    <x v="5"/>
    <s v="يوليو"/>
    <s v="الأربعاء"/>
    <s v="Malaysia"/>
    <x v="0"/>
    <n v="571"/>
    <n v="2855"/>
    <x v="266"/>
    <n v="1713"/>
  </r>
  <r>
    <x v="5"/>
    <s v="يوليو"/>
    <s v="الأربعاء"/>
    <s v="Philippines"/>
    <x v="0"/>
    <n v="3513"/>
    <n v="17565"/>
    <x v="237"/>
    <n v="10539"/>
  </r>
  <r>
    <x v="5"/>
    <s v="يوليو"/>
    <s v="الأربعاء"/>
    <s v="United Kingdom"/>
    <x v="1"/>
    <n v="639"/>
    <n v="3834"/>
    <x v="85"/>
    <n v="2077"/>
  </r>
  <r>
    <x v="5"/>
    <s v="يوليو"/>
    <s v="الأربعاء"/>
    <s v="United States"/>
    <x v="3"/>
    <n v="437"/>
    <n v="1311"/>
    <x v="268"/>
    <n v="765"/>
  </r>
  <r>
    <x v="5"/>
    <s v="يوليو"/>
    <s v="الأربعاء"/>
    <s v="Malaysia"/>
    <x v="1"/>
    <n v="1395"/>
    <n v="8370"/>
    <x v="264"/>
    <n v="4534"/>
  </r>
  <r>
    <x v="5"/>
    <s v="يوليو"/>
    <s v="الأربعاء"/>
    <s v="United States"/>
    <x v="2"/>
    <n v="3627"/>
    <n v="3627"/>
    <x v="263"/>
    <n v="2902"/>
  </r>
  <r>
    <x v="5"/>
    <s v="يوليو"/>
    <s v="الأربعاء"/>
    <s v="United Kingdom"/>
    <x v="1"/>
    <n v="1659"/>
    <n v="9954"/>
    <x v="269"/>
    <n v="5392"/>
  </r>
  <r>
    <x v="5"/>
    <s v="يوليو"/>
    <s v="الأربعاء"/>
    <s v="Philippines"/>
    <x v="0"/>
    <n v="367"/>
    <n v="1835"/>
    <x v="267"/>
    <n v="1101"/>
  </r>
  <r>
    <x v="5"/>
    <s v="يوليو"/>
    <s v="الأربعاء"/>
    <s v="Philippines"/>
    <x v="1"/>
    <n v="1307"/>
    <n v="7842"/>
    <x v="254"/>
    <n v="4248"/>
  </r>
  <r>
    <x v="5"/>
    <s v="يوليو"/>
    <s v="الأربعاء"/>
    <s v="Philippines"/>
    <x v="4"/>
    <n v="2811"/>
    <n v="11244"/>
    <x v="238"/>
    <n v="7028"/>
  </r>
  <r>
    <x v="5"/>
    <s v="يوليو"/>
    <s v="الأربعاء"/>
    <s v="India"/>
    <x v="1"/>
    <n v="3794"/>
    <n v="22764"/>
    <x v="239"/>
    <n v="12330"/>
  </r>
  <r>
    <x v="5"/>
    <s v="يوليو"/>
    <s v="الأربعاء"/>
    <s v="Malaysia"/>
    <x v="3"/>
    <n v="641"/>
    <n v="1923"/>
    <x v="253"/>
    <n v="1122"/>
  </r>
  <r>
    <x v="5"/>
    <s v="يوليو"/>
    <s v="الأربعاء"/>
    <s v="Malaysia"/>
    <x v="0"/>
    <n v="1823"/>
    <n v="9115"/>
    <x v="262"/>
    <n v="5469"/>
  </r>
  <r>
    <x v="5"/>
    <s v="يوليو"/>
    <s v="الأربعاء"/>
    <s v="Malaysia"/>
    <x v="2"/>
    <n v="2255"/>
    <n v="2255"/>
    <x v="265"/>
    <n v="1804"/>
  </r>
  <r>
    <x v="5"/>
    <s v="يوليو"/>
    <s v="الأربعاء"/>
    <s v="United Kingdom"/>
    <x v="1"/>
    <n v="639"/>
    <n v="3834"/>
    <x v="85"/>
    <n v="2077"/>
  </r>
  <r>
    <x v="5"/>
    <s v="يوليو"/>
    <s v="الأربعاء"/>
    <s v="United Kingdom"/>
    <x v="3"/>
    <n v="3875"/>
    <n v="11625"/>
    <x v="245"/>
    <n v="6781"/>
  </r>
  <r>
    <x v="5"/>
    <s v="يوليو"/>
    <s v="الأربعاء"/>
    <s v="India"/>
    <x v="4"/>
    <n v="819"/>
    <n v="3276"/>
    <x v="243"/>
    <n v="2048"/>
  </r>
  <r>
    <x v="5"/>
    <s v="يوليو"/>
    <s v="الأربعاء"/>
    <s v="Philippines"/>
    <x v="3"/>
    <n v="492"/>
    <n v="1476"/>
    <x v="251"/>
    <n v="861"/>
  </r>
  <r>
    <x v="5"/>
    <s v="يوليو"/>
    <s v="الأربعاء"/>
    <s v="United Kingdom"/>
    <x v="1"/>
    <n v="1659"/>
    <n v="9954"/>
    <x v="269"/>
    <n v="5392"/>
  </r>
  <r>
    <x v="5"/>
    <s v="يوليو"/>
    <s v="الأربعاء"/>
    <s v="United States"/>
    <x v="3"/>
    <n v="437"/>
    <n v="1311"/>
    <x v="268"/>
    <n v="765"/>
  </r>
  <r>
    <x v="5"/>
    <s v="يوليو"/>
    <s v="الأربعاء"/>
    <s v="United States"/>
    <x v="4"/>
    <n v="2529"/>
    <n v="10116"/>
    <x v="259"/>
    <n v="6322"/>
  </r>
  <r>
    <x v="6"/>
    <s v="يونيو"/>
    <s v="الإثنين"/>
    <s v="United Kingdom"/>
    <x v="2"/>
    <n v="1901"/>
    <n v="1901"/>
    <x v="270"/>
    <n v="1521"/>
  </r>
  <r>
    <x v="6"/>
    <s v="يونيو"/>
    <s v="الإثنين"/>
    <s v="India"/>
    <x v="0"/>
    <n v="2632"/>
    <n v="13160"/>
    <x v="271"/>
    <n v="7896"/>
  </r>
  <r>
    <x v="6"/>
    <s v="يونيو"/>
    <s v="الإثنين"/>
    <s v="United States"/>
    <x v="2"/>
    <n v="1282"/>
    <n v="1282"/>
    <x v="272"/>
    <n v="1026"/>
  </r>
  <r>
    <x v="6"/>
    <s v="يونيو"/>
    <s v="الإثنين"/>
    <s v="United Kingdom"/>
    <x v="2"/>
    <n v="1899"/>
    <n v="1899"/>
    <x v="270"/>
    <n v="1519"/>
  </r>
  <r>
    <x v="6"/>
    <s v="يونيو"/>
    <s v="الإثنين"/>
    <s v="United States"/>
    <x v="2"/>
    <n v="1142"/>
    <n v="1142"/>
    <x v="5"/>
    <n v="914"/>
  </r>
  <r>
    <x v="6"/>
    <s v="يونيو"/>
    <s v="الإثنين"/>
    <s v="United Kingdom"/>
    <x v="5"/>
    <n v="1190"/>
    <n v="5950"/>
    <x v="273"/>
    <n v="3332"/>
  </r>
  <r>
    <x v="6"/>
    <s v="يونيو"/>
    <s v="الإثنين"/>
    <s v="India"/>
    <x v="0"/>
    <n v="2518"/>
    <n v="12590"/>
    <x v="274"/>
    <n v="7554"/>
  </r>
  <r>
    <x v="6"/>
    <s v="يونيو"/>
    <s v="الإثنين"/>
    <s v="Philippines"/>
    <x v="0"/>
    <n v="1570"/>
    <n v="7850"/>
    <x v="275"/>
    <n v="4710"/>
  </r>
  <r>
    <x v="6"/>
    <s v="يونيو"/>
    <s v="الإثنين"/>
    <s v="Philippines"/>
    <x v="0"/>
    <n v="1006"/>
    <n v="5030"/>
    <x v="276"/>
    <n v="3018"/>
  </r>
  <r>
    <x v="6"/>
    <s v="يونيو"/>
    <s v="الإثنين"/>
    <s v="Philippines"/>
    <x v="0"/>
    <n v="689"/>
    <n v="3445"/>
    <x v="277"/>
    <n v="2067"/>
  </r>
  <r>
    <x v="6"/>
    <s v="يونيو"/>
    <s v="الإثنين"/>
    <s v="Malaysia"/>
    <x v="3"/>
    <n v="1498"/>
    <n v="4494"/>
    <x v="278"/>
    <n v="2622"/>
  </r>
  <r>
    <x v="6"/>
    <s v="يونيو"/>
    <s v="الإثنين"/>
    <s v="United Kingdom"/>
    <x v="5"/>
    <n v="1899"/>
    <n v="9495"/>
    <x v="279"/>
    <n v="5317"/>
  </r>
  <r>
    <x v="6"/>
    <s v="يونيو"/>
    <s v="الإثنين"/>
    <s v="Philippines"/>
    <x v="0"/>
    <n v="1366"/>
    <n v="6830"/>
    <x v="97"/>
    <n v="4098"/>
  </r>
  <r>
    <x v="6"/>
    <s v="يونيو"/>
    <s v="الإثنين"/>
    <s v="United Kingdom"/>
    <x v="3"/>
    <n v="2178"/>
    <n v="6534"/>
    <x v="280"/>
    <n v="3812"/>
  </r>
  <r>
    <x v="6"/>
    <s v="يونيو"/>
    <s v="الإثنين"/>
    <s v="United Kingdom"/>
    <x v="3"/>
    <n v="787"/>
    <n v="2361"/>
    <x v="281"/>
    <n v="1377"/>
  </r>
  <r>
    <x v="6"/>
    <s v="يونيو"/>
    <s v="الإثنين"/>
    <s v="Philippines"/>
    <x v="1"/>
    <n v="2338"/>
    <n v="14028"/>
    <x v="282"/>
    <n v="7598"/>
  </r>
  <r>
    <x v="6"/>
    <s v="يونيو"/>
    <s v="الإثنين"/>
    <s v="United Kingdom"/>
    <x v="4"/>
    <n v="448"/>
    <n v="1792"/>
    <x v="283"/>
    <n v="1120"/>
  </r>
  <r>
    <x v="6"/>
    <s v="يونيو"/>
    <s v="الإثنين"/>
    <s v="United Kingdom"/>
    <x v="1"/>
    <n v="1190"/>
    <n v="7140"/>
    <x v="131"/>
    <n v="3868"/>
  </r>
  <r>
    <x v="6"/>
    <s v="يونيو"/>
    <s v="الإثنين"/>
    <s v="United Kingdom"/>
    <x v="1"/>
    <n v="1496"/>
    <n v="8976"/>
    <x v="284"/>
    <n v="4862"/>
  </r>
  <r>
    <x v="6"/>
    <s v="يونيو"/>
    <s v="الإثنين"/>
    <s v="Philippines"/>
    <x v="3"/>
    <n v="2338"/>
    <n v="7014"/>
    <x v="285"/>
    <n v="4092"/>
  </r>
  <r>
    <x v="6"/>
    <s v="يونيو"/>
    <s v="الإثنين"/>
    <s v="Philippines"/>
    <x v="1"/>
    <n v="1006"/>
    <n v="6036"/>
    <x v="286"/>
    <n v="3270"/>
  </r>
  <r>
    <x v="6"/>
    <s v="يونيو"/>
    <s v="الإثنين"/>
    <s v="India"/>
    <x v="0"/>
    <n v="1094"/>
    <n v="5470"/>
    <x v="287"/>
    <n v="3282"/>
  </r>
  <r>
    <x v="6"/>
    <s v="يونيو"/>
    <s v="الإثنين"/>
    <s v="Philippines"/>
    <x v="1"/>
    <n v="1545"/>
    <n v="9270"/>
    <x v="288"/>
    <n v="5021"/>
  </r>
  <r>
    <x v="6"/>
    <s v="يونيو"/>
    <s v="الإثنين"/>
    <s v="United Kingdom"/>
    <x v="4"/>
    <n v="2178"/>
    <n v="8712"/>
    <x v="289"/>
    <n v="5445"/>
  </r>
  <r>
    <x v="6"/>
    <s v="يونيو"/>
    <s v="الإثنين"/>
    <s v="United Kingdom"/>
    <x v="0"/>
    <n v="1496"/>
    <n v="7480"/>
    <x v="290"/>
    <n v="4488"/>
  </r>
  <r>
    <x v="6"/>
    <s v="يونيو"/>
    <s v="الإثنين"/>
    <s v="United Kingdom"/>
    <x v="5"/>
    <n v="1899"/>
    <n v="9495"/>
    <x v="279"/>
    <n v="5317"/>
  </r>
  <r>
    <x v="6"/>
    <s v="يونيو"/>
    <s v="الإثنين"/>
    <s v="United Kingdom"/>
    <x v="0"/>
    <n v="448"/>
    <n v="2240"/>
    <x v="291"/>
    <n v="1344"/>
  </r>
  <r>
    <x v="6"/>
    <s v="يونيو"/>
    <s v="الإثنين"/>
    <s v="United Kingdom"/>
    <x v="2"/>
    <n v="1899"/>
    <n v="1899"/>
    <x v="270"/>
    <n v="1519"/>
  </r>
  <r>
    <x v="6"/>
    <s v="يونيو"/>
    <s v="الإثنين"/>
    <s v="United Kingdom"/>
    <x v="2"/>
    <n v="1901"/>
    <n v="1901"/>
    <x v="270"/>
    <n v="1521"/>
  </r>
  <r>
    <x v="6"/>
    <s v="يونيو"/>
    <s v="الإثنين"/>
    <s v="United Kingdom"/>
    <x v="0"/>
    <n v="787"/>
    <n v="3935"/>
    <x v="292"/>
    <n v="2361"/>
  </r>
  <r>
    <x v="6"/>
    <s v="يونيو"/>
    <s v="الإثنين"/>
    <s v="United States"/>
    <x v="0"/>
    <n v="1142"/>
    <n v="5710"/>
    <x v="293"/>
    <n v="3426"/>
  </r>
  <r>
    <x v="6"/>
    <s v="يونيو"/>
    <s v="الإثنين"/>
    <s v="United Kingdom"/>
    <x v="5"/>
    <n v="1190"/>
    <n v="5950"/>
    <x v="273"/>
    <n v="3332"/>
  </r>
  <r>
    <x v="6"/>
    <s v="يونيو"/>
    <s v="الإثنين"/>
    <s v="United States"/>
    <x v="0"/>
    <n v="727"/>
    <n v="3635"/>
    <x v="294"/>
    <n v="2181"/>
  </r>
  <r>
    <x v="6"/>
    <s v="يونيو"/>
    <s v="الإثنين"/>
    <s v="United Kingdom"/>
    <x v="0"/>
    <n v="1901"/>
    <n v="9505"/>
    <x v="295"/>
    <n v="5703"/>
  </r>
  <r>
    <x v="6"/>
    <s v="يونيو"/>
    <s v="الإثنين"/>
    <s v="United Kingdom"/>
    <x v="4"/>
    <n v="448"/>
    <n v="1792"/>
    <x v="283"/>
    <n v="1120"/>
  </r>
  <r>
    <x v="6"/>
    <s v="يونيو"/>
    <s v="الإثنين"/>
    <s v="United Kingdom"/>
    <x v="4"/>
    <n v="2178"/>
    <n v="8712"/>
    <x v="289"/>
    <n v="5445"/>
  </r>
  <r>
    <x v="6"/>
    <s v="يونيو"/>
    <s v="الإثنين"/>
    <s v="India"/>
    <x v="2"/>
    <n v="708"/>
    <n v="708"/>
    <x v="65"/>
    <n v="566"/>
  </r>
  <r>
    <x v="6"/>
    <s v="يونيو"/>
    <s v="الإثنين"/>
    <s v="United States"/>
    <x v="0"/>
    <n v="602"/>
    <n v="3010"/>
    <x v="296"/>
    <n v="1806"/>
  </r>
  <r>
    <x v="6"/>
    <s v="يونيو"/>
    <s v="الإثنين"/>
    <s v="United Kingdom"/>
    <x v="3"/>
    <n v="2178"/>
    <n v="6534"/>
    <x v="280"/>
    <n v="3812"/>
  </r>
  <r>
    <x v="6"/>
    <s v="يونيو"/>
    <s v="الإثنين"/>
    <s v="United Kingdom"/>
    <x v="0"/>
    <n v="1496"/>
    <n v="7480"/>
    <x v="290"/>
    <n v="4488"/>
  </r>
  <r>
    <x v="6"/>
    <s v="يونيو"/>
    <s v="الإثنين"/>
    <s v="United Kingdom"/>
    <x v="0"/>
    <n v="448"/>
    <n v="2240"/>
    <x v="291"/>
    <n v="1344"/>
  </r>
  <r>
    <x v="6"/>
    <s v="يونيو"/>
    <s v="الإثنين"/>
    <s v="Philippines"/>
    <x v="2"/>
    <n v="1545"/>
    <n v="1545"/>
    <x v="297"/>
    <n v="1236"/>
  </r>
  <r>
    <x v="6"/>
    <s v="يونيو"/>
    <s v="الإثنين"/>
    <s v="United Kingdom"/>
    <x v="0"/>
    <n v="787"/>
    <n v="3935"/>
    <x v="292"/>
    <n v="2361"/>
  </r>
  <r>
    <x v="6"/>
    <s v="يونيو"/>
    <s v="الإثنين"/>
    <s v="United Kingdom"/>
    <x v="0"/>
    <n v="1901"/>
    <n v="9505"/>
    <x v="295"/>
    <n v="5703"/>
  </r>
  <r>
    <x v="6"/>
    <s v="يونيو"/>
    <s v="الإثنين"/>
    <s v="Philippines"/>
    <x v="5"/>
    <n v="1366"/>
    <n v="6830"/>
    <x v="298"/>
    <n v="3825"/>
  </r>
  <r>
    <x v="6"/>
    <s v="يونيو"/>
    <s v="الإثنين"/>
    <s v="Philippines"/>
    <x v="3"/>
    <n v="888"/>
    <n v="2664"/>
    <x v="299"/>
    <n v="1554"/>
  </r>
  <r>
    <x v="6"/>
    <s v="يونيو"/>
    <s v="الإثنين"/>
    <s v="India"/>
    <x v="0"/>
    <n v="1583"/>
    <n v="7915"/>
    <x v="300"/>
    <n v="4749"/>
  </r>
  <r>
    <x v="6"/>
    <s v="يونيو"/>
    <s v="الإثنين"/>
    <s v="United Kingdom"/>
    <x v="1"/>
    <n v="1190"/>
    <n v="7140"/>
    <x v="131"/>
    <n v="3868"/>
  </r>
  <r>
    <x v="6"/>
    <s v="يونيو"/>
    <s v="الإثنين"/>
    <s v="India"/>
    <x v="2"/>
    <n v="2518"/>
    <n v="2518"/>
    <x v="301"/>
    <n v="2014"/>
  </r>
  <r>
    <x v="6"/>
    <s v="يونيو"/>
    <s v="الإثنين"/>
    <s v="Philippines"/>
    <x v="3"/>
    <n v="1570"/>
    <n v="4710"/>
    <x v="302"/>
    <n v="2748"/>
  </r>
  <r>
    <x v="6"/>
    <s v="يونيو"/>
    <s v="الإثنين"/>
    <s v="United States"/>
    <x v="0"/>
    <n v="991"/>
    <n v="4955"/>
    <x v="303"/>
    <n v="2973"/>
  </r>
  <r>
    <x v="6"/>
    <s v="يونيو"/>
    <s v="الإثنين"/>
    <s v="United Kingdom"/>
    <x v="3"/>
    <n v="787"/>
    <n v="2361"/>
    <x v="281"/>
    <n v="1377"/>
  </r>
  <r>
    <x v="6"/>
    <s v="يونيو"/>
    <s v="الإثنين"/>
    <s v="Philippines"/>
    <x v="4"/>
    <n v="888"/>
    <n v="3552"/>
    <x v="304"/>
    <n v="2220"/>
  </r>
  <r>
    <x v="6"/>
    <s v="يونيو"/>
    <s v="الإثنين"/>
    <s v="United Kingdom"/>
    <x v="1"/>
    <n v="1496"/>
    <n v="8976"/>
    <x v="284"/>
    <n v="4862"/>
  </r>
  <r>
    <x v="6"/>
    <s v="يونيو"/>
    <s v="الإثنين"/>
    <s v="Philippines"/>
    <x v="4"/>
    <n v="689"/>
    <n v="2756"/>
    <x v="305"/>
    <n v="1722"/>
  </r>
  <r>
    <x v="6"/>
    <s v="يونيو"/>
    <s v="الإثنين"/>
    <s v="Malaysia"/>
    <x v="5"/>
    <n v="1038"/>
    <n v="5190"/>
    <x v="293"/>
    <n v="2906"/>
  </r>
  <r>
    <x v="6"/>
    <s v="يونيو"/>
    <s v="الإثنين"/>
    <s v="United States"/>
    <x v="1"/>
    <n v="602"/>
    <n v="3612"/>
    <x v="306"/>
    <n v="1956"/>
  </r>
  <r>
    <x v="6"/>
    <s v="يونيو"/>
    <s v="الإثنين"/>
    <s v="Malaysia"/>
    <x v="4"/>
    <n v="2470"/>
    <n v="9880"/>
    <x v="307"/>
    <n v="6175"/>
  </r>
  <r>
    <x v="6"/>
    <s v="يونيو"/>
    <s v="الإثنين"/>
    <s v="United States"/>
    <x v="3"/>
    <n v="727"/>
    <n v="2181"/>
    <x v="308"/>
    <n v="1272"/>
  </r>
  <r>
    <x v="6"/>
    <s v="يونيو"/>
    <s v="الإثنين"/>
    <s v="Malaysia"/>
    <x v="5"/>
    <n v="2460"/>
    <n v="12300"/>
    <x v="309"/>
    <n v="6888"/>
  </r>
  <r>
    <x v="6"/>
    <s v="يونيو"/>
    <s v="الإثنين"/>
    <s v="Philippines"/>
    <x v="0"/>
    <n v="1366"/>
    <n v="6830"/>
    <x v="97"/>
    <n v="4098"/>
  </r>
  <r>
    <x v="6"/>
    <s v="يونيو"/>
    <s v="الإثنين"/>
    <s v="India"/>
    <x v="4"/>
    <n v="2844"/>
    <n v="11376"/>
    <x v="310"/>
    <n v="7110"/>
  </r>
  <r>
    <x v="6"/>
    <s v="يونيو"/>
    <s v="الإثنين"/>
    <s v="Philippines"/>
    <x v="0"/>
    <n v="1570"/>
    <n v="7850"/>
    <x v="275"/>
    <n v="4710"/>
  </r>
  <r>
    <x v="6"/>
    <s v="يونيو"/>
    <s v="الإثنين"/>
    <s v="Philippines"/>
    <x v="0"/>
    <n v="689"/>
    <n v="3445"/>
    <x v="277"/>
    <n v="2067"/>
  </r>
  <r>
    <x v="6"/>
    <s v="يونيو"/>
    <s v="الإثنين"/>
    <s v="Malaysia"/>
    <x v="4"/>
    <n v="886"/>
    <n v="3544"/>
    <x v="311"/>
    <n v="2215"/>
  </r>
  <r>
    <x v="6"/>
    <s v="يونيو"/>
    <s v="الإثنين"/>
    <s v="Malaysia"/>
    <x v="3"/>
    <n v="662"/>
    <n v="1986"/>
    <x v="312"/>
    <n v="1158"/>
  </r>
  <r>
    <x v="6"/>
    <s v="يونيو"/>
    <s v="الإثنين"/>
    <s v="Malaysia"/>
    <x v="3"/>
    <n v="1498"/>
    <n v="4494"/>
    <x v="278"/>
    <n v="2622"/>
  </r>
  <r>
    <x v="6"/>
    <s v="يونيو"/>
    <s v="الإثنين"/>
    <s v="India"/>
    <x v="1"/>
    <n v="1135"/>
    <n v="6810"/>
    <x v="313"/>
    <n v="3689"/>
  </r>
  <r>
    <x v="6"/>
    <s v="يونيو"/>
    <s v="الإثنين"/>
    <s v="Malaysia"/>
    <x v="0"/>
    <n v="2460"/>
    <n v="12300"/>
    <x v="314"/>
    <n v="7380"/>
  </r>
  <r>
    <x v="6"/>
    <s v="يونيو"/>
    <s v="الإثنين"/>
    <s v="Malaysia"/>
    <x v="0"/>
    <n v="1038"/>
    <n v="5190"/>
    <x v="315"/>
    <n v="3114"/>
  </r>
  <r>
    <x v="6"/>
    <s v="يونيو"/>
    <s v="الإثنين"/>
    <s v="Malaysia"/>
    <x v="0"/>
    <n v="886"/>
    <n v="4430"/>
    <x v="316"/>
    <n v="2658"/>
  </r>
  <r>
    <x v="6"/>
    <s v="يونيو"/>
    <s v="الإثنين"/>
    <s v="United States"/>
    <x v="4"/>
    <n v="2567"/>
    <n v="10268"/>
    <x v="317"/>
    <n v="6418"/>
  </r>
  <r>
    <x v="6"/>
    <s v="يونيو"/>
    <s v="الإثنين"/>
    <s v="United States"/>
    <x v="2"/>
    <n v="1282"/>
    <n v="1282"/>
    <x v="272"/>
    <n v="1026"/>
  </r>
  <r>
    <x v="6"/>
    <s v="يونيو"/>
    <s v="الإثنين"/>
    <s v="Malaysia"/>
    <x v="0"/>
    <n v="662"/>
    <n v="3310"/>
    <x v="318"/>
    <n v="1986"/>
  </r>
  <r>
    <x v="6"/>
    <s v="يونيو"/>
    <s v="الإثنين"/>
    <s v="United States"/>
    <x v="3"/>
    <n v="727"/>
    <n v="2181"/>
    <x v="308"/>
    <n v="1272"/>
  </r>
  <r>
    <x v="6"/>
    <s v="يونيو"/>
    <s v="الإثنين"/>
    <s v="Philippines"/>
    <x v="2"/>
    <n v="1545"/>
    <n v="1545"/>
    <x v="297"/>
    <n v="1236"/>
  </r>
  <r>
    <x v="6"/>
    <s v="يونيو"/>
    <s v="الإثنين"/>
    <s v="Malaysia"/>
    <x v="2"/>
    <n v="604"/>
    <n v="604"/>
    <x v="319"/>
    <n v="483"/>
  </r>
  <r>
    <x v="6"/>
    <s v="يونيو"/>
    <s v="الإثنين"/>
    <s v="Malaysia"/>
    <x v="2"/>
    <n v="2470"/>
    <n v="2470"/>
    <x v="320"/>
    <n v="1976"/>
  </r>
  <r>
    <x v="6"/>
    <s v="يونيو"/>
    <s v="الإثنين"/>
    <s v="United States"/>
    <x v="2"/>
    <n v="1142"/>
    <n v="1142"/>
    <x v="5"/>
    <n v="914"/>
  </r>
  <r>
    <x v="6"/>
    <s v="يونيو"/>
    <s v="الإثنين"/>
    <s v="Malaysia"/>
    <x v="2"/>
    <n v="2470"/>
    <n v="2470"/>
    <x v="320"/>
    <n v="1976"/>
  </r>
  <r>
    <x v="6"/>
    <s v="يونيو"/>
    <s v="الإثنين"/>
    <s v="Malaysia"/>
    <x v="4"/>
    <n v="2470"/>
    <n v="9880"/>
    <x v="307"/>
    <n v="6175"/>
  </r>
  <r>
    <x v="6"/>
    <s v="يونيو"/>
    <s v="الإثنين"/>
    <s v="India"/>
    <x v="3"/>
    <n v="2844"/>
    <n v="8532"/>
    <x v="321"/>
    <n v="4977"/>
  </r>
  <r>
    <x v="6"/>
    <s v="يونيو"/>
    <s v="الإثنين"/>
    <s v="Malaysia"/>
    <x v="0"/>
    <n v="2460"/>
    <n v="12300"/>
    <x v="314"/>
    <n v="7380"/>
  </r>
  <r>
    <x v="6"/>
    <s v="يونيو"/>
    <s v="الإثنين"/>
    <s v="United States"/>
    <x v="1"/>
    <n v="2907"/>
    <n v="17442"/>
    <x v="322"/>
    <n v="9448"/>
  </r>
  <r>
    <x v="6"/>
    <s v="يونيو"/>
    <s v="الإثنين"/>
    <s v="United States"/>
    <x v="1"/>
    <n v="602"/>
    <n v="3612"/>
    <x v="306"/>
    <n v="1956"/>
  </r>
  <r>
    <x v="6"/>
    <s v="يونيو"/>
    <s v="الإثنين"/>
    <s v="Malaysia"/>
    <x v="0"/>
    <n v="662"/>
    <n v="3310"/>
    <x v="318"/>
    <n v="1986"/>
  </r>
  <r>
    <x v="6"/>
    <s v="يونيو"/>
    <s v="الإثنين"/>
    <s v="United States"/>
    <x v="3"/>
    <n v="2567"/>
    <n v="7701"/>
    <x v="323"/>
    <n v="4492"/>
  </r>
  <r>
    <x v="6"/>
    <s v="يونيو"/>
    <s v="الإثنين"/>
    <s v="Malaysia"/>
    <x v="2"/>
    <n v="604"/>
    <n v="604"/>
    <x v="319"/>
    <n v="483"/>
  </r>
  <r>
    <x v="6"/>
    <s v="يونيو"/>
    <s v="الإثنين"/>
    <s v="Malaysia"/>
    <x v="0"/>
    <n v="886"/>
    <n v="4430"/>
    <x v="316"/>
    <n v="2658"/>
  </r>
  <r>
    <x v="6"/>
    <s v="يونيو"/>
    <s v="الإثنين"/>
    <s v="Malaysia"/>
    <x v="5"/>
    <n v="1038"/>
    <n v="5190"/>
    <x v="293"/>
    <n v="2906"/>
  </r>
  <r>
    <x v="6"/>
    <s v="يونيو"/>
    <s v="الإثنين"/>
    <s v="Malaysia"/>
    <x v="5"/>
    <n v="2460"/>
    <n v="12300"/>
    <x v="309"/>
    <n v="6888"/>
  </r>
  <r>
    <x v="6"/>
    <s v="يونيو"/>
    <s v="الإثنين"/>
    <s v="Malaysia"/>
    <x v="0"/>
    <n v="1038"/>
    <n v="5190"/>
    <x v="315"/>
    <n v="3114"/>
  </r>
  <r>
    <x v="6"/>
    <s v="يونيو"/>
    <s v="الإثنين"/>
    <s v="Malaysia"/>
    <x v="4"/>
    <n v="886"/>
    <n v="3544"/>
    <x v="311"/>
    <n v="2215"/>
  </r>
  <r>
    <x v="6"/>
    <s v="يونيو"/>
    <s v="الإثنين"/>
    <s v="India"/>
    <x v="4"/>
    <n v="1094"/>
    <n v="4376"/>
    <x v="324"/>
    <n v="2735"/>
  </r>
  <r>
    <x v="6"/>
    <s v="يونيو"/>
    <s v="الإثنين"/>
    <s v="Malaysia"/>
    <x v="1"/>
    <n v="1498"/>
    <n v="8988"/>
    <x v="325"/>
    <n v="4868"/>
  </r>
  <r>
    <x v="6"/>
    <s v="يونيو"/>
    <s v="الإثنين"/>
    <s v="Malaysia"/>
    <x v="1"/>
    <n v="604"/>
    <n v="3624"/>
    <x v="326"/>
    <n v="1963"/>
  </r>
  <r>
    <x v="6"/>
    <s v="يونيو"/>
    <s v="الإثنين"/>
    <s v="Philippines"/>
    <x v="0"/>
    <n v="1006"/>
    <n v="5030"/>
    <x v="276"/>
    <n v="3018"/>
  </r>
  <r>
    <x v="6"/>
    <s v="يونيو"/>
    <s v="الإثنين"/>
    <s v="Malaysia"/>
    <x v="1"/>
    <n v="1498"/>
    <n v="8988"/>
    <x v="325"/>
    <n v="4868"/>
  </r>
  <r>
    <x v="6"/>
    <s v="يونيو"/>
    <s v="الإثنين"/>
    <s v="Malaysia"/>
    <x v="1"/>
    <n v="604"/>
    <n v="3624"/>
    <x v="326"/>
    <n v="1963"/>
  </r>
  <r>
    <x v="6"/>
    <s v="يونيو"/>
    <s v="الإثنين"/>
    <s v="United States"/>
    <x v="0"/>
    <n v="1142"/>
    <n v="5710"/>
    <x v="293"/>
    <n v="3426"/>
  </r>
  <r>
    <x v="6"/>
    <s v="يونيو"/>
    <s v="الإثنين"/>
    <s v="United States"/>
    <x v="0"/>
    <n v="727"/>
    <n v="3635"/>
    <x v="294"/>
    <n v="2181"/>
  </r>
  <r>
    <x v="6"/>
    <s v="يونيو"/>
    <s v="الإثنين"/>
    <s v="Malaysia"/>
    <x v="3"/>
    <n v="662"/>
    <n v="1986"/>
    <x v="312"/>
    <n v="1158"/>
  </r>
  <r>
    <x v="6"/>
    <s v="يونيو"/>
    <s v="الإثنين"/>
    <s v="India"/>
    <x v="3"/>
    <n v="1583"/>
    <n v="4749"/>
    <x v="327"/>
    <n v="2770"/>
  </r>
  <r>
    <x v="6"/>
    <s v="يونيو"/>
    <s v="الإثنين"/>
    <s v="United States"/>
    <x v="0"/>
    <n v="602"/>
    <n v="3010"/>
    <x v="296"/>
    <n v="1806"/>
  </r>
  <r>
    <x v="6"/>
    <s v="يونيو"/>
    <s v="الإثنين"/>
    <s v="United States"/>
    <x v="0"/>
    <n v="991"/>
    <n v="4955"/>
    <x v="303"/>
    <n v="2973"/>
  </r>
  <r>
    <x v="6"/>
    <s v="يونيو"/>
    <s v="الإثنين"/>
    <s v="India"/>
    <x v="1"/>
    <n v="2632"/>
    <n v="15792"/>
    <x v="328"/>
    <n v="8554"/>
  </r>
  <r>
    <x v="6"/>
    <s v="يونيو"/>
    <s v="الإثنين"/>
    <s v="Philippines"/>
    <x v="1"/>
    <n v="1545"/>
    <n v="9270"/>
    <x v="288"/>
    <n v="5021"/>
  </r>
  <r>
    <x v="6"/>
    <s v="يونيو"/>
    <s v="الإثنين"/>
    <s v="India"/>
    <x v="5"/>
    <n v="1135"/>
    <n v="5675"/>
    <x v="329"/>
    <n v="3178"/>
  </r>
  <r>
    <x v="6"/>
    <s v="يونيو"/>
    <s v="الإثنين"/>
    <s v="India"/>
    <x v="5"/>
    <n v="708"/>
    <n v="3540"/>
    <x v="330"/>
    <n v="1982"/>
  </r>
  <r>
    <x v="6"/>
    <s v="يونيو"/>
    <s v="الإثنين"/>
    <s v="India"/>
    <x v="2"/>
    <n v="2518"/>
    <n v="2518"/>
    <x v="301"/>
    <n v="2014"/>
  </r>
  <r>
    <x v="6"/>
    <s v="يونيو"/>
    <s v="الإثنين"/>
    <s v="India"/>
    <x v="2"/>
    <n v="708"/>
    <n v="708"/>
    <x v="65"/>
    <n v="566"/>
  </r>
  <r>
    <x v="6"/>
    <s v="يونيو"/>
    <s v="الإثنين"/>
    <s v="India"/>
    <x v="5"/>
    <n v="708"/>
    <n v="3540"/>
    <x v="330"/>
    <n v="1982"/>
  </r>
  <r>
    <x v="6"/>
    <s v="يونيو"/>
    <s v="الإثنين"/>
    <s v="United States"/>
    <x v="1"/>
    <n v="2907"/>
    <n v="17442"/>
    <x v="322"/>
    <n v="9448"/>
  </r>
  <r>
    <x v="6"/>
    <s v="يونيو"/>
    <s v="الإثنين"/>
    <s v="India"/>
    <x v="4"/>
    <n v="1094"/>
    <n v="4376"/>
    <x v="324"/>
    <n v="2735"/>
  </r>
  <r>
    <x v="6"/>
    <s v="يونيو"/>
    <s v="الإثنين"/>
    <s v="United States"/>
    <x v="4"/>
    <n v="991"/>
    <n v="3964"/>
    <x v="331"/>
    <n v="2478"/>
  </r>
  <r>
    <x v="6"/>
    <s v="يونيو"/>
    <s v="الإثنين"/>
    <s v="United States"/>
    <x v="3"/>
    <n v="2567"/>
    <n v="7701"/>
    <x v="323"/>
    <n v="4492"/>
  </r>
  <r>
    <x v="6"/>
    <s v="يونيو"/>
    <s v="الإثنين"/>
    <s v="Philippines"/>
    <x v="1"/>
    <n v="1006"/>
    <n v="6036"/>
    <x v="286"/>
    <n v="3270"/>
  </r>
  <r>
    <x v="6"/>
    <s v="يونيو"/>
    <s v="الإثنين"/>
    <s v="India"/>
    <x v="4"/>
    <n v="2844"/>
    <n v="11376"/>
    <x v="310"/>
    <n v="7110"/>
  </r>
  <r>
    <x v="6"/>
    <s v="يونيو"/>
    <s v="الإثنين"/>
    <s v="India"/>
    <x v="0"/>
    <n v="2518"/>
    <n v="12590"/>
    <x v="274"/>
    <n v="7554"/>
  </r>
  <r>
    <x v="6"/>
    <s v="يونيو"/>
    <s v="الإثنين"/>
    <s v="United States"/>
    <x v="5"/>
    <n v="1282"/>
    <n v="6410"/>
    <x v="332"/>
    <n v="3590"/>
  </r>
  <r>
    <x v="6"/>
    <s v="يونيو"/>
    <s v="الإثنين"/>
    <s v="United States"/>
    <x v="5"/>
    <n v="2907"/>
    <n v="14535"/>
    <x v="333"/>
    <n v="8140"/>
  </r>
  <r>
    <x v="6"/>
    <s v="يونيو"/>
    <s v="الإثنين"/>
    <s v="United States"/>
    <x v="4"/>
    <n v="2567"/>
    <n v="10268"/>
    <x v="317"/>
    <n v="6418"/>
  </r>
  <r>
    <x v="6"/>
    <s v="يونيو"/>
    <s v="الإثنين"/>
    <s v="United States"/>
    <x v="4"/>
    <n v="991"/>
    <n v="3964"/>
    <x v="331"/>
    <n v="2478"/>
  </r>
  <r>
    <x v="6"/>
    <s v="يونيو"/>
    <s v="الإثنين"/>
    <s v="India"/>
    <x v="5"/>
    <n v="1135"/>
    <n v="5675"/>
    <x v="329"/>
    <n v="3178"/>
  </r>
  <r>
    <x v="6"/>
    <s v="يونيو"/>
    <s v="الإثنين"/>
    <s v="India"/>
    <x v="0"/>
    <n v="2632"/>
    <n v="13160"/>
    <x v="271"/>
    <n v="7896"/>
  </r>
  <r>
    <x v="6"/>
    <s v="يونيو"/>
    <s v="الإثنين"/>
    <s v="India"/>
    <x v="0"/>
    <n v="1583"/>
    <n v="7915"/>
    <x v="300"/>
    <n v="4749"/>
  </r>
  <r>
    <x v="6"/>
    <s v="يونيو"/>
    <s v="الإثنين"/>
    <s v="Philippines"/>
    <x v="1"/>
    <n v="2338"/>
    <n v="14028"/>
    <x v="282"/>
    <n v="7598"/>
  </r>
  <r>
    <x v="6"/>
    <s v="يونيو"/>
    <s v="الإثنين"/>
    <s v="United States"/>
    <x v="5"/>
    <n v="2907"/>
    <n v="14535"/>
    <x v="333"/>
    <n v="8140"/>
  </r>
  <r>
    <x v="6"/>
    <s v="يونيو"/>
    <s v="الإثنين"/>
    <s v="United States"/>
    <x v="5"/>
    <n v="1282"/>
    <n v="6410"/>
    <x v="332"/>
    <n v="3590"/>
  </r>
  <r>
    <x v="6"/>
    <s v="يونيو"/>
    <s v="الإثنين"/>
    <s v="India"/>
    <x v="0"/>
    <n v="1094"/>
    <n v="5470"/>
    <x v="287"/>
    <n v="3282"/>
  </r>
  <r>
    <x v="6"/>
    <s v="يونيو"/>
    <s v="الإثنين"/>
    <s v="India"/>
    <x v="1"/>
    <n v="1135"/>
    <n v="6810"/>
    <x v="313"/>
    <n v="3689"/>
  </r>
  <r>
    <x v="6"/>
    <s v="يونيو"/>
    <s v="الإثنين"/>
    <s v="Philippines"/>
    <x v="3"/>
    <n v="1570"/>
    <n v="4710"/>
    <x v="302"/>
    <n v="2748"/>
  </r>
  <r>
    <x v="6"/>
    <s v="يونيو"/>
    <s v="الإثنين"/>
    <s v="Philippines"/>
    <x v="5"/>
    <n v="1366"/>
    <n v="6830"/>
    <x v="298"/>
    <n v="3825"/>
  </r>
  <r>
    <x v="6"/>
    <s v="يونيو"/>
    <s v="الإثنين"/>
    <s v="Philippines"/>
    <x v="3"/>
    <n v="888"/>
    <n v="2664"/>
    <x v="299"/>
    <n v="1554"/>
  </r>
  <r>
    <x v="6"/>
    <s v="يونيو"/>
    <s v="الإثنين"/>
    <s v="Philippines"/>
    <x v="4"/>
    <n v="888"/>
    <n v="3552"/>
    <x v="304"/>
    <n v="2220"/>
  </r>
  <r>
    <x v="6"/>
    <s v="يونيو"/>
    <s v="الإثنين"/>
    <s v="India"/>
    <x v="3"/>
    <n v="2844"/>
    <n v="8532"/>
    <x v="321"/>
    <n v="4977"/>
  </r>
  <r>
    <x v="6"/>
    <s v="يونيو"/>
    <s v="الإثنين"/>
    <s v="India"/>
    <x v="3"/>
    <n v="1583"/>
    <n v="4749"/>
    <x v="327"/>
    <n v="2770"/>
  </r>
  <r>
    <x v="6"/>
    <s v="يونيو"/>
    <s v="الإثنين"/>
    <s v="Philippines"/>
    <x v="3"/>
    <n v="2338"/>
    <n v="7014"/>
    <x v="285"/>
    <n v="4092"/>
  </r>
  <r>
    <x v="6"/>
    <s v="يونيو"/>
    <s v="الإثنين"/>
    <s v="India"/>
    <x v="1"/>
    <n v="2632"/>
    <n v="15792"/>
    <x v="328"/>
    <n v="8554"/>
  </r>
  <r>
    <x v="6"/>
    <s v="يونيو"/>
    <s v="الإثنين"/>
    <s v="Philippines"/>
    <x v="4"/>
    <n v="689"/>
    <n v="2756"/>
    <x v="305"/>
    <n v="1722"/>
  </r>
  <r>
    <x v="7"/>
    <s v="مايو"/>
    <s v="الجمعة"/>
    <s v="India"/>
    <x v="0"/>
    <n v="1702"/>
    <n v="8510"/>
    <x v="334"/>
    <n v="5106"/>
  </r>
  <r>
    <x v="7"/>
    <s v="مايو"/>
    <s v="الجمعة"/>
    <s v="United Kingdom"/>
    <x v="1"/>
    <n v="2826"/>
    <n v="16956"/>
    <x v="335"/>
    <n v="9184"/>
  </r>
  <r>
    <x v="7"/>
    <s v="مايو"/>
    <s v="الجمعة"/>
    <s v="United States"/>
    <x v="1"/>
    <n v="790"/>
    <n v="4740"/>
    <x v="336"/>
    <n v="2568"/>
  </r>
  <r>
    <x v="7"/>
    <s v="مايو"/>
    <s v="الجمعة"/>
    <s v="United States"/>
    <x v="4"/>
    <n v="1743"/>
    <n v="6972"/>
    <x v="337"/>
    <n v="4358"/>
  </r>
  <r>
    <x v="7"/>
    <s v="مايو"/>
    <s v="الجمعة"/>
    <s v="Malaysia"/>
    <x v="0"/>
    <n v="2851"/>
    <n v="14255"/>
    <x v="338"/>
    <n v="8553"/>
  </r>
  <r>
    <x v="7"/>
    <s v="مايو"/>
    <s v="الجمعة"/>
    <s v="India"/>
    <x v="3"/>
    <n v="2109"/>
    <n v="6327"/>
    <x v="339"/>
    <n v="3691"/>
  </r>
  <r>
    <x v="7"/>
    <s v="مايو"/>
    <s v="الجمعة"/>
    <s v="India"/>
    <x v="0"/>
    <n v="257"/>
    <n v="1285"/>
    <x v="340"/>
    <n v="771"/>
  </r>
  <r>
    <x v="7"/>
    <s v="مايو"/>
    <s v="الجمعة"/>
    <s v="Malaysia"/>
    <x v="0"/>
    <n v="591"/>
    <n v="2955"/>
    <x v="341"/>
    <n v="1773"/>
  </r>
  <r>
    <x v="7"/>
    <s v="مايو"/>
    <s v="الجمعة"/>
    <s v="United States"/>
    <x v="5"/>
    <n v="2844"/>
    <n v="14220"/>
    <x v="342"/>
    <n v="7963"/>
  </r>
  <r>
    <x v="7"/>
    <s v="مايو"/>
    <s v="الجمعة"/>
    <s v="United Kingdom"/>
    <x v="5"/>
    <n v="1433"/>
    <n v="7165"/>
    <x v="343"/>
    <n v="4012"/>
  </r>
  <r>
    <x v="7"/>
    <s v="مايو"/>
    <s v="الجمعة"/>
    <s v="Malaysia"/>
    <x v="2"/>
    <n v="2661"/>
    <n v="2661"/>
    <x v="344"/>
    <n v="2129"/>
  </r>
  <r>
    <x v="7"/>
    <s v="مايو"/>
    <s v="الجمعة"/>
    <s v="Malaysia"/>
    <x v="0"/>
    <n v="2851"/>
    <n v="14255"/>
    <x v="338"/>
    <n v="8553"/>
  </r>
  <r>
    <x v="7"/>
    <s v="مايو"/>
    <s v="الجمعة"/>
    <s v="India"/>
    <x v="1"/>
    <n v="1262"/>
    <n v="7572"/>
    <x v="345"/>
    <n v="4102"/>
  </r>
  <r>
    <x v="7"/>
    <s v="مايو"/>
    <s v="الجمعة"/>
    <s v="Malaysia"/>
    <x v="0"/>
    <n v="591"/>
    <n v="2955"/>
    <x v="341"/>
    <n v="1773"/>
  </r>
  <r>
    <x v="7"/>
    <s v="مايو"/>
    <s v="الجمعة"/>
    <s v="United Kingdom"/>
    <x v="3"/>
    <n v="866"/>
    <n v="2598"/>
    <x v="249"/>
    <n v="1516"/>
  </r>
  <r>
    <x v="7"/>
    <s v="مايو"/>
    <s v="الجمعة"/>
    <s v="United Kingdom"/>
    <x v="2"/>
    <n v="1666"/>
    <n v="1666"/>
    <x v="346"/>
    <n v="1333"/>
  </r>
  <r>
    <x v="7"/>
    <s v="مايو"/>
    <s v="الجمعة"/>
    <s v="United States"/>
    <x v="3"/>
    <n v="1806"/>
    <n v="5418"/>
    <x v="347"/>
    <n v="3160"/>
  </r>
  <r>
    <x v="7"/>
    <s v="مايو"/>
    <s v="الجمعة"/>
    <s v="United States"/>
    <x v="0"/>
    <n v="2918"/>
    <n v="14590"/>
    <x v="348"/>
    <n v="8754"/>
  </r>
  <r>
    <x v="7"/>
    <s v="مايو"/>
    <s v="الجمعة"/>
    <s v="United Kingdom"/>
    <x v="1"/>
    <n v="2826"/>
    <n v="16956"/>
    <x v="335"/>
    <n v="9184"/>
  </r>
  <r>
    <x v="7"/>
    <s v="مايو"/>
    <s v="الجمعة"/>
    <s v="India"/>
    <x v="0"/>
    <n v="257"/>
    <n v="1285"/>
    <x v="340"/>
    <n v="771"/>
  </r>
  <r>
    <x v="7"/>
    <s v="مايو"/>
    <s v="الجمعة"/>
    <s v="Malaysia"/>
    <x v="3"/>
    <n v="341"/>
    <n v="1023"/>
    <x v="349"/>
    <n v="597"/>
  </r>
  <r>
    <x v="7"/>
    <s v="مايو"/>
    <s v="الجمعة"/>
    <s v="Malaysia"/>
    <x v="1"/>
    <n v="362"/>
    <n v="2172"/>
    <x v="350"/>
    <n v="1176"/>
  </r>
  <r>
    <x v="7"/>
    <s v="مايو"/>
    <s v="الجمعة"/>
    <s v="United Kingdom"/>
    <x v="4"/>
    <n v="1563"/>
    <n v="6252"/>
    <x v="351"/>
    <n v="3908"/>
  </r>
  <r>
    <x v="7"/>
    <s v="مايو"/>
    <s v="الجمعة"/>
    <s v="India"/>
    <x v="4"/>
    <n v="831"/>
    <n v="3324"/>
    <x v="352"/>
    <n v="2078"/>
  </r>
  <r>
    <x v="7"/>
    <s v="مايو"/>
    <s v="الجمعة"/>
    <s v="United Kingdom"/>
    <x v="0"/>
    <n v="1030"/>
    <n v="5150"/>
    <x v="353"/>
    <n v="3090"/>
  </r>
  <r>
    <x v="7"/>
    <s v="مايو"/>
    <s v="الجمعة"/>
    <s v="United Kingdom"/>
    <x v="3"/>
    <n v="866"/>
    <n v="2598"/>
    <x v="249"/>
    <n v="1516"/>
  </r>
  <r>
    <x v="7"/>
    <s v="مايو"/>
    <s v="الجمعة"/>
    <s v="India"/>
    <x v="1"/>
    <n v="1262"/>
    <n v="7572"/>
    <x v="345"/>
    <n v="4102"/>
  </r>
  <r>
    <x v="7"/>
    <s v="مايو"/>
    <s v="الجمعة"/>
    <s v="United Kingdom"/>
    <x v="4"/>
    <n v="1563"/>
    <n v="6252"/>
    <x v="351"/>
    <n v="3908"/>
  </r>
  <r>
    <x v="7"/>
    <s v="مايو"/>
    <s v="الجمعة"/>
    <s v="United Kingdom"/>
    <x v="0"/>
    <n v="918"/>
    <n v="4590"/>
    <x v="354"/>
    <n v="2754"/>
  </r>
  <r>
    <x v="7"/>
    <s v="مايو"/>
    <s v="الجمعة"/>
    <s v="United States"/>
    <x v="2"/>
    <n v="2313"/>
    <n v="2313"/>
    <x v="355"/>
    <n v="1850"/>
  </r>
  <r>
    <x v="7"/>
    <s v="مايو"/>
    <s v="الجمعة"/>
    <s v="India"/>
    <x v="3"/>
    <n v="2109"/>
    <n v="6327"/>
    <x v="339"/>
    <n v="3691"/>
  </r>
  <r>
    <x v="7"/>
    <s v="مايو"/>
    <s v="الجمعة"/>
    <s v="Malaysia"/>
    <x v="5"/>
    <n v="2039"/>
    <n v="10195"/>
    <x v="356"/>
    <n v="5709"/>
  </r>
  <r>
    <x v="7"/>
    <s v="مايو"/>
    <s v="الجمعة"/>
    <s v="United Kingdom"/>
    <x v="2"/>
    <n v="1666"/>
    <n v="1666"/>
    <x v="346"/>
    <n v="1333"/>
  </r>
  <r>
    <x v="7"/>
    <s v="مايو"/>
    <s v="الجمعة"/>
    <s v="United States"/>
    <x v="0"/>
    <n v="2327"/>
    <n v="11635"/>
    <x v="357"/>
    <n v="6981"/>
  </r>
  <r>
    <x v="7"/>
    <s v="مايو"/>
    <s v="الجمعة"/>
    <s v="India"/>
    <x v="2"/>
    <n v="200"/>
    <n v="200"/>
    <x v="358"/>
    <n v="160"/>
  </r>
  <r>
    <x v="7"/>
    <s v="مايو"/>
    <s v="الجمعة"/>
    <s v="Malaysia"/>
    <x v="1"/>
    <n v="245"/>
    <n v="1470"/>
    <x v="359"/>
    <n v="796"/>
  </r>
  <r>
    <x v="7"/>
    <s v="مايو"/>
    <s v="الجمعة"/>
    <s v="India"/>
    <x v="5"/>
    <n v="1645"/>
    <n v="8225"/>
    <x v="360"/>
    <n v="4606"/>
  </r>
  <r>
    <x v="7"/>
    <s v="مايو"/>
    <s v="الجمعة"/>
    <s v="United Kingdom"/>
    <x v="5"/>
    <n v="1433"/>
    <n v="7165"/>
    <x v="343"/>
    <n v="4012"/>
  </r>
  <r>
    <x v="7"/>
    <s v="مايو"/>
    <s v="الجمعة"/>
    <s v="United States"/>
    <x v="3"/>
    <n v="1806"/>
    <n v="5418"/>
    <x v="347"/>
    <n v="3160"/>
  </r>
  <r>
    <x v="7"/>
    <s v="مايو"/>
    <s v="الجمعة"/>
    <s v="India"/>
    <x v="0"/>
    <n v="1702"/>
    <n v="8510"/>
    <x v="334"/>
    <n v="5106"/>
  </r>
  <r>
    <x v="7"/>
    <s v="مايو"/>
    <s v="الجمعة"/>
    <s v="United Kingdom"/>
    <x v="0"/>
    <n v="918"/>
    <n v="4590"/>
    <x v="354"/>
    <n v="2754"/>
  </r>
  <r>
    <x v="7"/>
    <s v="مايو"/>
    <s v="الجمعة"/>
    <s v="Philippines"/>
    <x v="5"/>
    <n v="2276"/>
    <n v="11380"/>
    <x v="361"/>
    <n v="6373"/>
  </r>
  <r>
    <x v="7"/>
    <s v="مايو"/>
    <s v="الجمعة"/>
    <s v="Malaysia"/>
    <x v="3"/>
    <n v="341"/>
    <n v="1023"/>
    <x v="349"/>
    <n v="597"/>
  </r>
  <r>
    <x v="7"/>
    <s v="مايو"/>
    <s v="الجمعة"/>
    <s v="Philippines"/>
    <x v="2"/>
    <n v="1460"/>
    <n v="1460"/>
    <x v="362"/>
    <n v="1168"/>
  </r>
  <r>
    <x v="7"/>
    <s v="مايو"/>
    <s v="الجمعة"/>
    <s v="Malaysia"/>
    <x v="1"/>
    <n v="362"/>
    <n v="2172"/>
    <x v="350"/>
    <n v="1176"/>
  </r>
  <r>
    <x v="7"/>
    <s v="مايو"/>
    <s v="الجمعة"/>
    <s v="Philippines"/>
    <x v="3"/>
    <n v="880"/>
    <n v="2640"/>
    <x v="363"/>
    <n v="1540"/>
  </r>
  <r>
    <x v="7"/>
    <s v="مايو"/>
    <s v="الجمعة"/>
    <s v="United States"/>
    <x v="4"/>
    <n v="1743"/>
    <n v="6972"/>
    <x v="337"/>
    <n v="4358"/>
  </r>
  <r>
    <x v="7"/>
    <s v="مايو"/>
    <s v="الجمعة"/>
    <s v="Philippines"/>
    <x v="1"/>
    <n v="1530"/>
    <n v="9180"/>
    <x v="364"/>
    <n v="4972"/>
  </r>
  <r>
    <x v="7"/>
    <s v="مايو"/>
    <s v="الجمعة"/>
    <s v="Philippines"/>
    <x v="3"/>
    <n v="880"/>
    <n v="2640"/>
    <x v="363"/>
    <n v="1540"/>
  </r>
  <r>
    <x v="7"/>
    <s v="مايو"/>
    <s v="الجمعة"/>
    <s v="United States"/>
    <x v="5"/>
    <n v="2844"/>
    <n v="14220"/>
    <x v="342"/>
    <n v="7963"/>
  </r>
  <r>
    <x v="7"/>
    <s v="مايو"/>
    <s v="الجمعة"/>
    <s v="Philippines"/>
    <x v="0"/>
    <n v="1095"/>
    <n v="5475"/>
    <x v="365"/>
    <n v="3285"/>
  </r>
  <r>
    <x v="7"/>
    <s v="مايو"/>
    <s v="الجمعة"/>
    <s v="Philippines"/>
    <x v="0"/>
    <n v="1728"/>
    <n v="8640"/>
    <x v="366"/>
    <n v="5184"/>
  </r>
  <r>
    <x v="7"/>
    <s v="مايو"/>
    <s v="الجمعة"/>
    <s v="Philippines"/>
    <x v="0"/>
    <n v="1728"/>
    <n v="8640"/>
    <x v="366"/>
    <n v="5184"/>
  </r>
  <r>
    <x v="7"/>
    <s v="مايو"/>
    <s v="الجمعة"/>
    <s v="India"/>
    <x v="4"/>
    <n v="831"/>
    <n v="3324"/>
    <x v="352"/>
    <n v="2078"/>
  </r>
  <r>
    <x v="7"/>
    <s v="مايو"/>
    <s v="الجمعة"/>
    <s v="Philippines"/>
    <x v="4"/>
    <n v="663"/>
    <n v="2652"/>
    <x v="367"/>
    <n v="1658"/>
  </r>
  <r>
    <x v="7"/>
    <s v="مايو"/>
    <s v="الجمعة"/>
    <s v="United States"/>
    <x v="1"/>
    <n v="790"/>
    <n v="4740"/>
    <x v="336"/>
    <n v="2568"/>
  </r>
  <r>
    <x v="7"/>
    <s v="مايو"/>
    <s v="الجمعة"/>
    <s v="India"/>
    <x v="2"/>
    <n v="200"/>
    <n v="200"/>
    <x v="358"/>
    <n v="160"/>
  </r>
  <r>
    <x v="7"/>
    <s v="مايو"/>
    <s v="الجمعة"/>
    <s v="Malaysia"/>
    <x v="1"/>
    <n v="245"/>
    <n v="1470"/>
    <x v="359"/>
    <n v="796"/>
  </r>
  <r>
    <x v="7"/>
    <s v="مايو"/>
    <s v="الجمعة"/>
    <s v="Philippines"/>
    <x v="1"/>
    <n v="1530"/>
    <n v="9180"/>
    <x v="364"/>
    <n v="4972"/>
  </r>
  <r>
    <x v="7"/>
    <s v="مايو"/>
    <s v="الجمعة"/>
    <s v="Philippines"/>
    <x v="0"/>
    <n v="1095"/>
    <n v="5475"/>
    <x v="365"/>
    <n v="3285"/>
  </r>
  <r>
    <x v="7"/>
    <s v="مايو"/>
    <s v="الجمعة"/>
    <s v="United States"/>
    <x v="0"/>
    <n v="2327"/>
    <n v="11635"/>
    <x v="357"/>
    <n v="6981"/>
  </r>
  <r>
    <x v="7"/>
    <s v="مايو"/>
    <s v="الجمعة"/>
    <s v="India"/>
    <x v="5"/>
    <n v="1645"/>
    <n v="8225"/>
    <x v="360"/>
    <n v="4606"/>
  </r>
  <r>
    <x v="7"/>
    <s v="مايو"/>
    <s v="الجمعة"/>
    <s v="Malaysia"/>
    <x v="2"/>
    <n v="2661"/>
    <n v="2661"/>
    <x v="344"/>
    <n v="2129"/>
  </r>
  <r>
    <x v="7"/>
    <s v="مايو"/>
    <s v="الجمعة"/>
    <s v="Philippines"/>
    <x v="2"/>
    <n v="1460"/>
    <n v="1460"/>
    <x v="362"/>
    <n v="1168"/>
  </r>
  <r>
    <x v="7"/>
    <s v="مايو"/>
    <s v="الجمعة"/>
    <s v="United States"/>
    <x v="2"/>
    <n v="2313"/>
    <n v="2313"/>
    <x v="355"/>
    <n v="1850"/>
  </r>
  <r>
    <x v="7"/>
    <s v="مايو"/>
    <s v="الجمعة"/>
    <s v="United Kingdom"/>
    <x v="0"/>
    <n v="1030"/>
    <n v="5150"/>
    <x v="353"/>
    <n v="3090"/>
  </r>
  <r>
    <x v="7"/>
    <s v="مايو"/>
    <s v="الجمعة"/>
    <s v="Philippines"/>
    <x v="5"/>
    <n v="2276"/>
    <n v="11380"/>
    <x v="361"/>
    <n v="6373"/>
  </r>
  <r>
    <x v="7"/>
    <s v="مايو"/>
    <s v="الجمعة"/>
    <s v="United States"/>
    <x v="0"/>
    <n v="2918"/>
    <n v="14590"/>
    <x v="348"/>
    <n v="8754"/>
  </r>
  <r>
    <x v="7"/>
    <s v="مايو"/>
    <s v="الجمعة"/>
    <s v="Philippines"/>
    <x v="4"/>
    <n v="663"/>
    <n v="2652"/>
    <x v="367"/>
    <n v="1658"/>
  </r>
  <r>
    <x v="7"/>
    <s v="مايو"/>
    <s v="الجمعة"/>
    <s v="Malaysia"/>
    <x v="5"/>
    <n v="2039"/>
    <n v="10195"/>
    <x v="356"/>
    <n v="5709"/>
  </r>
  <r>
    <x v="8"/>
    <s v="أبريل"/>
    <s v="الأربعاء"/>
    <s v="Philippines"/>
    <x v="0"/>
    <n v="1415"/>
    <n v="7075"/>
    <x v="368"/>
    <n v="4245"/>
  </r>
  <r>
    <x v="8"/>
    <s v="أبريل"/>
    <s v="الأربعاء"/>
    <s v="India"/>
    <x v="4"/>
    <n v="743"/>
    <n v="2972"/>
    <x v="369"/>
    <n v="1858"/>
  </r>
  <r>
    <x v="8"/>
    <s v="أبريل"/>
    <s v="الأربعاء"/>
    <s v="United Kingdom"/>
    <x v="3"/>
    <n v="1739"/>
    <n v="5217"/>
    <x v="370"/>
    <n v="3043"/>
  </r>
  <r>
    <x v="8"/>
    <s v="أبريل"/>
    <s v="الأربعاء"/>
    <s v="Malaysia"/>
    <x v="5"/>
    <n v="1074"/>
    <n v="5370"/>
    <x v="371"/>
    <n v="3007"/>
  </r>
  <r>
    <x v="8"/>
    <s v="أبريل"/>
    <s v="الأربعاء"/>
    <s v="United Kingdom"/>
    <x v="3"/>
    <n v="1739"/>
    <n v="5217"/>
    <x v="370"/>
    <n v="3043"/>
  </r>
  <r>
    <x v="8"/>
    <s v="أبريل"/>
    <s v="الأربعاء"/>
    <s v="India"/>
    <x v="2"/>
    <n v="3803"/>
    <n v="3803"/>
    <x v="372"/>
    <n v="3042"/>
  </r>
  <r>
    <x v="8"/>
    <s v="أبريل"/>
    <s v="الأربعاء"/>
    <s v="United Kingdom"/>
    <x v="3"/>
    <n v="575"/>
    <n v="1725"/>
    <x v="373"/>
    <n v="1006"/>
  </r>
  <r>
    <x v="8"/>
    <s v="أبريل"/>
    <s v="الأربعاء"/>
    <s v="Malaysia"/>
    <x v="0"/>
    <n v="1607"/>
    <n v="8035"/>
    <x v="374"/>
    <n v="4821"/>
  </r>
  <r>
    <x v="8"/>
    <s v="أبريل"/>
    <s v="الأربعاء"/>
    <s v="Philippines"/>
    <x v="4"/>
    <n v="2580"/>
    <n v="10320"/>
    <x v="375"/>
    <n v="6450"/>
  </r>
  <r>
    <x v="8"/>
    <s v="أبريل"/>
    <s v="الأربعاء"/>
    <s v="United Kingdom"/>
    <x v="0"/>
    <n v="3801"/>
    <n v="19005"/>
    <x v="376"/>
    <n v="11403"/>
  </r>
  <r>
    <x v="8"/>
    <s v="أبريل"/>
    <s v="الأربعاء"/>
    <s v="India"/>
    <x v="1"/>
    <n v="3851"/>
    <n v="23106"/>
    <x v="377"/>
    <n v="12516"/>
  </r>
  <r>
    <x v="8"/>
    <s v="أبريل"/>
    <s v="الأربعاء"/>
    <s v="Philippines"/>
    <x v="0"/>
    <n v="1259"/>
    <n v="6295"/>
    <x v="378"/>
    <n v="3777"/>
  </r>
  <r>
    <x v="8"/>
    <s v="أبريل"/>
    <s v="الأربعاء"/>
    <s v="United States"/>
    <x v="4"/>
    <n v="3446"/>
    <n v="13784"/>
    <x v="379"/>
    <n v="8615"/>
  </r>
  <r>
    <x v="8"/>
    <s v="أبريل"/>
    <s v="الأربعاء"/>
    <s v="United States"/>
    <x v="0"/>
    <n v="4493"/>
    <n v="22465"/>
    <x v="380"/>
    <n v="13479"/>
  </r>
  <r>
    <x v="8"/>
    <s v="أبريل"/>
    <s v="الأربعاء"/>
    <s v="Philippines"/>
    <x v="4"/>
    <n v="2580"/>
    <n v="10320"/>
    <x v="375"/>
    <n v="6450"/>
  </r>
  <r>
    <x v="8"/>
    <s v="أبريل"/>
    <s v="الأربعاء"/>
    <s v="Philippines"/>
    <x v="3"/>
    <n v="2838"/>
    <n v="8514"/>
    <x v="381"/>
    <n v="4966"/>
  </r>
  <r>
    <x v="8"/>
    <s v="أبريل"/>
    <s v="الأربعاء"/>
    <s v="United Kingdom"/>
    <x v="1"/>
    <n v="3864"/>
    <n v="23184"/>
    <x v="382"/>
    <n v="12558"/>
  </r>
  <r>
    <x v="8"/>
    <s v="أبريل"/>
    <s v="الأربعاء"/>
    <s v="Malaysia"/>
    <x v="0"/>
    <n v="2535"/>
    <n v="12675"/>
    <x v="383"/>
    <n v="7605"/>
  </r>
  <r>
    <x v="8"/>
    <s v="أبريل"/>
    <s v="الأربعاء"/>
    <s v="Philippines"/>
    <x v="0"/>
    <n v="1259"/>
    <n v="6295"/>
    <x v="378"/>
    <n v="3777"/>
  </r>
  <r>
    <x v="8"/>
    <s v="أبريل"/>
    <s v="الأربعاء"/>
    <s v="United Kingdom"/>
    <x v="4"/>
    <n v="4244"/>
    <n v="16976"/>
    <x v="384"/>
    <n v="10610"/>
  </r>
  <r>
    <x v="8"/>
    <s v="أبريل"/>
    <s v="الأربعاء"/>
    <s v="Philippines"/>
    <x v="5"/>
    <n v="4220"/>
    <n v="21100"/>
    <x v="385"/>
    <n v="11816"/>
  </r>
  <r>
    <x v="8"/>
    <s v="أبريل"/>
    <s v="الأربعاء"/>
    <s v="Philippines"/>
    <x v="2"/>
    <n v="1199"/>
    <n v="1199"/>
    <x v="386"/>
    <n v="959"/>
  </r>
  <r>
    <x v="8"/>
    <s v="أبريل"/>
    <s v="الأربعاء"/>
    <s v="Philippines"/>
    <x v="5"/>
    <n v="4220"/>
    <n v="21100"/>
    <x v="385"/>
    <n v="11816"/>
  </r>
  <r>
    <x v="8"/>
    <s v="أبريل"/>
    <s v="الأربعاء"/>
    <s v="India"/>
    <x v="5"/>
    <n v="3521"/>
    <n v="17605"/>
    <x v="387"/>
    <n v="9859"/>
  </r>
  <r>
    <x v="8"/>
    <s v="أبريل"/>
    <s v="الأربعاء"/>
    <s v="Philippines"/>
    <x v="2"/>
    <n v="1199"/>
    <n v="1199"/>
    <x v="386"/>
    <n v="959"/>
  </r>
  <r>
    <x v="8"/>
    <s v="أبريل"/>
    <s v="الأربعاء"/>
    <s v="United States"/>
    <x v="1"/>
    <n v="606"/>
    <n v="3636"/>
    <x v="388"/>
    <n v="1970"/>
  </r>
  <r>
    <x v="8"/>
    <s v="أبريل"/>
    <s v="الأربعاء"/>
    <s v="United States"/>
    <x v="2"/>
    <n v="2301"/>
    <n v="2301"/>
    <x v="27"/>
    <n v="1841"/>
  </r>
  <r>
    <x v="8"/>
    <s v="أبريل"/>
    <s v="الأربعاء"/>
    <s v="United States"/>
    <x v="5"/>
    <n v="1953"/>
    <n v="9765"/>
    <x v="389"/>
    <n v="5468"/>
  </r>
  <r>
    <x v="8"/>
    <s v="أبريل"/>
    <s v="الأربعاء"/>
    <s v="India"/>
    <x v="3"/>
    <n v="944"/>
    <n v="2832"/>
    <x v="390"/>
    <n v="1652"/>
  </r>
  <r>
    <x v="8"/>
    <s v="أبريل"/>
    <s v="الأربعاء"/>
    <s v="India"/>
    <x v="5"/>
    <n v="3521"/>
    <n v="17605"/>
    <x v="387"/>
    <n v="9859"/>
  </r>
  <r>
    <x v="8"/>
    <s v="أبريل"/>
    <s v="الأربعاء"/>
    <s v="India"/>
    <x v="4"/>
    <n v="743"/>
    <n v="2972"/>
    <x v="369"/>
    <n v="1858"/>
  </r>
  <r>
    <x v="8"/>
    <s v="أبريل"/>
    <s v="الأربعاء"/>
    <s v="United Kingdom"/>
    <x v="3"/>
    <n v="575"/>
    <n v="1725"/>
    <x v="373"/>
    <n v="1006"/>
  </r>
  <r>
    <x v="8"/>
    <s v="أبريل"/>
    <s v="الأربعاء"/>
    <s v="Malaysia"/>
    <x v="2"/>
    <n v="980"/>
    <n v="980"/>
    <x v="391"/>
    <n v="784"/>
  </r>
  <r>
    <x v="8"/>
    <s v="أبريل"/>
    <s v="الأربعاء"/>
    <s v="United States"/>
    <x v="0"/>
    <n v="3675"/>
    <n v="18375"/>
    <x v="392"/>
    <n v="11025"/>
  </r>
  <r>
    <x v="8"/>
    <s v="أبريل"/>
    <s v="الأربعاء"/>
    <s v="United Kingdom"/>
    <x v="1"/>
    <n v="3864"/>
    <n v="23184"/>
    <x v="382"/>
    <n v="12558"/>
  </r>
  <r>
    <x v="8"/>
    <s v="أبريل"/>
    <s v="الأربعاء"/>
    <s v="India"/>
    <x v="1"/>
    <n v="3851"/>
    <n v="23106"/>
    <x v="377"/>
    <n v="12516"/>
  </r>
  <r>
    <x v="8"/>
    <s v="أبريل"/>
    <s v="الأربعاء"/>
    <s v="United States"/>
    <x v="1"/>
    <n v="606"/>
    <n v="3636"/>
    <x v="388"/>
    <n v="1970"/>
  </r>
  <r>
    <x v="8"/>
    <s v="أبريل"/>
    <s v="الأربعاء"/>
    <s v="United States"/>
    <x v="0"/>
    <n v="4493"/>
    <n v="22465"/>
    <x v="380"/>
    <n v="13479"/>
  </r>
  <r>
    <x v="8"/>
    <s v="أبريل"/>
    <s v="الأربعاء"/>
    <s v="India"/>
    <x v="0"/>
    <n v="1614"/>
    <n v="8070"/>
    <x v="393"/>
    <n v="4842"/>
  </r>
  <r>
    <x v="8"/>
    <s v="أبريل"/>
    <s v="الأربعاء"/>
    <s v="Malaysia"/>
    <x v="0"/>
    <n v="1607"/>
    <n v="8035"/>
    <x v="374"/>
    <n v="4821"/>
  </r>
  <r>
    <x v="8"/>
    <s v="أبريل"/>
    <s v="الأربعاء"/>
    <s v="United States"/>
    <x v="2"/>
    <n v="2301"/>
    <n v="2301"/>
    <x v="27"/>
    <n v="1841"/>
  </r>
  <r>
    <x v="8"/>
    <s v="أبريل"/>
    <s v="الأربعاء"/>
    <s v="Philippines"/>
    <x v="1"/>
    <n v="510"/>
    <n v="3060"/>
    <x v="394"/>
    <n v="1658"/>
  </r>
  <r>
    <x v="8"/>
    <s v="أبريل"/>
    <s v="الأربعاء"/>
    <s v="United Kingdom"/>
    <x v="2"/>
    <n v="1773"/>
    <n v="1773"/>
    <x v="395"/>
    <n v="1418"/>
  </r>
  <r>
    <x v="8"/>
    <s v="أبريل"/>
    <s v="الأربعاء"/>
    <s v="United States"/>
    <x v="3"/>
    <n v="1352"/>
    <n v="4056"/>
    <x v="396"/>
    <n v="2366"/>
  </r>
  <r>
    <x v="8"/>
    <s v="أبريل"/>
    <s v="الأربعاء"/>
    <s v="Malaysia"/>
    <x v="4"/>
    <n v="2579"/>
    <n v="10316"/>
    <x v="193"/>
    <n v="6448"/>
  </r>
  <r>
    <x v="8"/>
    <s v="أبريل"/>
    <s v="الأربعاء"/>
    <s v="Malaysia"/>
    <x v="3"/>
    <n v="1916"/>
    <n v="5748"/>
    <x v="397"/>
    <n v="3353"/>
  </r>
  <r>
    <x v="8"/>
    <s v="أبريل"/>
    <s v="الأربعاء"/>
    <s v="Malaysia"/>
    <x v="0"/>
    <n v="2535"/>
    <n v="12675"/>
    <x v="383"/>
    <n v="7605"/>
  </r>
  <r>
    <x v="8"/>
    <s v="أبريل"/>
    <s v="الأربعاء"/>
    <s v="United Kingdom"/>
    <x v="0"/>
    <n v="3801"/>
    <n v="19005"/>
    <x v="376"/>
    <n v="11403"/>
  </r>
  <r>
    <x v="8"/>
    <s v="أبريل"/>
    <s v="الأربعاء"/>
    <s v="United States"/>
    <x v="4"/>
    <n v="3446"/>
    <n v="13784"/>
    <x v="379"/>
    <n v="8615"/>
  </r>
  <r>
    <x v="8"/>
    <s v="أبريل"/>
    <s v="الأربعاء"/>
    <s v="Malaysia"/>
    <x v="2"/>
    <n v="980"/>
    <n v="980"/>
    <x v="391"/>
    <n v="784"/>
  </r>
  <r>
    <x v="8"/>
    <s v="أبريل"/>
    <s v="الأربعاء"/>
    <s v="India"/>
    <x v="3"/>
    <n v="944"/>
    <n v="2832"/>
    <x v="390"/>
    <n v="1652"/>
  </r>
  <r>
    <x v="8"/>
    <s v="أبريل"/>
    <s v="الأربعاء"/>
    <s v="United Kingdom"/>
    <x v="0"/>
    <n v="2532"/>
    <n v="12660"/>
    <x v="398"/>
    <n v="7596"/>
  </r>
  <r>
    <x v="8"/>
    <s v="أبريل"/>
    <s v="الأربعاء"/>
    <s v="United States"/>
    <x v="5"/>
    <n v="1953"/>
    <n v="9765"/>
    <x v="389"/>
    <n v="5468"/>
  </r>
  <r>
    <x v="8"/>
    <s v="أبريل"/>
    <s v="الأربعاء"/>
    <s v="United Kingdom"/>
    <x v="2"/>
    <n v="1773"/>
    <n v="1773"/>
    <x v="395"/>
    <n v="1418"/>
  </r>
  <r>
    <x v="8"/>
    <s v="أبريل"/>
    <s v="الأربعاء"/>
    <s v="Malaysia"/>
    <x v="5"/>
    <n v="1074"/>
    <n v="5370"/>
    <x v="371"/>
    <n v="3007"/>
  </r>
  <r>
    <x v="8"/>
    <s v="أبريل"/>
    <s v="الأربعاء"/>
    <s v="Philippines"/>
    <x v="1"/>
    <n v="510"/>
    <n v="3060"/>
    <x v="394"/>
    <n v="1658"/>
  </r>
  <r>
    <x v="8"/>
    <s v="أبريل"/>
    <s v="الأربعاء"/>
    <s v="Malaysia"/>
    <x v="1"/>
    <n v="2628"/>
    <n v="15768"/>
    <x v="399"/>
    <n v="8541"/>
  </r>
  <r>
    <x v="8"/>
    <s v="أبريل"/>
    <s v="الأربعاء"/>
    <s v="Malaysia"/>
    <x v="1"/>
    <n v="2628"/>
    <n v="15768"/>
    <x v="399"/>
    <n v="8541"/>
  </r>
  <r>
    <x v="8"/>
    <s v="أبريل"/>
    <s v="الأربعاء"/>
    <s v="India"/>
    <x v="0"/>
    <n v="723"/>
    <n v="3615"/>
    <x v="400"/>
    <n v="2169"/>
  </r>
  <r>
    <x v="8"/>
    <s v="أبريل"/>
    <s v="الأربعاء"/>
    <s v="Philippines"/>
    <x v="0"/>
    <n v="1415"/>
    <n v="7075"/>
    <x v="368"/>
    <n v="4245"/>
  </r>
  <r>
    <x v="8"/>
    <s v="أبريل"/>
    <s v="الأربعاء"/>
    <s v="Malaysia"/>
    <x v="3"/>
    <n v="1916"/>
    <n v="5748"/>
    <x v="397"/>
    <n v="3353"/>
  </r>
  <r>
    <x v="8"/>
    <s v="أبريل"/>
    <s v="الأربعاء"/>
    <s v="India"/>
    <x v="2"/>
    <n v="3803"/>
    <n v="3803"/>
    <x v="372"/>
    <n v="3042"/>
  </r>
  <r>
    <x v="8"/>
    <s v="أبريل"/>
    <s v="الأربعاء"/>
    <s v="Philippines"/>
    <x v="3"/>
    <n v="2838"/>
    <n v="8514"/>
    <x v="381"/>
    <n v="4966"/>
  </r>
  <r>
    <x v="8"/>
    <s v="أبريل"/>
    <s v="الأربعاء"/>
    <s v="United Kingdom"/>
    <x v="4"/>
    <n v="4244"/>
    <n v="16976"/>
    <x v="384"/>
    <n v="10610"/>
  </r>
  <r>
    <x v="8"/>
    <s v="أبريل"/>
    <s v="الأربعاء"/>
    <s v="United Kingdom"/>
    <x v="0"/>
    <n v="2532"/>
    <n v="12660"/>
    <x v="398"/>
    <n v="7596"/>
  </r>
  <r>
    <x v="8"/>
    <s v="أبريل"/>
    <s v="الأربعاء"/>
    <s v="Malaysia"/>
    <x v="4"/>
    <n v="2579"/>
    <n v="10316"/>
    <x v="193"/>
    <n v="6448"/>
  </r>
  <r>
    <x v="8"/>
    <s v="أبريل"/>
    <s v="الأربعاء"/>
    <s v="India"/>
    <x v="0"/>
    <n v="723"/>
    <n v="3615"/>
    <x v="400"/>
    <n v="2169"/>
  </r>
  <r>
    <x v="8"/>
    <s v="أبريل"/>
    <s v="الأربعاء"/>
    <s v="India"/>
    <x v="0"/>
    <n v="1614"/>
    <n v="8070"/>
    <x v="393"/>
    <n v="4842"/>
  </r>
  <r>
    <x v="8"/>
    <s v="أبريل"/>
    <s v="الأربعاء"/>
    <s v="United States"/>
    <x v="3"/>
    <n v="1352"/>
    <n v="4056"/>
    <x v="396"/>
    <n v="2366"/>
  </r>
  <r>
    <x v="8"/>
    <s v="أبريل"/>
    <s v="الأربعاء"/>
    <s v="United States"/>
    <x v="0"/>
    <n v="3675"/>
    <n v="18375"/>
    <x v="392"/>
    <n v="11025"/>
  </r>
  <r>
    <x v="9"/>
    <s v="مارس"/>
    <s v="الأحد"/>
    <s v="Philippines"/>
    <x v="4"/>
    <n v="792"/>
    <n v="3168"/>
    <x v="401"/>
    <n v="1980"/>
  </r>
  <r>
    <x v="9"/>
    <s v="مارس"/>
    <s v="الأحد"/>
    <s v="India"/>
    <x v="3"/>
    <n v="1326"/>
    <n v="3978"/>
    <x v="402"/>
    <n v="2320"/>
  </r>
  <r>
    <x v="9"/>
    <s v="مارس"/>
    <s v="الأحد"/>
    <s v="United States"/>
    <x v="2"/>
    <n v="677"/>
    <n v="677"/>
    <x v="403"/>
    <n v="542"/>
  </r>
  <r>
    <x v="9"/>
    <s v="مارس"/>
    <s v="الأحد"/>
    <s v="India"/>
    <x v="0"/>
    <n v="1774"/>
    <n v="8870"/>
    <x v="381"/>
    <n v="5322"/>
  </r>
  <r>
    <x v="9"/>
    <s v="مارس"/>
    <s v="الأحد"/>
    <s v="India"/>
    <x v="0"/>
    <n v="2428"/>
    <n v="12140"/>
    <x v="404"/>
    <n v="7284"/>
  </r>
  <r>
    <x v="9"/>
    <s v="مارس"/>
    <s v="الأحد"/>
    <s v="United Kingdom"/>
    <x v="4"/>
    <n v="1790"/>
    <n v="7160"/>
    <x v="405"/>
    <n v="4475"/>
  </r>
  <r>
    <x v="9"/>
    <s v="مارس"/>
    <s v="الأحد"/>
    <s v="Philippines"/>
    <x v="0"/>
    <n v="795"/>
    <n v="3975"/>
    <x v="406"/>
    <n v="2385"/>
  </r>
  <r>
    <x v="9"/>
    <s v="مارس"/>
    <s v="الأحد"/>
    <s v="United States"/>
    <x v="3"/>
    <n v="1579"/>
    <n v="4737"/>
    <x v="407"/>
    <n v="2763"/>
  </r>
  <r>
    <x v="9"/>
    <s v="مارس"/>
    <s v="الأحد"/>
    <s v="United States"/>
    <x v="4"/>
    <n v="1761"/>
    <n v="7044"/>
    <x v="408"/>
    <n v="4402"/>
  </r>
  <r>
    <x v="9"/>
    <s v="مارس"/>
    <s v="الأحد"/>
    <s v="India"/>
    <x v="3"/>
    <n v="1326"/>
    <n v="3978"/>
    <x v="402"/>
    <n v="2320"/>
  </r>
  <r>
    <x v="9"/>
    <s v="مارس"/>
    <s v="الأحد"/>
    <s v="United States"/>
    <x v="5"/>
    <n v="2993"/>
    <n v="14965"/>
    <x v="409"/>
    <n v="8380"/>
  </r>
  <r>
    <x v="9"/>
    <s v="مارس"/>
    <s v="الأحد"/>
    <s v="United Kingdom"/>
    <x v="0"/>
    <n v="2385"/>
    <n v="11925"/>
    <x v="410"/>
    <n v="7155"/>
  </r>
  <r>
    <x v="9"/>
    <s v="مارس"/>
    <s v="الأحد"/>
    <s v="United States"/>
    <x v="5"/>
    <n v="2993"/>
    <n v="14965"/>
    <x v="409"/>
    <n v="8380"/>
  </r>
  <r>
    <x v="9"/>
    <s v="مارس"/>
    <s v="الأحد"/>
    <s v="India"/>
    <x v="5"/>
    <n v="888"/>
    <n v="4440"/>
    <x v="411"/>
    <n v="2486"/>
  </r>
  <r>
    <x v="9"/>
    <s v="مارس"/>
    <s v="الأحد"/>
    <s v="United States"/>
    <x v="0"/>
    <n v="973"/>
    <n v="4865"/>
    <x v="412"/>
    <n v="2919"/>
  </r>
  <r>
    <x v="9"/>
    <s v="مارس"/>
    <s v="الأحد"/>
    <s v="Philippines"/>
    <x v="1"/>
    <n v="2161"/>
    <n v="12966"/>
    <x v="413"/>
    <n v="7023"/>
  </r>
  <r>
    <x v="9"/>
    <s v="مارس"/>
    <s v="الأحد"/>
    <s v="India"/>
    <x v="0"/>
    <n v="1774"/>
    <n v="8870"/>
    <x v="381"/>
    <n v="5322"/>
  </r>
  <r>
    <x v="9"/>
    <s v="مارس"/>
    <s v="الأحد"/>
    <s v="India"/>
    <x v="2"/>
    <n v="1967"/>
    <n v="1967"/>
    <x v="414"/>
    <n v="1574"/>
  </r>
  <r>
    <x v="9"/>
    <s v="مارس"/>
    <s v="الأحد"/>
    <s v="United Kingdom"/>
    <x v="0"/>
    <n v="1954"/>
    <n v="9770"/>
    <x v="415"/>
    <n v="5862"/>
  </r>
  <r>
    <x v="9"/>
    <s v="مارس"/>
    <s v="الأحد"/>
    <s v="Philippines"/>
    <x v="3"/>
    <n v="263"/>
    <n v="789"/>
    <x v="416"/>
    <n v="460"/>
  </r>
  <r>
    <x v="9"/>
    <s v="مارس"/>
    <s v="الأحد"/>
    <s v="United States"/>
    <x v="2"/>
    <n v="677"/>
    <n v="677"/>
    <x v="403"/>
    <n v="542"/>
  </r>
  <r>
    <x v="9"/>
    <s v="مارس"/>
    <s v="الأحد"/>
    <s v="United Kingdom"/>
    <x v="5"/>
    <n v="2475"/>
    <n v="12375"/>
    <x v="235"/>
    <n v="6930"/>
  </r>
  <r>
    <x v="9"/>
    <s v="مارس"/>
    <s v="الأحد"/>
    <s v="India"/>
    <x v="4"/>
    <n v="923"/>
    <n v="3692"/>
    <x v="417"/>
    <n v="2308"/>
  </r>
  <r>
    <x v="9"/>
    <s v="مارس"/>
    <s v="الأحد"/>
    <s v="United Kingdom"/>
    <x v="2"/>
    <n v="2501"/>
    <n v="2501"/>
    <x v="418"/>
    <n v="2001"/>
  </r>
  <r>
    <x v="9"/>
    <s v="مارس"/>
    <s v="الأحد"/>
    <s v="United States"/>
    <x v="0"/>
    <n v="973"/>
    <n v="4865"/>
    <x v="412"/>
    <n v="2919"/>
  </r>
  <r>
    <x v="9"/>
    <s v="مارس"/>
    <s v="الأحد"/>
    <s v="Philippines"/>
    <x v="3"/>
    <n v="263"/>
    <n v="789"/>
    <x v="416"/>
    <n v="460"/>
  </r>
  <r>
    <x v="9"/>
    <s v="مارس"/>
    <s v="الأحد"/>
    <s v="United Kingdom"/>
    <x v="5"/>
    <n v="2475"/>
    <n v="12375"/>
    <x v="235"/>
    <n v="6930"/>
  </r>
  <r>
    <x v="9"/>
    <s v="مارس"/>
    <s v="الأحد"/>
    <s v="Malaysia"/>
    <x v="3"/>
    <n v="2903"/>
    <n v="8709"/>
    <x v="419"/>
    <n v="5080"/>
  </r>
  <r>
    <x v="9"/>
    <s v="مارس"/>
    <s v="الأحد"/>
    <s v="Malaysia"/>
    <x v="1"/>
    <n v="500"/>
    <n v="3000"/>
    <x v="420"/>
    <n v="1625"/>
  </r>
  <r>
    <x v="9"/>
    <s v="مارس"/>
    <s v="الأحد"/>
    <s v="Malaysia"/>
    <x v="1"/>
    <n v="500"/>
    <n v="3000"/>
    <x v="420"/>
    <n v="1625"/>
  </r>
  <r>
    <x v="9"/>
    <s v="مارس"/>
    <s v="الأحد"/>
    <s v="Philippines"/>
    <x v="4"/>
    <n v="792"/>
    <n v="3168"/>
    <x v="401"/>
    <n v="1980"/>
  </r>
  <r>
    <x v="9"/>
    <s v="مارس"/>
    <s v="الأحد"/>
    <s v="United Kingdom"/>
    <x v="4"/>
    <n v="1790"/>
    <n v="7160"/>
    <x v="405"/>
    <n v="4475"/>
  </r>
  <r>
    <x v="9"/>
    <s v="مارس"/>
    <s v="الأحد"/>
    <s v="Malaysia"/>
    <x v="4"/>
    <n v="1210"/>
    <n v="4840"/>
    <x v="421"/>
    <n v="3025"/>
  </r>
  <r>
    <x v="9"/>
    <s v="مارس"/>
    <s v="الأحد"/>
    <s v="Malaysia"/>
    <x v="2"/>
    <n v="2214"/>
    <n v="2214"/>
    <x v="422"/>
    <n v="1771"/>
  </r>
  <r>
    <x v="9"/>
    <s v="مارس"/>
    <s v="الأحد"/>
    <s v="Malaysia"/>
    <x v="3"/>
    <n v="2903"/>
    <n v="8709"/>
    <x v="419"/>
    <n v="5080"/>
  </r>
  <r>
    <x v="9"/>
    <s v="مارس"/>
    <s v="الأحد"/>
    <s v="Philippines"/>
    <x v="0"/>
    <n v="795"/>
    <n v="3975"/>
    <x v="406"/>
    <n v="2385"/>
  </r>
  <r>
    <x v="9"/>
    <s v="مارس"/>
    <s v="الأحد"/>
    <s v="United States"/>
    <x v="0"/>
    <n v="2992"/>
    <n v="14960"/>
    <x v="423"/>
    <n v="8976"/>
  </r>
  <r>
    <x v="9"/>
    <s v="مارس"/>
    <s v="الأحد"/>
    <s v="Malaysia"/>
    <x v="5"/>
    <n v="1101"/>
    <n v="5505"/>
    <x v="424"/>
    <n v="3083"/>
  </r>
  <r>
    <x v="9"/>
    <s v="مارس"/>
    <s v="الأحد"/>
    <s v="United Kingdom"/>
    <x v="0"/>
    <n v="1954"/>
    <n v="9770"/>
    <x v="415"/>
    <n v="5862"/>
  </r>
  <r>
    <x v="9"/>
    <s v="مارس"/>
    <s v="الأحد"/>
    <s v="Malaysia"/>
    <x v="0"/>
    <n v="1114"/>
    <n v="5570"/>
    <x v="425"/>
    <n v="3342"/>
  </r>
  <r>
    <x v="9"/>
    <s v="مارس"/>
    <s v="الأحد"/>
    <s v="India"/>
    <x v="0"/>
    <n v="2428"/>
    <n v="12140"/>
    <x v="404"/>
    <n v="7284"/>
  </r>
  <r>
    <x v="9"/>
    <s v="مارس"/>
    <s v="الأحد"/>
    <s v="United Kingdom"/>
    <x v="0"/>
    <n v="2385"/>
    <n v="11925"/>
    <x v="410"/>
    <n v="7155"/>
  </r>
  <r>
    <x v="9"/>
    <s v="مارس"/>
    <s v="الأحد"/>
    <s v="Malaysia"/>
    <x v="0"/>
    <n v="1122"/>
    <n v="5610"/>
    <x v="112"/>
    <n v="3366"/>
  </r>
  <r>
    <x v="9"/>
    <s v="مارس"/>
    <s v="الأحد"/>
    <s v="Philippines"/>
    <x v="1"/>
    <n v="2161"/>
    <n v="12966"/>
    <x v="413"/>
    <n v="7023"/>
  </r>
  <r>
    <x v="9"/>
    <s v="مارس"/>
    <s v="الأحد"/>
    <s v="India"/>
    <x v="4"/>
    <n v="923"/>
    <n v="3692"/>
    <x v="417"/>
    <n v="2308"/>
  </r>
  <r>
    <x v="9"/>
    <s v="مارس"/>
    <s v="الأحد"/>
    <s v="United Kingdom"/>
    <x v="2"/>
    <n v="2501"/>
    <n v="2501"/>
    <x v="418"/>
    <n v="2001"/>
  </r>
  <r>
    <x v="9"/>
    <s v="مارس"/>
    <s v="الأحد"/>
    <s v="Malaysia"/>
    <x v="4"/>
    <n v="1210"/>
    <n v="4840"/>
    <x v="421"/>
    <n v="3025"/>
  </r>
  <r>
    <x v="9"/>
    <s v="مارس"/>
    <s v="الأحد"/>
    <s v="United States"/>
    <x v="1"/>
    <n v="1465"/>
    <n v="8790"/>
    <x v="426"/>
    <n v="4761"/>
  </r>
  <r>
    <x v="9"/>
    <s v="مارس"/>
    <s v="الأحد"/>
    <s v="United States"/>
    <x v="3"/>
    <n v="1579"/>
    <n v="4737"/>
    <x v="407"/>
    <n v="2763"/>
  </r>
  <r>
    <x v="9"/>
    <s v="مارس"/>
    <s v="الأحد"/>
    <s v="United States"/>
    <x v="0"/>
    <n v="2992"/>
    <n v="14960"/>
    <x v="423"/>
    <n v="8976"/>
  </r>
  <r>
    <x v="9"/>
    <s v="مارس"/>
    <s v="الأحد"/>
    <s v="Philippines"/>
    <x v="2"/>
    <n v="921"/>
    <n v="921"/>
    <x v="427"/>
    <n v="737"/>
  </r>
  <r>
    <x v="9"/>
    <s v="مارس"/>
    <s v="الأحد"/>
    <s v="United States"/>
    <x v="4"/>
    <n v="1761"/>
    <n v="7044"/>
    <x v="408"/>
    <n v="4402"/>
  </r>
  <r>
    <x v="9"/>
    <s v="مارس"/>
    <s v="الأحد"/>
    <s v="United Kingdom"/>
    <x v="3"/>
    <n v="1491"/>
    <n v="4473"/>
    <x v="428"/>
    <n v="2609"/>
  </r>
  <r>
    <x v="9"/>
    <s v="مارس"/>
    <s v="الأحد"/>
    <s v="United Kingdom"/>
    <x v="1"/>
    <n v="1967"/>
    <n v="11802"/>
    <x v="429"/>
    <n v="6393"/>
  </r>
  <r>
    <x v="9"/>
    <s v="مارس"/>
    <s v="الأحد"/>
    <s v="Malaysia"/>
    <x v="0"/>
    <n v="1122"/>
    <n v="5610"/>
    <x v="112"/>
    <n v="3366"/>
  </r>
  <r>
    <x v="9"/>
    <s v="مارس"/>
    <s v="الأحد"/>
    <s v="India"/>
    <x v="1"/>
    <n v="598"/>
    <n v="3588"/>
    <x v="430"/>
    <n v="1944"/>
  </r>
  <r>
    <x v="9"/>
    <s v="مارس"/>
    <s v="الأحد"/>
    <s v="India"/>
    <x v="5"/>
    <n v="888"/>
    <n v="4440"/>
    <x v="411"/>
    <n v="2486"/>
  </r>
  <r>
    <x v="9"/>
    <s v="مارس"/>
    <s v="الأحد"/>
    <s v="United States"/>
    <x v="1"/>
    <n v="1465"/>
    <n v="8790"/>
    <x v="426"/>
    <n v="4761"/>
  </r>
  <r>
    <x v="9"/>
    <s v="مارس"/>
    <s v="الأحد"/>
    <s v="Philippines"/>
    <x v="5"/>
    <n v="259"/>
    <n v="1295"/>
    <x v="431"/>
    <n v="725"/>
  </r>
  <r>
    <x v="9"/>
    <s v="مارس"/>
    <s v="الأحد"/>
    <s v="Malaysia"/>
    <x v="0"/>
    <n v="1114"/>
    <n v="5570"/>
    <x v="425"/>
    <n v="3342"/>
  </r>
  <r>
    <x v="9"/>
    <s v="مارس"/>
    <s v="الأحد"/>
    <s v="Philippines"/>
    <x v="0"/>
    <n v="1158"/>
    <n v="5790"/>
    <x v="432"/>
    <n v="3474"/>
  </r>
  <r>
    <x v="9"/>
    <s v="مارس"/>
    <s v="الأحد"/>
    <s v="Philippines"/>
    <x v="0"/>
    <n v="1158"/>
    <n v="5790"/>
    <x v="432"/>
    <n v="3474"/>
  </r>
  <r>
    <x v="9"/>
    <s v="مارس"/>
    <s v="الأحد"/>
    <s v="India"/>
    <x v="2"/>
    <n v="1967"/>
    <n v="1967"/>
    <x v="414"/>
    <n v="1574"/>
  </r>
  <r>
    <x v="9"/>
    <s v="مارس"/>
    <s v="الأحد"/>
    <s v="Malaysia"/>
    <x v="5"/>
    <n v="1101"/>
    <n v="5505"/>
    <x v="424"/>
    <n v="3083"/>
  </r>
  <r>
    <x v="9"/>
    <s v="مارس"/>
    <s v="الأحد"/>
    <s v="United Kingdom"/>
    <x v="3"/>
    <n v="1491"/>
    <n v="4473"/>
    <x v="428"/>
    <n v="2609"/>
  </r>
  <r>
    <x v="9"/>
    <s v="مارس"/>
    <s v="الأحد"/>
    <s v="India"/>
    <x v="1"/>
    <n v="598"/>
    <n v="3588"/>
    <x v="430"/>
    <n v="1944"/>
  </r>
  <r>
    <x v="9"/>
    <s v="مارس"/>
    <s v="الأحد"/>
    <s v="Malaysia"/>
    <x v="2"/>
    <n v="2214"/>
    <n v="2214"/>
    <x v="422"/>
    <n v="1771"/>
  </r>
  <r>
    <x v="9"/>
    <s v="مارس"/>
    <s v="الأحد"/>
    <s v="Philippines"/>
    <x v="5"/>
    <n v="259"/>
    <n v="1295"/>
    <x v="431"/>
    <n v="725"/>
  </r>
  <r>
    <x v="9"/>
    <s v="مارس"/>
    <s v="الأحد"/>
    <s v="United Kingdom"/>
    <x v="1"/>
    <n v="1967"/>
    <n v="11802"/>
    <x v="429"/>
    <n v="6393"/>
  </r>
  <r>
    <x v="9"/>
    <s v="مارس"/>
    <s v="الأحد"/>
    <s v="Philippines"/>
    <x v="2"/>
    <n v="921"/>
    <n v="921"/>
    <x v="427"/>
    <n v="737"/>
  </r>
  <r>
    <x v="10"/>
    <s v="فبراير"/>
    <s v="السبت"/>
    <s v="United States"/>
    <x v="0"/>
    <n v="2641"/>
    <n v="13205"/>
    <x v="433"/>
    <n v="7923"/>
  </r>
  <r>
    <x v="10"/>
    <s v="فبراير"/>
    <s v="السبت"/>
    <s v="United States"/>
    <x v="4"/>
    <n v="1858"/>
    <n v="7432"/>
    <x v="434"/>
    <n v="4645"/>
  </r>
  <r>
    <x v="10"/>
    <s v="فبراير"/>
    <s v="السبت"/>
    <s v="United Kingdom"/>
    <x v="3"/>
    <n v="959"/>
    <n v="2877"/>
    <x v="435"/>
    <n v="1678"/>
  </r>
  <r>
    <x v="10"/>
    <s v="فبراير"/>
    <s v="السبت"/>
    <s v="United States"/>
    <x v="3"/>
    <n v="2844"/>
    <n v="8532"/>
    <x v="321"/>
    <n v="4977"/>
  </r>
  <r>
    <x v="10"/>
    <s v="فبراير"/>
    <s v="السبت"/>
    <s v="United States"/>
    <x v="2"/>
    <n v="1298"/>
    <n v="1298"/>
    <x v="436"/>
    <n v="1038"/>
  </r>
  <r>
    <x v="10"/>
    <s v="فبراير"/>
    <s v="السبت"/>
    <s v="United States"/>
    <x v="5"/>
    <n v="270"/>
    <n v="1350"/>
    <x v="437"/>
    <n v="756"/>
  </r>
  <r>
    <x v="10"/>
    <s v="فبراير"/>
    <s v="السبت"/>
    <s v="United States"/>
    <x v="4"/>
    <n v="1858"/>
    <n v="7432"/>
    <x v="434"/>
    <n v="4645"/>
  </r>
  <r>
    <x v="10"/>
    <s v="فبراير"/>
    <s v="السبت"/>
    <s v="United States"/>
    <x v="0"/>
    <n v="2641"/>
    <n v="13205"/>
    <x v="433"/>
    <n v="7923"/>
  </r>
  <r>
    <x v="10"/>
    <s v="فبراير"/>
    <s v="السبت"/>
    <s v="United States"/>
    <x v="1"/>
    <n v="2755"/>
    <n v="16530"/>
    <x v="438"/>
    <n v="8954"/>
  </r>
  <r>
    <x v="10"/>
    <s v="فبراير"/>
    <s v="السبت"/>
    <s v="United States"/>
    <x v="3"/>
    <n v="2844"/>
    <n v="8532"/>
    <x v="321"/>
    <n v="4977"/>
  </r>
  <r>
    <x v="10"/>
    <s v="فبراير"/>
    <s v="السبت"/>
    <s v="United States"/>
    <x v="0"/>
    <n v="1514"/>
    <n v="7570"/>
    <x v="439"/>
    <n v="4542"/>
  </r>
  <r>
    <x v="10"/>
    <s v="فبراير"/>
    <s v="السبت"/>
    <s v="United States"/>
    <x v="2"/>
    <n v="1298"/>
    <n v="1298"/>
    <x v="436"/>
    <n v="1038"/>
  </r>
  <r>
    <x v="10"/>
    <s v="فبراير"/>
    <s v="السبت"/>
    <s v="United Kingdom"/>
    <x v="1"/>
    <n v="1804"/>
    <n v="10824"/>
    <x v="440"/>
    <n v="5863"/>
  </r>
  <r>
    <x v="10"/>
    <s v="فبراير"/>
    <s v="السبت"/>
    <s v="United Kingdom"/>
    <x v="4"/>
    <n v="1865"/>
    <n v="7460"/>
    <x v="441"/>
    <n v="4662"/>
  </r>
  <r>
    <x v="10"/>
    <s v="فبراير"/>
    <s v="السبت"/>
    <s v="United States"/>
    <x v="1"/>
    <n v="2755"/>
    <n v="16530"/>
    <x v="438"/>
    <n v="8954"/>
  </r>
  <r>
    <x v="10"/>
    <s v="فبراير"/>
    <s v="السبت"/>
    <s v="United States"/>
    <x v="5"/>
    <n v="270"/>
    <n v="1350"/>
    <x v="437"/>
    <n v="756"/>
  </r>
  <r>
    <x v="10"/>
    <s v="فبراير"/>
    <s v="السبت"/>
    <s v="United States"/>
    <x v="0"/>
    <n v="1514"/>
    <n v="7570"/>
    <x v="439"/>
    <n v="4542"/>
  </r>
  <r>
    <x v="10"/>
    <s v="فبراير"/>
    <s v="السبت"/>
    <s v="Malaysia"/>
    <x v="0"/>
    <n v="974"/>
    <n v="4870"/>
    <x v="442"/>
    <n v="2922"/>
  </r>
  <r>
    <x v="10"/>
    <s v="فبراير"/>
    <s v="السبت"/>
    <s v="United Kingdom"/>
    <x v="3"/>
    <n v="959"/>
    <n v="2877"/>
    <x v="435"/>
    <n v="1678"/>
  </r>
  <r>
    <x v="10"/>
    <s v="فبراير"/>
    <s v="السبت"/>
    <s v="Malaysia"/>
    <x v="0"/>
    <n v="260"/>
    <n v="1300"/>
    <x v="443"/>
    <n v="780"/>
  </r>
  <r>
    <x v="10"/>
    <s v="فبراير"/>
    <s v="السبت"/>
    <s v="United Kingdom"/>
    <x v="1"/>
    <n v="1804"/>
    <n v="10824"/>
    <x v="440"/>
    <n v="5863"/>
  </r>
  <r>
    <x v="10"/>
    <s v="فبراير"/>
    <s v="السبت"/>
    <s v="United Kingdom"/>
    <x v="2"/>
    <n v="293"/>
    <n v="293"/>
    <x v="444"/>
    <n v="234"/>
  </r>
  <r>
    <x v="10"/>
    <s v="فبراير"/>
    <s v="السبت"/>
    <s v="United Kingdom"/>
    <x v="0"/>
    <n v="1303"/>
    <n v="6515"/>
    <x v="445"/>
    <n v="3909"/>
  </r>
  <r>
    <x v="10"/>
    <s v="فبراير"/>
    <s v="السبت"/>
    <s v="United Kingdom"/>
    <x v="4"/>
    <n v="1865"/>
    <n v="7460"/>
    <x v="441"/>
    <n v="4662"/>
  </r>
  <r>
    <x v="10"/>
    <s v="فبراير"/>
    <s v="السبت"/>
    <s v="United Kingdom"/>
    <x v="5"/>
    <n v="2750"/>
    <n v="13750"/>
    <x v="446"/>
    <n v="7700"/>
  </r>
  <r>
    <x v="10"/>
    <s v="فبراير"/>
    <s v="السبت"/>
    <s v="Philippines"/>
    <x v="1"/>
    <n v="807"/>
    <n v="4842"/>
    <x v="447"/>
    <n v="2623"/>
  </r>
  <r>
    <x v="10"/>
    <s v="فبراير"/>
    <s v="السبت"/>
    <s v="Malaysia"/>
    <x v="4"/>
    <n v="727"/>
    <n v="2908"/>
    <x v="448"/>
    <n v="1818"/>
  </r>
  <r>
    <x v="10"/>
    <s v="فبراير"/>
    <s v="السبت"/>
    <s v="Philippines"/>
    <x v="3"/>
    <n v="2659"/>
    <n v="7977"/>
    <x v="449"/>
    <n v="4653"/>
  </r>
  <r>
    <x v="10"/>
    <s v="فبراير"/>
    <s v="السبت"/>
    <s v="Malaysia"/>
    <x v="3"/>
    <n v="2747"/>
    <n v="8241"/>
    <x v="450"/>
    <n v="4807"/>
  </r>
  <r>
    <x v="10"/>
    <s v="فبراير"/>
    <s v="السبت"/>
    <s v="Malaysia"/>
    <x v="2"/>
    <n v="1368"/>
    <n v="1368"/>
    <x v="451"/>
    <n v="1094"/>
  </r>
  <r>
    <x v="10"/>
    <s v="فبراير"/>
    <s v="السبت"/>
    <s v="Malaysia"/>
    <x v="0"/>
    <n v="260"/>
    <n v="1300"/>
    <x v="443"/>
    <n v="780"/>
  </r>
  <r>
    <x v="10"/>
    <s v="فبراير"/>
    <s v="السبت"/>
    <s v="Malaysia"/>
    <x v="5"/>
    <n v="1865"/>
    <n v="9325"/>
    <x v="452"/>
    <n v="5222"/>
  </r>
  <r>
    <x v="10"/>
    <s v="فبراير"/>
    <s v="السبت"/>
    <s v="Malaysia"/>
    <x v="2"/>
    <n v="1368"/>
    <n v="1368"/>
    <x v="451"/>
    <n v="1094"/>
  </r>
  <r>
    <x v="10"/>
    <s v="فبراير"/>
    <s v="السبت"/>
    <s v="India"/>
    <x v="0"/>
    <n v="292"/>
    <n v="1460"/>
    <x v="453"/>
    <n v="876"/>
  </r>
  <r>
    <x v="10"/>
    <s v="فبراير"/>
    <s v="السبت"/>
    <s v="Philippines"/>
    <x v="0"/>
    <n v="2708"/>
    <n v="13540"/>
    <x v="454"/>
    <n v="8124"/>
  </r>
  <r>
    <x v="10"/>
    <s v="فبراير"/>
    <s v="السبت"/>
    <s v="India"/>
    <x v="5"/>
    <n v="2240"/>
    <n v="11200"/>
    <x v="455"/>
    <n v="6272"/>
  </r>
  <r>
    <x v="10"/>
    <s v="فبراير"/>
    <s v="السبت"/>
    <s v="Philippines"/>
    <x v="2"/>
    <n v="1958"/>
    <n v="1958"/>
    <x v="456"/>
    <n v="1566"/>
  </r>
  <r>
    <x v="10"/>
    <s v="فبراير"/>
    <s v="السبت"/>
    <s v="Philippines"/>
    <x v="0"/>
    <n v="278"/>
    <n v="1390"/>
    <x v="457"/>
    <n v="834"/>
  </r>
  <r>
    <x v="10"/>
    <s v="فبراير"/>
    <s v="السبت"/>
    <s v="India"/>
    <x v="3"/>
    <n v="2001"/>
    <n v="6003"/>
    <x v="458"/>
    <n v="3502"/>
  </r>
  <r>
    <x v="10"/>
    <s v="فبراير"/>
    <s v="السبت"/>
    <s v="India"/>
    <x v="1"/>
    <n v="952"/>
    <n v="5712"/>
    <x v="273"/>
    <n v="3094"/>
  </r>
  <r>
    <x v="10"/>
    <s v="فبراير"/>
    <s v="السبت"/>
    <s v="India"/>
    <x v="4"/>
    <n v="1937"/>
    <n v="7748"/>
    <x v="459"/>
    <n v="4842"/>
  </r>
  <r>
    <x v="10"/>
    <s v="فبراير"/>
    <s v="السبت"/>
    <s v="Malaysia"/>
    <x v="0"/>
    <n v="974"/>
    <n v="4870"/>
    <x v="442"/>
    <n v="2922"/>
  </r>
  <r>
    <x v="10"/>
    <s v="فبراير"/>
    <s v="السبت"/>
    <s v="Philippines"/>
    <x v="1"/>
    <n v="807"/>
    <n v="4842"/>
    <x v="447"/>
    <n v="2623"/>
  </r>
  <r>
    <x v="10"/>
    <s v="فبراير"/>
    <s v="السبت"/>
    <s v="Philippines"/>
    <x v="3"/>
    <n v="2659"/>
    <n v="7977"/>
    <x v="449"/>
    <n v="4653"/>
  </r>
  <r>
    <x v="10"/>
    <s v="فبراير"/>
    <s v="السبت"/>
    <s v="United Kingdom"/>
    <x v="0"/>
    <n v="2296"/>
    <n v="11480"/>
    <x v="460"/>
    <n v="6888"/>
  </r>
  <r>
    <x v="10"/>
    <s v="فبراير"/>
    <s v="السبت"/>
    <s v="India"/>
    <x v="0"/>
    <n v="2363"/>
    <n v="11815"/>
    <x v="461"/>
    <n v="7089"/>
  </r>
  <r>
    <x v="10"/>
    <s v="فبراير"/>
    <s v="السبت"/>
    <s v="Philippines"/>
    <x v="5"/>
    <n v="1350"/>
    <n v="6750"/>
    <x v="462"/>
    <n v="3780"/>
  </r>
  <r>
    <x v="10"/>
    <s v="فبراير"/>
    <s v="السبت"/>
    <s v="India"/>
    <x v="2"/>
    <n v="488"/>
    <n v="488"/>
    <x v="463"/>
    <n v="390"/>
  </r>
  <r>
    <x v="10"/>
    <s v="فبراير"/>
    <s v="السبت"/>
    <s v="Philippines"/>
    <x v="4"/>
    <n v="1116"/>
    <n v="4464"/>
    <x v="464"/>
    <n v="2790"/>
  </r>
  <r>
    <x v="10"/>
    <s v="فبراير"/>
    <s v="السبت"/>
    <s v="India"/>
    <x v="0"/>
    <n v="292"/>
    <n v="1460"/>
    <x v="453"/>
    <n v="876"/>
  </r>
  <r>
    <x v="10"/>
    <s v="فبراير"/>
    <s v="السبت"/>
    <s v="United Kingdom"/>
    <x v="0"/>
    <n v="1303"/>
    <n v="6515"/>
    <x v="445"/>
    <n v="3909"/>
  </r>
  <r>
    <x v="10"/>
    <s v="فبراير"/>
    <s v="السبت"/>
    <s v="Philippines"/>
    <x v="0"/>
    <n v="2708"/>
    <n v="13540"/>
    <x v="454"/>
    <n v="8124"/>
  </r>
  <r>
    <x v="10"/>
    <s v="فبراير"/>
    <s v="السبت"/>
    <s v="United Kingdom"/>
    <x v="0"/>
    <n v="2296"/>
    <n v="11480"/>
    <x v="460"/>
    <n v="6888"/>
  </r>
  <r>
    <x v="10"/>
    <s v="فبراير"/>
    <s v="السبت"/>
    <s v="Philippines"/>
    <x v="0"/>
    <n v="278"/>
    <n v="1390"/>
    <x v="457"/>
    <n v="834"/>
  </r>
  <r>
    <x v="10"/>
    <s v="فبراير"/>
    <s v="السبت"/>
    <s v="India"/>
    <x v="3"/>
    <n v="2001"/>
    <n v="6003"/>
    <x v="458"/>
    <n v="3502"/>
  </r>
  <r>
    <x v="10"/>
    <s v="فبراير"/>
    <s v="السبت"/>
    <s v="India"/>
    <x v="4"/>
    <n v="1937"/>
    <n v="7748"/>
    <x v="459"/>
    <n v="4842"/>
  </r>
  <r>
    <x v="10"/>
    <s v="فبراير"/>
    <s v="السبت"/>
    <s v="Malaysia"/>
    <x v="3"/>
    <n v="2747"/>
    <n v="8241"/>
    <x v="450"/>
    <n v="4807"/>
  </r>
  <r>
    <x v="10"/>
    <s v="فبراير"/>
    <s v="السبت"/>
    <s v="Malaysia"/>
    <x v="1"/>
    <n v="1575"/>
    <n v="9450"/>
    <x v="465"/>
    <n v="5119"/>
  </r>
  <r>
    <x v="10"/>
    <s v="فبراير"/>
    <s v="السبت"/>
    <s v="India"/>
    <x v="2"/>
    <n v="488"/>
    <n v="488"/>
    <x v="463"/>
    <n v="390"/>
  </r>
  <r>
    <x v="10"/>
    <s v="فبراير"/>
    <s v="السبت"/>
    <s v="Malaysia"/>
    <x v="4"/>
    <n v="727"/>
    <n v="2908"/>
    <x v="448"/>
    <n v="1818"/>
  </r>
  <r>
    <x v="10"/>
    <s v="فبراير"/>
    <s v="السبت"/>
    <s v="India"/>
    <x v="0"/>
    <n v="2363"/>
    <n v="11815"/>
    <x v="461"/>
    <n v="7089"/>
  </r>
  <r>
    <x v="10"/>
    <s v="فبراير"/>
    <s v="السبت"/>
    <s v="India"/>
    <x v="5"/>
    <n v="2240"/>
    <n v="11200"/>
    <x v="455"/>
    <n v="6272"/>
  </r>
  <r>
    <x v="10"/>
    <s v="فبراير"/>
    <s v="السبت"/>
    <s v="Philippines"/>
    <x v="5"/>
    <n v="1350"/>
    <n v="6750"/>
    <x v="462"/>
    <n v="3780"/>
  </r>
  <r>
    <x v="10"/>
    <s v="فبراير"/>
    <s v="السبت"/>
    <s v="Malaysia"/>
    <x v="5"/>
    <n v="1865"/>
    <n v="9325"/>
    <x v="452"/>
    <n v="5222"/>
  </r>
  <r>
    <x v="10"/>
    <s v="فبراير"/>
    <s v="السبت"/>
    <s v="Philippines"/>
    <x v="4"/>
    <n v="1116"/>
    <n v="4464"/>
    <x v="464"/>
    <n v="2790"/>
  </r>
  <r>
    <x v="10"/>
    <s v="فبراير"/>
    <s v="السبت"/>
    <s v="United Kingdom"/>
    <x v="5"/>
    <n v="2750"/>
    <n v="13750"/>
    <x v="446"/>
    <n v="7700"/>
  </r>
  <r>
    <x v="10"/>
    <s v="فبراير"/>
    <s v="السبت"/>
    <s v="United Kingdom"/>
    <x v="2"/>
    <n v="293"/>
    <n v="293"/>
    <x v="444"/>
    <n v="234"/>
  </r>
  <r>
    <x v="10"/>
    <s v="فبراير"/>
    <s v="السبت"/>
    <s v="India"/>
    <x v="1"/>
    <n v="952"/>
    <n v="5712"/>
    <x v="273"/>
    <n v="3094"/>
  </r>
  <r>
    <x v="10"/>
    <s v="فبراير"/>
    <s v="السبت"/>
    <s v="Malaysia"/>
    <x v="1"/>
    <n v="1575"/>
    <n v="9450"/>
    <x v="465"/>
    <n v="5119"/>
  </r>
  <r>
    <x v="10"/>
    <s v="فبراير"/>
    <s v="السبت"/>
    <s v="Philippines"/>
    <x v="2"/>
    <n v="1958"/>
    <n v="1958"/>
    <x v="456"/>
    <n v="1566"/>
  </r>
  <r>
    <x v="11"/>
    <s v="يناير"/>
    <s v="الأربعاء"/>
    <s v="United States"/>
    <x v="3"/>
    <n v="1956"/>
    <n v="5868"/>
    <x v="466"/>
    <n v="3423"/>
  </r>
  <r>
    <x v="11"/>
    <s v="يناير"/>
    <s v="الأربعاء"/>
    <s v="Malaysia"/>
    <x v="1"/>
    <n v="1493"/>
    <n v="8958"/>
    <x v="467"/>
    <n v="4852"/>
  </r>
  <r>
    <x v="11"/>
    <s v="يناير"/>
    <s v="الأربعاء"/>
    <s v="Malaysia"/>
    <x v="3"/>
    <n v="554"/>
    <n v="1662"/>
    <x v="468"/>
    <n v="970"/>
  </r>
  <r>
    <x v="11"/>
    <s v="يناير"/>
    <s v="الأربعاء"/>
    <s v="United States"/>
    <x v="2"/>
    <n v="983"/>
    <n v="983"/>
    <x v="469"/>
    <n v="786"/>
  </r>
  <r>
    <x v="11"/>
    <s v="يناير"/>
    <s v="الأربعاء"/>
    <s v="United States"/>
    <x v="2"/>
    <n v="983"/>
    <n v="983"/>
    <x v="469"/>
    <n v="786"/>
  </r>
  <r>
    <x v="11"/>
    <s v="يناير"/>
    <s v="الأربعاء"/>
    <s v="United Kingdom"/>
    <x v="5"/>
    <n v="1988"/>
    <n v="9940"/>
    <x v="470"/>
    <n v="5566"/>
  </r>
  <r>
    <x v="11"/>
    <s v="يناير"/>
    <s v="الأربعاء"/>
    <s v="India"/>
    <x v="4"/>
    <n v="1619"/>
    <n v="6476"/>
    <x v="471"/>
    <n v="4048"/>
  </r>
  <r>
    <x v="11"/>
    <s v="يناير"/>
    <s v="الأربعاء"/>
    <s v="India"/>
    <x v="5"/>
    <n v="1659"/>
    <n v="8295"/>
    <x v="472"/>
    <n v="4645"/>
  </r>
  <r>
    <x v="11"/>
    <s v="يناير"/>
    <s v="الأربعاء"/>
    <s v="Malaysia"/>
    <x v="5"/>
    <n v="2629"/>
    <n v="13145"/>
    <x v="473"/>
    <n v="7361"/>
  </r>
  <r>
    <x v="11"/>
    <s v="يناير"/>
    <s v="الأربعاء"/>
    <s v="India"/>
    <x v="2"/>
    <n v="2228"/>
    <n v="2228"/>
    <x v="474"/>
    <n v="1782"/>
  </r>
  <r>
    <x v="11"/>
    <s v="يناير"/>
    <s v="الأربعاء"/>
    <s v="India"/>
    <x v="0"/>
    <n v="873"/>
    <n v="4365"/>
    <x v="11"/>
    <n v="2619"/>
  </r>
  <r>
    <x v="11"/>
    <s v="يناير"/>
    <s v="الأربعاء"/>
    <s v="Malaysia"/>
    <x v="0"/>
    <n v="2417"/>
    <n v="12085"/>
    <x v="475"/>
    <n v="7251"/>
  </r>
  <r>
    <x v="11"/>
    <s v="يناير"/>
    <s v="الأربعاء"/>
    <s v="Philippines"/>
    <x v="2"/>
    <n v="766"/>
    <n v="766"/>
    <x v="476"/>
    <n v="613"/>
  </r>
  <r>
    <x v="11"/>
    <s v="يناير"/>
    <s v="الأربعاء"/>
    <s v="United States"/>
    <x v="1"/>
    <n v="555"/>
    <n v="3330"/>
    <x v="477"/>
    <n v="1804"/>
  </r>
  <r>
    <x v="11"/>
    <s v="يناير"/>
    <s v="الأربعاء"/>
    <s v="Malaysia"/>
    <x v="0"/>
    <n v="2565"/>
    <n v="12825"/>
    <x v="478"/>
    <n v="7695"/>
  </r>
  <r>
    <x v="11"/>
    <s v="يناير"/>
    <s v="الأربعاء"/>
    <s v="Malaysia"/>
    <x v="2"/>
    <n v="2340"/>
    <n v="2340"/>
    <x v="74"/>
    <n v="1872"/>
  </r>
  <r>
    <x v="11"/>
    <s v="يناير"/>
    <s v="الأربعاء"/>
    <s v="Philippines"/>
    <x v="4"/>
    <n v="1321"/>
    <n v="5284"/>
    <x v="303"/>
    <n v="3302"/>
  </r>
  <r>
    <x v="11"/>
    <s v="يناير"/>
    <s v="الأربعاء"/>
    <s v="United States"/>
    <x v="4"/>
    <n v="1118"/>
    <n v="4472"/>
    <x v="479"/>
    <n v="2795"/>
  </r>
  <r>
    <x v="11"/>
    <s v="يناير"/>
    <s v="الأربعاء"/>
    <s v="Philippines"/>
    <x v="5"/>
    <n v="3165"/>
    <n v="15825"/>
    <x v="480"/>
    <n v="8862"/>
  </r>
  <r>
    <x v="11"/>
    <s v="يناير"/>
    <s v="الأربعاء"/>
    <s v="Philippines"/>
    <x v="1"/>
    <n v="681"/>
    <n v="4086"/>
    <x v="481"/>
    <n v="2213"/>
  </r>
  <r>
    <x v="11"/>
    <s v="يناير"/>
    <s v="الأربعاء"/>
    <s v="Malaysia"/>
    <x v="1"/>
    <n v="2861"/>
    <n v="17166"/>
    <x v="482"/>
    <n v="9298"/>
  </r>
  <r>
    <x v="11"/>
    <s v="يناير"/>
    <s v="الأربعاء"/>
    <s v="Philippines"/>
    <x v="3"/>
    <n v="2479"/>
    <n v="7437"/>
    <x v="483"/>
    <n v="4338"/>
  </r>
  <r>
    <x v="11"/>
    <s v="يناير"/>
    <s v="الأربعاء"/>
    <s v="United States"/>
    <x v="3"/>
    <n v="1956"/>
    <n v="5868"/>
    <x v="466"/>
    <n v="3423"/>
  </r>
  <r>
    <x v="11"/>
    <s v="يناير"/>
    <s v="الأربعاء"/>
    <s v="India"/>
    <x v="0"/>
    <n v="4251"/>
    <n v="21255"/>
    <x v="484"/>
    <n v="12753"/>
  </r>
  <r>
    <x v="11"/>
    <s v="يناير"/>
    <s v="الأربعاء"/>
    <s v="United States"/>
    <x v="4"/>
    <n v="1118"/>
    <n v="4472"/>
    <x v="479"/>
    <n v="2795"/>
  </r>
  <r>
    <x v="11"/>
    <s v="يناير"/>
    <s v="الأربعاء"/>
    <s v="United States"/>
    <x v="5"/>
    <n v="579"/>
    <n v="2895"/>
    <x v="485"/>
    <n v="1621"/>
  </r>
  <r>
    <x v="11"/>
    <s v="يناير"/>
    <s v="الأربعاء"/>
    <s v="United States"/>
    <x v="5"/>
    <n v="579"/>
    <n v="2895"/>
    <x v="485"/>
    <n v="1621"/>
  </r>
  <r>
    <x v="11"/>
    <s v="يناير"/>
    <s v="الأربعاء"/>
    <s v="Philippines"/>
    <x v="0"/>
    <n v="1372"/>
    <n v="6860"/>
    <x v="486"/>
    <n v="4116"/>
  </r>
  <r>
    <x v="11"/>
    <s v="يناير"/>
    <s v="الأربعاء"/>
    <s v="Philippines"/>
    <x v="0"/>
    <n v="807"/>
    <n v="4035"/>
    <x v="487"/>
    <n v="2421"/>
  </r>
  <r>
    <x v="11"/>
    <s v="يناير"/>
    <s v="الأربعاء"/>
    <s v="United States"/>
    <x v="1"/>
    <n v="555"/>
    <n v="3330"/>
    <x v="477"/>
    <n v="1804"/>
  </r>
  <r>
    <x v="11"/>
    <s v="يناير"/>
    <s v="الأربعاء"/>
    <s v="India"/>
    <x v="1"/>
    <n v="384"/>
    <n v="2304"/>
    <x v="488"/>
    <n v="1248"/>
  </r>
  <r>
    <x v="11"/>
    <s v="يناير"/>
    <s v="الأربعاء"/>
    <s v="United Kingdom"/>
    <x v="3"/>
    <n v="1734"/>
    <n v="5202"/>
    <x v="1"/>
    <n v="3034"/>
  </r>
  <r>
    <x v="11"/>
    <s v="يناير"/>
    <s v="الأربعاء"/>
    <s v="India"/>
    <x v="3"/>
    <n v="3245"/>
    <n v="9735"/>
    <x v="489"/>
    <n v="5679"/>
  </r>
  <r>
    <x v="11"/>
    <s v="يناير"/>
    <s v="الأربعاء"/>
    <s v="Malaysia"/>
    <x v="1"/>
    <n v="1493"/>
    <n v="8958"/>
    <x v="467"/>
    <n v="4852"/>
  </r>
  <r>
    <x v="11"/>
    <s v="يناير"/>
    <s v="الأربعاء"/>
    <s v="Malaysia"/>
    <x v="3"/>
    <n v="554"/>
    <n v="1662"/>
    <x v="468"/>
    <n v="970"/>
  </r>
  <r>
    <x v="11"/>
    <s v="يناير"/>
    <s v="الأربعاء"/>
    <s v="United Kingdom"/>
    <x v="1"/>
    <n v="3998"/>
    <n v="23988"/>
    <x v="490"/>
    <n v="12994"/>
  </r>
  <r>
    <x v="11"/>
    <s v="يناير"/>
    <s v="الأربعاء"/>
    <s v="United Kingdom"/>
    <x v="3"/>
    <n v="1734"/>
    <n v="5202"/>
    <x v="1"/>
    <n v="3034"/>
  </r>
  <r>
    <x v="11"/>
    <s v="يناير"/>
    <s v="الأربعاء"/>
    <s v="United Kingdom"/>
    <x v="1"/>
    <n v="3998"/>
    <n v="23988"/>
    <x v="490"/>
    <n v="12994"/>
  </r>
  <r>
    <x v="11"/>
    <s v="يناير"/>
    <s v="الأربعاء"/>
    <s v="Malaysia"/>
    <x v="5"/>
    <n v="2629"/>
    <n v="13145"/>
    <x v="473"/>
    <n v="7361"/>
  </r>
  <r>
    <x v="11"/>
    <s v="يناير"/>
    <s v="الأربعاء"/>
    <s v="Malaysia"/>
    <x v="2"/>
    <n v="2340"/>
    <n v="2340"/>
    <x v="74"/>
    <n v="1872"/>
  </r>
  <r>
    <x v="11"/>
    <s v="يناير"/>
    <s v="الأربعاء"/>
    <s v="Malaysia"/>
    <x v="0"/>
    <n v="2417"/>
    <n v="12085"/>
    <x v="475"/>
    <n v="7251"/>
  </r>
  <r>
    <x v="11"/>
    <s v="يناير"/>
    <s v="الأربعاء"/>
    <s v="India"/>
    <x v="0"/>
    <n v="4251"/>
    <n v="21255"/>
    <x v="484"/>
    <n v="12753"/>
  </r>
  <r>
    <x v="11"/>
    <s v="يناير"/>
    <s v="الأربعاء"/>
    <s v="India"/>
    <x v="0"/>
    <n v="873"/>
    <n v="4365"/>
    <x v="11"/>
    <n v="2619"/>
  </r>
  <r>
    <x v="11"/>
    <s v="يناير"/>
    <s v="الأربعاء"/>
    <s v="India"/>
    <x v="2"/>
    <n v="2228"/>
    <n v="2228"/>
    <x v="474"/>
    <n v="1782"/>
  </r>
  <r>
    <x v="11"/>
    <s v="يناير"/>
    <s v="الأربعاء"/>
    <s v="United Kingdom"/>
    <x v="2"/>
    <n v="1385"/>
    <n v="1385"/>
    <x v="491"/>
    <n v="1108"/>
  </r>
  <r>
    <x v="11"/>
    <s v="يناير"/>
    <s v="الأربعاء"/>
    <s v="United Kingdom"/>
    <x v="0"/>
    <n v="2435"/>
    <n v="12175"/>
    <x v="492"/>
    <n v="7305"/>
  </r>
  <r>
    <x v="11"/>
    <s v="يناير"/>
    <s v="الأربعاء"/>
    <s v="United Kingdom"/>
    <x v="0"/>
    <n v="3945"/>
    <n v="19725"/>
    <x v="493"/>
    <n v="11835"/>
  </r>
  <r>
    <x v="11"/>
    <s v="يناير"/>
    <s v="الأربعاء"/>
    <s v="India"/>
    <x v="4"/>
    <n v="1619"/>
    <n v="6476"/>
    <x v="471"/>
    <n v="4048"/>
  </r>
  <r>
    <x v="11"/>
    <s v="يناير"/>
    <s v="الأربعاء"/>
    <s v="United States"/>
    <x v="0"/>
    <n v="3495"/>
    <n v="17475"/>
    <x v="494"/>
    <n v="10485"/>
  </r>
  <r>
    <x v="11"/>
    <s v="يناير"/>
    <s v="الأربعاء"/>
    <s v="United States"/>
    <x v="0"/>
    <n v="1439"/>
    <n v="7195"/>
    <x v="495"/>
    <n v="4317"/>
  </r>
  <r>
    <x v="11"/>
    <s v="يناير"/>
    <s v="الأربعاء"/>
    <s v="Malaysia"/>
    <x v="1"/>
    <n v="2861"/>
    <n v="17166"/>
    <x v="482"/>
    <n v="9298"/>
  </r>
  <r>
    <x v="11"/>
    <s v="يناير"/>
    <s v="الأربعاء"/>
    <s v="United Kingdom"/>
    <x v="4"/>
    <n v="2522"/>
    <n v="10088"/>
    <x v="496"/>
    <n v="6305"/>
  </r>
  <r>
    <x v="11"/>
    <s v="يناير"/>
    <s v="الأربعاء"/>
    <s v="India"/>
    <x v="5"/>
    <n v="1659"/>
    <n v="8295"/>
    <x v="472"/>
    <n v="4645"/>
  </r>
  <r>
    <x v="11"/>
    <s v="يناير"/>
    <s v="الأربعاء"/>
    <s v="Philippines"/>
    <x v="5"/>
    <n v="3165"/>
    <n v="15825"/>
    <x v="480"/>
    <n v="8862"/>
  </r>
  <r>
    <x v="11"/>
    <s v="يناير"/>
    <s v="الأربعاء"/>
    <s v="Philippines"/>
    <x v="2"/>
    <n v="766"/>
    <n v="766"/>
    <x v="476"/>
    <n v="613"/>
  </r>
  <r>
    <x v="11"/>
    <s v="يناير"/>
    <s v="الأربعاء"/>
    <s v="Philippines"/>
    <x v="0"/>
    <n v="807"/>
    <n v="4035"/>
    <x v="487"/>
    <n v="2421"/>
  </r>
  <r>
    <x v="11"/>
    <s v="يناير"/>
    <s v="الأربعاء"/>
    <s v="Philippines"/>
    <x v="1"/>
    <n v="681"/>
    <n v="4086"/>
    <x v="481"/>
    <n v="2213"/>
  </r>
  <r>
    <x v="11"/>
    <s v="يناير"/>
    <s v="الأربعاء"/>
    <s v="Philippines"/>
    <x v="3"/>
    <n v="2479"/>
    <n v="7437"/>
    <x v="483"/>
    <n v="4338"/>
  </r>
  <r>
    <x v="11"/>
    <s v="يناير"/>
    <s v="الأربعاء"/>
    <s v="Philippines"/>
    <x v="4"/>
    <n v="1321"/>
    <n v="5284"/>
    <x v="303"/>
    <n v="3302"/>
  </r>
  <r>
    <x v="11"/>
    <s v="يناير"/>
    <s v="الأربعاء"/>
    <s v="United States"/>
    <x v="0"/>
    <n v="1439"/>
    <n v="7195"/>
    <x v="495"/>
    <n v="4317"/>
  </r>
  <r>
    <x v="11"/>
    <s v="يناير"/>
    <s v="الأربعاء"/>
    <s v="India"/>
    <x v="1"/>
    <n v="384"/>
    <n v="2304"/>
    <x v="488"/>
    <n v="1248"/>
  </r>
  <r>
    <x v="11"/>
    <s v="يناير"/>
    <s v="الأربعاء"/>
    <s v="India"/>
    <x v="3"/>
    <n v="3245"/>
    <n v="9735"/>
    <x v="489"/>
    <n v="5679"/>
  </r>
  <r>
    <x v="11"/>
    <s v="يناير"/>
    <s v="الأربعاء"/>
    <s v="Philippines"/>
    <x v="0"/>
    <n v="1372"/>
    <n v="6860"/>
    <x v="486"/>
    <n v="4116"/>
  </r>
  <r>
    <x v="11"/>
    <s v="يناير"/>
    <s v="الأربعاء"/>
    <s v="Malaysia"/>
    <x v="0"/>
    <n v="2565"/>
    <n v="12825"/>
    <x v="478"/>
    <n v="7695"/>
  </r>
  <r>
    <x v="11"/>
    <s v="يناير"/>
    <s v="الأربعاء"/>
    <s v="United States"/>
    <x v="0"/>
    <n v="3495"/>
    <n v="17475"/>
    <x v="494"/>
    <n v="10485"/>
  </r>
  <r>
    <x v="11"/>
    <s v="يناير"/>
    <s v="الأربعاء"/>
    <s v="United Kingdom"/>
    <x v="2"/>
    <n v="1385"/>
    <n v="1385"/>
    <x v="491"/>
    <n v="1108"/>
  </r>
  <r>
    <x v="11"/>
    <s v="يناير"/>
    <s v="الأربعاء"/>
    <s v="United Kingdom"/>
    <x v="5"/>
    <n v="1988"/>
    <n v="9940"/>
    <x v="470"/>
    <n v="5566"/>
  </r>
  <r>
    <x v="11"/>
    <s v="يناير"/>
    <s v="الأربعاء"/>
    <s v="United Kingdom"/>
    <x v="0"/>
    <n v="2435"/>
    <n v="12175"/>
    <x v="492"/>
    <n v="7305"/>
  </r>
  <r>
    <x v="11"/>
    <s v="يناير"/>
    <s v="الأربعاء"/>
    <s v="United Kingdom"/>
    <x v="0"/>
    <n v="3945"/>
    <n v="19725"/>
    <x v="493"/>
    <n v="11835"/>
  </r>
  <r>
    <x v="11"/>
    <s v="يناير"/>
    <s v="الأربعاء"/>
    <s v="United Kingdom"/>
    <x v="4"/>
    <n v="2522"/>
    <n v="10088"/>
    <x v="496"/>
    <n v="6305"/>
  </r>
  <r>
    <x v="12"/>
    <s v="ديسمبر"/>
    <s v="الأحد"/>
    <s v="Malaysia"/>
    <x v="0"/>
    <n v="380"/>
    <n v="1900"/>
    <x v="497"/>
    <n v="1140"/>
  </r>
  <r>
    <x v="12"/>
    <s v="ديسمبر"/>
    <s v="الأحد"/>
    <s v="Malaysia"/>
    <x v="2"/>
    <n v="1100"/>
    <n v="1100"/>
    <x v="498"/>
    <n v="880"/>
  </r>
  <r>
    <x v="12"/>
    <s v="ديسمبر"/>
    <s v="الأحد"/>
    <s v="United States"/>
    <x v="5"/>
    <n v="2015"/>
    <n v="10075"/>
    <x v="499"/>
    <n v="5642"/>
  </r>
  <r>
    <x v="12"/>
    <s v="ديسمبر"/>
    <s v="الأحد"/>
    <s v="India"/>
    <x v="1"/>
    <n v="1916"/>
    <n v="11496"/>
    <x v="500"/>
    <n v="6227"/>
  </r>
  <r>
    <x v="12"/>
    <s v="ديسمبر"/>
    <s v="الأحد"/>
    <s v="Malaysia"/>
    <x v="1"/>
    <n v="544"/>
    <n v="3264"/>
    <x v="501"/>
    <n v="1768"/>
  </r>
  <r>
    <x v="12"/>
    <s v="ديسمبر"/>
    <s v="الأحد"/>
    <s v="United States"/>
    <x v="1"/>
    <n v="2438"/>
    <n v="14628"/>
    <x v="502"/>
    <n v="7924"/>
  </r>
  <r>
    <x v="12"/>
    <s v="ديسمبر"/>
    <s v="الأحد"/>
    <s v="United States"/>
    <x v="3"/>
    <n v="266"/>
    <n v="798"/>
    <x v="503"/>
    <n v="466"/>
  </r>
  <r>
    <x v="12"/>
    <s v="ديسمبر"/>
    <s v="الأحد"/>
    <s v="United States"/>
    <x v="1"/>
    <n v="1421"/>
    <n v="8526"/>
    <x v="415"/>
    <n v="4618"/>
  </r>
  <r>
    <x v="12"/>
    <s v="ديسمبر"/>
    <s v="الأحد"/>
    <s v="Malaysia"/>
    <x v="3"/>
    <n v="1940"/>
    <n v="5820"/>
    <x v="504"/>
    <n v="3395"/>
  </r>
  <r>
    <x v="12"/>
    <s v="ديسمبر"/>
    <s v="الأحد"/>
    <s v="Malaysia"/>
    <x v="4"/>
    <n v="2821"/>
    <n v="11284"/>
    <x v="505"/>
    <n v="7052"/>
  </r>
  <r>
    <x v="12"/>
    <s v="ديسمبر"/>
    <s v="الأحد"/>
    <s v="United States"/>
    <x v="0"/>
    <n v="1925"/>
    <n v="9625"/>
    <x v="317"/>
    <n v="5775"/>
  </r>
  <r>
    <x v="12"/>
    <s v="ديسمبر"/>
    <s v="الأحد"/>
    <s v="United States"/>
    <x v="3"/>
    <n v="808"/>
    <n v="2424"/>
    <x v="506"/>
    <n v="1414"/>
  </r>
  <r>
    <x v="12"/>
    <s v="ديسمبر"/>
    <s v="الأحد"/>
    <s v="United States"/>
    <x v="0"/>
    <n v="2013"/>
    <n v="10065"/>
    <x v="507"/>
    <n v="6039"/>
  </r>
  <r>
    <x v="12"/>
    <s v="ديسمبر"/>
    <s v="الأحد"/>
    <s v="Malaysia"/>
    <x v="5"/>
    <n v="1375"/>
    <n v="6875"/>
    <x v="508"/>
    <n v="3850"/>
  </r>
  <r>
    <x v="12"/>
    <s v="ديسمبر"/>
    <s v="الأحد"/>
    <s v="United Kingdom"/>
    <x v="4"/>
    <n v="1482"/>
    <n v="5928"/>
    <x v="509"/>
    <n v="3705"/>
  </r>
  <r>
    <x v="12"/>
    <s v="ديسمبر"/>
    <s v="الأحد"/>
    <s v="India"/>
    <x v="4"/>
    <n v="908"/>
    <n v="3632"/>
    <x v="510"/>
    <n v="2270"/>
  </r>
  <r>
    <x v="12"/>
    <s v="ديسمبر"/>
    <s v="الأحد"/>
    <s v="United Kingdom"/>
    <x v="0"/>
    <n v="2261"/>
    <n v="11305"/>
    <x v="511"/>
    <n v="6783"/>
  </r>
  <r>
    <x v="12"/>
    <s v="ديسمبر"/>
    <s v="الأحد"/>
    <s v="India"/>
    <x v="0"/>
    <n v="1802"/>
    <n v="9010"/>
    <x v="512"/>
    <n v="5406"/>
  </r>
  <r>
    <x v="12"/>
    <s v="ديسمبر"/>
    <s v="الأحد"/>
    <s v="Philippines"/>
    <x v="2"/>
    <n v="334"/>
    <n v="334"/>
    <x v="513"/>
    <n v="267"/>
  </r>
  <r>
    <x v="12"/>
    <s v="ديسمبر"/>
    <s v="الأحد"/>
    <s v="United Kingdom"/>
    <x v="0"/>
    <n v="2136"/>
    <n v="10680"/>
    <x v="514"/>
    <n v="6408"/>
  </r>
  <r>
    <x v="12"/>
    <s v="ديسمبر"/>
    <s v="الأحد"/>
    <s v="Philippines"/>
    <x v="5"/>
    <n v="1770"/>
    <n v="8850"/>
    <x v="515"/>
    <n v="4956"/>
  </r>
  <r>
    <x v="12"/>
    <s v="ديسمبر"/>
    <s v="الأحد"/>
    <s v="Philippines"/>
    <x v="1"/>
    <n v="588"/>
    <n v="3528"/>
    <x v="516"/>
    <n v="1911"/>
  </r>
  <r>
    <x v="12"/>
    <s v="ديسمبر"/>
    <s v="الأحد"/>
    <s v="Philippines"/>
    <x v="3"/>
    <n v="1870"/>
    <n v="5610"/>
    <x v="517"/>
    <n v="3272"/>
  </r>
  <r>
    <x v="12"/>
    <s v="ديسمبر"/>
    <s v="الأحد"/>
    <s v="United Kingdom"/>
    <x v="3"/>
    <n v="1281"/>
    <n v="3843"/>
    <x v="518"/>
    <n v="2242"/>
  </r>
  <r>
    <x v="12"/>
    <s v="ديسمبر"/>
    <s v="الأحد"/>
    <s v="Philippines"/>
    <x v="4"/>
    <n v="887"/>
    <n v="3548"/>
    <x v="519"/>
    <n v="2218"/>
  </r>
  <r>
    <x v="12"/>
    <s v="ديسمبر"/>
    <s v="الأحد"/>
    <s v="India"/>
    <x v="5"/>
    <n v="1778"/>
    <n v="8890"/>
    <x v="520"/>
    <n v="4978"/>
  </r>
  <r>
    <x v="12"/>
    <s v="ديسمبر"/>
    <s v="الأحد"/>
    <s v="United Kingdom"/>
    <x v="1"/>
    <n v="1033"/>
    <n v="6198"/>
    <x v="521"/>
    <n v="3357"/>
  </r>
  <r>
    <x v="12"/>
    <s v="ديسمبر"/>
    <s v="الأحد"/>
    <s v="United Kingdom"/>
    <x v="5"/>
    <n v="306"/>
    <n v="1530"/>
    <x v="522"/>
    <n v="857"/>
  </r>
  <r>
    <x v="12"/>
    <s v="ديسمبر"/>
    <s v="الأحد"/>
    <s v="Philippines"/>
    <x v="0"/>
    <n v="2125"/>
    <n v="10625"/>
    <x v="523"/>
    <n v="6375"/>
  </r>
  <r>
    <x v="12"/>
    <s v="ديسمبر"/>
    <s v="الأحد"/>
    <s v="Malaysia"/>
    <x v="0"/>
    <n v="1946"/>
    <n v="9730"/>
    <x v="524"/>
    <n v="5838"/>
  </r>
  <r>
    <x v="12"/>
    <s v="ديسمبر"/>
    <s v="الأحد"/>
    <s v="India"/>
    <x v="3"/>
    <n v="2436"/>
    <n v="7308"/>
    <x v="83"/>
    <n v="4263"/>
  </r>
  <r>
    <x v="12"/>
    <s v="ديسمبر"/>
    <s v="الأحد"/>
    <s v="United Kingdom"/>
    <x v="2"/>
    <n v="1186"/>
    <n v="1186"/>
    <x v="525"/>
    <n v="949"/>
  </r>
  <r>
    <x v="12"/>
    <s v="ديسمبر"/>
    <s v="الأحد"/>
    <s v="Philippines"/>
    <x v="0"/>
    <n v="2116"/>
    <n v="10580"/>
    <x v="505"/>
    <n v="6348"/>
  </r>
  <r>
    <x v="12"/>
    <s v="ديسمبر"/>
    <s v="الأحد"/>
    <s v="India"/>
    <x v="2"/>
    <n v="1611"/>
    <n v="1611"/>
    <x v="526"/>
    <n v="1289"/>
  </r>
  <r>
    <x v="12"/>
    <s v="ديسمبر"/>
    <s v="الأحد"/>
    <s v="India"/>
    <x v="0"/>
    <n v="2152"/>
    <n v="10760"/>
    <x v="527"/>
    <n v="6456"/>
  </r>
  <r>
    <x v="13"/>
    <s v="نوفمبر"/>
    <s v="الجمعة"/>
    <s v="United Kingdom"/>
    <x v="3"/>
    <n v="2682"/>
    <n v="8046"/>
    <x v="528"/>
    <n v="4694"/>
  </r>
  <r>
    <x v="13"/>
    <s v="نوفمبر"/>
    <s v="الجمعة"/>
    <s v="Malaysia"/>
    <x v="5"/>
    <n v="1870"/>
    <n v="9350"/>
    <x v="284"/>
    <n v="5236"/>
  </r>
  <r>
    <x v="13"/>
    <s v="نوفمبر"/>
    <s v="الجمعة"/>
    <s v="United States"/>
    <x v="5"/>
    <n v="2548"/>
    <n v="12740"/>
    <x v="529"/>
    <n v="7134"/>
  </r>
  <r>
    <x v="13"/>
    <s v="نوفمبر"/>
    <s v="الجمعة"/>
    <s v="United Kingdom"/>
    <x v="5"/>
    <n v="321"/>
    <n v="1605"/>
    <x v="530"/>
    <n v="899"/>
  </r>
  <r>
    <x v="13"/>
    <s v="نوفمبر"/>
    <s v="الجمعة"/>
    <s v="United Kingdom"/>
    <x v="4"/>
    <n v="2145"/>
    <n v="8580"/>
    <x v="531"/>
    <n v="5362"/>
  </r>
  <r>
    <x v="13"/>
    <s v="نوفمبر"/>
    <s v="الجمعة"/>
    <s v="India"/>
    <x v="0"/>
    <n v="2222"/>
    <n v="11110"/>
    <x v="532"/>
    <n v="6666"/>
  </r>
  <r>
    <x v="13"/>
    <s v="نوفمبر"/>
    <s v="الجمعة"/>
    <s v="United States"/>
    <x v="3"/>
    <n v="1265"/>
    <n v="3795"/>
    <x v="533"/>
    <n v="2214"/>
  </r>
  <r>
    <x v="13"/>
    <s v="نوفمبر"/>
    <s v="الجمعة"/>
    <s v="United States"/>
    <x v="1"/>
    <n v="2574"/>
    <n v="15444"/>
    <x v="534"/>
    <n v="8366"/>
  </r>
  <r>
    <x v="13"/>
    <s v="نوفمبر"/>
    <s v="الجمعة"/>
    <s v="United Kingdom"/>
    <x v="0"/>
    <n v="1922"/>
    <n v="9610"/>
    <x v="535"/>
    <n v="5766"/>
  </r>
  <r>
    <x v="13"/>
    <s v="نوفمبر"/>
    <s v="الجمعة"/>
    <s v="India"/>
    <x v="0"/>
    <n v="1725"/>
    <n v="8625"/>
    <x v="32"/>
    <n v="5175"/>
  </r>
  <r>
    <x v="13"/>
    <s v="نوفمبر"/>
    <s v="الجمعة"/>
    <s v="United Kingdom"/>
    <x v="0"/>
    <n v="1785"/>
    <n v="8925"/>
    <x v="536"/>
    <n v="5355"/>
  </r>
  <r>
    <x v="13"/>
    <s v="نوفمبر"/>
    <s v="الجمعة"/>
    <s v="United States"/>
    <x v="4"/>
    <n v="263"/>
    <n v="1052"/>
    <x v="537"/>
    <n v="658"/>
  </r>
  <r>
    <x v="13"/>
    <s v="نوفمبر"/>
    <s v="الجمعة"/>
    <s v="Philippines"/>
    <x v="1"/>
    <n v="2536"/>
    <n v="15216"/>
    <x v="538"/>
    <n v="8242"/>
  </r>
  <r>
    <x v="13"/>
    <s v="نوفمبر"/>
    <s v="الجمعة"/>
    <s v="United Kingdom"/>
    <x v="2"/>
    <n v="1857"/>
    <n v="1857"/>
    <x v="539"/>
    <n v="1486"/>
  </r>
  <r>
    <x v="13"/>
    <s v="نوفمبر"/>
    <s v="الجمعة"/>
    <s v="India"/>
    <x v="0"/>
    <n v="1404"/>
    <n v="7020"/>
    <x v="540"/>
    <n v="4212"/>
  </r>
  <r>
    <x v="13"/>
    <s v="نوفمبر"/>
    <s v="الجمعة"/>
    <s v="Malaysia"/>
    <x v="3"/>
    <n v="1123"/>
    <n v="3369"/>
    <x v="541"/>
    <n v="1965"/>
  </r>
  <r>
    <x v="13"/>
    <s v="نوفمبر"/>
    <s v="الجمعة"/>
    <s v="Malaysia"/>
    <x v="0"/>
    <n v="2763"/>
    <n v="13815"/>
    <x v="542"/>
    <n v="8289"/>
  </r>
  <r>
    <x v="13"/>
    <s v="نوفمبر"/>
    <s v="الجمعة"/>
    <s v="India"/>
    <x v="4"/>
    <n v="1560"/>
    <n v="6240"/>
    <x v="543"/>
    <n v="3900"/>
  </r>
  <r>
    <x v="13"/>
    <s v="نوفمبر"/>
    <s v="الجمعة"/>
    <s v="United Kingdom"/>
    <x v="1"/>
    <n v="386"/>
    <n v="2316"/>
    <x v="544"/>
    <n v="1254"/>
  </r>
  <r>
    <x v="13"/>
    <s v="نوفمبر"/>
    <s v="الجمعة"/>
    <s v="Philippines"/>
    <x v="2"/>
    <n v="2500"/>
    <n v="2500"/>
    <x v="418"/>
    <n v="2000"/>
  </r>
  <r>
    <x v="13"/>
    <s v="نوفمبر"/>
    <s v="الجمعة"/>
    <s v="India"/>
    <x v="3"/>
    <n v="2935"/>
    <n v="8805"/>
    <x v="545"/>
    <n v="5136"/>
  </r>
  <r>
    <x v="13"/>
    <s v="نوفمبر"/>
    <s v="الجمعة"/>
    <s v="India"/>
    <x v="3"/>
    <n v="2954"/>
    <n v="8862"/>
    <x v="546"/>
    <n v="5170"/>
  </r>
  <r>
    <x v="13"/>
    <s v="نوفمبر"/>
    <s v="الجمعة"/>
    <s v="Malaysia"/>
    <x v="1"/>
    <n v="2605"/>
    <n v="15630"/>
    <x v="547"/>
    <n v="8466"/>
  </r>
  <r>
    <x v="13"/>
    <s v="نوفمبر"/>
    <s v="الجمعة"/>
    <s v="Philippines"/>
    <x v="0"/>
    <n v="1775"/>
    <n v="8875"/>
    <x v="548"/>
    <n v="5325"/>
  </r>
  <r>
    <x v="13"/>
    <s v="نوفمبر"/>
    <s v="الجمعة"/>
    <s v="India"/>
    <x v="1"/>
    <n v="2092"/>
    <n v="12552"/>
    <x v="549"/>
    <n v="6799"/>
  </r>
  <r>
    <x v="13"/>
    <s v="نوفمبر"/>
    <s v="الجمعة"/>
    <s v="Malaysia"/>
    <x v="4"/>
    <n v="2706"/>
    <n v="10824"/>
    <x v="550"/>
    <n v="6765"/>
  </r>
  <r>
    <x v="13"/>
    <s v="نوفمبر"/>
    <s v="الجمعة"/>
    <s v="Philippines"/>
    <x v="4"/>
    <n v="1016"/>
    <n v="4064"/>
    <x v="551"/>
    <n v="2540"/>
  </r>
  <r>
    <x v="13"/>
    <s v="نوفمبر"/>
    <s v="الجمعة"/>
    <s v="United States"/>
    <x v="2"/>
    <n v="1804"/>
    <n v="1804"/>
    <x v="552"/>
    <n v="1443"/>
  </r>
  <r>
    <x v="13"/>
    <s v="نوفمبر"/>
    <s v="الجمعة"/>
    <s v="Philippines"/>
    <x v="0"/>
    <n v="2146"/>
    <n v="10730"/>
    <x v="553"/>
    <n v="6438"/>
  </r>
  <r>
    <x v="13"/>
    <s v="نوفمبر"/>
    <s v="الجمعة"/>
    <s v="Philippines"/>
    <x v="3"/>
    <n v="2297"/>
    <n v="6891"/>
    <x v="554"/>
    <n v="4020"/>
  </r>
  <r>
    <x v="13"/>
    <s v="نوفمبر"/>
    <s v="الجمعة"/>
    <s v="United States"/>
    <x v="0"/>
    <n v="2007"/>
    <n v="10035"/>
    <x v="555"/>
    <n v="6021"/>
  </r>
  <r>
    <x v="13"/>
    <s v="نوفمبر"/>
    <s v="الجمعة"/>
    <s v="Philippines"/>
    <x v="5"/>
    <n v="970"/>
    <n v="4850"/>
    <x v="556"/>
    <n v="2716"/>
  </r>
  <r>
    <x v="13"/>
    <s v="نوفمبر"/>
    <s v="الجمعة"/>
    <s v="Malaysia"/>
    <x v="0"/>
    <n v="2151"/>
    <n v="10755"/>
    <x v="557"/>
    <n v="6453"/>
  </r>
  <r>
    <x v="13"/>
    <s v="نوفمبر"/>
    <s v="الجمعة"/>
    <s v="United States"/>
    <x v="0"/>
    <n v="912"/>
    <n v="4560"/>
    <x v="558"/>
    <n v="2736"/>
  </r>
  <r>
    <x v="13"/>
    <s v="نوفمبر"/>
    <s v="الجمعة"/>
    <s v="Malaysia"/>
    <x v="2"/>
    <n v="1660"/>
    <n v="1660"/>
    <x v="503"/>
    <n v="1328"/>
  </r>
  <r>
    <x v="14"/>
    <s v="أكتوبر"/>
    <s v="الثلاثاء"/>
    <s v="Malaysia"/>
    <x v="0"/>
    <n v="2145"/>
    <n v="10725"/>
    <x v="559"/>
    <n v="6435"/>
  </r>
  <r>
    <x v="14"/>
    <s v="أكتوبر"/>
    <s v="الثلاثاء"/>
    <s v="India"/>
    <x v="1"/>
    <n v="345"/>
    <n v="2070"/>
    <x v="560"/>
    <n v="1121"/>
  </r>
  <r>
    <x v="14"/>
    <s v="أكتوبر"/>
    <s v="الثلاثاء"/>
    <s v="Malaysia"/>
    <x v="0"/>
    <n v="1514"/>
    <n v="7570"/>
    <x v="439"/>
    <n v="4542"/>
  </r>
  <r>
    <x v="14"/>
    <s v="أكتوبر"/>
    <s v="الثلاثاء"/>
    <s v="India"/>
    <x v="4"/>
    <n v="2299"/>
    <n v="9196"/>
    <x v="561"/>
    <n v="5748"/>
  </r>
  <r>
    <x v="14"/>
    <s v="أكتوبر"/>
    <s v="الثلاثاء"/>
    <s v="India"/>
    <x v="4"/>
    <n v="2851"/>
    <n v="11404"/>
    <x v="562"/>
    <n v="7128"/>
  </r>
  <r>
    <x v="14"/>
    <s v="أكتوبر"/>
    <s v="الثلاثاء"/>
    <s v="India"/>
    <x v="5"/>
    <n v="1743"/>
    <n v="8715"/>
    <x v="563"/>
    <n v="4880"/>
  </r>
  <r>
    <x v="14"/>
    <s v="أكتوبر"/>
    <s v="الثلاثاء"/>
    <s v="India"/>
    <x v="3"/>
    <n v="269"/>
    <n v="807"/>
    <x v="564"/>
    <n v="471"/>
  </r>
  <r>
    <x v="14"/>
    <s v="أكتوبر"/>
    <s v="الثلاثاء"/>
    <s v="India"/>
    <x v="1"/>
    <n v="269"/>
    <n v="1614"/>
    <x v="565"/>
    <n v="874"/>
  </r>
  <r>
    <x v="14"/>
    <s v="أكتوبر"/>
    <s v="الثلاثاء"/>
    <s v="India"/>
    <x v="3"/>
    <n v="1389"/>
    <n v="4167"/>
    <x v="566"/>
    <n v="2431"/>
  </r>
  <r>
    <x v="14"/>
    <s v="أكتوبر"/>
    <s v="الثلاثاء"/>
    <s v="India"/>
    <x v="5"/>
    <n v="1228"/>
    <n v="6140"/>
    <x v="567"/>
    <n v="3438"/>
  </r>
  <r>
    <x v="14"/>
    <s v="أكتوبر"/>
    <s v="الثلاثاء"/>
    <s v="India"/>
    <x v="0"/>
    <n v="2299"/>
    <n v="11495"/>
    <x v="568"/>
    <n v="6897"/>
  </r>
  <r>
    <x v="14"/>
    <s v="أكتوبر"/>
    <s v="الثلاثاء"/>
    <s v="India"/>
    <x v="0"/>
    <n v="1389"/>
    <n v="6945"/>
    <x v="569"/>
    <n v="4167"/>
  </r>
  <r>
    <x v="14"/>
    <s v="أكتوبر"/>
    <s v="الثلاثاء"/>
    <s v="India"/>
    <x v="0"/>
    <n v="1228"/>
    <n v="6140"/>
    <x v="570"/>
    <n v="3684"/>
  </r>
  <r>
    <x v="14"/>
    <s v="أكتوبر"/>
    <s v="الثلاثاء"/>
    <s v="India"/>
    <x v="2"/>
    <n v="2851"/>
    <n v="2851"/>
    <x v="431"/>
    <n v="2281"/>
  </r>
  <r>
    <x v="14"/>
    <s v="أكتوبر"/>
    <s v="الثلاثاء"/>
    <s v="India"/>
    <x v="2"/>
    <n v="345"/>
    <n v="345"/>
    <x v="571"/>
    <n v="276"/>
  </r>
  <r>
    <x v="14"/>
    <s v="أكتوبر"/>
    <s v="الثلاثاء"/>
    <s v="India"/>
    <x v="0"/>
    <n v="1743"/>
    <n v="8715"/>
    <x v="203"/>
    <n v="5229"/>
  </r>
  <r>
    <x v="14"/>
    <s v="أكتوبر"/>
    <s v="الثلاثاء"/>
    <s v="Malaysia"/>
    <x v="1"/>
    <n v="344"/>
    <n v="2064"/>
    <x v="572"/>
    <n v="1118"/>
  </r>
  <r>
    <x v="14"/>
    <s v="أكتوبر"/>
    <s v="الثلاثاء"/>
    <s v="United Kingdom"/>
    <x v="2"/>
    <n v="1757"/>
    <n v="1757"/>
    <x v="573"/>
    <n v="1406"/>
  </r>
  <r>
    <x v="14"/>
    <s v="أكتوبر"/>
    <s v="الثلاثاء"/>
    <s v="Malaysia"/>
    <x v="1"/>
    <n v="2145"/>
    <n v="12870"/>
    <x v="574"/>
    <n v="6971"/>
  </r>
  <r>
    <x v="14"/>
    <s v="أكتوبر"/>
    <s v="الثلاثاء"/>
    <s v="Philippines"/>
    <x v="0"/>
    <n v="766"/>
    <n v="3830"/>
    <x v="575"/>
    <n v="2298"/>
  </r>
  <r>
    <x v="14"/>
    <s v="أكتوبر"/>
    <s v="الثلاثاء"/>
    <s v="United Kingdom"/>
    <x v="2"/>
    <n v="1403"/>
    <n v="1403"/>
    <x v="576"/>
    <n v="1122"/>
  </r>
  <r>
    <x v="14"/>
    <s v="أكتوبر"/>
    <s v="الثلاثاء"/>
    <s v="Philippines"/>
    <x v="0"/>
    <n v="1945"/>
    <n v="9725"/>
    <x v="577"/>
    <n v="5835"/>
  </r>
  <r>
    <x v="14"/>
    <s v="أكتوبر"/>
    <s v="الثلاثاء"/>
    <s v="Philippines"/>
    <x v="0"/>
    <n v="809"/>
    <n v="4045"/>
    <x v="578"/>
    <n v="2427"/>
  </r>
  <r>
    <x v="14"/>
    <s v="أكتوبر"/>
    <s v="الثلاثاء"/>
    <s v="United Kingdom"/>
    <x v="5"/>
    <n v="2076"/>
    <n v="10380"/>
    <x v="579"/>
    <n v="5813"/>
  </r>
  <r>
    <x v="14"/>
    <s v="أكتوبر"/>
    <s v="الثلاثاء"/>
    <s v="United States"/>
    <x v="0"/>
    <n v="671"/>
    <n v="3355"/>
    <x v="580"/>
    <n v="2013"/>
  </r>
  <r>
    <x v="14"/>
    <s v="أكتوبر"/>
    <s v="الثلاثاء"/>
    <s v="United States"/>
    <x v="0"/>
    <n v="727"/>
    <n v="3635"/>
    <x v="294"/>
    <n v="2181"/>
  </r>
  <r>
    <x v="14"/>
    <s v="أكتوبر"/>
    <s v="الثلاثاء"/>
    <s v="Malaysia"/>
    <x v="4"/>
    <n v="367"/>
    <n v="1468"/>
    <x v="581"/>
    <n v="918"/>
  </r>
  <r>
    <x v="14"/>
    <s v="أكتوبر"/>
    <s v="الثلاثاء"/>
    <s v="United Kingdom"/>
    <x v="5"/>
    <n v="1403"/>
    <n v="7015"/>
    <x v="582"/>
    <n v="3928"/>
  </r>
  <r>
    <x v="14"/>
    <s v="أكتوبر"/>
    <s v="الثلاثاء"/>
    <s v="Malaysia"/>
    <x v="3"/>
    <n v="1514"/>
    <n v="4542"/>
    <x v="583"/>
    <n v="2650"/>
  </r>
  <r>
    <x v="14"/>
    <s v="أكتوبر"/>
    <s v="الثلاثاء"/>
    <s v="Malaysia"/>
    <x v="3"/>
    <n v="494"/>
    <n v="1482"/>
    <x v="584"/>
    <n v="864"/>
  </r>
  <r>
    <x v="14"/>
    <s v="أكتوبر"/>
    <s v="الثلاثاء"/>
    <s v="United Kingdom"/>
    <x v="0"/>
    <n v="1198"/>
    <n v="5990"/>
    <x v="585"/>
    <n v="3594"/>
  </r>
  <r>
    <x v="14"/>
    <s v="أكتوبر"/>
    <s v="الثلاثاء"/>
    <s v="United Kingdom"/>
    <x v="0"/>
    <n v="704"/>
    <n v="3520"/>
    <x v="586"/>
    <n v="2112"/>
  </r>
  <r>
    <x v="14"/>
    <s v="أكتوبر"/>
    <s v="الثلاثاء"/>
    <s v="Philippines"/>
    <x v="4"/>
    <n v="214"/>
    <n v="856"/>
    <x v="587"/>
    <n v="535"/>
  </r>
  <r>
    <x v="14"/>
    <s v="أكتوبر"/>
    <s v="الثلاثاء"/>
    <s v="United Kingdom"/>
    <x v="0"/>
    <n v="1757"/>
    <n v="8785"/>
    <x v="588"/>
    <n v="5271"/>
  </r>
  <r>
    <x v="14"/>
    <s v="أكتوبر"/>
    <s v="الثلاثاء"/>
    <s v="Philippines"/>
    <x v="3"/>
    <n v="214"/>
    <n v="642"/>
    <x v="589"/>
    <n v="374"/>
  </r>
  <r>
    <x v="14"/>
    <s v="أكتوبر"/>
    <s v="الثلاثاء"/>
    <s v="Philippines"/>
    <x v="1"/>
    <n v="809"/>
    <n v="4854"/>
    <x v="590"/>
    <n v="2629"/>
  </r>
  <r>
    <x v="14"/>
    <s v="أكتوبر"/>
    <s v="الثلاثاء"/>
    <s v="Philippines"/>
    <x v="1"/>
    <n v="2966"/>
    <n v="17796"/>
    <x v="591"/>
    <n v="9640"/>
  </r>
  <r>
    <x v="14"/>
    <s v="أكتوبر"/>
    <s v="الثلاثاء"/>
    <s v="Philippines"/>
    <x v="3"/>
    <n v="1945"/>
    <n v="5835"/>
    <x v="592"/>
    <n v="3404"/>
  </r>
  <r>
    <x v="14"/>
    <s v="أكتوبر"/>
    <s v="الثلاثاء"/>
    <s v="Philippines"/>
    <x v="2"/>
    <n v="1159"/>
    <n v="1159"/>
    <x v="593"/>
    <n v="927"/>
  </r>
  <r>
    <x v="14"/>
    <s v="أكتوبر"/>
    <s v="الثلاثاء"/>
    <s v="United Kingdom"/>
    <x v="0"/>
    <n v="2167"/>
    <n v="10835"/>
    <x v="594"/>
    <n v="6501"/>
  </r>
  <r>
    <x v="14"/>
    <s v="أكتوبر"/>
    <s v="الثلاثاء"/>
    <s v="Philippines"/>
    <x v="0"/>
    <n v="2992"/>
    <n v="14960"/>
    <x v="423"/>
    <n v="8976"/>
  </r>
  <r>
    <x v="14"/>
    <s v="أكتوبر"/>
    <s v="الثلاثاء"/>
    <s v="Philippines"/>
    <x v="2"/>
    <n v="2992"/>
    <n v="2992"/>
    <x v="595"/>
    <n v="2394"/>
  </r>
  <r>
    <x v="14"/>
    <s v="أكتوبر"/>
    <s v="الثلاثاء"/>
    <s v="Philippines"/>
    <x v="4"/>
    <n v="766"/>
    <n v="3064"/>
    <x v="596"/>
    <n v="1915"/>
  </r>
  <r>
    <x v="14"/>
    <s v="أكتوبر"/>
    <s v="الثلاثاء"/>
    <s v="Philippines"/>
    <x v="5"/>
    <n v="1159"/>
    <n v="5795"/>
    <x v="597"/>
    <n v="3245"/>
  </r>
  <r>
    <x v="14"/>
    <s v="أكتوبر"/>
    <s v="الثلاثاء"/>
    <s v="Philippines"/>
    <x v="5"/>
    <n v="2966"/>
    <n v="14830"/>
    <x v="598"/>
    <n v="8305"/>
  </r>
  <r>
    <x v="14"/>
    <s v="أكتوبر"/>
    <s v="الثلاثاء"/>
    <s v="United Kingdom"/>
    <x v="4"/>
    <n v="1198"/>
    <n v="4792"/>
    <x v="599"/>
    <n v="2995"/>
  </r>
  <r>
    <x v="14"/>
    <s v="أكتوبر"/>
    <s v="الثلاثاء"/>
    <s v="United Kingdom"/>
    <x v="1"/>
    <n v="704"/>
    <n v="4224"/>
    <x v="600"/>
    <n v="2288"/>
  </r>
  <r>
    <x v="14"/>
    <s v="أكتوبر"/>
    <s v="الثلاثاء"/>
    <s v="United States"/>
    <x v="1"/>
    <n v="2294"/>
    <n v="13764"/>
    <x v="601"/>
    <n v="7456"/>
  </r>
  <r>
    <x v="14"/>
    <s v="أكتوبر"/>
    <s v="الثلاثاء"/>
    <s v="Malaysia"/>
    <x v="4"/>
    <n v="494"/>
    <n v="1976"/>
    <x v="602"/>
    <n v="1235"/>
  </r>
  <r>
    <x v="14"/>
    <s v="أكتوبر"/>
    <s v="الثلاثاء"/>
    <s v="United States"/>
    <x v="1"/>
    <n v="663"/>
    <n v="3978"/>
    <x v="197"/>
    <n v="2155"/>
  </r>
  <r>
    <x v="14"/>
    <s v="أكتوبر"/>
    <s v="الثلاثاء"/>
    <s v="United States"/>
    <x v="3"/>
    <n v="2294"/>
    <n v="6882"/>
    <x v="603"/>
    <n v="4014"/>
  </r>
  <r>
    <x v="14"/>
    <s v="أكتوبر"/>
    <s v="الثلاثاء"/>
    <s v="United States"/>
    <x v="3"/>
    <n v="267"/>
    <n v="801"/>
    <x v="604"/>
    <n v="467"/>
  </r>
  <r>
    <x v="14"/>
    <s v="أكتوبر"/>
    <s v="الثلاثاء"/>
    <s v="Malaysia"/>
    <x v="0"/>
    <n v="367"/>
    <n v="1835"/>
    <x v="267"/>
    <n v="1101"/>
  </r>
  <r>
    <x v="14"/>
    <s v="أكتوبر"/>
    <s v="الثلاثاء"/>
    <s v="Malaysia"/>
    <x v="2"/>
    <n v="1715"/>
    <n v="1715"/>
    <x v="605"/>
    <n v="1372"/>
  </r>
  <r>
    <x v="14"/>
    <s v="أكتوبر"/>
    <s v="الثلاثاء"/>
    <s v="United Kingdom"/>
    <x v="1"/>
    <n v="2076"/>
    <n v="12456"/>
    <x v="606"/>
    <n v="6747"/>
  </r>
  <r>
    <x v="14"/>
    <s v="أكتوبر"/>
    <s v="الثلاثاء"/>
    <s v="Malaysia"/>
    <x v="0"/>
    <n v="1715"/>
    <n v="8575"/>
    <x v="607"/>
    <n v="5145"/>
  </r>
  <r>
    <x v="14"/>
    <s v="أكتوبر"/>
    <s v="الثلاثاء"/>
    <s v="Malaysia"/>
    <x v="2"/>
    <n v="1727"/>
    <n v="1727"/>
    <x v="608"/>
    <n v="1382"/>
  </r>
  <r>
    <x v="14"/>
    <s v="أكتوبر"/>
    <s v="الثلاثاء"/>
    <s v="Malaysia"/>
    <x v="5"/>
    <n v="1727"/>
    <n v="8635"/>
    <x v="609"/>
    <n v="4836"/>
  </r>
  <r>
    <x v="14"/>
    <s v="أكتوبر"/>
    <s v="الثلاثاء"/>
    <s v="Malaysia"/>
    <x v="5"/>
    <n v="344"/>
    <n v="1720"/>
    <x v="610"/>
    <n v="963"/>
  </r>
  <r>
    <x v="14"/>
    <s v="أكتوبر"/>
    <s v="الثلاثاء"/>
    <s v="United Kingdom"/>
    <x v="1"/>
    <n v="1221"/>
    <n v="7326"/>
    <x v="611"/>
    <n v="3968"/>
  </r>
  <r>
    <x v="14"/>
    <s v="أكتوبر"/>
    <s v="الثلاثاء"/>
    <s v="United States"/>
    <x v="2"/>
    <n v="2996"/>
    <n v="2996"/>
    <x v="612"/>
    <n v="2397"/>
  </r>
  <r>
    <x v="14"/>
    <s v="أكتوبر"/>
    <s v="الثلاثاء"/>
    <s v="United Kingdom"/>
    <x v="3"/>
    <n v="1221"/>
    <n v="3663"/>
    <x v="477"/>
    <n v="2137"/>
  </r>
  <r>
    <x v="14"/>
    <s v="أكتوبر"/>
    <s v="الثلاثاء"/>
    <s v="United States"/>
    <x v="5"/>
    <n v="671"/>
    <n v="3355"/>
    <x v="613"/>
    <n v="1879"/>
  </r>
  <r>
    <x v="14"/>
    <s v="أكتوبر"/>
    <s v="الثلاثاء"/>
    <s v="United States"/>
    <x v="0"/>
    <n v="386"/>
    <n v="1930"/>
    <x v="614"/>
    <n v="1158"/>
  </r>
  <r>
    <x v="14"/>
    <s v="أكتوبر"/>
    <s v="الثلاثاء"/>
    <s v="United States"/>
    <x v="0"/>
    <n v="267"/>
    <n v="1335"/>
    <x v="615"/>
    <n v="801"/>
  </r>
  <r>
    <x v="14"/>
    <s v="أكتوبر"/>
    <s v="الثلاثاء"/>
    <s v="United States"/>
    <x v="2"/>
    <n v="663"/>
    <n v="663"/>
    <x v="616"/>
    <n v="530"/>
  </r>
  <r>
    <x v="14"/>
    <s v="أكتوبر"/>
    <s v="الثلاثاء"/>
    <s v="United Kingdom"/>
    <x v="3"/>
    <n v="2167"/>
    <n v="6501"/>
    <x v="617"/>
    <n v="3792"/>
  </r>
  <r>
    <x v="14"/>
    <s v="أكتوبر"/>
    <s v="الثلاثاء"/>
    <s v="United States"/>
    <x v="4"/>
    <n v="386"/>
    <n v="1544"/>
    <x v="618"/>
    <n v="965"/>
  </r>
  <r>
    <x v="14"/>
    <s v="أكتوبر"/>
    <s v="الثلاثاء"/>
    <s v="United States"/>
    <x v="5"/>
    <n v="727"/>
    <n v="3635"/>
    <x v="619"/>
    <n v="2036"/>
  </r>
  <r>
    <x v="14"/>
    <s v="أكتوبر"/>
    <s v="الثلاثاء"/>
    <s v="United States"/>
    <x v="4"/>
    <n v="2996"/>
    <n v="11984"/>
    <x v="620"/>
    <n v="7490"/>
  </r>
  <r>
    <x v="15"/>
    <s v="سبتمبر"/>
    <s v="الأحد"/>
    <s v="Philippines"/>
    <x v="5"/>
    <n v="994"/>
    <n v="4970"/>
    <x v="621"/>
    <n v="2783"/>
  </r>
  <r>
    <x v="15"/>
    <s v="سبتمبر"/>
    <s v="الأحد"/>
    <s v="United Kingdom"/>
    <x v="0"/>
    <n v="549"/>
    <n v="2745"/>
    <x v="622"/>
    <n v="1647"/>
  </r>
  <r>
    <x v="15"/>
    <s v="سبتمبر"/>
    <s v="الأحد"/>
    <s v="India"/>
    <x v="0"/>
    <n v="2349"/>
    <n v="11745"/>
    <x v="623"/>
    <n v="7047"/>
  </r>
  <r>
    <x v="15"/>
    <s v="سبتمبر"/>
    <s v="الأحد"/>
    <s v="India"/>
    <x v="0"/>
    <n v="2470"/>
    <n v="12350"/>
    <x v="624"/>
    <n v="7410"/>
  </r>
  <r>
    <x v="15"/>
    <s v="سبتمبر"/>
    <s v="الأحد"/>
    <s v="United Kingdom"/>
    <x v="1"/>
    <n v="2805"/>
    <n v="16830"/>
    <x v="625"/>
    <n v="9116"/>
  </r>
  <r>
    <x v="15"/>
    <s v="سبتمبر"/>
    <s v="الأحد"/>
    <s v="United Kingdom"/>
    <x v="3"/>
    <n v="2234"/>
    <n v="6702"/>
    <x v="152"/>
    <n v="3910"/>
  </r>
  <r>
    <x v="15"/>
    <s v="سبتمبر"/>
    <s v="الأحد"/>
    <s v="United Kingdom"/>
    <x v="0"/>
    <n v="1031"/>
    <n v="5155"/>
    <x v="626"/>
    <n v="3093"/>
  </r>
  <r>
    <x v="15"/>
    <s v="سبتمبر"/>
    <s v="الأحد"/>
    <s v="United Kingdom"/>
    <x v="3"/>
    <n v="1527"/>
    <n v="4581"/>
    <x v="627"/>
    <n v="2672"/>
  </r>
  <r>
    <x v="15"/>
    <s v="سبتمبر"/>
    <s v="الأحد"/>
    <s v="United Kingdom"/>
    <x v="4"/>
    <n v="1023"/>
    <n v="4092"/>
    <x v="124"/>
    <n v="2558"/>
  </r>
  <r>
    <x v="15"/>
    <s v="سبتمبر"/>
    <s v="الأحد"/>
    <s v="United Kingdom"/>
    <x v="2"/>
    <n v="322"/>
    <n v="322"/>
    <x v="628"/>
    <n v="258"/>
  </r>
  <r>
    <x v="15"/>
    <s v="سبتمبر"/>
    <s v="الأحد"/>
    <s v="Philippines"/>
    <x v="1"/>
    <n v="660"/>
    <n v="3960"/>
    <x v="421"/>
    <n v="2145"/>
  </r>
  <r>
    <x v="15"/>
    <s v="سبتمبر"/>
    <s v="الأحد"/>
    <s v="United States"/>
    <x v="2"/>
    <n v="2498"/>
    <n v="2498"/>
    <x v="418"/>
    <n v="1998"/>
  </r>
  <r>
    <x v="15"/>
    <s v="سبتمبر"/>
    <s v="الأحد"/>
    <s v="United States"/>
    <x v="5"/>
    <n v="1989"/>
    <n v="9945"/>
    <x v="629"/>
    <n v="5569"/>
  </r>
  <r>
    <x v="15"/>
    <s v="سبتمبر"/>
    <s v="الأحد"/>
    <s v="United States"/>
    <x v="4"/>
    <n v="330"/>
    <n v="1320"/>
    <x v="630"/>
    <n v="825"/>
  </r>
  <r>
    <x v="15"/>
    <s v="سبتمبر"/>
    <s v="الأحد"/>
    <s v="Malaysia"/>
    <x v="4"/>
    <n v="1834"/>
    <n v="7336"/>
    <x v="631"/>
    <n v="4585"/>
  </r>
  <r>
    <x v="15"/>
    <s v="سبتمبر"/>
    <s v="الأحد"/>
    <s v="United States"/>
    <x v="0"/>
    <n v="2931"/>
    <n v="14655"/>
    <x v="632"/>
    <n v="8793"/>
  </r>
  <r>
    <x v="15"/>
    <s v="سبتمبر"/>
    <s v="الأحد"/>
    <s v="United States"/>
    <x v="0"/>
    <n v="380"/>
    <n v="1900"/>
    <x v="497"/>
    <n v="1140"/>
  </r>
  <r>
    <x v="15"/>
    <s v="سبتمبر"/>
    <s v="الأحد"/>
    <s v="Malaysia"/>
    <x v="0"/>
    <n v="788"/>
    <n v="3940"/>
    <x v="633"/>
    <n v="2364"/>
  </r>
  <r>
    <x v="15"/>
    <s v="سبتمبر"/>
    <s v="الأحد"/>
    <s v="Malaysia"/>
    <x v="2"/>
    <n v="720"/>
    <n v="720"/>
    <x v="634"/>
    <n v="576"/>
  </r>
  <r>
    <x v="15"/>
    <s v="سبتمبر"/>
    <s v="الأحد"/>
    <s v="Malaysia"/>
    <x v="0"/>
    <n v="1760"/>
    <n v="8800"/>
    <x v="635"/>
    <n v="5280"/>
  </r>
  <r>
    <x v="15"/>
    <s v="سبتمبر"/>
    <s v="الأحد"/>
    <s v="United States"/>
    <x v="3"/>
    <n v="349"/>
    <n v="1047"/>
    <x v="142"/>
    <n v="611"/>
  </r>
  <r>
    <x v="15"/>
    <s v="سبتمبر"/>
    <s v="الأحد"/>
    <s v="United States"/>
    <x v="1"/>
    <n v="736"/>
    <n v="4416"/>
    <x v="636"/>
    <n v="2392"/>
  </r>
  <r>
    <x v="15"/>
    <s v="سبتمبر"/>
    <s v="الأحد"/>
    <s v="Malaysia"/>
    <x v="5"/>
    <n v="947"/>
    <n v="4735"/>
    <x v="637"/>
    <n v="2652"/>
  </r>
  <r>
    <x v="15"/>
    <s v="سبتمبر"/>
    <s v="الأحد"/>
    <s v="India"/>
    <x v="5"/>
    <n v="2761"/>
    <n v="13805"/>
    <x v="638"/>
    <n v="7731"/>
  </r>
  <r>
    <x v="15"/>
    <s v="سبتمبر"/>
    <s v="الأحد"/>
    <s v="India"/>
    <x v="4"/>
    <n v="2416"/>
    <n v="9664"/>
    <x v="639"/>
    <n v="6040"/>
  </r>
  <r>
    <x v="15"/>
    <s v="سبتمبر"/>
    <s v="الأحد"/>
    <s v="Philippines"/>
    <x v="2"/>
    <n v="1797"/>
    <n v="1797"/>
    <x v="640"/>
    <n v="1438"/>
  </r>
  <r>
    <x v="15"/>
    <s v="سبتمبر"/>
    <s v="الأحد"/>
    <s v="Philippines"/>
    <x v="3"/>
    <n v="2215"/>
    <n v="6645"/>
    <x v="641"/>
    <n v="3876"/>
  </r>
  <r>
    <x v="15"/>
    <s v="سبتمبر"/>
    <s v="الأحد"/>
    <s v="India"/>
    <x v="2"/>
    <n v="1283"/>
    <n v="1283"/>
    <x v="53"/>
    <n v="1026"/>
  </r>
  <r>
    <x v="15"/>
    <s v="سبتمبر"/>
    <s v="الأحد"/>
    <s v="Philippines"/>
    <x v="4"/>
    <n v="442"/>
    <n v="1768"/>
    <x v="126"/>
    <n v="1105"/>
  </r>
  <r>
    <x v="15"/>
    <s v="سبتمبر"/>
    <s v="الأحد"/>
    <s v="India"/>
    <x v="1"/>
    <n v="2646"/>
    <n v="15876"/>
    <x v="642"/>
    <n v="8600"/>
  </r>
  <r>
    <x v="15"/>
    <s v="سبتمبر"/>
    <s v="الأحد"/>
    <s v="Malaysia"/>
    <x v="1"/>
    <n v="655"/>
    <n v="3930"/>
    <x v="643"/>
    <n v="2129"/>
  </r>
  <r>
    <x v="15"/>
    <s v="سبتمبر"/>
    <s v="الأحد"/>
    <s v="Malaysia"/>
    <x v="3"/>
    <n v="1005"/>
    <n v="3015"/>
    <x v="644"/>
    <n v="1759"/>
  </r>
  <r>
    <x v="15"/>
    <s v="سبتمبر"/>
    <s v="الأحد"/>
    <s v="Philippines"/>
    <x v="0"/>
    <n v="2409"/>
    <n v="12045"/>
    <x v="645"/>
    <n v="7227"/>
  </r>
  <r>
    <x v="15"/>
    <s v="سبتمبر"/>
    <s v="الأحد"/>
    <s v="Philippines"/>
    <x v="0"/>
    <n v="1123"/>
    <n v="5615"/>
    <x v="646"/>
    <n v="3369"/>
  </r>
  <r>
    <x v="15"/>
    <s v="سبتمبر"/>
    <s v="الأحد"/>
    <s v="India"/>
    <x v="3"/>
    <n v="623"/>
    <n v="1869"/>
    <x v="647"/>
    <n v="1090"/>
  </r>
</pivotCacheRecords>
</file>

<file path=xl/pivotCache/pivotCacheRecords2.xml><?xml version="1.0" encoding="utf-8"?>
<pivotCacheRecords xmlns="http://schemas.openxmlformats.org/spreadsheetml/2006/main" xmlns:r="http://schemas.openxmlformats.org/officeDocument/2006/relationships" count="1225">
  <r>
    <x v="0"/>
    <s v="ديسمبر"/>
    <s v="الثلاثاء"/>
    <x v="0"/>
    <x v="0"/>
    <n v="1138"/>
    <n v="5690"/>
    <n v="2276"/>
    <n v="3414"/>
  </r>
  <r>
    <x v="0"/>
    <s v="ديسمبر"/>
    <s v="الثلاثاء"/>
    <x v="0"/>
    <x v="0"/>
    <n v="1084"/>
    <n v="5420"/>
    <n v="2168"/>
    <n v="3252"/>
  </r>
  <r>
    <x v="0"/>
    <s v="ديسمبر"/>
    <s v="الثلاثاء"/>
    <x v="1"/>
    <x v="1"/>
    <n v="1372"/>
    <n v="8232"/>
    <n v="3773"/>
    <n v="4459"/>
  </r>
  <r>
    <x v="0"/>
    <s v="ديسمبر"/>
    <s v="الثلاثاء"/>
    <x v="0"/>
    <x v="0"/>
    <n v="1362"/>
    <n v="6810"/>
    <n v="2724"/>
    <n v="4086"/>
  </r>
  <r>
    <x v="0"/>
    <s v="ديسمبر"/>
    <s v="الثلاثاء"/>
    <x v="0"/>
    <x v="2"/>
    <n v="2157"/>
    <n v="2157"/>
    <n v="431"/>
    <n v="1726"/>
  </r>
  <r>
    <x v="0"/>
    <s v="ديسمبر"/>
    <s v="الثلاثاء"/>
    <x v="0"/>
    <x v="2"/>
    <n v="1138"/>
    <n v="1138"/>
    <n v="228"/>
    <n v="910"/>
  </r>
  <r>
    <x v="0"/>
    <s v="ديسمبر"/>
    <s v="الثلاثاء"/>
    <x v="0"/>
    <x v="0"/>
    <n v="1233"/>
    <n v="6165"/>
    <n v="2466"/>
    <n v="3699"/>
  </r>
  <r>
    <x v="0"/>
    <s v="ديسمبر"/>
    <s v="الثلاثاء"/>
    <x v="1"/>
    <x v="1"/>
    <n v="914"/>
    <n v="5484"/>
    <n v="2514"/>
    <n v="2970"/>
  </r>
  <r>
    <x v="0"/>
    <s v="ديسمبر"/>
    <s v="الثلاثاء"/>
    <x v="0"/>
    <x v="1"/>
    <n v="1084"/>
    <n v="6504"/>
    <n v="2981"/>
    <n v="3523"/>
  </r>
  <r>
    <x v="0"/>
    <s v="ديسمبر"/>
    <s v="الثلاثاء"/>
    <x v="0"/>
    <x v="3"/>
    <n v="1233"/>
    <n v="3699"/>
    <n v="1541"/>
    <n v="2158"/>
  </r>
  <r>
    <x v="0"/>
    <s v="ديسمبر"/>
    <s v="الثلاثاء"/>
    <x v="0"/>
    <x v="3"/>
    <n v="521"/>
    <n v="1563"/>
    <n v="651"/>
    <n v="912"/>
  </r>
  <r>
    <x v="0"/>
    <s v="ديسمبر"/>
    <s v="الثلاثاء"/>
    <x v="0"/>
    <x v="1"/>
    <n v="635"/>
    <n v="3810"/>
    <n v="1746"/>
    <n v="2064"/>
  </r>
  <r>
    <x v="0"/>
    <s v="ديسمبر"/>
    <s v="الثلاثاء"/>
    <x v="1"/>
    <x v="0"/>
    <n v="274"/>
    <n v="1370"/>
    <n v="548"/>
    <n v="822"/>
  </r>
  <r>
    <x v="0"/>
    <s v="ديسمبر"/>
    <s v="الثلاثاء"/>
    <x v="1"/>
    <x v="0"/>
    <n v="2663"/>
    <n v="13315"/>
    <n v="5326"/>
    <n v="7989"/>
  </r>
  <r>
    <x v="0"/>
    <s v="ديسمبر"/>
    <s v="الثلاثاء"/>
    <x v="1"/>
    <x v="0"/>
    <n v="2797"/>
    <n v="13985"/>
    <n v="5594"/>
    <n v="8391"/>
  </r>
  <r>
    <x v="0"/>
    <s v="ديسمبر"/>
    <s v="الثلاثاء"/>
    <x v="2"/>
    <x v="0"/>
    <n v="1706"/>
    <n v="8530"/>
    <n v="3412"/>
    <n v="5118"/>
  </r>
  <r>
    <x v="0"/>
    <s v="ديسمبر"/>
    <s v="الثلاثاء"/>
    <x v="2"/>
    <x v="0"/>
    <n v="1513"/>
    <n v="7565"/>
    <n v="3026"/>
    <n v="4539"/>
  </r>
  <r>
    <x v="0"/>
    <s v="ديسمبر"/>
    <s v="الثلاثاء"/>
    <x v="0"/>
    <x v="1"/>
    <n v="635"/>
    <n v="3810"/>
    <n v="1746"/>
    <n v="2064"/>
  </r>
  <r>
    <x v="0"/>
    <s v="ديسمبر"/>
    <s v="الثلاثاء"/>
    <x v="1"/>
    <x v="3"/>
    <n v="570"/>
    <n v="1710"/>
    <n v="712"/>
    <n v="998"/>
  </r>
  <r>
    <x v="0"/>
    <s v="ديسمبر"/>
    <s v="الثلاثاء"/>
    <x v="2"/>
    <x v="0"/>
    <n v="1013"/>
    <n v="5065"/>
    <n v="2026"/>
    <n v="3039"/>
  </r>
  <r>
    <x v="0"/>
    <s v="ديسمبر"/>
    <s v="الثلاثاء"/>
    <x v="1"/>
    <x v="3"/>
    <n v="2663"/>
    <n v="7989"/>
    <n v="3329"/>
    <n v="4660"/>
  </r>
  <r>
    <x v="0"/>
    <s v="ديسمبر"/>
    <s v="الثلاثاء"/>
    <x v="2"/>
    <x v="0"/>
    <n v="1531"/>
    <n v="7655"/>
    <n v="3062"/>
    <n v="4593"/>
  </r>
  <r>
    <x v="0"/>
    <s v="ديسمبر"/>
    <s v="الثلاثاء"/>
    <x v="0"/>
    <x v="1"/>
    <n v="1084"/>
    <n v="6504"/>
    <n v="2981"/>
    <n v="3523"/>
  </r>
  <r>
    <x v="0"/>
    <s v="ديسمبر"/>
    <s v="الثلاثاء"/>
    <x v="0"/>
    <x v="4"/>
    <n v="1362"/>
    <n v="5448"/>
    <n v="2043"/>
    <n v="3405"/>
  </r>
  <r>
    <x v="0"/>
    <s v="ديسمبر"/>
    <s v="الثلاثاء"/>
    <x v="0"/>
    <x v="5"/>
    <n v="2157"/>
    <n v="10785"/>
    <n v="4745"/>
    <n v="6040"/>
  </r>
  <r>
    <x v="0"/>
    <s v="ديسمبر"/>
    <s v="الثلاثاء"/>
    <x v="0"/>
    <x v="5"/>
    <n v="635"/>
    <n v="3175"/>
    <n v="1397"/>
    <n v="1778"/>
  </r>
  <r>
    <x v="0"/>
    <s v="ديسمبر"/>
    <s v="الثلاثاء"/>
    <x v="0"/>
    <x v="4"/>
    <n v="521"/>
    <n v="2084"/>
    <n v="782"/>
    <n v="1302"/>
  </r>
  <r>
    <x v="0"/>
    <s v="ديسمبر"/>
    <s v="الثلاثاء"/>
    <x v="0"/>
    <x v="3"/>
    <n v="1233"/>
    <n v="3699"/>
    <n v="1541"/>
    <n v="2158"/>
  </r>
  <r>
    <x v="0"/>
    <s v="ديسمبر"/>
    <s v="الثلاثاء"/>
    <x v="0"/>
    <x v="3"/>
    <n v="521"/>
    <n v="1563"/>
    <n v="651"/>
    <n v="912"/>
  </r>
  <r>
    <x v="0"/>
    <s v="ديسمبر"/>
    <s v="الثلاثاء"/>
    <x v="3"/>
    <x v="5"/>
    <n v="853"/>
    <n v="4265"/>
    <n v="1877"/>
    <n v="2388"/>
  </r>
  <r>
    <x v="0"/>
    <s v="ديسمبر"/>
    <s v="الثلاثاء"/>
    <x v="0"/>
    <x v="4"/>
    <n v="521"/>
    <n v="2084"/>
    <n v="782"/>
    <n v="1302"/>
  </r>
  <r>
    <x v="0"/>
    <s v="ديسمبر"/>
    <s v="الثلاثاء"/>
    <x v="4"/>
    <x v="5"/>
    <n v="1916"/>
    <n v="9580"/>
    <n v="4215"/>
    <n v="5365"/>
  </r>
  <r>
    <x v="0"/>
    <s v="ديسمبر"/>
    <s v="الثلاثاء"/>
    <x v="4"/>
    <x v="2"/>
    <n v="2300"/>
    <n v="2300"/>
    <n v="460"/>
    <n v="1840"/>
  </r>
  <r>
    <x v="0"/>
    <s v="ديسمبر"/>
    <s v="الثلاثاء"/>
    <x v="1"/>
    <x v="5"/>
    <n v="615"/>
    <n v="3075"/>
    <n v="1353"/>
    <n v="1722"/>
  </r>
  <r>
    <x v="0"/>
    <s v="ديسمبر"/>
    <s v="الثلاثاء"/>
    <x v="4"/>
    <x v="4"/>
    <n v="2852"/>
    <n v="11408"/>
    <n v="4278"/>
    <n v="7130"/>
  </r>
  <r>
    <x v="0"/>
    <s v="ديسمبر"/>
    <s v="الثلاثاء"/>
    <x v="4"/>
    <x v="3"/>
    <n v="2729"/>
    <n v="8187"/>
    <n v="3411"/>
    <n v="4776"/>
  </r>
  <r>
    <x v="0"/>
    <s v="ديسمبر"/>
    <s v="الثلاثاء"/>
    <x v="4"/>
    <x v="3"/>
    <n v="1817"/>
    <n v="5451"/>
    <n v="2271"/>
    <n v="3180"/>
  </r>
  <r>
    <x v="0"/>
    <s v="ديسمبر"/>
    <s v="الثلاثاء"/>
    <x v="4"/>
    <x v="4"/>
    <n v="2300"/>
    <n v="9200"/>
    <n v="3450"/>
    <n v="5750"/>
  </r>
  <r>
    <x v="0"/>
    <s v="ديسمبر"/>
    <s v="الثلاثاء"/>
    <x v="1"/>
    <x v="5"/>
    <n v="1372"/>
    <n v="6860"/>
    <n v="3018"/>
    <n v="3842"/>
  </r>
  <r>
    <x v="0"/>
    <s v="ديسمبر"/>
    <s v="الثلاثاء"/>
    <x v="4"/>
    <x v="0"/>
    <n v="1817"/>
    <n v="9085"/>
    <n v="3634"/>
    <n v="5451"/>
  </r>
  <r>
    <x v="0"/>
    <s v="ديسمبر"/>
    <s v="الثلاثاء"/>
    <x v="1"/>
    <x v="4"/>
    <n v="274"/>
    <n v="1096"/>
    <n v="411"/>
    <n v="685"/>
  </r>
  <r>
    <x v="0"/>
    <s v="ديسمبر"/>
    <s v="الثلاثاء"/>
    <x v="1"/>
    <x v="4"/>
    <n v="570"/>
    <n v="2280"/>
    <n v="855"/>
    <n v="1425"/>
  </r>
  <r>
    <x v="0"/>
    <s v="ديسمبر"/>
    <s v="الثلاثاء"/>
    <x v="4"/>
    <x v="0"/>
    <n v="1916"/>
    <n v="9580"/>
    <n v="3832"/>
    <n v="5748"/>
  </r>
  <r>
    <x v="0"/>
    <s v="ديسمبر"/>
    <s v="الثلاثاء"/>
    <x v="4"/>
    <x v="0"/>
    <n v="2431"/>
    <n v="12155"/>
    <n v="4862"/>
    <n v="7293"/>
  </r>
  <r>
    <x v="0"/>
    <s v="ديسمبر"/>
    <s v="الثلاثاء"/>
    <x v="4"/>
    <x v="0"/>
    <n v="2729"/>
    <n v="13645"/>
    <n v="5458"/>
    <n v="8187"/>
  </r>
  <r>
    <x v="0"/>
    <s v="ديسمبر"/>
    <s v="الثلاثاء"/>
    <x v="4"/>
    <x v="0"/>
    <n v="2852"/>
    <n v="14260"/>
    <n v="5704"/>
    <n v="8556"/>
  </r>
  <r>
    <x v="0"/>
    <s v="ديسمبر"/>
    <s v="الثلاثاء"/>
    <x v="1"/>
    <x v="2"/>
    <n v="615"/>
    <n v="615"/>
    <n v="123"/>
    <n v="492"/>
  </r>
  <r>
    <x v="0"/>
    <s v="ديسمبر"/>
    <s v="الثلاثاء"/>
    <x v="0"/>
    <x v="2"/>
    <n v="2157"/>
    <n v="2157"/>
    <n v="431"/>
    <n v="1726"/>
  </r>
  <r>
    <x v="0"/>
    <s v="ديسمبر"/>
    <s v="الثلاثاء"/>
    <x v="0"/>
    <x v="2"/>
    <n v="1138"/>
    <n v="1138"/>
    <n v="228"/>
    <n v="910"/>
  </r>
  <r>
    <x v="0"/>
    <s v="ديسمبر"/>
    <s v="الثلاثاء"/>
    <x v="0"/>
    <x v="5"/>
    <n v="635"/>
    <n v="3175"/>
    <n v="1397"/>
    <n v="1778"/>
  </r>
  <r>
    <x v="0"/>
    <s v="ديسمبر"/>
    <s v="الثلاثاء"/>
    <x v="0"/>
    <x v="4"/>
    <n v="1362"/>
    <n v="5448"/>
    <n v="2043"/>
    <n v="3405"/>
  </r>
  <r>
    <x v="0"/>
    <s v="ديسمبر"/>
    <s v="الثلاثاء"/>
    <x v="0"/>
    <x v="5"/>
    <n v="2157"/>
    <n v="10785"/>
    <n v="4745"/>
    <n v="6040"/>
  </r>
  <r>
    <x v="0"/>
    <s v="ديسمبر"/>
    <s v="الثلاثاء"/>
    <x v="1"/>
    <x v="0"/>
    <n v="914"/>
    <n v="4570"/>
    <n v="1828"/>
    <n v="2742"/>
  </r>
  <r>
    <x v="0"/>
    <s v="ديسمبر"/>
    <s v="الثلاثاء"/>
    <x v="0"/>
    <x v="0"/>
    <n v="1233"/>
    <n v="6165"/>
    <n v="2466"/>
    <n v="3699"/>
  </r>
  <r>
    <x v="0"/>
    <s v="ديسمبر"/>
    <s v="الثلاثاء"/>
    <x v="4"/>
    <x v="1"/>
    <n v="1582"/>
    <n v="9492"/>
    <n v="4350"/>
    <n v="5142"/>
  </r>
  <r>
    <x v="0"/>
    <s v="ديسمبر"/>
    <s v="الثلاثاء"/>
    <x v="4"/>
    <x v="1"/>
    <n v="2431"/>
    <n v="14586"/>
    <n v="6685"/>
    <n v="7901"/>
  </r>
  <r>
    <x v="0"/>
    <s v="ديسمبر"/>
    <s v="الثلاثاء"/>
    <x v="4"/>
    <x v="3"/>
    <n v="1582"/>
    <n v="4746"/>
    <n v="1978"/>
    <n v="2768"/>
  </r>
  <r>
    <x v="0"/>
    <s v="ديسمبر"/>
    <s v="الثلاثاء"/>
    <x v="1"/>
    <x v="2"/>
    <n v="2797"/>
    <n v="2797"/>
    <n v="559"/>
    <n v="2238"/>
  </r>
  <r>
    <x v="0"/>
    <s v="ديسمبر"/>
    <s v="الثلاثاء"/>
    <x v="0"/>
    <x v="0"/>
    <n v="1362"/>
    <n v="6810"/>
    <n v="2724"/>
    <n v="4086"/>
  </r>
  <r>
    <x v="0"/>
    <s v="ديسمبر"/>
    <s v="الثلاثاء"/>
    <x v="0"/>
    <x v="0"/>
    <n v="1138"/>
    <n v="5690"/>
    <n v="2276"/>
    <n v="3414"/>
  </r>
  <r>
    <x v="0"/>
    <s v="ديسمبر"/>
    <s v="الثلاثاء"/>
    <x v="0"/>
    <x v="0"/>
    <n v="1084"/>
    <n v="5420"/>
    <n v="2168"/>
    <n v="3252"/>
  </r>
  <r>
    <x v="0"/>
    <s v="ديسمبر"/>
    <s v="الثلاثاء"/>
    <x v="3"/>
    <x v="5"/>
    <n v="853"/>
    <n v="4265"/>
    <n v="1877"/>
    <n v="2388"/>
  </r>
  <r>
    <x v="0"/>
    <s v="ديسمبر"/>
    <s v="الثلاثاء"/>
    <x v="3"/>
    <x v="5"/>
    <n v="2072"/>
    <n v="10360"/>
    <n v="4558"/>
    <n v="5802"/>
  </r>
  <r>
    <x v="0"/>
    <s v="ديسمبر"/>
    <s v="الثلاثاء"/>
    <x v="3"/>
    <x v="2"/>
    <n v="2072"/>
    <n v="2072"/>
    <n v="414"/>
    <n v="1658"/>
  </r>
  <r>
    <x v="0"/>
    <s v="ديسمبر"/>
    <s v="الثلاثاء"/>
    <x v="3"/>
    <x v="4"/>
    <n v="2155"/>
    <n v="8620"/>
    <n v="3232"/>
    <n v="5388"/>
  </r>
  <r>
    <x v="0"/>
    <s v="ديسمبر"/>
    <s v="الثلاثاء"/>
    <x v="3"/>
    <x v="1"/>
    <n v="853"/>
    <n v="5118"/>
    <n v="2346"/>
    <n v="2772"/>
  </r>
  <r>
    <x v="0"/>
    <s v="ديسمبر"/>
    <s v="الثلاثاء"/>
    <x v="3"/>
    <x v="3"/>
    <n v="2487"/>
    <n v="7461"/>
    <n v="3109"/>
    <n v="4352"/>
  </r>
  <r>
    <x v="0"/>
    <s v="ديسمبر"/>
    <s v="الثلاثاء"/>
    <x v="3"/>
    <x v="4"/>
    <n v="2487"/>
    <n v="9948"/>
    <n v="3730"/>
    <n v="6218"/>
  </r>
  <r>
    <x v="0"/>
    <s v="ديسمبر"/>
    <s v="الثلاثاء"/>
    <x v="3"/>
    <x v="2"/>
    <n v="1287"/>
    <n v="1287"/>
    <n v="257"/>
    <n v="1030"/>
  </r>
  <r>
    <x v="0"/>
    <s v="ديسمبر"/>
    <s v="الثلاثاء"/>
    <x v="2"/>
    <x v="1"/>
    <n v="1013"/>
    <n v="6078"/>
    <n v="2786"/>
    <n v="3292"/>
  </r>
  <r>
    <x v="0"/>
    <s v="ديسمبر"/>
    <s v="الثلاثاء"/>
    <x v="2"/>
    <x v="1"/>
    <n v="1250"/>
    <n v="7500"/>
    <n v="3438"/>
    <n v="4062"/>
  </r>
  <r>
    <x v="0"/>
    <s v="ديسمبر"/>
    <s v="الثلاثاء"/>
    <x v="2"/>
    <x v="3"/>
    <n v="280"/>
    <n v="840"/>
    <n v="350"/>
    <n v="490"/>
  </r>
  <r>
    <x v="0"/>
    <s v="ديسمبر"/>
    <s v="الثلاثاء"/>
    <x v="3"/>
    <x v="0"/>
    <n v="2155"/>
    <n v="10775"/>
    <n v="4310"/>
    <n v="6465"/>
  </r>
  <r>
    <x v="0"/>
    <s v="ديسمبر"/>
    <s v="الثلاثاء"/>
    <x v="3"/>
    <x v="0"/>
    <n v="293"/>
    <n v="1465"/>
    <n v="586"/>
    <n v="879"/>
  </r>
  <r>
    <x v="0"/>
    <s v="ديسمبر"/>
    <s v="الثلاثاء"/>
    <x v="3"/>
    <x v="0"/>
    <n v="1287"/>
    <n v="6435"/>
    <n v="2574"/>
    <n v="3861"/>
  </r>
  <r>
    <x v="0"/>
    <s v="ديسمبر"/>
    <s v="الثلاثاء"/>
    <x v="3"/>
    <x v="0"/>
    <n v="1055"/>
    <n v="5275"/>
    <n v="2110"/>
    <n v="3165"/>
  </r>
  <r>
    <x v="0"/>
    <s v="ديسمبر"/>
    <s v="الثلاثاء"/>
    <x v="3"/>
    <x v="0"/>
    <n v="1287"/>
    <n v="6435"/>
    <n v="2574"/>
    <n v="3861"/>
  </r>
  <r>
    <x v="0"/>
    <s v="ديسمبر"/>
    <s v="الثلاثاء"/>
    <x v="3"/>
    <x v="0"/>
    <n v="1055"/>
    <n v="5275"/>
    <n v="2110"/>
    <n v="3165"/>
  </r>
  <r>
    <x v="0"/>
    <s v="ديسمبر"/>
    <s v="الثلاثاء"/>
    <x v="3"/>
    <x v="0"/>
    <n v="2155"/>
    <n v="10775"/>
    <n v="4310"/>
    <n v="6465"/>
  </r>
  <r>
    <x v="0"/>
    <s v="ديسمبر"/>
    <s v="الثلاثاء"/>
    <x v="3"/>
    <x v="0"/>
    <n v="293"/>
    <n v="1465"/>
    <n v="586"/>
    <n v="879"/>
  </r>
  <r>
    <x v="0"/>
    <s v="ديسمبر"/>
    <s v="الثلاثاء"/>
    <x v="3"/>
    <x v="5"/>
    <n v="2072"/>
    <n v="10360"/>
    <n v="4558"/>
    <n v="5802"/>
  </r>
  <r>
    <x v="0"/>
    <s v="ديسمبر"/>
    <s v="الثلاثاء"/>
    <x v="3"/>
    <x v="2"/>
    <n v="2072"/>
    <n v="2072"/>
    <n v="414"/>
    <n v="1658"/>
  </r>
  <r>
    <x v="0"/>
    <s v="ديسمبر"/>
    <s v="الثلاثاء"/>
    <x v="3"/>
    <x v="2"/>
    <n v="1287"/>
    <n v="1287"/>
    <n v="257"/>
    <n v="1030"/>
  </r>
  <r>
    <x v="0"/>
    <s v="ديسمبر"/>
    <s v="الثلاثاء"/>
    <x v="3"/>
    <x v="4"/>
    <n v="2155"/>
    <n v="8620"/>
    <n v="3232"/>
    <n v="5388"/>
  </r>
  <r>
    <x v="0"/>
    <s v="ديسمبر"/>
    <s v="الثلاثاء"/>
    <x v="3"/>
    <x v="1"/>
    <n v="853"/>
    <n v="5118"/>
    <n v="2346"/>
    <n v="2772"/>
  </r>
  <r>
    <x v="0"/>
    <s v="ديسمبر"/>
    <s v="الثلاثاء"/>
    <x v="3"/>
    <x v="1"/>
    <n v="1055"/>
    <n v="6330"/>
    <n v="2901"/>
    <n v="3429"/>
  </r>
  <r>
    <x v="0"/>
    <s v="ديسمبر"/>
    <s v="الثلاثاء"/>
    <x v="3"/>
    <x v="3"/>
    <n v="293"/>
    <n v="879"/>
    <n v="366"/>
    <n v="513"/>
  </r>
  <r>
    <x v="0"/>
    <s v="ديسمبر"/>
    <s v="الثلاثاء"/>
    <x v="3"/>
    <x v="1"/>
    <n v="1055"/>
    <n v="6330"/>
    <n v="2901"/>
    <n v="3429"/>
  </r>
  <r>
    <x v="0"/>
    <s v="ديسمبر"/>
    <s v="الثلاثاء"/>
    <x v="3"/>
    <x v="4"/>
    <n v="2487"/>
    <n v="9948"/>
    <n v="3730"/>
    <n v="6218"/>
  </r>
  <r>
    <x v="0"/>
    <s v="ديسمبر"/>
    <s v="الثلاثاء"/>
    <x v="3"/>
    <x v="3"/>
    <n v="2487"/>
    <n v="7461"/>
    <n v="3109"/>
    <n v="4352"/>
  </r>
  <r>
    <x v="0"/>
    <s v="ديسمبر"/>
    <s v="الثلاثاء"/>
    <x v="3"/>
    <x v="3"/>
    <n v="293"/>
    <n v="879"/>
    <n v="366"/>
    <n v="513"/>
  </r>
  <r>
    <x v="0"/>
    <s v="ديسمبر"/>
    <s v="الثلاثاء"/>
    <x v="2"/>
    <x v="3"/>
    <n v="1531"/>
    <n v="4593"/>
    <n v="1914"/>
    <n v="2679"/>
  </r>
  <r>
    <x v="0"/>
    <s v="ديسمبر"/>
    <s v="الثلاثاء"/>
    <x v="2"/>
    <x v="1"/>
    <n v="1250"/>
    <n v="7500"/>
    <n v="3438"/>
    <n v="4062"/>
  </r>
  <r>
    <x v="0"/>
    <s v="ديسمبر"/>
    <s v="الثلاثاء"/>
    <x v="1"/>
    <x v="4"/>
    <n v="274"/>
    <n v="1096"/>
    <n v="411"/>
    <n v="685"/>
  </r>
  <r>
    <x v="0"/>
    <s v="ديسمبر"/>
    <s v="الثلاثاء"/>
    <x v="2"/>
    <x v="3"/>
    <n v="280"/>
    <n v="840"/>
    <n v="350"/>
    <n v="490"/>
  </r>
  <r>
    <x v="0"/>
    <s v="ديسمبر"/>
    <s v="الثلاثاء"/>
    <x v="2"/>
    <x v="1"/>
    <n v="1013"/>
    <n v="6078"/>
    <n v="2786"/>
    <n v="3292"/>
  </r>
  <r>
    <x v="0"/>
    <s v="ديسمبر"/>
    <s v="الثلاثاء"/>
    <x v="1"/>
    <x v="2"/>
    <n v="2797"/>
    <n v="2797"/>
    <n v="559"/>
    <n v="2238"/>
  </r>
  <r>
    <x v="0"/>
    <s v="ديسمبر"/>
    <s v="الثلاثاء"/>
    <x v="1"/>
    <x v="5"/>
    <n v="615"/>
    <n v="3075"/>
    <n v="1353"/>
    <n v="1722"/>
  </r>
  <r>
    <x v="0"/>
    <s v="ديسمبر"/>
    <s v="الثلاثاء"/>
    <x v="1"/>
    <x v="5"/>
    <n v="1372"/>
    <n v="6860"/>
    <n v="3018"/>
    <n v="3842"/>
  </r>
  <r>
    <x v="0"/>
    <s v="ديسمبر"/>
    <s v="الثلاثاء"/>
    <x v="2"/>
    <x v="3"/>
    <n v="1531"/>
    <n v="4593"/>
    <n v="1914"/>
    <n v="2679"/>
  </r>
  <r>
    <x v="0"/>
    <s v="ديسمبر"/>
    <s v="الثلاثاء"/>
    <x v="2"/>
    <x v="5"/>
    <n v="1250"/>
    <n v="6250"/>
    <n v="2750"/>
    <n v="3500"/>
  </r>
  <r>
    <x v="0"/>
    <s v="ديسمبر"/>
    <s v="الثلاثاء"/>
    <x v="2"/>
    <x v="2"/>
    <n v="711"/>
    <n v="711"/>
    <n v="142"/>
    <n v="569"/>
  </r>
  <r>
    <x v="0"/>
    <s v="ديسمبر"/>
    <s v="الثلاثاء"/>
    <x v="2"/>
    <x v="2"/>
    <n v="1706"/>
    <n v="1706"/>
    <n v="341"/>
    <n v="1365"/>
  </r>
  <r>
    <x v="0"/>
    <s v="ديسمبر"/>
    <s v="الثلاثاء"/>
    <x v="2"/>
    <x v="5"/>
    <n v="711"/>
    <n v="3555"/>
    <n v="1564"/>
    <n v="1991"/>
  </r>
  <r>
    <x v="0"/>
    <s v="ديسمبر"/>
    <s v="الثلاثاء"/>
    <x v="1"/>
    <x v="4"/>
    <n v="570"/>
    <n v="2280"/>
    <n v="855"/>
    <n v="1425"/>
  </r>
  <r>
    <x v="0"/>
    <s v="ديسمبر"/>
    <s v="الثلاثاء"/>
    <x v="2"/>
    <x v="4"/>
    <n v="280"/>
    <n v="1120"/>
    <n v="420"/>
    <n v="700"/>
  </r>
  <r>
    <x v="0"/>
    <s v="ديسمبر"/>
    <s v="الثلاثاء"/>
    <x v="2"/>
    <x v="4"/>
    <n v="1513"/>
    <n v="6052"/>
    <n v="2270"/>
    <n v="3782"/>
  </r>
  <r>
    <x v="0"/>
    <s v="ديسمبر"/>
    <s v="الثلاثاء"/>
    <x v="2"/>
    <x v="5"/>
    <n v="1250"/>
    <n v="6250"/>
    <n v="2750"/>
    <n v="3500"/>
  </r>
  <r>
    <x v="0"/>
    <s v="ديسمبر"/>
    <s v="الثلاثاء"/>
    <x v="2"/>
    <x v="2"/>
    <n v="711"/>
    <n v="711"/>
    <n v="142"/>
    <n v="569"/>
  </r>
  <r>
    <x v="0"/>
    <s v="ديسمبر"/>
    <s v="الثلاثاء"/>
    <x v="2"/>
    <x v="2"/>
    <n v="1706"/>
    <n v="1706"/>
    <n v="341"/>
    <n v="1365"/>
  </r>
  <r>
    <x v="0"/>
    <s v="ديسمبر"/>
    <s v="الثلاثاء"/>
    <x v="2"/>
    <x v="5"/>
    <n v="711"/>
    <n v="3555"/>
    <n v="1564"/>
    <n v="1991"/>
  </r>
  <r>
    <x v="0"/>
    <s v="ديسمبر"/>
    <s v="الثلاثاء"/>
    <x v="1"/>
    <x v="0"/>
    <n v="274"/>
    <n v="1370"/>
    <n v="548"/>
    <n v="822"/>
  </r>
  <r>
    <x v="0"/>
    <s v="ديسمبر"/>
    <s v="الثلاثاء"/>
    <x v="2"/>
    <x v="4"/>
    <n v="280"/>
    <n v="1120"/>
    <n v="420"/>
    <n v="700"/>
  </r>
  <r>
    <x v="0"/>
    <s v="ديسمبر"/>
    <s v="الثلاثاء"/>
    <x v="2"/>
    <x v="4"/>
    <n v="1513"/>
    <n v="6052"/>
    <n v="2270"/>
    <n v="3782"/>
  </r>
  <r>
    <x v="0"/>
    <s v="ديسمبر"/>
    <s v="الثلاثاء"/>
    <x v="1"/>
    <x v="0"/>
    <n v="2663"/>
    <n v="13315"/>
    <n v="5326"/>
    <n v="7989"/>
  </r>
  <r>
    <x v="0"/>
    <s v="ديسمبر"/>
    <s v="الثلاثاء"/>
    <x v="1"/>
    <x v="0"/>
    <n v="2797"/>
    <n v="13985"/>
    <n v="5594"/>
    <n v="8391"/>
  </r>
  <r>
    <x v="0"/>
    <s v="ديسمبر"/>
    <s v="الثلاثاء"/>
    <x v="1"/>
    <x v="0"/>
    <n v="914"/>
    <n v="4570"/>
    <n v="1828"/>
    <n v="2742"/>
  </r>
  <r>
    <x v="0"/>
    <s v="ديسمبر"/>
    <s v="الثلاثاء"/>
    <x v="1"/>
    <x v="2"/>
    <n v="615"/>
    <n v="615"/>
    <n v="123"/>
    <n v="492"/>
  </r>
  <r>
    <x v="0"/>
    <s v="ديسمبر"/>
    <s v="الثلاثاء"/>
    <x v="2"/>
    <x v="0"/>
    <n v="1513"/>
    <n v="7565"/>
    <n v="3026"/>
    <n v="4539"/>
  </r>
  <r>
    <x v="0"/>
    <s v="ديسمبر"/>
    <s v="الثلاثاء"/>
    <x v="2"/>
    <x v="0"/>
    <n v="1013"/>
    <n v="5065"/>
    <n v="2026"/>
    <n v="3039"/>
  </r>
  <r>
    <x v="0"/>
    <s v="ديسمبر"/>
    <s v="الثلاثاء"/>
    <x v="2"/>
    <x v="0"/>
    <n v="1531"/>
    <n v="7655"/>
    <n v="3062"/>
    <n v="4593"/>
  </r>
  <r>
    <x v="0"/>
    <s v="ديسمبر"/>
    <s v="الثلاثاء"/>
    <x v="2"/>
    <x v="0"/>
    <n v="1706"/>
    <n v="8530"/>
    <n v="3412"/>
    <n v="5118"/>
  </r>
  <r>
    <x v="0"/>
    <s v="ديسمبر"/>
    <s v="الثلاثاء"/>
    <x v="4"/>
    <x v="0"/>
    <n v="1817"/>
    <n v="9085"/>
    <n v="3634"/>
    <n v="5451"/>
  </r>
  <r>
    <x v="0"/>
    <s v="ديسمبر"/>
    <s v="الثلاثاء"/>
    <x v="4"/>
    <x v="3"/>
    <n v="2729"/>
    <n v="8187"/>
    <n v="3411"/>
    <n v="4776"/>
  </r>
  <r>
    <x v="0"/>
    <s v="ديسمبر"/>
    <s v="الثلاثاء"/>
    <x v="4"/>
    <x v="3"/>
    <n v="1582"/>
    <n v="4746"/>
    <n v="1978"/>
    <n v="2768"/>
  </r>
  <r>
    <x v="0"/>
    <s v="ديسمبر"/>
    <s v="الثلاثاء"/>
    <x v="4"/>
    <x v="4"/>
    <n v="2300"/>
    <n v="9200"/>
    <n v="3450"/>
    <n v="5750"/>
  </r>
  <r>
    <x v="0"/>
    <s v="ديسمبر"/>
    <s v="الثلاثاء"/>
    <x v="4"/>
    <x v="0"/>
    <n v="2431"/>
    <n v="12155"/>
    <n v="4862"/>
    <n v="7293"/>
  </r>
  <r>
    <x v="0"/>
    <s v="ديسمبر"/>
    <s v="الثلاثاء"/>
    <x v="4"/>
    <x v="0"/>
    <n v="2852"/>
    <n v="14260"/>
    <n v="5704"/>
    <n v="8556"/>
  </r>
  <r>
    <x v="0"/>
    <s v="ديسمبر"/>
    <s v="الثلاثاء"/>
    <x v="1"/>
    <x v="1"/>
    <n v="1372"/>
    <n v="8232"/>
    <n v="3773"/>
    <n v="4459"/>
  </r>
  <r>
    <x v="0"/>
    <s v="ديسمبر"/>
    <s v="الثلاثاء"/>
    <x v="4"/>
    <x v="4"/>
    <n v="2852"/>
    <n v="11408"/>
    <n v="4278"/>
    <n v="7130"/>
  </r>
  <r>
    <x v="0"/>
    <s v="ديسمبر"/>
    <s v="الثلاثاء"/>
    <x v="4"/>
    <x v="0"/>
    <n v="1916"/>
    <n v="9580"/>
    <n v="3832"/>
    <n v="5748"/>
  </r>
  <r>
    <x v="0"/>
    <s v="ديسمبر"/>
    <s v="الثلاثاء"/>
    <x v="1"/>
    <x v="3"/>
    <n v="570"/>
    <n v="1710"/>
    <n v="712"/>
    <n v="998"/>
  </r>
  <r>
    <x v="0"/>
    <s v="ديسمبر"/>
    <s v="الثلاثاء"/>
    <x v="4"/>
    <x v="2"/>
    <n v="2300"/>
    <n v="2300"/>
    <n v="460"/>
    <n v="1840"/>
  </r>
  <r>
    <x v="0"/>
    <s v="ديسمبر"/>
    <s v="الثلاثاء"/>
    <x v="4"/>
    <x v="0"/>
    <n v="2729"/>
    <n v="13645"/>
    <n v="5458"/>
    <n v="8187"/>
  </r>
  <r>
    <x v="0"/>
    <s v="ديسمبر"/>
    <s v="الثلاثاء"/>
    <x v="4"/>
    <x v="1"/>
    <n v="1582"/>
    <n v="9492"/>
    <n v="4350"/>
    <n v="5142"/>
  </r>
  <r>
    <x v="0"/>
    <s v="ديسمبر"/>
    <s v="الثلاثاء"/>
    <x v="4"/>
    <x v="3"/>
    <n v="1817"/>
    <n v="5451"/>
    <n v="2271"/>
    <n v="3180"/>
  </r>
  <r>
    <x v="0"/>
    <s v="ديسمبر"/>
    <s v="الثلاثاء"/>
    <x v="1"/>
    <x v="1"/>
    <n v="914"/>
    <n v="5484"/>
    <n v="2514"/>
    <n v="2970"/>
  </r>
  <r>
    <x v="0"/>
    <s v="ديسمبر"/>
    <s v="الثلاثاء"/>
    <x v="4"/>
    <x v="1"/>
    <n v="2431"/>
    <n v="14586"/>
    <n v="6685"/>
    <n v="7901"/>
  </r>
  <r>
    <x v="0"/>
    <s v="ديسمبر"/>
    <s v="الثلاثاء"/>
    <x v="4"/>
    <x v="5"/>
    <n v="1916"/>
    <n v="9580"/>
    <n v="4215"/>
    <n v="5365"/>
  </r>
  <r>
    <x v="0"/>
    <s v="ديسمبر"/>
    <s v="الثلاثاء"/>
    <x v="1"/>
    <x v="3"/>
    <n v="2663"/>
    <n v="7989"/>
    <n v="3329"/>
    <n v="4660"/>
  </r>
  <r>
    <x v="1"/>
    <s v="نوفمبر"/>
    <s v="الأحد"/>
    <x v="1"/>
    <x v="1"/>
    <n v="547"/>
    <n v="3282"/>
    <n v="1504"/>
    <n v="1778"/>
  </r>
  <r>
    <x v="1"/>
    <s v="نوفمبر"/>
    <s v="الأحد"/>
    <x v="3"/>
    <x v="4"/>
    <n v="490"/>
    <n v="1960"/>
    <n v="735"/>
    <n v="1225"/>
  </r>
  <r>
    <x v="1"/>
    <s v="نوفمبر"/>
    <s v="الأحد"/>
    <x v="4"/>
    <x v="2"/>
    <n v="2321"/>
    <n v="2321"/>
    <n v="464"/>
    <n v="1857"/>
  </r>
  <r>
    <x v="1"/>
    <s v="نوفمبر"/>
    <s v="الأحد"/>
    <x v="4"/>
    <x v="4"/>
    <n v="2689"/>
    <n v="10756"/>
    <n v="4034"/>
    <n v="6722"/>
  </r>
  <r>
    <x v="1"/>
    <s v="نوفمبر"/>
    <s v="الأحد"/>
    <x v="3"/>
    <x v="4"/>
    <n v="490"/>
    <n v="1960"/>
    <n v="735"/>
    <n v="1225"/>
  </r>
  <r>
    <x v="1"/>
    <s v="نوفمبر"/>
    <s v="الأحد"/>
    <x v="2"/>
    <x v="2"/>
    <n v="2342"/>
    <n v="2342"/>
    <n v="468"/>
    <n v="1874"/>
  </r>
  <r>
    <x v="1"/>
    <s v="نوفمبر"/>
    <s v="الأحد"/>
    <x v="2"/>
    <x v="5"/>
    <n v="1520"/>
    <n v="7600"/>
    <n v="3344"/>
    <n v="4256"/>
  </r>
  <r>
    <x v="1"/>
    <s v="نوفمبر"/>
    <s v="الأحد"/>
    <x v="4"/>
    <x v="5"/>
    <n v="1118"/>
    <n v="5590"/>
    <n v="2460"/>
    <n v="3130"/>
  </r>
  <r>
    <x v="1"/>
    <s v="نوفمبر"/>
    <s v="الأحد"/>
    <x v="4"/>
    <x v="0"/>
    <n v="700"/>
    <n v="3500"/>
    <n v="1400"/>
    <n v="2100"/>
  </r>
  <r>
    <x v="1"/>
    <s v="نوفمبر"/>
    <s v="الأحد"/>
    <x v="2"/>
    <x v="0"/>
    <n v="357"/>
    <n v="1785"/>
    <n v="714"/>
    <n v="1071"/>
  </r>
  <r>
    <x v="1"/>
    <s v="نوفمبر"/>
    <s v="الأحد"/>
    <x v="1"/>
    <x v="3"/>
    <n v="2387"/>
    <n v="7161"/>
    <n v="2984"/>
    <n v="4177"/>
  </r>
  <r>
    <x v="1"/>
    <s v="نوفمبر"/>
    <s v="الأحد"/>
    <x v="2"/>
    <x v="4"/>
    <n v="1513"/>
    <n v="6052"/>
    <n v="2270"/>
    <n v="3782"/>
  </r>
  <r>
    <x v="1"/>
    <s v="نوفمبر"/>
    <s v="الأحد"/>
    <x v="1"/>
    <x v="3"/>
    <n v="2387"/>
    <n v="7161"/>
    <n v="2984"/>
    <n v="4177"/>
  </r>
  <r>
    <x v="1"/>
    <s v="نوفمبر"/>
    <s v="الأحد"/>
    <x v="0"/>
    <x v="5"/>
    <n v="1694"/>
    <n v="8470"/>
    <n v="3727"/>
    <n v="4743"/>
  </r>
  <r>
    <x v="1"/>
    <s v="نوفمبر"/>
    <s v="الأحد"/>
    <x v="0"/>
    <x v="3"/>
    <n v="877"/>
    <n v="2631"/>
    <n v="1096"/>
    <n v="1535"/>
  </r>
  <r>
    <x v="1"/>
    <s v="نوفمبر"/>
    <s v="الأحد"/>
    <x v="1"/>
    <x v="2"/>
    <n v="2723"/>
    <n v="2723"/>
    <n v="545"/>
    <n v="2178"/>
  </r>
  <r>
    <x v="1"/>
    <s v="نوفمبر"/>
    <s v="الأحد"/>
    <x v="1"/>
    <x v="4"/>
    <n v="2030"/>
    <n v="8120"/>
    <n v="3045"/>
    <n v="5075"/>
  </r>
  <r>
    <x v="1"/>
    <s v="نوفمبر"/>
    <s v="الأحد"/>
    <x v="2"/>
    <x v="1"/>
    <n v="2665"/>
    <n v="15990"/>
    <n v="7329"/>
    <n v="8661"/>
  </r>
  <r>
    <x v="1"/>
    <s v="نوفمبر"/>
    <s v="الأحد"/>
    <x v="2"/>
    <x v="2"/>
    <n v="2342"/>
    <n v="2342"/>
    <n v="468"/>
    <n v="1874"/>
  </r>
  <r>
    <x v="1"/>
    <s v="نوفمبر"/>
    <s v="الأحد"/>
    <x v="4"/>
    <x v="4"/>
    <n v="2689"/>
    <n v="10756"/>
    <n v="4034"/>
    <n v="6722"/>
  </r>
  <r>
    <x v="1"/>
    <s v="نوفمبر"/>
    <s v="الأحد"/>
    <x v="3"/>
    <x v="1"/>
    <n v="639"/>
    <n v="3834"/>
    <n v="1757"/>
    <n v="2077"/>
  </r>
  <r>
    <x v="1"/>
    <s v="نوفمبر"/>
    <s v="الأحد"/>
    <x v="0"/>
    <x v="3"/>
    <n v="877"/>
    <n v="2631"/>
    <n v="1096"/>
    <n v="1535"/>
  </r>
  <r>
    <x v="1"/>
    <s v="نوفمبر"/>
    <s v="الأحد"/>
    <x v="3"/>
    <x v="1"/>
    <n v="639"/>
    <n v="3834"/>
    <n v="1757"/>
    <n v="2077"/>
  </r>
  <r>
    <x v="1"/>
    <s v="نوفمبر"/>
    <s v="الأحد"/>
    <x v="2"/>
    <x v="3"/>
    <n v="552"/>
    <n v="1656"/>
    <n v="690"/>
    <n v="966"/>
  </r>
  <r>
    <x v="1"/>
    <s v="نوفمبر"/>
    <s v="الأحد"/>
    <x v="2"/>
    <x v="4"/>
    <n v="1513"/>
    <n v="6052"/>
    <n v="2270"/>
    <n v="3782"/>
  </r>
  <r>
    <x v="1"/>
    <s v="نوفمبر"/>
    <s v="الأحد"/>
    <x v="0"/>
    <x v="0"/>
    <n v="2150"/>
    <n v="10750"/>
    <n v="4300"/>
    <n v="6450"/>
  </r>
  <r>
    <x v="1"/>
    <s v="نوفمبر"/>
    <s v="الأحد"/>
    <x v="0"/>
    <x v="0"/>
    <n v="1197"/>
    <n v="5985"/>
    <n v="2394"/>
    <n v="3591"/>
  </r>
  <r>
    <x v="1"/>
    <s v="نوفمبر"/>
    <s v="الأحد"/>
    <x v="0"/>
    <x v="1"/>
    <n v="1333"/>
    <n v="7998"/>
    <n v="3666"/>
    <n v="4332"/>
  </r>
  <r>
    <x v="1"/>
    <s v="نوفمبر"/>
    <s v="الأحد"/>
    <x v="1"/>
    <x v="2"/>
    <n v="2723"/>
    <n v="2723"/>
    <n v="545"/>
    <n v="2178"/>
  </r>
  <r>
    <x v="1"/>
    <s v="نوفمبر"/>
    <s v="الأحد"/>
    <x v="0"/>
    <x v="2"/>
    <n v="690"/>
    <n v="690"/>
    <n v="138"/>
    <n v="552"/>
  </r>
  <r>
    <x v="1"/>
    <s v="نوفمبر"/>
    <s v="الأحد"/>
    <x v="2"/>
    <x v="0"/>
    <n v="1359"/>
    <n v="6795"/>
    <n v="2718"/>
    <n v="4077"/>
  </r>
  <r>
    <x v="1"/>
    <s v="نوفمبر"/>
    <s v="الأحد"/>
    <x v="0"/>
    <x v="4"/>
    <n v="2791"/>
    <n v="11164"/>
    <n v="4186"/>
    <n v="6978"/>
  </r>
  <r>
    <x v="1"/>
    <s v="نوفمبر"/>
    <s v="الأحد"/>
    <x v="3"/>
    <x v="3"/>
    <n v="1744"/>
    <n v="5232"/>
    <n v="2180"/>
    <n v="3052"/>
  </r>
  <r>
    <x v="1"/>
    <s v="نوفمبر"/>
    <s v="الأحد"/>
    <x v="0"/>
    <x v="4"/>
    <n v="2791"/>
    <n v="11164"/>
    <n v="4186"/>
    <n v="6978"/>
  </r>
  <r>
    <x v="1"/>
    <s v="نوفمبر"/>
    <s v="الأحد"/>
    <x v="4"/>
    <x v="3"/>
    <n v="2529"/>
    <n v="7587"/>
    <n v="3161"/>
    <n v="4426"/>
  </r>
  <r>
    <x v="1"/>
    <s v="نوفمبر"/>
    <s v="الأحد"/>
    <x v="1"/>
    <x v="0"/>
    <n v="1177"/>
    <n v="5885"/>
    <n v="2354"/>
    <n v="3531"/>
  </r>
  <r>
    <x v="1"/>
    <s v="نوفمبر"/>
    <s v="الأحد"/>
    <x v="3"/>
    <x v="3"/>
    <n v="1744"/>
    <n v="5232"/>
    <n v="2180"/>
    <n v="3052"/>
  </r>
  <r>
    <x v="1"/>
    <s v="نوفمبر"/>
    <s v="الأحد"/>
    <x v="4"/>
    <x v="1"/>
    <n v="1808"/>
    <n v="10848"/>
    <n v="4972"/>
    <n v="5876"/>
  </r>
  <r>
    <x v="1"/>
    <s v="نوفمبر"/>
    <s v="الأحد"/>
    <x v="4"/>
    <x v="1"/>
    <n v="1808"/>
    <n v="10848"/>
    <n v="4972"/>
    <n v="5876"/>
  </r>
  <r>
    <x v="1"/>
    <s v="نوفمبر"/>
    <s v="الأحد"/>
    <x v="2"/>
    <x v="0"/>
    <n v="357"/>
    <n v="1785"/>
    <n v="714"/>
    <n v="1071"/>
  </r>
  <r>
    <x v="1"/>
    <s v="نوفمبر"/>
    <s v="الأحد"/>
    <x v="0"/>
    <x v="5"/>
    <n v="1694"/>
    <n v="8470"/>
    <n v="3727"/>
    <n v="4743"/>
  </r>
  <r>
    <x v="1"/>
    <s v="نوفمبر"/>
    <s v="الأحد"/>
    <x v="2"/>
    <x v="5"/>
    <n v="1520"/>
    <n v="7600"/>
    <n v="3344"/>
    <n v="4256"/>
  </r>
  <r>
    <x v="1"/>
    <s v="نوفمبر"/>
    <s v="الأحد"/>
    <x v="0"/>
    <x v="1"/>
    <n v="1333"/>
    <n v="7998"/>
    <n v="3666"/>
    <n v="4332"/>
  </r>
  <r>
    <x v="1"/>
    <s v="نوفمبر"/>
    <s v="الأحد"/>
    <x v="0"/>
    <x v="0"/>
    <n v="2150"/>
    <n v="10750"/>
    <n v="4300"/>
    <n v="6450"/>
  </r>
  <r>
    <x v="1"/>
    <s v="نوفمبر"/>
    <s v="الأحد"/>
    <x v="0"/>
    <x v="0"/>
    <n v="1197"/>
    <n v="5985"/>
    <n v="2394"/>
    <n v="3591"/>
  </r>
  <r>
    <x v="1"/>
    <s v="نوفمبر"/>
    <s v="الأحد"/>
    <x v="4"/>
    <x v="0"/>
    <n v="1366"/>
    <n v="6830"/>
    <n v="2732"/>
    <n v="4098"/>
  </r>
  <r>
    <x v="1"/>
    <s v="نوفمبر"/>
    <s v="الأحد"/>
    <x v="3"/>
    <x v="0"/>
    <n v="1594"/>
    <n v="7970"/>
    <n v="3188"/>
    <n v="4782"/>
  </r>
  <r>
    <x v="1"/>
    <s v="نوفمبر"/>
    <s v="الأحد"/>
    <x v="3"/>
    <x v="0"/>
    <n v="1594"/>
    <n v="7970"/>
    <n v="3188"/>
    <n v="4782"/>
  </r>
  <r>
    <x v="1"/>
    <s v="نوفمبر"/>
    <s v="الأحد"/>
    <x v="1"/>
    <x v="5"/>
    <n v="1236"/>
    <n v="6180"/>
    <n v="2719"/>
    <n v="3461"/>
  </r>
  <r>
    <x v="1"/>
    <s v="نوفمبر"/>
    <s v="الأحد"/>
    <x v="4"/>
    <x v="0"/>
    <n v="700"/>
    <n v="3500"/>
    <n v="1400"/>
    <n v="2100"/>
  </r>
  <r>
    <x v="1"/>
    <s v="نوفمبر"/>
    <s v="الأحد"/>
    <x v="1"/>
    <x v="0"/>
    <n v="1177"/>
    <n v="5885"/>
    <n v="2354"/>
    <n v="3531"/>
  </r>
  <r>
    <x v="1"/>
    <s v="نوفمبر"/>
    <s v="الأحد"/>
    <x v="3"/>
    <x v="5"/>
    <n v="941"/>
    <n v="4705"/>
    <n v="2070"/>
    <n v="2635"/>
  </r>
  <r>
    <x v="1"/>
    <s v="نوفمبر"/>
    <s v="الأحد"/>
    <x v="1"/>
    <x v="0"/>
    <n v="2905"/>
    <n v="14525"/>
    <n v="5810"/>
    <n v="8715"/>
  </r>
  <r>
    <x v="1"/>
    <s v="نوفمبر"/>
    <s v="الأحد"/>
    <x v="4"/>
    <x v="3"/>
    <n v="2529"/>
    <n v="7587"/>
    <n v="3161"/>
    <n v="4426"/>
  </r>
  <r>
    <x v="1"/>
    <s v="نوفمبر"/>
    <s v="الأحد"/>
    <x v="2"/>
    <x v="1"/>
    <n v="2665"/>
    <n v="15990"/>
    <n v="7329"/>
    <n v="8661"/>
  </r>
  <r>
    <x v="1"/>
    <s v="نوفمبر"/>
    <s v="الأحد"/>
    <x v="3"/>
    <x v="0"/>
    <n v="1324"/>
    <n v="6620"/>
    <n v="2648"/>
    <n v="3972"/>
  </r>
  <r>
    <x v="1"/>
    <s v="نوفمبر"/>
    <s v="الأحد"/>
    <x v="2"/>
    <x v="3"/>
    <n v="552"/>
    <n v="1656"/>
    <n v="690"/>
    <n v="966"/>
  </r>
  <r>
    <x v="1"/>
    <s v="نوفمبر"/>
    <s v="الأحد"/>
    <x v="3"/>
    <x v="2"/>
    <n v="2342"/>
    <n v="2342"/>
    <n v="468"/>
    <n v="1874"/>
  </r>
  <r>
    <x v="1"/>
    <s v="نوفمبر"/>
    <s v="الأحد"/>
    <x v="4"/>
    <x v="5"/>
    <n v="1118"/>
    <n v="5590"/>
    <n v="2460"/>
    <n v="3130"/>
  </r>
  <r>
    <x v="1"/>
    <s v="نوفمبر"/>
    <s v="الأحد"/>
    <x v="3"/>
    <x v="2"/>
    <n v="2342"/>
    <n v="2342"/>
    <n v="468"/>
    <n v="1874"/>
  </r>
  <r>
    <x v="1"/>
    <s v="نوفمبر"/>
    <s v="الأحد"/>
    <x v="1"/>
    <x v="4"/>
    <n v="2030"/>
    <n v="8120"/>
    <n v="3045"/>
    <n v="5075"/>
  </r>
  <r>
    <x v="1"/>
    <s v="نوفمبر"/>
    <s v="الأحد"/>
    <x v="1"/>
    <x v="5"/>
    <n v="1236"/>
    <n v="6180"/>
    <n v="2719"/>
    <n v="3461"/>
  </r>
  <r>
    <x v="1"/>
    <s v="نوفمبر"/>
    <s v="الأحد"/>
    <x v="0"/>
    <x v="2"/>
    <n v="690"/>
    <n v="690"/>
    <n v="138"/>
    <n v="552"/>
  </r>
  <r>
    <x v="1"/>
    <s v="نوفمبر"/>
    <s v="الأحد"/>
    <x v="3"/>
    <x v="5"/>
    <n v="941"/>
    <n v="4705"/>
    <n v="2070"/>
    <n v="2635"/>
  </r>
  <r>
    <x v="1"/>
    <s v="نوفمبر"/>
    <s v="الأحد"/>
    <x v="1"/>
    <x v="1"/>
    <n v="547"/>
    <n v="3282"/>
    <n v="1504"/>
    <n v="1778"/>
  </r>
  <r>
    <x v="1"/>
    <s v="نوفمبر"/>
    <s v="الأحد"/>
    <x v="4"/>
    <x v="2"/>
    <n v="2321"/>
    <n v="2321"/>
    <n v="464"/>
    <n v="1857"/>
  </r>
  <r>
    <x v="1"/>
    <s v="نوفمبر"/>
    <s v="الأحد"/>
    <x v="3"/>
    <x v="0"/>
    <n v="1324"/>
    <n v="6620"/>
    <n v="2648"/>
    <n v="3972"/>
  </r>
  <r>
    <x v="1"/>
    <s v="نوفمبر"/>
    <s v="الأحد"/>
    <x v="1"/>
    <x v="0"/>
    <n v="2905"/>
    <n v="14525"/>
    <n v="5810"/>
    <n v="8715"/>
  </r>
  <r>
    <x v="1"/>
    <s v="نوفمبر"/>
    <s v="الأحد"/>
    <x v="2"/>
    <x v="0"/>
    <n v="1359"/>
    <n v="6795"/>
    <n v="2718"/>
    <n v="4077"/>
  </r>
  <r>
    <x v="1"/>
    <s v="نوفمبر"/>
    <s v="الأحد"/>
    <x v="4"/>
    <x v="0"/>
    <n v="1366"/>
    <n v="6830"/>
    <n v="2732"/>
    <n v="4098"/>
  </r>
  <r>
    <x v="2"/>
    <s v="أكتوبر"/>
    <s v="الخميس"/>
    <x v="3"/>
    <x v="1"/>
    <n v="2177"/>
    <n v="13062"/>
    <n v="5987"/>
    <n v="7075"/>
  </r>
  <r>
    <x v="2"/>
    <s v="أكتوبر"/>
    <s v="الخميس"/>
    <x v="0"/>
    <x v="1"/>
    <n v="905"/>
    <n v="5430"/>
    <n v="2489"/>
    <n v="2941"/>
  </r>
  <r>
    <x v="2"/>
    <s v="أكتوبر"/>
    <s v="الخميس"/>
    <x v="3"/>
    <x v="0"/>
    <n v="2441"/>
    <n v="12205"/>
    <n v="4882"/>
    <n v="7323"/>
  </r>
  <r>
    <x v="2"/>
    <s v="أكتوبر"/>
    <s v="الخميس"/>
    <x v="2"/>
    <x v="1"/>
    <n v="2877"/>
    <n v="17262"/>
    <n v="7912"/>
    <n v="9350"/>
  </r>
  <r>
    <x v="2"/>
    <s v="أكتوبر"/>
    <s v="الخميس"/>
    <x v="0"/>
    <x v="3"/>
    <n v="1397"/>
    <n v="4191"/>
    <n v="1746"/>
    <n v="2445"/>
  </r>
  <r>
    <x v="2"/>
    <s v="أكتوبر"/>
    <s v="الخميس"/>
    <x v="3"/>
    <x v="2"/>
    <n v="1976"/>
    <n v="1976"/>
    <n v="395"/>
    <n v="1581"/>
  </r>
  <r>
    <x v="2"/>
    <s v="أكتوبر"/>
    <s v="الخميس"/>
    <x v="3"/>
    <x v="3"/>
    <n v="2177"/>
    <n v="6531"/>
    <n v="2721"/>
    <n v="3810"/>
  </r>
  <r>
    <x v="2"/>
    <s v="أكتوبر"/>
    <s v="الخميس"/>
    <x v="1"/>
    <x v="1"/>
    <n v="861"/>
    <n v="5166"/>
    <n v="2368"/>
    <n v="2798"/>
  </r>
  <r>
    <x v="2"/>
    <s v="أكتوبر"/>
    <s v="الخميس"/>
    <x v="0"/>
    <x v="4"/>
    <n v="2156"/>
    <n v="8624"/>
    <n v="3234"/>
    <n v="5390"/>
  </r>
  <r>
    <x v="2"/>
    <s v="أكتوبر"/>
    <s v="الخميس"/>
    <x v="1"/>
    <x v="2"/>
    <n v="1566"/>
    <n v="1566"/>
    <n v="313"/>
    <n v="1253"/>
  </r>
  <r>
    <x v="2"/>
    <s v="أكتوبر"/>
    <s v="الخميس"/>
    <x v="4"/>
    <x v="4"/>
    <n v="1496"/>
    <n v="5984"/>
    <n v="2244"/>
    <n v="3740"/>
  </r>
  <r>
    <x v="2"/>
    <s v="أكتوبر"/>
    <s v="الخميس"/>
    <x v="1"/>
    <x v="1"/>
    <n v="986"/>
    <n v="5916"/>
    <n v="2712"/>
    <n v="3204"/>
  </r>
  <r>
    <x v="2"/>
    <s v="أكتوبر"/>
    <s v="الخميس"/>
    <x v="0"/>
    <x v="2"/>
    <n v="546"/>
    <n v="546"/>
    <n v="109"/>
    <n v="437"/>
  </r>
  <r>
    <x v="2"/>
    <s v="أكتوبر"/>
    <s v="الخميس"/>
    <x v="0"/>
    <x v="0"/>
    <n v="2031"/>
    <n v="10155"/>
    <n v="4062"/>
    <n v="6093"/>
  </r>
  <r>
    <x v="2"/>
    <s v="أكتوبر"/>
    <s v="الخميس"/>
    <x v="1"/>
    <x v="1"/>
    <n v="1566"/>
    <n v="9396"/>
    <n v="4306"/>
    <n v="5090"/>
  </r>
  <r>
    <x v="2"/>
    <s v="أكتوبر"/>
    <s v="الخميس"/>
    <x v="3"/>
    <x v="0"/>
    <n v="1393"/>
    <n v="6965"/>
    <n v="2786"/>
    <n v="4179"/>
  </r>
  <r>
    <x v="2"/>
    <s v="أكتوبر"/>
    <s v="الخميس"/>
    <x v="2"/>
    <x v="3"/>
    <n v="1175"/>
    <n v="3525"/>
    <n v="1469"/>
    <n v="2056"/>
  </r>
  <r>
    <x v="2"/>
    <s v="أكتوبر"/>
    <s v="الخميس"/>
    <x v="0"/>
    <x v="2"/>
    <n v="2031"/>
    <n v="2031"/>
    <n v="406"/>
    <n v="1625"/>
  </r>
  <r>
    <x v="2"/>
    <s v="أكتوبر"/>
    <s v="الخميس"/>
    <x v="3"/>
    <x v="1"/>
    <n v="1976"/>
    <n v="11856"/>
    <n v="5434"/>
    <n v="6422"/>
  </r>
  <r>
    <x v="2"/>
    <s v="أكتوبر"/>
    <s v="الخميس"/>
    <x v="0"/>
    <x v="0"/>
    <n v="2689"/>
    <n v="13445"/>
    <n v="5378"/>
    <n v="8067"/>
  </r>
  <r>
    <x v="2"/>
    <s v="أكتوبر"/>
    <s v="الخميس"/>
    <x v="3"/>
    <x v="0"/>
    <n v="1731"/>
    <n v="8655"/>
    <n v="3462"/>
    <n v="5193"/>
  </r>
  <r>
    <x v="2"/>
    <s v="أكتوبر"/>
    <s v="الخميس"/>
    <x v="0"/>
    <x v="3"/>
    <n v="2689"/>
    <n v="8067"/>
    <n v="3361"/>
    <n v="4706"/>
  </r>
  <r>
    <x v="2"/>
    <s v="أكتوبر"/>
    <s v="الخميس"/>
    <x v="2"/>
    <x v="3"/>
    <n v="360"/>
    <n v="1080"/>
    <n v="450"/>
    <n v="630"/>
  </r>
  <r>
    <x v="2"/>
    <s v="أكتوبر"/>
    <s v="الخميس"/>
    <x v="3"/>
    <x v="3"/>
    <n v="1227"/>
    <n v="3681"/>
    <n v="1534"/>
    <n v="2147"/>
  </r>
  <r>
    <x v="2"/>
    <s v="أكتوبر"/>
    <s v="الخميس"/>
    <x v="1"/>
    <x v="0"/>
    <n v="1143"/>
    <n v="5715"/>
    <n v="2286"/>
    <n v="3429"/>
  </r>
  <r>
    <x v="2"/>
    <s v="أكتوبر"/>
    <s v="الخميس"/>
    <x v="0"/>
    <x v="3"/>
    <n v="2689"/>
    <n v="8067"/>
    <n v="3361"/>
    <n v="4706"/>
  </r>
  <r>
    <x v="2"/>
    <s v="أكتوبر"/>
    <s v="الخميس"/>
    <x v="2"/>
    <x v="1"/>
    <n v="241"/>
    <n v="1446"/>
    <n v="663"/>
    <n v="783"/>
  </r>
  <r>
    <x v="2"/>
    <s v="أكتوبر"/>
    <s v="الخميس"/>
    <x v="1"/>
    <x v="0"/>
    <n v="2914"/>
    <n v="14570"/>
    <n v="5828"/>
    <n v="8742"/>
  </r>
  <r>
    <x v="2"/>
    <s v="أكتوبر"/>
    <s v="الخميس"/>
    <x v="1"/>
    <x v="1"/>
    <n v="986"/>
    <n v="5916"/>
    <n v="2712"/>
    <n v="3204"/>
  </r>
  <r>
    <x v="2"/>
    <s v="أكتوبر"/>
    <s v="الخميس"/>
    <x v="1"/>
    <x v="3"/>
    <n v="986"/>
    <n v="2958"/>
    <n v="1232"/>
    <n v="1726"/>
  </r>
  <r>
    <x v="2"/>
    <s v="أكتوبر"/>
    <s v="الخميس"/>
    <x v="1"/>
    <x v="3"/>
    <n v="1010"/>
    <n v="3030"/>
    <n v="1262"/>
    <n v="1768"/>
  </r>
  <r>
    <x v="2"/>
    <s v="أكتوبر"/>
    <s v="الخميس"/>
    <x v="0"/>
    <x v="3"/>
    <n v="1397"/>
    <n v="4191"/>
    <n v="1746"/>
    <n v="2445"/>
  </r>
  <r>
    <x v="2"/>
    <s v="أكتوبر"/>
    <s v="الخميس"/>
    <x v="0"/>
    <x v="1"/>
    <n v="410"/>
    <n v="2460"/>
    <n v="1128"/>
    <n v="1332"/>
  </r>
  <r>
    <x v="2"/>
    <s v="أكتوبر"/>
    <s v="الخميس"/>
    <x v="3"/>
    <x v="4"/>
    <n v="2181"/>
    <n v="8724"/>
    <n v="3272"/>
    <n v="5452"/>
  </r>
  <r>
    <x v="2"/>
    <s v="أكتوبر"/>
    <s v="الخميس"/>
    <x v="4"/>
    <x v="3"/>
    <n v="1565"/>
    <n v="4695"/>
    <n v="1956"/>
    <n v="2739"/>
  </r>
  <r>
    <x v="2"/>
    <s v="أكتوبر"/>
    <s v="الخميس"/>
    <x v="3"/>
    <x v="5"/>
    <n v="1731"/>
    <n v="8655"/>
    <n v="3808"/>
    <n v="4847"/>
  </r>
  <r>
    <x v="2"/>
    <s v="أكتوبر"/>
    <s v="الخميس"/>
    <x v="4"/>
    <x v="3"/>
    <n v="1496"/>
    <n v="4488"/>
    <n v="1870"/>
    <n v="2618"/>
  </r>
  <r>
    <x v="2"/>
    <s v="أكتوبر"/>
    <s v="الخميس"/>
    <x v="4"/>
    <x v="0"/>
    <n v="1249"/>
    <n v="6245"/>
    <n v="2498"/>
    <n v="3747"/>
  </r>
  <r>
    <x v="2"/>
    <s v="أكتوبر"/>
    <s v="الخميس"/>
    <x v="0"/>
    <x v="2"/>
    <n v="546"/>
    <n v="546"/>
    <n v="109"/>
    <n v="437"/>
  </r>
  <r>
    <x v="2"/>
    <s v="أكتوبر"/>
    <s v="الخميس"/>
    <x v="4"/>
    <x v="0"/>
    <n v="1565"/>
    <n v="7825"/>
    <n v="3130"/>
    <n v="4695"/>
  </r>
  <r>
    <x v="2"/>
    <s v="أكتوبر"/>
    <s v="الخميس"/>
    <x v="0"/>
    <x v="1"/>
    <n v="905"/>
    <n v="5430"/>
    <n v="2489"/>
    <n v="2941"/>
  </r>
  <r>
    <x v="2"/>
    <s v="أكتوبر"/>
    <s v="الخميس"/>
    <x v="0"/>
    <x v="2"/>
    <n v="2031"/>
    <n v="2031"/>
    <n v="406"/>
    <n v="1625"/>
  </r>
  <r>
    <x v="2"/>
    <s v="أكتوبر"/>
    <s v="الخميس"/>
    <x v="2"/>
    <x v="1"/>
    <n v="472"/>
    <n v="2832"/>
    <n v="1298"/>
    <n v="1534"/>
  </r>
  <r>
    <x v="2"/>
    <s v="أكتوبر"/>
    <s v="الخميس"/>
    <x v="3"/>
    <x v="5"/>
    <n v="1393"/>
    <n v="6965"/>
    <n v="3065"/>
    <n v="3900"/>
  </r>
  <r>
    <x v="2"/>
    <s v="أكتوبر"/>
    <s v="الخميس"/>
    <x v="0"/>
    <x v="4"/>
    <n v="1397"/>
    <n v="5588"/>
    <n v="2096"/>
    <n v="3492"/>
  </r>
  <r>
    <x v="2"/>
    <s v="أكتوبر"/>
    <s v="الخميس"/>
    <x v="0"/>
    <x v="0"/>
    <n v="2156"/>
    <n v="10780"/>
    <n v="4312"/>
    <n v="6468"/>
  </r>
  <r>
    <x v="2"/>
    <s v="أكتوبر"/>
    <s v="الخميس"/>
    <x v="1"/>
    <x v="0"/>
    <n v="1143"/>
    <n v="5715"/>
    <n v="2286"/>
    <n v="3429"/>
  </r>
  <r>
    <x v="2"/>
    <s v="أكتوبر"/>
    <s v="الخميس"/>
    <x v="0"/>
    <x v="4"/>
    <n v="1397"/>
    <n v="5588"/>
    <n v="2096"/>
    <n v="3492"/>
  </r>
  <r>
    <x v="2"/>
    <s v="أكتوبر"/>
    <s v="الخميس"/>
    <x v="3"/>
    <x v="0"/>
    <n v="1227"/>
    <n v="6135"/>
    <n v="2454"/>
    <n v="3681"/>
  </r>
  <r>
    <x v="2"/>
    <s v="أكتوبر"/>
    <s v="الخميس"/>
    <x v="3"/>
    <x v="2"/>
    <n v="2181"/>
    <n v="2181"/>
    <n v="436"/>
    <n v="1745"/>
  </r>
  <r>
    <x v="2"/>
    <s v="أكتوبر"/>
    <s v="الخميس"/>
    <x v="0"/>
    <x v="5"/>
    <n v="546"/>
    <n v="2730"/>
    <n v="1201"/>
    <n v="1529"/>
  </r>
  <r>
    <x v="2"/>
    <s v="أكتوبر"/>
    <s v="الخميس"/>
    <x v="0"/>
    <x v="5"/>
    <n v="410"/>
    <n v="2050"/>
    <n v="902"/>
    <n v="1148"/>
  </r>
  <r>
    <x v="2"/>
    <s v="أكتوبر"/>
    <s v="الخميس"/>
    <x v="0"/>
    <x v="0"/>
    <n v="905"/>
    <n v="4525"/>
    <n v="1810"/>
    <n v="2715"/>
  </r>
  <r>
    <x v="2"/>
    <s v="أكتوبر"/>
    <s v="الخميس"/>
    <x v="0"/>
    <x v="4"/>
    <n v="2156"/>
    <n v="8624"/>
    <n v="3234"/>
    <n v="5390"/>
  </r>
  <r>
    <x v="2"/>
    <s v="أكتوبر"/>
    <s v="الخميس"/>
    <x v="1"/>
    <x v="1"/>
    <n v="861"/>
    <n v="5166"/>
    <n v="2368"/>
    <n v="2798"/>
  </r>
  <r>
    <x v="2"/>
    <s v="أكتوبر"/>
    <s v="الخميس"/>
    <x v="1"/>
    <x v="0"/>
    <n v="1153"/>
    <n v="5765"/>
    <n v="2306"/>
    <n v="3459"/>
  </r>
  <r>
    <x v="2"/>
    <s v="أكتوبر"/>
    <s v="الخميس"/>
    <x v="3"/>
    <x v="4"/>
    <n v="2441"/>
    <n v="9764"/>
    <n v="3662"/>
    <n v="6102"/>
  </r>
  <r>
    <x v="2"/>
    <s v="أكتوبر"/>
    <s v="الخميس"/>
    <x v="1"/>
    <x v="0"/>
    <n v="861"/>
    <n v="4305"/>
    <n v="1722"/>
    <n v="2583"/>
  </r>
  <r>
    <x v="2"/>
    <s v="أكتوبر"/>
    <s v="الخميس"/>
    <x v="0"/>
    <x v="5"/>
    <n v="546"/>
    <n v="2730"/>
    <n v="1201"/>
    <n v="1529"/>
  </r>
  <r>
    <x v="2"/>
    <s v="أكتوبر"/>
    <s v="الخميس"/>
    <x v="4"/>
    <x v="1"/>
    <n v="2009"/>
    <n v="12054"/>
    <n v="5525"/>
    <n v="6529"/>
  </r>
  <r>
    <x v="2"/>
    <s v="أكتوبر"/>
    <s v="الخميس"/>
    <x v="0"/>
    <x v="5"/>
    <n v="410"/>
    <n v="2050"/>
    <n v="902"/>
    <n v="1148"/>
  </r>
  <r>
    <x v="2"/>
    <s v="أكتوبر"/>
    <s v="الخميس"/>
    <x v="1"/>
    <x v="0"/>
    <n v="1153"/>
    <n v="5765"/>
    <n v="2306"/>
    <n v="3459"/>
  </r>
  <r>
    <x v="2"/>
    <s v="أكتوبر"/>
    <s v="الخميس"/>
    <x v="4"/>
    <x v="2"/>
    <n v="1249"/>
    <n v="1249"/>
    <n v="250"/>
    <n v="999"/>
  </r>
  <r>
    <x v="2"/>
    <s v="أكتوبر"/>
    <s v="الخميس"/>
    <x v="2"/>
    <x v="4"/>
    <n v="1085"/>
    <n v="4340"/>
    <n v="1628"/>
    <n v="2712"/>
  </r>
  <r>
    <x v="2"/>
    <s v="أكتوبر"/>
    <s v="الخميس"/>
    <x v="4"/>
    <x v="5"/>
    <n v="1269"/>
    <n v="6345"/>
    <n v="2792"/>
    <n v="3553"/>
  </r>
  <r>
    <x v="2"/>
    <s v="أكتوبر"/>
    <s v="الخميس"/>
    <x v="1"/>
    <x v="3"/>
    <n v="986"/>
    <n v="2958"/>
    <n v="1232"/>
    <n v="1726"/>
  </r>
  <r>
    <x v="2"/>
    <s v="أكتوبر"/>
    <s v="الخميس"/>
    <x v="4"/>
    <x v="2"/>
    <n v="1249"/>
    <n v="1249"/>
    <n v="250"/>
    <n v="999"/>
  </r>
  <r>
    <x v="2"/>
    <s v="أكتوبر"/>
    <s v="الخميس"/>
    <x v="3"/>
    <x v="0"/>
    <n v="2441"/>
    <n v="12205"/>
    <n v="4882"/>
    <n v="7323"/>
  </r>
  <r>
    <x v="2"/>
    <s v="أكتوبر"/>
    <s v="الخميس"/>
    <x v="2"/>
    <x v="0"/>
    <n v="241"/>
    <n v="1205"/>
    <n v="482"/>
    <n v="723"/>
  </r>
  <r>
    <x v="2"/>
    <s v="أكتوبر"/>
    <s v="الخميس"/>
    <x v="2"/>
    <x v="3"/>
    <n v="2877"/>
    <n v="8631"/>
    <n v="3596"/>
    <n v="5035"/>
  </r>
  <r>
    <x v="2"/>
    <s v="أكتوبر"/>
    <s v="الخميس"/>
    <x v="4"/>
    <x v="2"/>
    <n v="2734"/>
    <n v="2734"/>
    <n v="547"/>
    <n v="2187"/>
  </r>
  <r>
    <x v="2"/>
    <s v="أكتوبر"/>
    <s v="الخميس"/>
    <x v="3"/>
    <x v="0"/>
    <n v="1227"/>
    <n v="6135"/>
    <n v="2454"/>
    <n v="3681"/>
  </r>
  <r>
    <x v="2"/>
    <s v="أكتوبر"/>
    <s v="الخميس"/>
    <x v="4"/>
    <x v="2"/>
    <n v="2734"/>
    <n v="2734"/>
    <n v="547"/>
    <n v="2187"/>
  </r>
  <r>
    <x v="2"/>
    <s v="أكتوبر"/>
    <s v="الخميس"/>
    <x v="4"/>
    <x v="4"/>
    <n v="1295"/>
    <n v="5180"/>
    <n v="1942"/>
    <n v="3238"/>
  </r>
  <r>
    <x v="2"/>
    <s v="أكتوبر"/>
    <s v="الخميس"/>
    <x v="2"/>
    <x v="0"/>
    <n v="1175"/>
    <n v="5875"/>
    <n v="2350"/>
    <n v="3525"/>
  </r>
  <r>
    <x v="2"/>
    <s v="أكتوبر"/>
    <s v="الخميس"/>
    <x v="3"/>
    <x v="5"/>
    <n v="1731"/>
    <n v="8655"/>
    <n v="3808"/>
    <n v="4847"/>
  </r>
  <r>
    <x v="2"/>
    <s v="أكتوبر"/>
    <s v="الخميس"/>
    <x v="2"/>
    <x v="2"/>
    <n v="2021"/>
    <n v="2021"/>
    <n v="404"/>
    <n v="1617"/>
  </r>
  <r>
    <x v="2"/>
    <s v="أكتوبر"/>
    <s v="الخميس"/>
    <x v="2"/>
    <x v="5"/>
    <n v="472"/>
    <n v="2360"/>
    <n v="1038"/>
    <n v="1322"/>
  </r>
  <r>
    <x v="2"/>
    <s v="أكتوبر"/>
    <s v="الخميس"/>
    <x v="4"/>
    <x v="0"/>
    <n v="1295"/>
    <n v="6475"/>
    <n v="2590"/>
    <n v="3885"/>
  </r>
  <r>
    <x v="2"/>
    <s v="أكتوبر"/>
    <s v="الخميس"/>
    <x v="2"/>
    <x v="4"/>
    <n v="2021"/>
    <n v="8084"/>
    <n v="3032"/>
    <n v="5052"/>
  </r>
  <r>
    <x v="2"/>
    <s v="أكتوبر"/>
    <s v="الخميس"/>
    <x v="1"/>
    <x v="5"/>
    <n v="1143"/>
    <n v="5715"/>
    <n v="2515"/>
    <n v="3200"/>
  </r>
  <r>
    <x v="2"/>
    <s v="أكتوبر"/>
    <s v="الخميس"/>
    <x v="4"/>
    <x v="5"/>
    <n v="2734"/>
    <n v="13670"/>
    <n v="6015"/>
    <n v="7655"/>
  </r>
  <r>
    <x v="2"/>
    <s v="أكتوبر"/>
    <s v="الخميس"/>
    <x v="4"/>
    <x v="5"/>
    <n v="2734"/>
    <n v="13670"/>
    <n v="6015"/>
    <n v="7655"/>
  </r>
  <r>
    <x v="2"/>
    <s v="أكتوبر"/>
    <s v="الخميس"/>
    <x v="2"/>
    <x v="0"/>
    <n v="1085"/>
    <n v="5425"/>
    <n v="2170"/>
    <n v="3255"/>
  </r>
  <r>
    <x v="2"/>
    <s v="أكتوبر"/>
    <s v="الخميس"/>
    <x v="3"/>
    <x v="2"/>
    <n v="1976"/>
    <n v="1976"/>
    <n v="395"/>
    <n v="1581"/>
  </r>
  <r>
    <x v="2"/>
    <s v="أكتوبر"/>
    <s v="الخميس"/>
    <x v="3"/>
    <x v="2"/>
    <n v="2181"/>
    <n v="2181"/>
    <n v="436"/>
    <n v="1745"/>
  </r>
  <r>
    <x v="2"/>
    <s v="أكتوبر"/>
    <s v="الخميس"/>
    <x v="4"/>
    <x v="0"/>
    <n v="1295"/>
    <n v="6475"/>
    <n v="2590"/>
    <n v="3885"/>
  </r>
  <r>
    <x v="2"/>
    <s v="أكتوبر"/>
    <s v="الخميس"/>
    <x v="3"/>
    <x v="5"/>
    <n v="1393"/>
    <n v="6965"/>
    <n v="3065"/>
    <n v="3900"/>
  </r>
  <r>
    <x v="2"/>
    <s v="أكتوبر"/>
    <s v="الخميس"/>
    <x v="1"/>
    <x v="3"/>
    <n v="1153"/>
    <n v="3459"/>
    <n v="1441"/>
    <n v="2018"/>
  </r>
  <r>
    <x v="2"/>
    <s v="أكتوبر"/>
    <s v="الخميس"/>
    <x v="1"/>
    <x v="5"/>
    <n v="2914"/>
    <n v="14570"/>
    <n v="6411"/>
    <n v="8159"/>
  </r>
  <r>
    <x v="2"/>
    <s v="أكتوبر"/>
    <s v="الخميس"/>
    <x v="1"/>
    <x v="5"/>
    <n v="1143"/>
    <n v="5715"/>
    <n v="2515"/>
    <n v="3200"/>
  </r>
  <r>
    <x v="2"/>
    <s v="أكتوبر"/>
    <s v="الخميس"/>
    <x v="1"/>
    <x v="4"/>
    <n v="1010"/>
    <n v="4040"/>
    <n v="1515"/>
    <n v="2525"/>
  </r>
  <r>
    <x v="2"/>
    <s v="أكتوبر"/>
    <s v="الخميس"/>
    <x v="1"/>
    <x v="2"/>
    <n v="1566"/>
    <n v="1566"/>
    <n v="313"/>
    <n v="1253"/>
  </r>
  <r>
    <x v="2"/>
    <s v="أكتوبر"/>
    <s v="الخميس"/>
    <x v="1"/>
    <x v="0"/>
    <n v="2914"/>
    <n v="14570"/>
    <n v="5828"/>
    <n v="8742"/>
  </r>
  <r>
    <x v="2"/>
    <s v="أكتوبر"/>
    <s v="الخميس"/>
    <x v="1"/>
    <x v="5"/>
    <n v="2914"/>
    <n v="14570"/>
    <n v="6411"/>
    <n v="8159"/>
  </r>
  <r>
    <x v="2"/>
    <s v="أكتوبر"/>
    <s v="الخميس"/>
    <x v="4"/>
    <x v="0"/>
    <n v="2009"/>
    <n v="10045"/>
    <n v="4018"/>
    <n v="6027"/>
  </r>
  <r>
    <x v="2"/>
    <s v="أكتوبر"/>
    <s v="الخميس"/>
    <x v="4"/>
    <x v="0"/>
    <n v="1565"/>
    <n v="7825"/>
    <n v="3130"/>
    <n v="4695"/>
  </r>
  <r>
    <x v="2"/>
    <s v="أكتوبر"/>
    <s v="الخميس"/>
    <x v="3"/>
    <x v="0"/>
    <n v="1731"/>
    <n v="8655"/>
    <n v="3462"/>
    <n v="5193"/>
  </r>
  <r>
    <x v="2"/>
    <s v="أكتوبر"/>
    <s v="الخميس"/>
    <x v="4"/>
    <x v="0"/>
    <n v="1249"/>
    <n v="6245"/>
    <n v="2498"/>
    <n v="3747"/>
  </r>
  <r>
    <x v="2"/>
    <s v="أكتوبر"/>
    <s v="الخميس"/>
    <x v="2"/>
    <x v="0"/>
    <n v="360"/>
    <n v="1800"/>
    <n v="720"/>
    <n v="1080"/>
  </r>
  <r>
    <x v="2"/>
    <s v="أكتوبر"/>
    <s v="الخميس"/>
    <x v="3"/>
    <x v="0"/>
    <n v="1393"/>
    <n v="6965"/>
    <n v="2786"/>
    <n v="4179"/>
  </r>
  <r>
    <x v="2"/>
    <s v="أكتوبر"/>
    <s v="الخميس"/>
    <x v="2"/>
    <x v="3"/>
    <n v="360"/>
    <n v="1080"/>
    <n v="450"/>
    <n v="630"/>
  </r>
  <r>
    <x v="2"/>
    <s v="أكتوبر"/>
    <s v="الخميس"/>
    <x v="2"/>
    <x v="1"/>
    <n v="241"/>
    <n v="1446"/>
    <n v="663"/>
    <n v="783"/>
  </r>
  <r>
    <x v="2"/>
    <s v="أكتوبر"/>
    <s v="الخميس"/>
    <x v="2"/>
    <x v="1"/>
    <n v="472"/>
    <n v="2832"/>
    <n v="1298"/>
    <n v="1534"/>
  </r>
  <r>
    <x v="2"/>
    <s v="أكتوبر"/>
    <s v="الخميس"/>
    <x v="4"/>
    <x v="5"/>
    <n v="1269"/>
    <n v="6345"/>
    <n v="2792"/>
    <n v="3553"/>
  </r>
  <r>
    <x v="2"/>
    <s v="أكتوبر"/>
    <s v="الخميس"/>
    <x v="2"/>
    <x v="3"/>
    <n v="1175"/>
    <n v="3525"/>
    <n v="1469"/>
    <n v="2056"/>
  </r>
  <r>
    <x v="2"/>
    <s v="أكتوبر"/>
    <s v="الخميس"/>
    <x v="2"/>
    <x v="1"/>
    <n v="2877"/>
    <n v="17262"/>
    <n v="7912"/>
    <n v="9350"/>
  </r>
  <r>
    <x v="2"/>
    <s v="أكتوبر"/>
    <s v="الخميس"/>
    <x v="4"/>
    <x v="4"/>
    <n v="1496"/>
    <n v="5984"/>
    <n v="2244"/>
    <n v="3740"/>
  </r>
  <r>
    <x v="2"/>
    <s v="أكتوبر"/>
    <s v="الخميس"/>
    <x v="3"/>
    <x v="3"/>
    <n v="1227"/>
    <n v="3681"/>
    <n v="1534"/>
    <n v="2147"/>
  </r>
  <r>
    <x v="2"/>
    <s v="أكتوبر"/>
    <s v="الخميس"/>
    <x v="4"/>
    <x v="1"/>
    <n v="1269"/>
    <n v="7614"/>
    <n v="3490"/>
    <n v="4124"/>
  </r>
  <r>
    <x v="2"/>
    <s v="أكتوبر"/>
    <s v="الخميس"/>
    <x v="4"/>
    <x v="4"/>
    <n v="1295"/>
    <n v="5180"/>
    <n v="1942"/>
    <n v="3238"/>
  </r>
  <r>
    <x v="2"/>
    <s v="أكتوبر"/>
    <s v="الخميس"/>
    <x v="2"/>
    <x v="0"/>
    <n v="360"/>
    <n v="1800"/>
    <n v="720"/>
    <n v="1080"/>
  </r>
  <r>
    <x v="2"/>
    <s v="أكتوبر"/>
    <s v="الخميس"/>
    <x v="2"/>
    <x v="3"/>
    <n v="2877"/>
    <n v="8631"/>
    <n v="3596"/>
    <n v="5035"/>
  </r>
  <r>
    <x v="2"/>
    <s v="أكتوبر"/>
    <s v="الخميس"/>
    <x v="2"/>
    <x v="0"/>
    <n v="1085"/>
    <n v="5425"/>
    <n v="2170"/>
    <n v="3255"/>
  </r>
  <r>
    <x v="2"/>
    <s v="أكتوبر"/>
    <s v="الخميس"/>
    <x v="1"/>
    <x v="1"/>
    <n v="1566"/>
    <n v="9396"/>
    <n v="4306"/>
    <n v="5090"/>
  </r>
  <r>
    <x v="2"/>
    <s v="أكتوبر"/>
    <s v="الخميس"/>
    <x v="3"/>
    <x v="3"/>
    <n v="2177"/>
    <n v="6531"/>
    <n v="2721"/>
    <n v="3810"/>
  </r>
  <r>
    <x v="2"/>
    <s v="أكتوبر"/>
    <s v="الخميس"/>
    <x v="2"/>
    <x v="5"/>
    <n v="472"/>
    <n v="2360"/>
    <n v="1038"/>
    <n v="1322"/>
  </r>
  <r>
    <x v="2"/>
    <s v="أكتوبر"/>
    <s v="الخميس"/>
    <x v="4"/>
    <x v="0"/>
    <n v="2009"/>
    <n v="10045"/>
    <n v="4018"/>
    <n v="6027"/>
  </r>
  <r>
    <x v="2"/>
    <s v="أكتوبر"/>
    <s v="الخميس"/>
    <x v="0"/>
    <x v="0"/>
    <n v="2031"/>
    <n v="10155"/>
    <n v="4062"/>
    <n v="6093"/>
  </r>
  <r>
    <x v="2"/>
    <s v="أكتوبر"/>
    <s v="الخميس"/>
    <x v="0"/>
    <x v="1"/>
    <n v="410"/>
    <n v="2460"/>
    <n v="1128"/>
    <n v="1332"/>
  </r>
  <r>
    <x v="2"/>
    <s v="أكتوبر"/>
    <s v="الخميس"/>
    <x v="1"/>
    <x v="3"/>
    <n v="1153"/>
    <n v="3459"/>
    <n v="1441"/>
    <n v="2018"/>
  </r>
  <r>
    <x v="2"/>
    <s v="أكتوبر"/>
    <s v="الخميس"/>
    <x v="3"/>
    <x v="1"/>
    <n v="1976"/>
    <n v="11856"/>
    <n v="5434"/>
    <n v="6422"/>
  </r>
  <r>
    <x v="2"/>
    <s v="أكتوبر"/>
    <s v="الخميس"/>
    <x v="0"/>
    <x v="0"/>
    <n v="905"/>
    <n v="4525"/>
    <n v="1810"/>
    <n v="2715"/>
  </r>
  <r>
    <x v="2"/>
    <s v="أكتوبر"/>
    <s v="الخميس"/>
    <x v="0"/>
    <x v="0"/>
    <n v="2156"/>
    <n v="10780"/>
    <n v="4312"/>
    <n v="6468"/>
  </r>
  <r>
    <x v="2"/>
    <s v="أكتوبر"/>
    <s v="الخميس"/>
    <x v="0"/>
    <x v="0"/>
    <n v="2689"/>
    <n v="13445"/>
    <n v="5378"/>
    <n v="8067"/>
  </r>
  <r>
    <x v="2"/>
    <s v="أكتوبر"/>
    <s v="الخميس"/>
    <x v="4"/>
    <x v="1"/>
    <n v="1269"/>
    <n v="7614"/>
    <n v="3490"/>
    <n v="4124"/>
  </r>
  <r>
    <x v="2"/>
    <s v="أكتوبر"/>
    <s v="الخميس"/>
    <x v="3"/>
    <x v="1"/>
    <n v="2177"/>
    <n v="13062"/>
    <n v="5987"/>
    <n v="7075"/>
  </r>
  <r>
    <x v="2"/>
    <s v="أكتوبر"/>
    <s v="الخميس"/>
    <x v="2"/>
    <x v="4"/>
    <n v="1085"/>
    <n v="4340"/>
    <n v="1628"/>
    <n v="2712"/>
  </r>
  <r>
    <x v="2"/>
    <s v="أكتوبر"/>
    <s v="الخميس"/>
    <x v="2"/>
    <x v="4"/>
    <n v="2021"/>
    <n v="8084"/>
    <n v="3032"/>
    <n v="5052"/>
  </r>
  <r>
    <x v="2"/>
    <s v="أكتوبر"/>
    <s v="الخميس"/>
    <x v="4"/>
    <x v="3"/>
    <n v="1496"/>
    <n v="4488"/>
    <n v="1870"/>
    <n v="2618"/>
  </r>
  <r>
    <x v="2"/>
    <s v="أكتوبر"/>
    <s v="الخميس"/>
    <x v="2"/>
    <x v="2"/>
    <n v="2021"/>
    <n v="2021"/>
    <n v="404"/>
    <n v="1617"/>
  </r>
  <r>
    <x v="2"/>
    <s v="أكتوبر"/>
    <s v="الخميس"/>
    <x v="1"/>
    <x v="3"/>
    <n v="1010"/>
    <n v="3030"/>
    <n v="1262"/>
    <n v="1768"/>
  </r>
  <r>
    <x v="2"/>
    <s v="أكتوبر"/>
    <s v="الخميس"/>
    <x v="1"/>
    <x v="0"/>
    <n v="861"/>
    <n v="4305"/>
    <n v="1722"/>
    <n v="2583"/>
  </r>
  <r>
    <x v="2"/>
    <s v="أكتوبر"/>
    <s v="الخميس"/>
    <x v="1"/>
    <x v="4"/>
    <n v="1010"/>
    <n v="4040"/>
    <n v="1515"/>
    <n v="2525"/>
  </r>
  <r>
    <x v="2"/>
    <s v="أكتوبر"/>
    <s v="الخميس"/>
    <x v="4"/>
    <x v="3"/>
    <n v="1565"/>
    <n v="4695"/>
    <n v="1956"/>
    <n v="2739"/>
  </r>
  <r>
    <x v="2"/>
    <s v="أكتوبر"/>
    <s v="الخميس"/>
    <x v="2"/>
    <x v="0"/>
    <n v="241"/>
    <n v="1205"/>
    <n v="482"/>
    <n v="723"/>
  </r>
  <r>
    <x v="2"/>
    <s v="أكتوبر"/>
    <s v="الخميس"/>
    <x v="4"/>
    <x v="1"/>
    <n v="2009"/>
    <n v="12054"/>
    <n v="5525"/>
    <n v="6529"/>
  </r>
  <r>
    <x v="2"/>
    <s v="أكتوبر"/>
    <s v="الخميس"/>
    <x v="2"/>
    <x v="0"/>
    <n v="1175"/>
    <n v="5875"/>
    <n v="2350"/>
    <n v="3525"/>
  </r>
  <r>
    <x v="2"/>
    <s v="أكتوبر"/>
    <s v="الخميس"/>
    <x v="3"/>
    <x v="4"/>
    <n v="2181"/>
    <n v="8724"/>
    <n v="3272"/>
    <n v="5452"/>
  </r>
  <r>
    <x v="2"/>
    <s v="أكتوبر"/>
    <s v="الخميس"/>
    <x v="3"/>
    <x v="4"/>
    <n v="2441"/>
    <n v="9764"/>
    <n v="3662"/>
    <n v="6102"/>
  </r>
  <r>
    <x v="3"/>
    <s v="سبتمبر"/>
    <s v="الثلاثاء"/>
    <x v="2"/>
    <x v="4"/>
    <n v="1580"/>
    <n v="6320"/>
    <n v="2370"/>
    <n v="3950"/>
  </r>
  <r>
    <x v="3"/>
    <s v="سبتمبر"/>
    <s v="الثلاثاء"/>
    <x v="2"/>
    <x v="2"/>
    <n v="2146"/>
    <n v="2146"/>
    <n v="429"/>
    <n v="1717"/>
  </r>
  <r>
    <x v="3"/>
    <s v="سبتمبر"/>
    <s v="الثلاثاء"/>
    <x v="0"/>
    <x v="3"/>
    <n v="432"/>
    <n v="1296"/>
    <n v="540"/>
    <n v="756"/>
  </r>
  <r>
    <x v="3"/>
    <s v="سبتمبر"/>
    <s v="الثلاثاء"/>
    <x v="2"/>
    <x v="0"/>
    <n v="747"/>
    <n v="3735"/>
    <n v="1494"/>
    <n v="2241"/>
  </r>
  <r>
    <x v="3"/>
    <s v="سبتمبر"/>
    <s v="الثلاثاء"/>
    <x v="2"/>
    <x v="3"/>
    <n v="986"/>
    <n v="2958"/>
    <n v="1232"/>
    <n v="1726"/>
  </r>
  <r>
    <x v="3"/>
    <s v="سبتمبر"/>
    <s v="الثلاثاء"/>
    <x v="1"/>
    <x v="3"/>
    <n v="1867"/>
    <n v="5601"/>
    <n v="2334"/>
    <n v="3267"/>
  </r>
  <r>
    <x v="3"/>
    <s v="سبتمبر"/>
    <s v="الثلاثاء"/>
    <x v="1"/>
    <x v="5"/>
    <n v="2071"/>
    <n v="10355"/>
    <n v="4556"/>
    <n v="5799"/>
  </r>
  <r>
    <x v="3"/>
    <s v="سبتمبر"/>
    <s v="الثلاثاء"/>
    <x v="0"/>
    <x v="1"/>
    <n v="2110"/>
    <n v="12660"/>
    <n v="5802"/>
    <n v="6858"/>
  </r>
  <r>
    <x v="3"/>
    <s v="سبتمبر"/>
    <s v="الثلاثاء"/>
    <x v="2"/>
    <x v="5"/>
    <n v="1907"/>
    <n v="9535"/>
    <n v="4195"/>
    <n v="5340"/>
  </r>
  <r>
    <x v="3"/>
    <s v="سبتمبر"/>
    <s v="الثلاثاء"/>
    <x v="0"/>
    <x v="0"/>
    <n v="2472"/>
    <n v="12360"/>
    <n v="4944"/>
    <n v="7416"/>
  </r>
  <r>
    <x v="3"/>
    <s v="سبتمبر"/>
    <s v="الثلاثاء"/>
    <x v="4"/>
    <x v="2"/>
    <n v="388"/>
    <n v="388"/>
    <n v="78"/>
    <n v="310"/>
  </r>
  <r>
    <x v="3"/>
    <s v="سبتمبر"/>
    <s v="الثلاثاء"/>
    <x v="1"/>
    <x v="0"/>
    <n v="1056"/>
    <n v="5280"/>
    <n v="2112"/>
    <n v="3168"/>
  </r>
  <r>
    <x v="3"/>
    <s v="سبتمبر"/>
    <s v="الثلاثاء"/>
    <x v="1"/>
    <x v="0"/>
    <n v="1767"/>
    <n v="8835"/>
    <n v="3534"/>
    <n v="5301"/>
  </r>
  <r>
    <x v="3"/>
    <s v="سبتمبر"/>
    <s v="الثلاثاء"/>
    <x v="1"/>
    <x v="1"/>
    <n v="1596"/>
    <n v="9576"/>
    <n v="4389"/>
    <n v="5187"/>
  </r>
  <r>
    <x v="3"/>
    <s v="سبتمبر"/>
    <s v="الثلاثاء"/>
    <x v="3"/>
    <x v="0"/>
    <n v="2620"/>
    <n v="13100"/>
    <n v="5240"/>
    <n v="7860"/>
  </r>
  <r>
    <x v="3"/>
    <s v="سبتمبر"/>
    <s v="الثلاثاء"/>
    <x v="0"/>
    <x v="5"/>
    <n v="1679"/>
    <n v="8395"/>
    <n v="3694"/>
    <n v="4701"/>
  </r>
  <r>
    <x v="3"/>
    <s v="سبتمبر"/>
    <s v="الثلاثاء"/>
    <x v="2"/>
    <x v="2"/>
    <n v="2146"/>
    <n v="2146"/>
    <n v="429"/>
    <n v="1717"/>
  </r>
  <r>
    <x v="3"/>
    <s v="سبتمبر"/>
    <s v="الثلاثاء"/>
    <x v="2"/>
    <x v="4"/>
    <n v="1580"/>
    <n v="6320"/>
    <n v="2370"/>
    <n v="3950"/>
  </r>
  <r>
    <x v="3"/>
    <s v="سبتمبر"/>
    <s v="الثلاثاء"/>
    <x v="0"/>
    <x v="2"/>
    <n v="2420"/>
    <n v="2420"/>
    <n v="484"/>
    <n v="1936"/>
  </r>
  <r>
    <x v="3"/>
    <s v="سبتمبر"/>
    <s v="الثلاثاء"/>
    <x v="0"/>
    <x v="4"/>
    <n v="562"/>
    <n v="2248"/>
    <n v="843"/>
    <n v="1405"/>
  </r>
  <r>
    <x v="3"/>
    <s v="سبتمبر"/>
    <s v="الثلاثاء"/>
    <x v="4"/>
    <x v="5"/>
    <n v="707"/>
    <n v="3535"/>
    <n v="1555"/>
    <n v="1980"/>
  </r>
  <r>
    <x v="3"/>
    <s v="سبتمبر"/>
    <s v="الثلاثاء"/>
    <x v="2"/>
    <x v="3"/>
    <n v="986"/>
    <n v="2958"/>
    <n v="1232"/>
    <n v="1726"/>
  </r>
  <r>
    <x v="3"/>
    <s v="سبتمبر"/>
    <s v="الثلاثاء"/>
    <x v="2"/>
    <x v="1"/>
    <n v="2087"/>
    <n v="12522"/>
    <n v="5739"/>
    <n v="6783"/>
  </r>
  <r>
    <x v="3"/>
    <s v="سبتمبر"/>
    <s v="الثلاثاء"/>
    <x v="3"/>
    <x v="0"/>
    <n v="1535"/>
    <n v="7675"/>
    <n v="3070"/>
    <n v="4605"/>
  </r>
  <r>
    <x v="3"/>
    <s v="سبتمبر"/>
    <s v="الثلاثاء"/>
    <x v="0"/>
    <x v="0"/>
    <n v="2993"/>
    <n v="14965"/>
    <n v="5986"/>
    <n v="8979"/>
  </r>
  <r>
    <x v="3"/>
    <s v="سبتمبر"/>
    <s v="الثلاثاء"/>
    <x v="1"/>
    <x v="4"/>
    <n v="1947"/>
    <n v="7788"/>
    <n v="2920"/>
    <n v="4868"/>
  </r>
  <r>
    <x v="3"/>
    <s v="سبتمبر"/>
    <s v="الثلاثاء"/>
    <x v="2"/>
    <x v="0"/>
    <n v="747"/>
    <n v="3735"/>
    <n v="1494"/>
    <n v="2241"/>
  </r>
  <r>
    <x v="3"/>
    <s v="سبتمبر"/>
    <s v="الثلاثاء"/>
    <x v="2"/>
    <x v="1"/>
    <n v="2087"/>
    <n v="12522"/>
    <n v="5739"/>
    <n v="6783"/>
  </r>
  <r>
    <x v="3"/>
    <s v="سبتمبر"/>
    <s v="الثلاثاء"/>
    <x v="2"/>
    <x v="0"/>
    <n v="1934"/>
    <n v="9670"/>
    <n v="3868"/>
    <n v="5802"/>
  </r>
  <r>
    <x v="3"/>
    <s v="سبتمبر"/>
    <s v="الثلاثاء"/>
    <x v="2"/>
    <x v="5"/>
    <n v="1907"/>
    <n v="9535"/>
    <n v="4195"/>
    <n v="5340"/>
  </r>
  <r>
    <x v="3"/>
    <s v="سبتمبر"/>
    <s v="الثلاثاء"/>
    <x v="2"/>
    <x v="0"/>
    <n v="1934"/>
    <n v="9670"/>
    <n v="3868"/>
    <n v="5802"/>
  </r>
  <r>
    <x v="3"/>
    <s v="سبتمبر"/>
    <s v="الثلاثاء"/>
    <x v="4"/>
    <x v="2"/>
    <n v="388"/>
    <n v="388"/>
    <n v="78"/>
    <n v="310"/>
  </r>
  <r>
    <x v="3"/>
    <s v="سبتمبر"/>
    <s v="الثلاثاء"/>
    <x v="3"/>
    <x v="2"/>
    <n v="544"/>
    <n v="544"/>
    <n v="109"/>
    <n v="435"/>
  </r>
  <r>
    <x v="3"/>
    <s v="سبتمبر"/>
    <s v="الثلاثاء"/>
    <x v="4"/>
    <x v="0"/>
    <n v="2074"/>
    <n v="10370"/>
    <n v="4148"/>
    <n v="6222"/>
  </r>
  <r>
    <x v="3"/>
    <s v="سبتمبر"/>
    <s v="الثلاثاء"/>
    <x v="4"/>
    <x v="3"/>
    <n v="2134"/>
    <n v="6402"/>
    <n v="2668"/>
    <n v="3734"/>
  </r>
  <r>
    <x v="3"/>
    <s v="سبتمبر"/>
    <s v="الثلاثاء"/>
    <x v="3"/>
    <x v="5"/>
    <n v="2876"/>
    <n v="14380"/>
    <n v="6327"/>
    <n v="8053"/>
  </r>
  <r>
    <x v="3"/>
    <s v="سبتمبر"/>
    <s v="الثلاثاء"/>
    <x v="0"/>
    <x v="1"/>
    <n v="2110"/>
    <n v="12660"/>
    <n v="5802"/>
    <n v="6858"/>
  </r>
  <r>
    <x v="3"/>
    <s v="سبتمبر"/>
    <s v="الثلاثاء"/>
    <x v="3"/>
    <x v="5"/>
    <n v="2876"/>
    <n v="14380"/>
    <n v="6327"/>
    <n v="8053"/>
  </r>
  <r>
    <x v="3"/>
    <s v="سبتمبر"/>
    <s v="الثلاثاء"/>
    <x v="3"/>
    <x v="1"/>
    <n v="663"/>
    <n v="3978"/>
    <n v="1823"/>
    <n v="2155"/>
  </r>
  <r>
    <x v="3"/>
    <s v="سبتمبر"/>
    <s v="الثلاثاء"/>
    <x v="4"/>
    <x v="0"/>
    <n v="2074"/>
    <n v="10370"/>
    <n v="4148"/>
    <n v="6222"/>
  </r>
  <r>
    <x v="3"/>
    <s v="سبتمبر"/>
    <s v="الثلاثاء"/>
    <x v="4"/>
    <x v="0"/>
    <n v="218"/>
    <n v="1090"/>
    <n v="436"/>
    <n v="654"/>
  </r>
  <r>
    <x v="3"/>
    <s v="سبتمبر"/>
    <s v="الثلاثاء"/>
    <x v="3"/>
    <x v="3"/>
    <n v="2151"/>
    <n v="6453"/>
    <n v="2689"/>
    <n v="3764"/>
  </r>
  <r>
    <x v="3"/>
    <s v="سبتمبر"/>
    <s v="الثلاثاء"/>
    <x v="3"/>
    <x v="0"/>
    <n v="1535"/>
    <n v="7675"/>
    <n v="3070"/>
    <n v="4605"/>
  </r>
  <r>
    <x v="3"/>
    <s v="سبتمبر"/>
    <s v="الثلاثاء"/>
    <x v="3"/>
    <x v="0"/>
    <n v="2620"/>
    <n v="13100"/>
    <n v="5240"/>
    <n v="7860"/>
  </r>
  <r>
    <x v="3"/>
    <s v="سبتمبر"/>
    <s v="الثلاثاء"/>
    <x v="3"/>
    <x v="4"/>
    <n v="2671"/>
    <n v="10684"/>
    <n v="4006"/>
    <n v="6678"/>
  </r>
  <r>
    <x v="3"/>
    <s v="سبتمبر"/>
    <s v="الثلاثاء"/>
    <x v="1"/>
    <x v="5"/>
    <n v="2071"/>
    <n v="10355"/>
    <n v="4556"/>
    <n v="5799"/>
  </r>
  <r>
    <x v="3"/>
    <s v="سبتمبر"/>
    <s v="الثلاثاء"/>
    <x v="1"/>
    <x v="4"/>
    <n v="1947"/>
    <n v="7788"/>
    <n v="2920"/>
    <n v="4868"/>
  </r>
  <r>
    <x v="3"/>
    <s v="سبتمبر"/>
    <s v="الثلاثاء"/>
    <x v="3"/>
    <x v="3"/>
    <n v="2151"/>
    <n v="6453"/>
    <n v="2689"/>
    <n v="3764"/>
  </r>
  <r>
    <x v="3"/>
    <s v="سبتمبر"/>
    <s v="الثلاثاء"/>
    <x v="0"/>
    <x v="5"/>
    <n v="1679"/>
    <n v="8395"/>
    <n v="3694"/>
    <n v="4701"/>
  </r>
  <r>
    <x v="3"/>
    <s v="سبتمبر"/>
    <s v="الثلاثاء"/>
    <x v="0"/>
    <x v="4"/>
    <n v="562"/>
    <n v="2248"/>
    <n v="843"/>
    <n v="1405"/>
  </r>
  <r>
    <x v="3"/>
    <s v="سبتمبر"/>
    <s v="الثلاثاء"/>
    <x v="1"/>
    <x v="0"/>
    <n v="1767"/>
    <n v="8835"/>
    <n v="3534"/>
    <n v="5301"/>
  </r>
  <r>
    <x v="3"/>
    <s v="سبتمبر"/>
    <s v="الثلاثاء"/>
    <x v="4"/>
    <x v="5"/>
    <n v="707"/>
    <n v="3535"/>
    <n v="1555"/>
    <n v="1980"/>
  </r>
  <r>
    <x v="3"/>
    <s v="سبتمبر"/>
    <s v="الثلاثاء"/>
    <x v="3"/>
    <x v="4"/>
    <n v="2671"/>
    <n v="10684"/>
    <n v="4006"/>
    <n v="6678"/>
  </r>
  <r>
    <x v="3"/>
    <s v="سبتمبر"/>
    <s v="الثلاثاء"/>
    <x v="4"/>
    <x v="4"/>
    <n v="1445"/>
    <n v="5780"/>
    <n v="2168"/>
    <n v="3612"/>
  </r>
  <r>
    <x v="3"/>
    <s v="سبتمبر"/>
    <s v="الثلاثاء"/>
    <x v="0"/>
    <x v="3"/>
    <n v="432"/>
    <n v="1296"/>
    <n v="540"/>
    <n v="756"/>
  </r>
  <r>
    <x v="3"/>
    <s v="سبتمبر"/>
    <s v="الثلاثاء"/>
    <x v="0"/>
    <x v="2"/>
    <n v="2420"/>
    <n v="2420"/>
    <n v="484"/>
    <n v="1936"/>
  </r>
  <r>
    <x v="3"/>
    <s v="سبتمبر"/>
    <s v="الثلاثاء"/>
    <x v="3"/>
    <x v="1"/>
    <n v="663"/>
    <n v="3978"/>
    <n v="1823"/>
    <n v="2155"/>
  </r>
  <r>
    <x v="3"/>
    <s v="سبتمبر"/>
    <s v="الثلاثاء"/>
    <x v="1"/>
    <x v="3"/>
    <n v="1867"/>
    <n v="5601"/>
    <n v="2334"/>
    <n v="3267"/>
  </r>
  <r>
    <x v="3"/>
    <s v="سبتمبر"/>
    <s v="الثلاثاء"/>
    <x v="4"/>
    <x v="1"/>
    <n v="567"/>
    <n v="3402"/>
    <n v="1559"/>
    <n v="1843"/>
  </r>
  <r>
    <x v="3"/>
    <s v="سبتمبر"/>
    <s v="الثلاثاء"/>
    <x v="1"/>
    <x v="1"/>
    <n v="1596"/>
    <n v="9576"/>
    <n v="4389"/>
    <n v="5187"/>
  </r>
  <r>
    <x v="3"/>
    <s v="سبتمبر"/>
    <s v="الثلاثاء"/>
    <x v="4"/>
    <x v="0"/>
    <n v="218"/>
    <n v="1090"/>
    <n v="436"/>
    <n v="654"/>
  </r>
  <r>
    <x v="3"/>
    <s v="سبتمبر"/>
    <s v="الثلاثاء"/>
    <x v="1"/>
    <x v="2"/>
    <n v="2328"/>
    <n v="2328"/>
    <n v="466"/>
    <n v="1862"/>
  </r>
  <r>
    <x v="3"/>
    <s v="سبتمبر"/>
    <s v="الثلاثاء"/>
    <x v="0"/>
    <x v="0"/>
    <n v="2993"/>
    <n v="14965"/>
    <n v="5986"/>
    <n v="8979"/>
  </r>
  <r>
    <x v="3"/>
    <s v="سبتمبر"/>
    <s v="الثلاثاء"/>
    <x v="3"/>
    <x v="2"/>
    <n v="544"/>
    <n v="544"/>
    <n v="109"/>
    <n v="435"/>
  </r>
  <r>
    <x v="3"/>
    <s v="سبتمبر"/>
    <s v="الثلاثاء"/>
    <x v="1"/>
    <x v="0"/>
    <n v="1056"/>
    <n v="5280"/>
    <n v="2112"/>
    <n v="3168"/>
  </r>
  <r>
    <x v="3"/>
    <s v="سبتمبر"/>
    <s v="الثلاثاء"/>
    <x v="4"/>
    <x v="1"/>
    <n v="567"/>
    <n v="3402"/>
    <n v="1559"/>
    <n v="1843"/>
  </r>
  <r>
    <x v="3"/>
    <s v="سبتمبر"/>
    <s v="الثلاثاء"/>
    <x v="0"/>
    <x v="0"/>
    <n v="2472"/>
    <n v="12360"/>
    <n v="4944"/>
    <n v="7416"/>
  </r>
  <r>
    <x v="3"/>
    <s v="سبتمبر"/>
    <s v="الثلاثاء"/>
    <x v="4"/>
    <x v="4"/>
    <n v="1445"/>
    <n v="5780"/>
    <n v="2168"/>
    <n v="3612"/>
  </r>
  <r>
    <x v="3"/>
    <s v="سبتمبر"/>
    <s v="الثلاثاء"/>
    <x v="4"/>
    <x v="3"/>
    <n v="2134"/>
    <n v="6402"/>
    <n v="2668"/>
    <n v="3734"/>
  </r>
  <r>
    <x v="3"/>
    <s v="سبتمبر"/>
    <s v="الثلاثاء"/>
    <x v="1"/>
    <x v="2"/>
    <n v="2328"/>
    <n v="2328"/>
    <n v="466"/>
    <n v="1862"/>
  </r>
  <r>
    <x v="4"/>
    <s v="أغسطس"/>
    <s v="السبت"/>
    <x v="1"/>
    <x v="3"/>
    <n v="2541"/>
    <n v="7623"/>
    <n v="3176"/>
    <n v="4447"/>
  </r>
  <r>
    <x v="4"/>
    <s v="أغسطس"/>
    <s v="السبت"/>
    <x v="2"/>
    <x v="0"/>
    <n v="1743"/>
    <n v="8715"/>
    <n v="3486"/>
    <n v="5229"/>
  </r>
  <r>
    <x v="4"/>
    <s v="أغسطس"/>
    <s v="السبت"/>
    <x v="4"/>
    <x v="2"/>
    <n v="1830"/>
    <n v="1830"/>
    <n v="366"/>
    <n v="1464"/>
  </r>
  <r>
    <x v="4"/>
    <s v="أغسطس"/>
    <s v="السبت"/>
    <x v="1"/>
    <x v="3"/>
    <n v="2807"/>
    <n v="8421"/>
    <n v="3509"/>
    <n v="4912"/>
  </r>
  <r>
    <x v="4"/>
    <s v="أغسطس"/>
    <s v="السبت"/>
    <x v="2"/>
    <x v="1"/>
    <n v="1001"/>
    <n v="6006"/>
    <n v="2753"/>
    <n v="3253"/>
  </r>
  <r>
    <x v="4"/>
    <s v="أغسطس"/>
    <s v="السبت"/>
    <x v="3"/>
    <x v="3"/>
    <n v="381"/>
    <n v="1143"/>
    <n v="476"/>
    <n v="667"/>
  </r>
  <r>
    <x v="4"/>
    <s v="أغسطس"/>
    <s v="السبت"/>
    <x v="0"/>
    <x v="5"/>
    <n v="1123"/>
    <n v="5615"/>
    <n v="2471"/>
    <n v="3144"/>
  </r>
  <r>
    <x v="4"/>
    <s v="أغسطس"/>
    <s v="السبت"/>
    <x v="0"/>
    <x v="0"/>
    <n v="883"/>
    <n v="4415"/>
    <n v="1766"/>
    <n v="2649"/>
  </r>
  <r>
    <x v="4"/>
    <s v="أغسطس"/>
    <s v="السبت"/>
    <x v="3"/>
    <x v="2"/>
    <n v="1562"/>
    <n v="1562"/>
    <n v="312"/>
    <n v="1250"/>
  </r>
  <r>
    <x v="4"/>
    <s v="أغسطس"/>
    <s v="السبت"/>
    <x v="4"/>
    <x v="0"/>
    <n v="2394"/>
    <n v="11970"/>
    <n v="4788"/>
    <n v="7182"/>
  </r>
  <r>
    <x v="4"/>
    <s v="أغسطس"/>
    <s v="السبت"/>
    <x v="0"/>
    <x v="3"/>
    <n v="1642"/>
    <n v="4926"/>
    <n v="2052"/>
    <n v="2874"/>
  </r>
  <r>
    <x v="4"/>
    <s v="أغسطس"/>
    <s v="السبت"/>
    <x v="2"/>
    <x v="0"/>
    <n v="1598"/>
    <n v="7990"/>
    <n v="3196"/>
    <n v="4794"/>
  </r>
  <r>
    <x v="4"/>
    <s v="أغسطس"/>
    <s v="السبت"/>
    <x v="2"/>
    <x v="2"/>
    <n v="1859"/>
    <n v="1859"/>
    <n v="372"/>
    <n v="1487"/>
  </r>
  <r>
    <x v="4"/>
    <s v="أغسطس"/>
    <s v="السبت"/>
    <x v="3"/>
    <x v="1"/>
    <n v="1579"/>
    <n v="9474"/>
    <n v="4342"/>
    <n v="5132"/>
  </r>
  <r>
    <x v="4"/>
    <s v="أغسطس"/>
    <s v="السبت"/>
    <x v="2"/>
    <x v="4"/>
    <n v="2767"/>
    <n v="11068"/>
    <n v="4150"/>
    <n v="6918"/>
  </r>
  <r>
    <x v="4"/>
    <s v="أغسطس"/>
    <s v="السبت"/>
    <x v="2"/>
    <x v="2"/>
    <n v="1859"/>
    <n v="1859"/>
    <n v="372"/>
    <n v="1487"/>
  </r>
  <r>
    <x v="4"/>
    <s v="أغسطس"/>
    <s v="السبت"/>
    <x v="2"/>
    <x v="5"/>
    <n v="2574"/>
    <n v="12870"/>
    <n v="5663"/>
    <n v="7207"/>
  </r>
  <r>
    <x v="4"/>
    <s v="أغسطس"/>
    <s v="السبت"/>
    <x v="1"/>
    <x v="3"/>
    <n v="2807"/>
    <n v="8421"/>
    <n v="3509"/>
    <n v="4912"/>
  </r>
  <r>
    <x v="4"/>
    <s v="أغسطس"/>
    <s v="السبت"/>
    <x v="4"/>
    <x v="1"/>
    <n v="923"/>
    <n v="5538"/>
    <n v="2538"/>
    <n v="3000"/>
  </r>
  <r>
    <x v="4"/>
    <s v="أغسطس"/>
    <s v="السبت"/>
    <x v="0"/>
    <x v="0"/>
    <n v="1984"/>
    <n v="9920"/>
    <n v="3968"/>
    <n v="5952"/>
  </r>
  <r>
    <x v="4"/>
    <s v="أغسطس"/>
    <s v="السبت"/>
    <x v="3"/>
    <x v="3"/>
    <n v="381"/>
    <n v="1143"/>
    <n v="476"/>
    <n v="667"/>
  </r>
  <r>
    <x v="4"/>
    <s v="أغسطس"/>
    <s v="السبت"/>
    <x v="4"/>
    <x v="4"/>
    <n v="1884"/>
    <n v="7536"/>
    <n v="2826"/>
    <n v="4710"/>
  </r>
  <r>
    <x v="4"/>
    <s v="أغسطس"/>
    <s v="السبت"/>
    <x v="0"/>
    <x v="1"/>
    <n v="609"/>
    <n v="3654"/>
    <n v="1675"/>
    <n v="1979"/>
  </r>
  <r>
    <x v="4"/>
    <s v="أغسطس"/>
    <s v="السبت"/>
    <x v="4"/>
    <x v="3"/>
    <n v="1874"/>
    <n v="5622"/>
    <n v="2342"/>
    <n v="3280"/>
  </r>
  <r>
    <x v="4"/>
    <s v="أغسطس"/>
    <s v="السبت"/>
    <x v="4"/>
    <x v="0"/>
    <n v="2559"/>
    <n v="12795"/>
    <n v="5118"/>
    <n v="7677"/>
  </r>
  <r>
    <x v="4"/>
    <s v="أغسطس"/>
    <s v="السبت"/>
    <x v="3"/>
    <x v="1"/>
    <n v="1579"/>
    <n v="9474"/>
    <n v="4342"/>
    <n v="5132"/>
  </r>
  <r>
    <x v="4"/>
    <s v="أغسطس"/>
    <s v="السبت"/>
    <x v="2"/>
    <x v="0"/>
    <n v="1743"/>
    <n v="8715"/>
    <n v="3486"/>
    <n v="5229"/>
  </r>
  <r>
    <x v="4"/>
    <s v="أغسطس"/>
    <s v="السبت"/>
    <x v="3"/>
    <x v="4"/>
    <n v="1174"/>
    <n v="4696"/>
    <n v="1761"/>
    <n v="2935"/>
  </r>
  <r>
    <x v="4"/>
    <s v="أغسطس"/>
    <s v="السبت"/>
    <x v="2"/>
    <x v="3"/>
    <n v="422"/>
    <n v="1266"/>
    <n v="528"/>
    <n v="738"/>
  </r>
  <r>
    <x v="4"/>
    <s v="أغسطس"/>
    <s v="السبت"/>
    <x v="1"/>
    <x v="1"/>
    <n v="2821"/>
    <n v="16926"/>
    <n v="7758"/>
    <n v="9168"/>
  </r>
  <r>
    <x v="4"/>
    <s v="أغسطس"/>
    <s v="السبت"/>
    <x v="0"/>
    <x v="2"/>
    <n v="958"/>
    <n v="958"/>
    <n v="192"/>
    <n v="766"/>
  </r>
  <r>
    <x v="4"/>
    <s v="أغسطس"/>
    <s v="السبت"/>
    <x v="0"/>
    <x v="4"/>
    <n v="1540"/>
    <n v="6160"/>
    <n v="2310"/>
    <n v="3850"/>
  </r>
  <r>
    <x v="4"/>
    <s v="أغسطس"/>
    <s v="السبت"/>
    <x v="4"/>
    <x v="0"/>
    <n v="2394"/>
    <n v="11970"/>
    <n v="4788"/>
    <n v="7182"/>
  </r>
  <r>
    <x v="4"/>
    <s v="أغسطس"/>
    <s v="السبت"/>
    <x v="1"/>
    <x v="0"/>
    <n v="678"/>
    <n v="3390"/>
    <n v="1356"/>
    <n v="2034"/>
  </r>
  <r>
    <x v="4"/>
    <s v="أغسطس"/>
    <s v="السبت"/>
    <x v="1"/>
    <x v="5"/>
    <n v="2141"/>
    <n v="10705"/>
    <n v="4710"/>
    <n v="5995"/>
  </r>
  <r>
    <x v="4"/>
    <s v="أغسطس"/>
    <s v="السبت"/>
    <x v="0"/>
    <x v="0"/>
    <n v="1984"/>
    <n v="9920"/>
    <n v="3968"/>
    <n v="5952"/>
  </r>
  <r>
    <x v="4"/>
    <s v="أغسطس"/>
    <s v="السبت"/>
    <x v="1"/>
    <x v="0"/>
    <n v="2198"/>
    <n v="10990"/>
    <n v="4396"/>
    <n v="6594"/>
  </r>
  <r>
    <x v="4"/>
    <s v="أغسطس"/>
    <s v="السبت"/>
    <x v="1"/>
    <x v="0"/>
    <n v="678"/>
    <n v="3390"/>
    <n v="1356"/>
    <n v="2034"/>
  </r>
  <r>
    <x v="4"/>
    <s v="أغسطس"/>
    <s v="السبت"/>
    <x v="4"/>
    <x v="5"/>
    <n v="552"/>
    <n v="2760"/>
    <n v="1214"/>
    <n v="1546"/>
  </r>
  <r>
    <x v="4"/>
    <s v="أغسطس"/>
    <s v="السبت"/>
    <x v="1"/>
    <x v="3"/>
    <n v="2541"/>
    <n v="7623"/>
    <n v="3176"/>
    <n v="4447"/>
  </r>
  <r>
    <x v="4"/>
    <s v="أغسطس"/>
    <s v="السبت"/>
    <x v="0"/>
    <x v="1"/>
    <n v="609"/>
    <n v="3654"/>
    <n v="1675"/>
    <n v="1979"/>
  </r>
  <r>
    <x v="4"/>
    <s v="أغسطس"/>
    <s v="السبت"/>
    <x v="3"/>
    <x v="0"/>
    <n v="2101"/>
    <n v="10505"/>
    <n v="4202"/>
    <n v="6303"/>
  </r>
  <r>
    <x v="4"/>
    <s v="أغسطس"/>
    <s v="السبت"/>
    <x v="1"/>
    <x v="1"/>
    <n v="2832"/>
    <n v="16992"/>
    <n v="7788"/>
    <n v="9204"/>
  </r>
  <r>
    <x v="4"/>
    <s v="أغسطس"/>
    <s v="السبت"/>
    <x v="2"/>
    <x v="4"/>
    <n v="2767"/>
    <n v="11068"/>
    <n v="4150"/>
    <n v="6918"/>
  </r>
  <r>
    <x v="4"/>
    <s v="أغسطس"/>
    <s v="السبت"/>
    <x v="4"/>
    <x v="2"/>
    <n v="1830"/>
    <n v="1830"/>
    <n v="366"/>
    <n v="1464"/>
  </r>
  <r>
    <x v="4"/>
    <s v="أغسطس"/>
    <s v="السبت"/>
    <x v="3"/>
    <x v="0"/>
    <n v="2696"/>
    <n v="13480"/>
    <n v="5392"/>
    <n v="8088"/>
  </r>
  <r>
    <x v="4"/>
    <s v="أغسطس"/>
    <s v="السبت"/>
    <x v="4"/>
    <x v="5"/>
    <n v="552"/>
    <n v="2760"/>
    <n v="1214"/>
    <n v="1546"/>
  </r>
  <r>
    <x v="4"/>
    <s v="أغسطس"/>
    <s v="السبت"/>
    <x v="2"/>
    <x v="3"/>
    <n v="422"/>
    <n v="1266"/>
    <n v="528"/>
    <n v="738"/>
  </r>
  <r>
    <x v="4"/>
    <s v="أغسطس"/>
    <s v="السبت"/>
    <x v="1"/>
    <x v="1"/>
    <n v="2832"/>
    <n v="16992"/>
    <n v="7788"/>
    <n v="9204"/>
  </r>
  <r>
    <x v="4"/>
    <s v="أغسطس"/>
    <s v="السبت"/>
    <x v="2"/>
    <x v="0"/>
    <n v="1598"/>
    <n v="7990"/>
    <n v="3196"/>
    <n v="4794"/>
  </r>
  <r>
    <x v="4"/>
    <s v="أغسطس"/>
    <s v="السبت"/>
    <x v="0"/>
    <x v="0"/>
    <n v="883"/>
    <n v="4415"/>
    <n v="1766"/>
    <n v="2649"/>
  </r>
  <r>
    <x v="4"/>
    <s v="أغسطس"/>
    <s v="السبت"/>
    <x v="1"/>
    <x v="1"/>
    <n v="2821"/>
    <n v="16926"/>
    <n v="7758"/>
    <n v="9168"/>
  </r>
  <r>
    <x v="4"/>
    <s v="أغسطس"/>
    <s v="السبت"/>
    <x v="3"/>
    <x v="2"/>
    <n v="1562"/>
    <n v="1562"/>
    <n v="312"/>
    <n v="1250"/>
  </r>
  <r>
    <x v="4"/>
    <s v="أغسطس"/>
    <s v="السبت"/>
    <x v="3"/>
    <x v="0"/>
    <n v="2101"/>
    <n v="10505"/>
    <n v="4202"/>
    <n v="6303"/>
  </r>
  <r>
    <x v="4"/>
    <s v="أغسطس"/>
    <s v="السبت"/>
    <x v="3"/>
    <x v="0"/>
    <n v="2696"/>
    <n v="13480"/>
    <n v="5392"/>
    <n v="8088"/>
  </r>
  <r>
    <x v="4"/>
    <s v="أغسطس"/>
    <s v="السبت"/>
    <x v="4"/>
    <x v="0"/>
    <n v="2559"/>
    <n v="12795"/>
    <n v="5118"/>
    <n v="7677"/>
  </r>
  <r>
    <x v="4"/>
    <s v="أغسطس"/>
    <s v="السبت"/>
    <x v="4"/>
    <x v="3"/>
    <n v="1874"/>
    <n v="5622"/>
    <n v="2342"/>
    <n v="3280"/>
  </r>
  <r>
    <x v="4"/>
    <s v="أغسطس"/>
    <s v="السبت"/>
    <x v="0"/>
    <x v="3"/>
    <n v="1642"/>
    <n v="4926"/>
    <n v="2052"/>
    <n v="2874"/>
  </r>
  <r>
    <x v="4"/>
    <s v="أغسطس"/>
    <s v="السبت"/>
    <x v="0"/>
    <x v="4"/>
    <n v="1540"/>
    <n v="6160"/>
    <n v="2310"/>
    <n v="3850"/>
  </r>
  <r>
    <x v="4"/>
    <s v="أغسطس"/>
    <s v="السبت"/>
    <x v="4"/>
    <x v="1"/>
    <n v="923"/>
    <n v="5538"/>
    <n v="2538"/>
    <n v="3000"/>
  </r>
  <r>
    <x v="4"/>
    <s v="أغسطس"/>
    <s v="السبت"/>
    <x v="0"/>
    <x v="5"/>
    <n v="1123"/>
    <n v="5615"/>
    <n v="2471"/>
    <n v="3144"/>
  </r>
  <r>
    <x v="4"/>
    <s v="أغسطس"/>
    <s v="السبت"/>
    <x v="1"/>
    <x v="5"/>
    <n v="2141"/>
    <n v="10705"/>
    <n v="4710"/>
    <n v="5995"/>
  </r>
  <r>
    <x v="4"/>
    <s v="أغسطس"/>
    <s v="السبت"/>
    <x v="2"/>
    <x v="1"/>
    <n v="1001"/>
    <n v="6006"/>
    <n v="2753"/>
    <n v="3253"/>
  </r>
  <r>
    <x v="4"/>
    <s v="أغسطس"/>
    <s v="السبت"/>
    <x v="0"/>
    <x v="2"/>
    <n v="958"/>
    <n v="958"/>
    <n v="192"/>
    <n v="766"/>
  </r>
  <r>
    <x v="4"/>
    <s v="أغسطس"/>
    <s v="السبت"/>
    <x v="2"/>
    <x v="5"/>
    <n v="2574"/>
    <n v="12870"/>
    <n v="5663"/>
    <n v="7207"/>
  </r>
  <r>
    <x v="4"/>
    <s v="أغسطس"/>
    <s v="السبت"/>
    <x v="4"/>
    <x v="4"/>
    <n v="1884"/>
    <n v="7536"/>
    <n v="2826"/>
    <n v="4710"/>
  </r>
  <r>
    <x v="4"/>
    <s v="أغسطس"/>
    <s v="السبت"/>
    <x v="3"/>
    <x v="4"/>
    <n v="1174"/>
    <n v="4696"/>
    <n v="1761"/>
    <n v="2935"/>
  </r>
  <r>
    <x v="4"/>
    <s v="أغسطس"/>
    <s v="السبت"/>
    <x v="3"/>
    <x v="5"/>
    <n v="2475"/>
    <n v="12375"/>
    <n v="5445"/>
    <n v="6930"/>
  </r>
  <r>
    <x v="4"/>
    <s v="أغسطس"/>
    <s v="السبت"/>
    <x v="3"/>
    <x v="5"/>
    <n v="2475"/>
    <n v="12375"/>
    <n v="5445"/>
    <n v="6930"/>
  </r>
  <r>
    <x v="4"/>
    <s v="أغسطس"/>
    <s v="السبت"/>
    <x v="1"/>
    <x v="0"/>
    <n v="2198"/>
    <n v="10990"/>
    <n v="4396"/>
    <n v="6594"/>
  </r>
  <r>
    <x v="5"/>
    <s v="يوليو"/>
    <s v="الأربعاء"/>
    <x v="1"/>
    <x v="1"/>
    <n v="2460"/>
    <n v="14760"/>
    <n v="6765"/>
    <n v="7995"/>
  </r>
  <r>
    <x v="5"/>
    <s v="يوليو"/>
    <s v="الأربعاء"/>
    <x v="2"/>
    <x v="0"/>
    <n v="3513"/>
    <n v="17565"/>
    <n v="7026"/>
    <n v="10539"/>
  </r>
  <r>
    <x v="5"/>
    <s v="يوليو"/>
    <s v="الأربعاء"/>
    <x v="2"/>
    <x v="4"/>
    <n v="2811"/>
    <n v="11244"/>
    <n v="4216"/>
    <n v="7028"/>
  </r>
  <r>
    <x v="5"/>
    <s v="يوليو"/>
    <s v="الأربعاء"/>
    <x v="4"/>
    <x v="1"/>
    <n v="3794"/>
    <n v="22764"/>
    <n v="10434"/>
    <n v="12330"/>
  </r>
  <r>
    <x v="5"/>
    <s v="يوليو"/>
    <s v="الأربعاء"/>
    <x v="4"/>
    <x v="5"/>
    <n v="1631"/>
    <n v="8155"/>
    <n v="3588"/>
    <n v="4567"/>
  </r>
  <r>
    <x v="5"/>
    <s v="يوليو"/>
    <s v="الأربعاء"/>
    <x v="2"/>
    <x v="2"/>
    <n v="645"/>
    <n v="645"/>
    <n v="129"/>
    <n v="516"/>
  </r>
  <r>
    <x v="5"/>
    <s v="يوليو"/>
    <s v="الأربعاء"/>
    <x v="4"/>
    <x v="2"/>
    <n v="2666"/>
    <n v="2666"/>
    <n v="533"/>
    <n v="2133"/>
  </r>
  <r>
    <x v="5"/>
    <s v="يوليو"/>
    <s v="الأربعاء"/>
    <x v="4"/>
    <x v="4"/>
    <n v="819"/>
    <n v="3276"/>
    <n v="1228"/>
    <n v="2048"/>
  </r>
  <r>
    <x v="5"/>
    <s v="يوليو"/>
    <s v="الأربعاء"/>
    <x v="4"/>
    <x v="0"/>
    <n v="2105"/>
    <n v="10525"/>
    <n v="4210"/>
    <n v="6315"/>
  </r>
  <r>
    <x v="5"/>
    <s v="يوليو"/>
    <s v="الأربعاء"/>
    <x v="3"/>
    <x v="3"/>
    <n v="3875"/>
    <n v="11625"/>
    <n v="4844"/>
    <n v="6781"/>
  </r>
  <r>
    <x v="5"/>
    <s v="يوليو"/>
    <s v="الأربعاء"/>
    <x v="2"/>
    <x v="5"/>
    <n v="1686"/>
    <n v="8430"/>
    <n v="3709"/>
    <n v="4721"/>
  </r>
  <r>
    <x v="5"/>
    <s v="يوليو"/>
    <s v="الأربعاء"/>
    <x v="3"/>
    <x v="2"/>
    <n v="1376"/>
    <n v="1376"/>
    <n v="275"/>
    <n v="1101"/>
  </r>
  <r>
    <x v="5"/>
    <s v="يوليو"/>
    <s v="الأربعاء"/>
    <x v="3"/>
    <x v="0"/>
    <n v="2426"/>
    <n v="12130"/>
    <n v="4852"/>
    <n v="7278"/>
  </r>
  <r>
    <x v="5"/>
    <s v="يوليو"/>
    <s v="الأربعاء"/>
    <x v="4"/>
    <x v="3"/>
    <n v="866"/>
    <n v="2598"/>
    <n v="1082"/>
    <n v="1516"/>
  </r>
  <r>
    <x v="5"/>
    <s v="يوليو"/>
    <s v="الأربعاء"/>
    <x v="2"/>
    <x v="2"/>
    <n v="645"/>
    <n v="645"/>
    <n v="129"/>
    <n v="516"/>
  </r>
  <r>
    <x v="5"/>
    <s v="يوليو"/>
    <s v="الأربعاء"/>
    <x v="3"/>
    <x v="0"/>
    <n v="2988"/>
    <n v="14940"/>
    <n v="5976"/>
    <n v="8964"/>
  </r>
  <r>
    <x v="5"/>
    <s v="يوليو"/>
    <s v="الأربعاء"/>
    <x v="2"/>
    <x v="5"/>
    <n v="1686"/>
    <n v="8430"/>
    <n v="3709"/>
    <n v="4721"/>
  </r>
  <r>
    <x v="5"/>
    <s v="يوليو"/>
    <s v="الأربعاء"/>
    <x v="4"/>
    <x v="5"/>
    <n v="1631"/>
    <n v="8155"/>
    <n v="3588"/>
    <n v="4567"/>
  </r>
  <r>
    <x v="5"/>
    <s v="يوليو"/>
    <s v="الأربعاء"/>
    <x v="4"/>
    <x v="2"/>
    <n v="2666"/>
    <n v="2666"/>
    <n v="533"/>
    <n v="2133"/>
  </r>
  <r>
    <x v="5"/>
    <s v="يوليو"/>
    <s v="الأربعاء"/>
    <x v="2"/>
    <x v="3"/>
    <n v="492"/>
    <n v="1476"/>
    <n v="615"/>
    <n v="861"/>
  </r>
  <r>
    <x v="5"/>
    <s v="يوليو"/>
    <s v="الأربعاء"/>
    <x v="4"/>
    <x v="0"/>
    <n v="4026"/>
    <n v="20130"/>
    <n v="8052"/>
    <n v="12078"/>
  </r>
  <r>
    <x v="5"/>
    <s v="يوليو"/>
    <s v="الأربعاء"/>
    <x v="0"/>
    <x v="3"/>
    <n v="641"/>
    <n v="1923"/>
    <n v="801"/>
    <n v="1122"/>
  </r>
  <r>
    <x v="5"/>
    <s v="يوليو"/>
    <s v="الأربعاء"/>
    <x v="4"/>
    <x v="0"/>
    <n v="2105"/>
    <n v="10525"/>
    <n v="4210"/>
    <n v="6315"/>
  </r>
  <r>
    <x v="5"/>
    <s v="يوليو"/>
    <s v="الأربعاء"/>
    <x v="2"/>
    <x v="1"/>
    <n v="1307"/>
    <n v="7842"/>
    <n v="3594"/>
    <n v="4248"/>
  </r>
  <r>
    <x v="5"/>
    <s v="يوليو"/>
    <s v="الأربعاء"/>
    <x v="1"/>
    <x v="0"/>
    <n v="1370"/>
    <n v="6850"/>
    <n v="2740"/>
    <n v="4110"/>
  </r>
  <r>
    <x v="5"/>
    <s v="يوليو"/>
    <s v="الأربعاء"/>
    <x v="4"/>
    <x v="3"/>
    <n v="866"/>
    <n v="2598"/>
    <n v="1082"/>
    <n v="1516"/>
  </r>
  <r>
    <x v="5"/>
    <s v="يوليو"/>
    <s v="الأربعاء"/>
    <x v="0"/>
    <x v="5"/>
    <n v="1683"/>
    <n v="8415"/>
    <n v="3703"/>
    <n v="4712"/>
  </r>
  <r>
    <x v="5"/>
    <s v="يوليو"/>
    <s v="الأربعاء"/>
    <x v="0"/>
    <x v="4"/>
    <n v="801"/>
    <n v="3204"/>
    <n v="1202"/>
    <n v="2002"/>
  </r>
  <r>
    <x v="5"/>
    <s v="يوليو"/>
    <s v="الأربعاء"/>
    <x v="0"/>
    <x v="4"/>
    <n v="801"/>
    <n v="3204"/>
    <n v="1202"/>
    <n v="2002"/>
  </r>
  <r>
    <x v="5"/>
    <s v="يوليو"/>
    <s v="الأربعاء"/>
    <x v="0"/>
    <x v="5"/>
    <n v="1683"/>
    <n v="8415"/>
    <n v="3703"/>
    <n v="4712"/>
  </r>
  <r>
    <x v="5"/>
    <s v="يوليو"/>
    <s v="الأربعاء"/>
    <x v="1"/>
    <x v="5"/>
    <n v="3200"/>
    <n v="16000"/>
    <n v="7040"/>
    <n v="8960"/>
  </r>
  <r>
    <x v="5"/>
    <s v="يوليو"/>
    <s v="الأربعاء"/>
    <x v="1"/>
    <x v="4"/>
    <n v="2529"/>
    <n v="10116"/>
    <n v="3794"/>
    <n v="6322"/>
  </r>
  <r>
    <x v="5"/>
    <s v="يوليو"/>
    <s v="الأربعاء"/>
    <x v="1"/>
    <x v="5"/>
    <n v="3200"/>
    <n v="16000"/>
    <n v="7040"/>
    <n v="8960"/>
  </r>
  <r>
    <x v="5"/>
    <s v="يوليو"/>
    <s v="الأربعاء"/>
    <x v="1"/>
    <x v="0"/>
    <n v="3450"/>
    <n v="17250"/>
    <n v="6900"/>
    <n v="10350"/>
  </r>
  <r>
    <x v="5"/>
    <s v="يوليو"/>
    <s v="الأربعاء"/>
    <x v="3"/>
    <x v="5"/>
    <n v="3422"/>
    <n v="17110"/>
    <n v="7528"/>
    <n v="9582"/>
  </r>
  <r>
    <x v="5"/>
    <s v="يوليو"/>
    <s v="الأربعاء"/>
    <x v="3"/>
    <x v="0"/>
    <n v="2426"/>
    <n v="12130"/>
    <n v="4852"/>
    <n v="7278"/>
  </r>
  <r>
    <x v="5"/>
    <s v="يوليو"/>
    <s v="الأربعاء"/>
    <x v="1"/>
    <x v="0"/>
    <n v="1370"/>
    <n v="6850"/>
    <n v="2740"/>
    <n v="4110"/>
  </r>
  <r>
    <x v="5"/>
    <s v="يوليو"/>
    <s v="الأربعاء"/>
    <x v="1"/>
    <x v="0"/>
    <n v="3450"/>
    <n v="17250"/>
    <n v="6900"/>
    <n v="10350"/>
  </r>
  <r>
    <x v="5"/>
    <s v="يوليو"/>
    <s v="الأربعاء"/>
    <x v="3"/>
    <x v="2"/>
    <n v="1376"/>
    <n v="1376"/>
    <n v="275"/>
    <n v="1101"/>
  </r>
  <r>
    <x v="5"/>
    <s v="يوليو"/>
    <s v="الأربعاء"/>
    <x v="0"/>
    <x v="0"/>
    <n v="1823"/>
    <n v="9115"/>
    <n v="3646"/>
    <n v="5469"/>
  </r>
  <r>
    <x v="5"/>
    <s v="يوليو"/>
    <s v="الأربعاء"/>
    <x v="1"/>
    <x v="1"/>
    <n v="2460"/>
    <n v="14760"/>
    <n v="6765"/>
    <n v="7995"/>
  </r>
  <r>
    <x v="5"/>
    <s v="يوليو"/>
    <s v="الأربعاء"/>
    <x v="1"/>
    <x v="2"/>
    <n v="3627"/>
    <n v="3627"/>
    <n v="725"/>
    <n v="2902"/>
  </r>
  <r>
    <x v="5"/>
    <s v="يوليو"/>
    <s v="الأربعاء"/>
    <x v="0"/>
    <x v="1"/>
    <n v="1395"/>
    <n v="8370"/>
    <n v="3836"/>
    <n v="4534"/>
  </r>
  <r>
    <x v="5"/>
    <s v="يوليو"/>
    <s v="الأربعاء"/>
    <x v="3"/>
    <x v="5"/>
    <n v="3422"/>
    <n v="17110"/>
    <n v="7528"/>
    <n v="9582"/>
  </r>
  <r>
    <x v="5"/>
    <s v="يوليو"/>
    <s v="الأربعاء"/>
    <x v="0"/>
    <x v="2"/>
    <n v="2255"/>
    <n v="2255"/>
    <n v="451"/>
    <n v="1804"/>
  </r>
  <r>
    <x v="5"/>
    <s v="يوليو"/>
    <s v="الأربعاء"/>
    <x v="0"/>
    <x v="0"/>
    <n v="571"/>
    <n v="2855"/>
    <n v="1142"/>
    <n v="1713"/>
  </r>
  <r>
    <x v="5"/>
    <s v="يوليو"/>
    <s v="الأربعاء"/>
    <x v="4"/>
    <x v="0"/>
    <n v="4026"/>
    <n v="20130"/>
    <n v="8052"/>
    <n v="12078"/>
  </r>
  <r>
    <x v="5"/>
    <s v="يوليو"/>
    <s v="الأربعاء"/>
    <x v="3"/>
    <x v="0"/>
    <n v="2988"/>
    <n v="14940"/>
    <n v="5976"/>
    <n v="8964"/>
  </r>
  <r>
    <x v="5"/>
    <s v="يوليو"/>
    <s v="الأربعاء"/>
    <x v="2"/>
    <x v="0"/>
    <n v="367"/>
    <n v="1835"/>
    <n v="734"/>
    <n v="1101"/>
  </r>
  <r>
    <x v="5"/>
    <s v="يوليو"/>
    <s v="الأربعاء"/>
    <x v="0"/>
    <x v="0"/>
    <n v="571"/>
    <n v="2855"/>
    <n v="1142"/>
    <n v="1713"/>
  </r>
  <r>
    <x v="5"/>
    <s v="يوليو"/>
    <s v="الأربعاء"/>
    <x v="2"/>
    <x v="0"/>
    <n v="3513"/>
    <n v="17565"/>
    <n v="7026"/>
    <n v="10539"/>
  </r>
  <r>
    <x v="5"/>
    <s v="يوليو"/>
    <s v="الأربعاء"/>
    <x v="3"/>
    <x v="1"/>
    <n v="639"/>
    <n v="3834"/>
    <n v="1757"/>
    <n v="2077"/>
  </r>
  <r>
    <x v="5"/>
    <s v="يوليو"/>
    <s v="الأربعاء"/>
    <x v="1"/>
    <x v="3"/>
    <n v="437"/>
    <n v="1311"/>
    <n v="546"/>
    <n v="765"/>
  </r>
  <r>
    <x v="5"/>
    <s v="يوليو"/>
    <s v="الأربعاء"/>
    <x v="0"/>
    <x v="1"/>
    <n v="1395"/>
    <n v="8370"/>
    <n v="3836"/>
    <n v="4534"/>
  </r>
  <r>
    <x v="5"/>
    <s v="يوليو"/>
    <s v="الأربعاء"/>
    <x v="1"/>
    <x v="2"/>
    <n v="3627"/>
    <n v="3627"/>
    <n v="725"/>
    <n v="2902"/>
  </r>
  <r>
    <x v="5"/>
    <s v="يوليو"/>
    <s v="الأربعاء"/>
    <x v="3"/>
    <x v="1"/>
    <n v="1659"/>
    <n v="9954"/>
    <n v="4562"/>
    <n v="5392"/>
  </r>
  <r>
    <x v="5"/>
    <s v="يوليو"/>
    <s v="الأربعاء"/>
    <x v="2"/>
    <x v="0"/>
    <n v="367"/>
    <n v="1835"/>
    <n v="734"/>
    <n v="1101"/>
  </r>
  <r>
    <x v="5"/>
    <s v="يوليو"/>
    <s v="الأربعاء"/>
    <x v="2"/>
    <x v="1"/>
    <n v="1307"/>
    <n v="7842"/>
    <n v="3594"/>
    <n v="4248"/>
  </r>
  <r>
    <x v="5"/>
    <s v="يوليو"/>
    <s v="الأربعاء"/>
    <x v="2"/>
    <x v="4"/>
    <n v="2811"/>
    <n v="11244"/>
    <n v="4216"/>
    <n v="7028"/>
  </r>
  <r>
    <x v="5"/>
    <s v="يوليو"/>
    <s v="الأربعاء"/>
    <x v="4"/>
    <x v="1"/>
    <n v="3794"/>
    <n v="22764"/>
    <n v="10434"/>
    <n v="12330"/>
  </r>
  <r>
    <x v="5"/>
    <s v="يوليو"/>
    <s v="الأربعاء"/>
    <x v="0"/>
    <x v="3"/>
    <n v="641"/>
    <n v="1923"/>
    <n v="801"/>
    <n v="1122"/>
  </r>
  <r>
    <x v="5"/>
    <s v="يوليو"/>
    <s v="الأربعاء"/>
    <x v="0"/>
    <x v="0"/>
    <n v="1823"/>
    <n v="9115"/>
    <n v="3646"/>
    <n v="5469"/>
  </r>
  <r>
    <x v="5"/>
    <s v="يوليو"/>
    <s v="الأربعاء"/>
    <x v="0"/>
    <x v="2"/>
    <n v="2255"/>
    <n v="2255"/>
    <n v="451"/>
    <n v="1804"/>
  </r>
  <r>
    <x v="5"/>
    <s v="يوليو"/>
    <s v="الأربعاء"/>
    <x v="3"/>
    <x v="1"/>
    <n v="639"/>
    <n v="3834"/>
    <n v="1757"/>
    <n v="2077"/>
  </r>
  <r>
    <x v="5"/>
    <s v="يوليو"/>
    <s v="الأربعاء"/>
    <x v="3"/>
    <x v="3"/>
    <n v="3875"/>
    <n v="11625"/>
    <n v="4844"/>
    <n v="6781"/>
  </r>
  <r>
    <x v="5"/>
    <s v="يوليو"/>
    <s v="الأربعاء"/>
    <x v="4"/>
    <x v="4"/>
    <n v="819"/>
    <n v="3276"/>
    <n v="1228"/>
    <n v="2048"/>
  </r>
  <r>
    <x v="5"/>
    <s v="يوليو"/>
    <s v="الأربعاء"/>
    <x v="2"/>
    <x v="3"/>
    <n v="492"/>
    <n v="1476"/>
    <n v="615"/>
    <n v="861"/>
  </r>
  <r>
    <x v="5"/>
    <s v="يوليو"/>
    <s v="الأربعاء"/>
    <x v="3"/>
    <x v="1"/>
    <n v="1659"/>
    <n v="9954"/>
    <n v="4562"/>
    <n v="5392"/>
  </r>
  <r>
    <x v="5"/>
    <s v="يوليو"/>
    <s v="الأربعاء"/>
    <x v="1"/>
    <x v="3"/>
    <n v="437"/>
    <n v="1311"/>
    <n v="546"/>
    <n v="765"/>
  </r>
  <r>
    <x v="5"/>
    <s v="يوليو"/>
    <s v="الأربعاء"/>
    <x v="1"/>
    <x v="4"/>
    <n v="2529"/>
    <n v="10116"/>
    <n v="3794"/>
    <n v="6322"/>
  </r>
  <r>
    <x v="6"/>
    <s v="يونيو"/>
    <s v="الإثنين"/>
    <x v="3"/>
    <x v="2"/>
    <n v="1901"/>
    <n v="1901"/>
    <n v="380"/>
    <n v="1521"/>
  </r>
  <r>
    <x v="6"/>
    <s v="يونيو"/>
    <s v="الإثنين"/>
    <x v="4"/>
    <x v="0"/>
    <n v="2632"/>
    <n v="13160"/>
    <n v="5264"/>
    <n v="7896"/>
  </r>
  <r>
    <x v="6"/>
    <s v="يونيو"/>
    <s v="الإثنين"/>
    <x v="1"/>
    <x v="2"/>
    <n v="1282"/>
    <n v="1282"/>
    <n v="256"/>
    <n v="1026"/>
  </r>
  <r>
    <x v="6"/>
    <s v="يونيو"/>
    <s v="الإثنين"/>
    <x v="3"/>
    <x v="2"/>
    <n v="1899"/>
    <n v="1899"/>
    <n v="380"/>
    <n v="1519"/>
  </r>
  <r>
    <x v="6"/>
    <s v="يونيو"/>
    <s v="الإثنين"/>
    <x v="1"/>
    <x v="2"/>
    <n v="1142"/>
    <n v="1142"/>
    <n v="228"/>
    <n v="914"/>
  </r>
  <r>
    <x v="6"/>
    <s v="يونيو"/>
    <s v="الإثنين"/>
    <x v="3"/>
    <x v="5"/>
    <n v="1190"/>
    <n v="5950"/>
    <n v="2618"/>
    <n v="3332"/>
  </r>
  <r>
    <x v="6"/>
    <s v="يونيو"/>
    <s v="الإثنين"/>
    <x v="4"/>
    <x v="0"/>
    <n v="2518"/>
    <n v="12590"/>
    <n v="5036"/>
    <n v="7554"/>
  </r>
  <r>
    <x v="6"/>
    <s v="يونيو"/>
    <s v="الإثنين"/>
    <x v="2"/>
    <x v="0"/>
    <n v="1570"/>
    <n v="7850"/>
    <n v="3140"/>
    <n v="4710"/>
  </r>
  <r>
    <x v="6"/>
    <s v="يونيو"/>
    <s v="الإثنين"/>
    <x v="2"/>
    <x v="0"/>
    <n v="1006"/>
    <n v="5030"/>
    <n v="2012"/>
    <n v="3018"/>
  </r>
  <r>
    <x v="6"/>
    <s v="يونيو"/>
    <s v="الإثنين"/>
    <x v="2"/>
    <x v="0"/>
    <n v="689"/>
    <n v="3445"/>
    <n v="1378"/>
    <n v="2067"/>
  </r>
  <r>
    <x v="6"/>
    <s v="يونيو"/>
    <s v="الإثنين"/>
    <x v="0"/>
    <x v="3"/>
    <n v="1498"/>
    <n v="4494"/>
    <n v="1872"/>
    <n v="2622"/>
  </r>
  <r>
    <x v="6"/>
    <s v="يونيو"/>
    <s v="الإثنين"/>
    <x v="3"/>
    <x v="5"/>
    <n v="1899"/>
    <n v="9495"/>
    <n v="4178"/>
    <n v="5317"/>
  </r>
  <r>
    <x v="6"/>
    <s v="يونيو"/>
    <s v="الإثنين"/>
    <x v="2"/>
    <x v="0"/>
    <n v="1366"/>
    <n v="6830"/>
    <n v="2732"/>
    <n v="4098"/>
  </r>
  <r>
    <x v="6"/>
    <s v="يونيو"/>
    <s v="الإثنين"/>
    <x v="3"/>
    <x v="3"/>
    <n v="2178"/>
    <n v="6534"/>
    <n v="2722"/>
    <n v="3812"/>
  </r>
  <r>
    <x v="6"/>
    <s v="يونيو"/>
    <s v="الإثنين"/>
    <x v="3"/>
    <x v="3"/>
    <n v="787"/>
    <n v="2361"/>
    <n v="984"/>
    <n v="1377"/>
  </r>
  <r>
    <x v="6"/>
    <s v="يونيو"/>
    <s v="الإثنين"/>
    <x v="2"/>
    <x v="1"/>
    <n v="2338"/>
    <n v="14028"/>
    <n v="6430"/>
    <n v="7598"/>
  </r>
  <r>
    <x v="6"/>
    <s v="يونيو"/>
    <s v="الإثنين"/>
    <x v="3"/>
    <x v="4"/>
    <n v="448"/>
    <n v="1792"/>
    <n v="672"/>
    <n v="1120"/>
  </r>
  <r>
    <x v="6"/>
    <s v="يونيو"/>
    <s v="الإثنين"/>
    <x v="3"/>
    <x v="1"/>
    <n v="1190"/>
    <n v="7140"/>
    <n v="3272"/>
    <n v="3868"/>
  </r>
  <r>
    <x v="6"/>
    <s v="يونيو"/>
    <s v="الإثنين"/>
    <x v="3"/>
    <x v="1"/>
    <n v="1496"/>
    <n v="8976"/>
    <n v="4114"/>
    <n v="4862"/>
  </r>
  <r>
    <x v="6"/>
    <s v="يونيو"/>
    <s v="الإثنين"/>
    <x v="2"/>
    <x v="3"/>
    <n v="2338"/>
    <n v="7014"/>
    <n v="2922"/>
    <n v="4092"/>
  </r>
  <r>
    <x v="6"/>
    <s v="يونيو"/>
    <s v="الإثنين"/>
    <x v="2"/>
    <x v="1"/>
    <n v="1006"/>
    <n v="6036"/>
    <n v="2766"/>
    <n v="3270"/>
  </r>
  <r>
    <x v="6"/>
    <s v="يونيو"/>
    <s v="الإثنين"/>
    <x v="4"/>
    <x v="0"/>
    <n v="1094"/>
    <n v="5470"/>
    <n v="2188"/>
    <n v="3282"/>
  </r>
  <r>
    <x v="6"/>
    <s v="يونيو"/>
    <s v="الإثنين"/>
    <x v="2"/>
    <x v="1"/>
    <n v="1545"/>
    <n v="9270"/>
    <n v="4249"/>
    <n v="5021"/>
  </r>
  <r>
    <x v="6"/>
    <s v="يونيو"/>
    <s v="الإثنين"/>
    <x v="3"/>
    <x v="4"/>
    <n v="2178"/>
    <n v="8712"/>
    <n v="3267"/>
    <n v="5445"/>
  </r>
  <r>
    <x v="6"/>
    <s v="يونيو"/>
    <s v="الإثنين"/>
    <x v="3"/>
    <x v="0"/>
    <n v="1496"/>
    <n v="7480"/>
    <n v="2992"/>
    <n v="4488"/>
  </r>
  <r>
    <x v="6"/>
    <s v="يونيو"/>
    <s v="الإثنين"/>
    <x v="3"/>
    <x v="5"/>
    <n v="1899"/>
    <n v="9495"/>
    <n v="4178"/>
    <n v="5317"/>
  </r>
  <r>
    <x v="6"/>
    <s v="يونيو"/>
    <s v="الإثنين"/>
    <x v="3"/>
    <x v="0"/>
    <n v="448"/>
    <n v="2240"/>
    <n v="896"/>
    <n v="1344"/>
  </r>
  <r>
    <x v="6"/>
    <s v="يونيو"/>
    <s v="الإثنين"/>
    <x v="3"/>
    <x v="2"/>
    <n v="1899"/>
    <n v="1899"/>
    <n v="380"/>
    <n v="1519"/>
  </r>
  <r>
    <x v="6"/>
    <s v="يونيو"/>
    <s v="الإثنين"/>
    <x v="3"/>
    <x v="2"/>
    <n v="1901"/>
    <n v="1901"/>
    <n v="380"/>
    <n v="1521"/>
  </r>
  <r>
    <x v="6"/>
    <s v="يونيو"/>
    <s v="الإثنين"/>
    <x v="3"/>
    <x v="0"/>
    <n v="787"/>
    <n v="3935"/>
    <n v="1574"/>
    <n v="2361"/>
  </r>
  <r>
    <x v="6"/>
    <s v="يونيو"/>
    <s v="الإثنين"/>
    <x v="1"/>
    <x v="0"/>
    <n v="1142"/>
    <n v="5710"/>
    <n v="2284"/>
    <n v="3426"/>
  </r>
  <r>
    <x v="6"/>
    <s v="يونيو"/>
    <s v="الإثنين"/>
    <x v="3"/>
    <x v="5"/>
    <n v="1190"/>
    <n v="5950"/>
    <n v="2618"/>
    <n v="3332"/>
  </r>
  <r>
    <x v="6"/>
    <s v="يونيو"/>
    <s v="الإثنين"/>
    <x v="1"/>
    <x v="0"/>
    <n v="727"/>
    <n v="3635"/>
    <n v="1454"/>
    <n v="2181"/>
  </r>
  <r>
    <x v="6"/>
    <s v="يونيو"/>
    <s v="الإثنين"/>
    <x v="3"/>
    <x v="0"/>
    <n v="1901"/>
    <n v="9505"/>
    <n v="3802"/>
    <n v="5703"/>
  </r>
  <r>
    <x v="6"/>
    <s v="يونيو"/>
    <s v="الإثنين"/>
    <x v="3"/>
    <x v="4"/>
    <n v="448"/>
    <n v="1792"/>
    <n v="672"/>
    <n v="1120"/>
  </r>
  <r>
    <x v="6"/>
    <s v="يونيو"/>
    <s v="الإثنين"/>
    <x v="3"/>
    <x v="4"/>
    <n v="2178"/>
    <n v="8712"/>
    <n v="3267"/>
    <n v="5445"/>
  </r>
  <r>
    <x v="6"/>
    <s v="يونيو"/>
    <s v="الإثنين"/>
    <x v="4"/>
    <x v="2"/>
    <n v="708"/>
    <n v="708"/>
    <n v="142"/>
    <n v="566"/>
  </r>
  <r>
    <x v="6"/>
    <s v="يونيو"/>
    <s v="الإثنين"/>
    <x v="1"/>
    <x v="0"/>
    <n v="602"/>
    <n v="3010"/>
    <n v="1204"/>
    <n v="1806"/>
  </r>
  <r>
    <x v="6"/>
    <s v="يونيو"/>
    <s v="الإثنين"/>
    <x v="3"/>
    <x v="3"/>
    <n v="2178"/>
    <n v="6534"/>
    <n v="2722"/>
    <n v="3812"/>
  </r>
  <r>
    <x v="6"/>
    <s v="يونيو"/>
    <s v="الإثنين"/>
    <x v="3"/>
    <x v="0"/>
    <n v="1496"/>
    <n v="7480"/>
    <n v="2992"/>
    <n v="4488"/>
  </r>
  <r>
    <x v="6"/>
    <s v="يونيو"/>
    <s v="الإثنين"/>
    <x v="3"/>
    <x v="0"/>
    <n v="448"/>
    <n v="2240"/>
    <n v="896"/>
    <n v="1344"/>
  </r>
  <r>
    <x v="6"/>
    <s v="يونيو"/>
    <s v="الإثنين"/>
    <x v="2"/>
    <x v="2"/>
    <n v="1545"/>
    <n v="1545"/>
    <n v="309"/>
    <n v="1236"/>
  </r>
  <r>
    <x v="6"/>
    <s v="يونيو"/>
    <s v="الإثنين"/>
    <x v="3"/>
    <x v="0"/>
    <n v="787"/>
    <n v="3935"/>
    <n v="1574"/>
    <n v="2361"/>
  </r>
  <r>
    <x v="6"/>
    <s v="يونيو"/>
    <s v="الإثنين"/>
    <x v="3"/>
    <x v="0"/>
    <n v="1901"/>
    <n v="9505"/>
    <n v="3802"/>
    <n v="5703"/>
  </r>
  <r>
    <x v="6"/>
    <s v="يونيو"/>
    <s v="الإثنين"/>
    <x v="2"/>
    <x v="5"/>
    <n v="1366"/>
    <n v="6830"/>
    <n v="3005"/>
    <n v="3825"/>
  </r>
  <r>
    <x v="6"/>
    <s v="يونيو"/>
    <s v="الإثنين"/>
    <x v="2"/>
    <x v="3"/>
    <n v="888"/>
    <n v="2664"/>
    <n v="1110"/>
    <n v="1554"/>
  </r>
  <r>
    <x v="6"/>
    <s v="يونيو"/>
    <s v="الإثنين"/>
    <x v="4"/>
    <x v="0"/>
    <n v="1583"/>
    <n v="7915"/>
    <n v="3166"/>
    <n v="4749"/>
  </r>
  <r>
    <x v="6"/>
    <s v="يونيو"/>
    <s v="الإثنين"/>
    <x v="3"/>
    <x v="1"/>
    <n v="1190"/>
    <n v="7140"/>
    <n v="3272"/>
    <n v="3868"/>
  </r>
  <r>
    <x v="6"/>
    <s v="يونيو"/>
    <s v="الإثنين"/>
    <x v="4"/>
    <x v="2"/>
    <n v="2518"/>
    <n v="2518"/>
    <n v="504"/>
    <n v="2014"/>
  </r>
  <r>
    <x v="6"/>
    <s v="يونيو"/>
    <s v="الإثنين"/>
    <x v="2"/>
    <x v="3"/>
    <n v="1570"/>
    <n v="4710"/>
    <n v="1962"/>
    <n v="2748"/>
  </r>
  <r>
    <x v="6"/>
    <s v="يونيو"/>
    <s v="الإثنين"/>
    <x v="1"/>
    <x v="0"/>
    <n v="991"/>
    <n v="4955"/>
    <n v="1982"/>
    <n v="2973"/>
  </r>
  <r>
    <x v="6"/>
    <s v="يونيو"/>
    <s v="الإثنين"/>
    <x v="3"/>
    <x v="3"/>
    <n v="787"/>
    <n v="2361"/>
    <n v="984"/>
    <n v="1377"/>
  </r>
  <r>
    <x v="6"/>
    <s v="يونيو"/>
    <s v="الإثنين"/>
    <x v="2"/>
    <x v="4"/>
    <n v="888"/>
    <n v="3552"/>
    <n v="1332"/>
    <n v="2220"/>
  </r>
  <r>
    <x v="6"/>
    <s v="يونيو"/>
    <s v="الإثنين"/>
    <x v="3"/>
    <x v="1"/>
    <n v="1496"/>
    <n v="8976"/>
    <n v="4114"/>
    <n v="4862"/>
  </r>
  <r>
    <x v="6"/>
    <s v="يونيو"/>
    <s v="الإثنين"/>
    <x v="2"/>
    <x v="4"/>
    <n v="689"/>
    <n v="2756"/>
    <n v="1034"/>
    <n v="1722"/>
  </r>
  <r>
    <x v="6"/>
    <s v="يونيو"/>
    <s v="الإثنين"/>
    <x v="0"/>
    <x v="5"/>
    <n v="1038"/>
    <n v="5190"/>
    <n v="2284"/>
    <n v="2906"/>
  </r>
  <r>
    <x v="6"/>
    <s v="يونيو"/>
    <s v="الإثنين"/>
    <x v="1"/>
    <x v="1"/>
    <n v="602"/>
    <n v="3612"/>
    <n v="1656"/>
    <n v="1956"/>
  </r>
  <r>
    <x v="6"/>
    <s v="يونيو"/>
    <s v="الإثنين"/>
    <x v="0"/>
    <x v="4"/>
    <n v="2470"/>
    <n v="9880"/>
    <n v="3705"/>
    <n v="6175"/>
  </r>
  <r>
    <x v="6"/>
    <s v="يونيو"/>
    <s v="الإثنين"/>
    <x v="1"/>
    <x v="3"/>
    <n v="727"/>
    <n v="2181"/>
    <n v="909"/>
    <n v="1272"/>
  </r>
  <r>
    <x v="6"/>
    <s v="يونيو"/>
    <s v="الإثنين"/>
    <x v="0"/>
    <x v="5"/>
    <n v="2460"/>
    <n v="12300"/>
    <n v="5412"/>
    <n v="6888"/>
  </r>
  <r>
    <x v="6"/>
    <s v="يونيو"/>
    <s v="الإثنين"/>
    <x v="2"/>
    <x v="0"/>
    <n v="1366"/>
    <n v="6830"/>
    <n v="2732"/>
    <n v="4098"/>
  </r>
  <r>
    <x v="6"/>
    <s v="يونيو"/>
    <s v="الإثنين"/>
    <x v="4"/>
    <x v="4"/>
    <n v="2844"/>
    <n v="11376"/>
    <n v="4266"/>
    <n v="7110"/>
  </r>
  <r>
    <x v="6"/>
    <s v="يونيو"/>
    <s v="الإثنين"/>
    <x v="2"/>
    <x v="0"/>
    <n v="1570"/>
    <n v="7850"/>
    <n v="3140"/>
    <n v="4710"/>
  </r>
  <r>
    <x v="6"/>
    <s v="يونيو"/>
    <s v="الإثنين"/>
    <x v="2"/>
    <x v="0"/>
    <n v="689"/>
    <n v="3445"/>
    <n v="1378"/>
    <n v="2067"/>
  </r>
  <r>
    <x v="6"/>
    <s v="يونيو"/>
    <s v="الإثنين"/>
    <x v="0"/>
    <x v="4"/>
    <n v="886"/>
    <n v="3544"/>
    <n v="1329"/>
    <n v="2215"/>
  </r>
  <r>
    <x v="6"/>
    <s v="يونيو"/>
    <s v="الإثنين"/>
    <x v="0"/>
    <x v="3"/>
    <n v="662"/>
    <n v="1986"/>
    <n v="828"/>
    <n v="1158"/>
  </r>
  <r>
    <x v="6"/>
    <s v="يونيو"/>
    <s v="الإثنين"/>
    <x v="0"/>
    <x v="3"/>
    <n v="1498"/>
    <n v="4494"/>
    <n v="1872"/>
    <n v="2622"/>
  </r>
  <r>
    <x v="6"/>
    <s v="يونيو"/>
    <s v="الإثنين"/>
    <x v="4"/>
    <x v="1"/>
    <n v="1135"/>
    <n v="6810"/>
    <n v="3121"/>
    <n v="3689"/>
  </r>
  <r>
    <x v="6"/>
    <s v="يونيو"/>
    <s v="الإثنين"/>
    <x v="0"/>
    <x v="0"/>
    <n v="2460"/>
    <n v="12300"/>
    <n v="4920"/>
    <n v="7380"/>
  </r>
  <r>
    <x v="6"/>
    <s v="يونيو"/>
    <s v="الإثنين"/>
    <x v="0"/>
    <x v="0"/>
    <n v="1038"/>
    <n v="5190"/>
    <n v="2076"/>
    <n v="3114"/>
  </r>
  <r>
    <x v="6"/>
    <s v="يونيو"/>
    <s v="الإثنين"/>
    <x v="0"/>
    <x v="0"/>
    <n v="886"/>
    <n v="4430"/>
    <n v="1772"/>
    <n v="2658"/>
  </r>
  <r>
    <x v="6"/>
    <s v="يونيو"/>
    <s v="الإثنين"/>
    <x v="1"/>
    <x v="4"/>
    <n v="2567"/>
    <n v="10268"/>
    <n v="3850"/>
    <n v="6418"/>
  </r>
  <r>
    <x v="6"/>
    <s v="يونيو"/>
    <s v="الإثنين"/>
    <x v="1"/>
    <x v="2"/>
    <n v="1282"/>
    <n v="1282"/>
    <n v="256"/>
    <n v="1026"/>
  </r>
  <r>
    <x v="6"/>
    <s v="يونيو"/>
    <s v="الإثنين"/>
    <x v="0"/>
    <x v="0"/>
    <n v="662"/>
    <n v="3310"/>
    <n v="1324"/>
    <n v="1986"/>
  </r>
  <r>
    <x v="6"/>
    <s v="يونيو"/>
    <s v="الإثنين"/>
    <x v="1"/>
    <x v="3"/>
    <n v="727"/>
    <n v="2181"/>
    <n v="909"/>
    <n v="1272"/>
  </r>
  <r>
    <x v="6"/>
    <s v="يونيو"/>
    <s v="الإثنين"/>
    <x v="2"/>
    <x v="2"/>
    <n v="1545"/>
    <n v="1545"/>
    <n v="309"/>
    <n v="1236"/>
  </r>
  <r>
    <x v="6"/>
    <s v="يونيو"/>
    <s v="الإثنين"/>
    <x v="0"/>
    <x v="2"/>
    <n v="604"/>
    <n v="604"/>
    <n v="121"/>
    <n v="483"/>
  </r>
  <r>
    <x v="6"/>
    <s v="يونيو"/>
    <s v="الإثنين"/>
    <x v="0"/>
    <x v="2"/>
    <n v="2470"/>
    <n v="2470"/>
    <n v="494"/>
    <n v="1976"/>
  </r>
  <r>
    <x v="6"/>
    <s v="يونيو"/>
    <s v="الإثنين"/>
    <x v="1"/>
    <x v="2"/>
    <n v="1142"/>
    <n v="1142"/>
    <n v="228"/>
    <n v="914"/>
  </r>
  <r>
    <x v="6"/>
    <s v="يونيو"/>
    <s v="الإثنين"/>
    <x v="0"/>
    <x v="2"/>
    <n v="2470"/>
    <n v="2470"/>
    <n v="494"/>
    <n v="1976"/>
  </r>
  <r>
    <x v="6"/>
    <s v="يونيو"/>
    <s v="الإثنين"/>
    <x v="0"/>
    <x v="4"/>
    <n v="2470"/>
    <n v="9880"/>
    <n v="3705"/>
    <n v="6175"/>
  </r>
  <r>
    <x v="6"/>
    <s v="يونيو"/>
    <s v="الإثنين"/>
    <x v="4"/>
    <x v="3"/>
    <n v="2844"/>
    <n v="8532"/>
    <n v="3555"/>
    <n v="4977"/>
  </r>
  <r>
    <x v="6"/>
    <s v="يونيو"/>
    <s v="الإثنين"/>
    <x v="0"/>
    <x v="0"/>
    <n v="2460"/>
    <n v="12300"/>
    <n v="4920"/>
    <n v="7380"/>
  </r>
  <r>
    <x v="6"/>
    <s v="يونيو"/>
    <s v="الإثنين"/>
    <x v="1"/>
    <x v="1"/>
    <n v="2907"/>
    <n v="17442"/>
    <n v="7994"/>
    <n v="9448"/>
  </r>
  <r>
    <x v="6"/>
    <s v="يونيو"/>
    <s v="الإثنين"/>
    <x v="1"/>
    <x v="1"/>
    <n v="602"/>
    <n v="3612"/>
    <n v="1656"/>
    <n v="1956"/>
  </r>
  <r>
    <x v="6"/>
    <s v="يونيو"/>
    <s v="الإثنين"/>
    <x v="0"/>
    <x v="0"/>
    <n v="662"/>
    <n v="3310"/>
    <n v="1324"/>
    <n v="1986"/>
  </r>
  <r>
    <x v="6"/>
    <s v="يونيو"/>
    <s v="الإثنين"/>
    <x v="1"/>
    <x v="3"/>
    <n v="2567"/>
    <n v="7701"/>
    <n v="3209"/>
    <n v="4492"/>
  </r>
  <r>
    <x v="6"/>
    <s v="يونيو"/>
    <s v="الإثنين"/>
    <x v="0"/>
    <x v="2"/>
    <n v="604"/>
    <n v="604"/>
    <n v="121"/>
    <n v="483"/>
  </r>
  <r>
    <x v="6"/>
    <s v="يونيو"/>
    <s v="الإثنين"/>
    <x v="0"/>
    <x v="0"/>
    <n v="886"/>
    <n v="4430"/>
    <n v="1772"/>
    <n v="2658"/>
  </r>
  <r>
    <x v="6"/>
    <s v="يونيو"/>
    <s v="الإثنين"/>
    <x v="0"/>
    <x v="5"/>
    <n v="1038"/>
    <n v="5190"/>
    <n v="2284"/>
    <n v="2906"/>
  </r>
  <r>
    <x v="6"/>
    <s v="يونيو"/>
    <s v="الإثنين"/>
    <x v="0"/>
    <x v="5"/>
    <n v="2460"/>
    <n v="12300"/>
    <n v="5412"/>
    <n v="6888"/>
  </r>
  <r>
    <x v="6"/>
    <s v="يونيو"/>
    <s v="الإثنين"/>
    <x v="0"/>
    <x v="0"/>
    <n v="1038"/>
    <n v="5190"/>
    <n v="2076"/>
    <n v="3114"/>
  </r>
  <r>
    <x v="6"/>
    <s v="يونيو"/>
    <s v="الإثنين"/>
    <x v="0"/>
    <x v="4"/>
    <n v="886"/>
    <n v="3544"/>
    <n v="1329"/>
    <n v="2215"/>
  </r>
  <r>
    <x v="6"/>
    <s v="يونيو"/>
    <s v="الإثنين"/>
    <x v="4"/>
    <x v="4"/>
    <n v="1094"/>
    <n v="4376"/>
    <n v="1641"/>
    <n v="2735"/>
  </r>
  <r>
    <x v="6"/>
    <s v="يونيو"/>
    <s v="الإثنين"/>
    <x v="0"/>
    <x v="1"/>
    <n v="1498"/>
    <n v="8988"/>
    <n v="4120"/>
    <n v="4868"/>
  </r>
  <r>
    <x v="6"/>
    <s v="يونيو"/>
    <s v="الإثنين"/>
    <x v="0"/>
    <x v="1"/>
    <n v="604"/>
    <n v="3624"/>
    <n v="1661"/>
    <n v="1963"/>
  </r>
  <r>
    <x v="6"/>
    <s v="يونيو"/>
    <s v="الإثنين"/>
    <x v="2"/>
    <x v="0"/>
    <n v="1006"/>
    <n v="5030"/>
    <n v="2012"/>
    <n v="3018"/>
  </r>
  <r>
    <x v="6"/>
    <s v="يونيو"/>
    <s v="الإثنين"/>
    <x v="0"/>
    <x v="1"/>
    <n v="1498"/>
    <n v="8988"/>
    <n v="4120"/>
    <n v="4868"/>
  </r>
  <r>
    <x v="6"/>
    <s v="يونيو"/>
    <s v="الإثنين"/>
    <x v="0"/>
    <x v="1"/>
    <n v="604"/>
    <n v="3624"/>
    <n v="1661"/>
    <n v="1963"/>
  </r>
  <r>
    <x v="6"/>
    <s v="يونيو"/>
    <s v="الإثنين"/>
    <x v="1"/>
    <x v="0"/>
    <n v="1142"/>
    <n v="5710"/>
    <n v="2284"/>
    <n v="3426"/>
  </r>
  <r>
    <x v="6"/>
    <s v="يونيو"/>
    <s v="الإثنين"/>
    <x v="1"/>
    <x v="0"/>
    <n v="727"/>
    <n v="3635"/>
    <n v="1454"/>
    <n v="2181"/>
  </r>
  <r>
    <x v="6"/>
    <s v="يونيو"/>
    <s v="الإثنين"/>
    <x v="0"/>
    <x v="3"/>
    <n v="662"/>
    <n v="1986"/>
    <n v="828"/>
    <n v="1158"/>
  </r>
  <r>
    <x v="6"/>
    <s v="يونيو"/>
    <s v="الإثنين"/>
    <x v="4"/>
    <x v="3"/>
    <n v="1583"/>
    <n v="4749"/>
    <n v="1979"/>
    <n v="2770"/>
  </r>
  <r>
    <x v="6"/>
    <s v="يونيو"/>
    <s v="الإثنين"/>
    <x v="1"/>
    <x v="0"/>
    <n v="602"/>
    <n v="3010"/>
    <n v="1204"/>
    <n v="1806"/>
  </r>
  <r>
    <x v="6"/>
    <s v="يونيو"/>
    <s v="الإثنين"/>
    <x v="1"/>
    <x v="0"/>
    <n v="991"/>
    <n v="4955"/>
    <n v="1982"/>
    <n v="2973"/>
  </r>
  <r>
    <x v="6"/>
    <s v="يونيو"/>
    <s v="الإثنين"/>
    <x v="4"/>
    <x v="1"/>
    <n v="2632"/>
    <n v="15792"/>
    <n v="7238"/>
    <n v="8554"/>
  </r>
  <r>
    <x v="6"/>
    <s v="يونيو"/>
    <s v="الإثنين"/>
    <x v="2"/>
    <x v="1"/>
    <n v="1545"/>
    <n v="9270"/>
    <n v="4249"/>
    <n v="5021"/>
  </r>
  <r>
    <x v="6"/>
    <s v="يونيو"/>
    <s v="الإثنين"/>
    <x v="4"/>
    <x v="5"/>
    <n v="1135"/>
    <n v="5675"/>
    <n v="2497"/>
    <n v="3178"/>
  </r>
  <r>
    <x v="6"/>
    <s v="يونيو"/>
    <s v="الإثنين"/>
    <x v="4"/>
    <x v="5"/>
    <n v="708"/>
    <n v="3540"/>
    <n v="1558"/>
    <n v="1982"/>
  </r>
  <r>
    <x v="6"/>
    <s v="يونيو"/>
    <s v="الإثنين"/>
    <x v="4"/>
    <x v="2"/>
    <n v="2518"/>
    <n v="2518"/>
    <n v="504"/>
    <n v="2014"/>
  </r>
  <r>
    <x v="6"/>
    <s v="يونيو"/>
    <s v="الإثنين"/>
    <x v="4"/>
    <x v="2"/>
    <n v="708"/>
    <n v="708"/>
    <n v="142"/>
    <n v="566"/>
  </r>
  <r>
    <x v="6"/>
    <s v="يونيو"/>
    <s v="الإثنين"/>
    <x v="4"/>
    <x v="5"/>
    <n v="708"/>
    <n v="3540"/>
    <n v="1558"/>
    <n v="1982"/>
  </r>
  <r>
    <x v="6"/>
    <s v="يونيو"/>
    <s v="الإثنين"/>
    <x v="1"/>
    <x v="1"/>
    <n v="2907"/>
    <n v="17442"/>
    <n v="7994"/>
    <n v="9448"/>
  </r>
  <r>
    <x v="6"/>
    <s v="يونيو"/>
    <s v="الإثنين"/>
    <x v="4"/>
    <x v="4"/>
    <n v="1094"/>
    <n v="4376"/>
    <n v="1641"/>
    <n v="2735"/>
  </r>
  <r>
    <x v="6"/>
    <s v="يونيو"/>
    <s v="الإثنين"/>
    <x v="1"/>
    <x v="4"/>
    <n v="991"/>
    <n v="3964"/>
    <n v="1486"/>
    <n v="2478"/>
  </r>
  <r>
    <x v="6"/>
    <s v="يونيو"/>
    <s v="الإثنين"/>
    <x v="1"/>
    <x v="3"/>
    <n v="2567"/>
    <n v="7701"/>
    <n v="3209"/>
    <n v="4492"/>
  </r>
  <r>
    <x v="6"/>
    <s v="يونيو"/>
    <s v="الإثنين"/>
    <x v="2"/>
    <x v="1"/>
    <n v="1006"/>
    <n v="6036"/>
    <n v="2766"/>
    <n v="3270"/>
  </r>
  <r>
    <x v="6"/>
    <s v="يونيو"/>
    <s v="الإثنين"/>
    <x v="4"/>
    <x v="4"/>
    <n v="2844"/>
    <n v="11376"/>
    <n v="4266"/>
    <n v="7110"/>
  </r>
  <r>
    <x v="6"/>
    <s v="يونيو"/>
    <s v="الإثنين"/>
    <x v="4"/>
    <x v="0"/>
    <n v="2518"/>
    <n v="12590"/>
    <n v="5036"/>
    <n v="7554"/>
  </r>
  <r>
    <x v="6"/>
    <s v="يونيو"/>
    <s v="الإثنين"/>
    <x v="1"/>
    <x v="5"/>
    <n v="1282"/>
    <n v="6410"/>
    <n v="2820"/>
    <n v="3590"/>
  </r>
  <r>
    <x v="6"/>
    <s v="يونيو"/>
    <s v="الإثنين"/>
    <x v="1"/>
    <x v="5"/>
    <n v="2907"/>
    <n v="14535"/>
    <n v="6395"/>
    <n v="8140"/>
  </r>
  <r>
    <x v="6"/>
    <s v="يونيو"/>
    <s v="الإثنين"/>
    <x v="1"/>
    <x v="4"/>
    <n v="2567"/>
    <n v="10268"/>
    <n v="3850"/>
    <n v="6418"/>
  </r>
  <r>
    <x v="6"/>
    <s v="يونيو"/>
    <s v="الإثنين"/>
    <x v="1"/>
    <x v="4"/>
    <n v="991"/>
    <n v="3964"/>
    <n v="1486"/>
    <n v="2478"/>
  </r>
  <r>
    <x v="6"/>
    <s v="يونيو"/>
    <s v="الإثنين"/>
    <x v="4"/>
    <x v="5"/>
    <n v="1135"/>
    <n v="5675"/>
    <n v="2497"/>
    <n v="3178"/>
  </r>
  <r>
    <x v="6"/>
    <s v="يونيو"/>
    <s v="الإثنين"/>
    <x v="4"/>
    <x v="0"/>
    <n v="2632"/>
    <n v="13160"/>
    <n v="5264"/>
    <n v="7896"/>
  </r>
  <r>
    <x v="6"/>
    <s v="يونيو"/>
    <s v="الإثنين"/>
    <x v="4"/>
    <x v="0"/>
    <n v="1583"/>
    <n v="7915"/>
    <n v="3166"/>
    <n v="4749"/>
  </r>
  <r>
    <x v="6"/>
    <s v="يونيو"/>
    <s v="الإثنين"/>
    <x v="2"/>
    <x v="1"/>
    <n v="2338"/>
    <n v="14028"/>
    <n v="6430"/>
    <n v="7598"/>
  </r>
  <r>
    <x v="6"/>
    <s v="يونيو"/>
    <s v="الإثنين"/>
    <x v="1"/>
    <x v="5"/>
    <n v="2907"/>
    <n v="14535"/>
    <n v="6395"/>
    <n v="8140"/>
  </r>
  <r>
    <x v="6"/>
    <s v="يونيو"/>
    <s v="الإثنين"/>
    <x v="1"/>
    <x v="5"/>
    <n v="1282"/>
    <n v="6410"/>
    <n v="2820"/>
    <n v="3590"/>
  </r>
  <r>
    <x v="6"/>
    <s v="يونيو"/>
    <s v="الإثنين"/>
    <x v="4"/>
    <x v="0"/>
    <n v="1094"/>
    <n v="5470"/>
    <n v="2188"/>
    <n v="3282"/>
  </r>
  <r>
    <x v="6"/>
    <s v="يونيو"/>
    <s v="الإثنين"/>
    <x v="4"/>
    <x v="1"/>
    <n v="1135"/>
    <n v="6810"/>
    <n v="3121"/>
    <n v="3689"/>
  </r>
  <r>
    <x v="6"/>
    <s v="يونيو"/>
    <s v="الإثنين"/>
    <x v="2"/>
    <x v="3"/>
    <n v="1570"/>
    <n v="4710"/>
    <n v="1962"/>
    <n v="2748"/>
  </r>
  <r>
    <x v="6"/>
    <s v="يونيو"/>
    <s v="الإثنين"/>
    <x v="2"/>
    <x v="5"/>
    <n v="1366"/>
    <n v="6830"/>
    <n v="3005"/>
    <n v="3825"/>
  </r>
  <r>
    <x v="6"/>
    <s v="يونيو"/>
    <s v="الإثنين"/>
    <x v="2"/>
    <x v="3"/>
    <n v="888"/>
    <n v="2664"/>
    <n v="1110"/>
    <n v="1554"/>
  </r>
  <r>
    <x v="6"/>
    <s v="يونيو"/>
    <s v="الإثنين"/>
    <x v="2"/>
    <x v="4"/>
    <n v="888"/>
    <n v="3552"/>
    <n v="1332"/>
    <n v="2220"/>
  </r>
  <r>
    <x v="6"/>
    <s v="يونيو"/>
    <s v="الإثنين"/>
    <x v="4"/>
    <x v="3"/>
    <n v="2844"/>
    <n v="8532"/>
    <n v="3555"/>
    <n v="4977"/>
  </r>
  <r>
    <x v="6"/>
    <s v="يونيو"/>
    <s v="الإثنين"/>
    <x v="4"/>
    <x v="3"/>
    <n v="1583"/>
    <n v="4749"/>
    <n v="1979"/>
    <n v="2770"/>
  </r>
  <r>
    <x v="6"/>
    <s v="يونيو"/>
    <s v="الإثنين"/>
    <x v="2"/>
    <x v="3"/>
    <n v="2338"/>
    <n v="7014"/>
    <n v="2922"/>
    <n v="4092"/>
  </r>
  <r>
    <x v="6"/>
    <s v="يونيو"/>
    <s v="الإثنين"/>
    <x v="4"/>
    <x v="1"/>
    <n v="2632"/>
    <n v="15792"/>
    <n v="7238"/>
    <n v="8554"/>
  </r>
  <r>
    <x v="6"/>
    <s v="يونيو"/>
    <s v="الإثنين"/>
    <x v="2"/>
    <x v="4"/>
    <n v="689"/>
    <n v="2756"/>
    <n v="1034"/>
    <n v="1722"/>
  </r>
  <r>
    <x v="7"/>
    <s v="مايو"/>
    <s v="الجمعة"/>
    <x v="4"/>
    <x v="0"/>
    <n v="1702"/>
    <n v="8510"/>
    <n v="3404"/>
    <n v="5106"/>
  </r>
  <r>
    <x v="7"/>
    <s v="مايو"/>
    <s v="الجمعة"/>
    <x v="3"/>
    <x v="1"/>
    <n v="2826"/>
    <n v="16956"/>
    <n v="7772"/>
    <n v="9184"/>
  </r>
  <r>
    <x v="7"/>
    <s v="مايو"/>
    <s v="الجمعة"/>
    <x v="1"/>
    <x v="1"/>
    <n v="790"/>
    <n v="4740"/>
    <n v="2172"/>
    <n v="2568"/>
  </r>
  <r>
    <x v="7"/>
    <s v="مايو"/>
    <s v="الجمعة"/>
    <x v="1"/>
    <x v="4"/>
    <n v="1743"/>
    <n v="6972"/>
    <n v="2614"/>
    <n v="4358"/>
  </r>
  <r>
    <x v="7"/>
    <s v="مايو"/>
    <s v="الجمعة"/>
    <x v="0"/>
    <x v="0"/>
    <n v="2851"/>
    <n v="14255"/>
    <n v="5702"/>
    <n v="8553"/>
  </r>
  <r>
    <x v="7"/>
    <s v="مايو"/>
    <s v="الجمعة"/>
    <x v="4"/>
    <x v="3"/>
    <n v="2109"/>
    <n v="6327"/>
    <n v="2636"/>
    <n v="3691"/>
  </r>
  <r>
    <x v="7"/>
    <s v="مايو"/>
    <s v="الجمعة"/>
    <x v="4"/>
    <x v="0"/>
    <n v="257"/>
    <n v="1285"/>
    <n v="514"/>
    <n v="771"/>
  </r>
  <r>
    <x v="7"/>
    <s v="مايو"/>
    <s v="الجمعة"/>
    <x v="0"/>
    <x v="0"/>
    <n v="591"/>
    <n v="2955"/>
    <n v="1182"/>
    <n v="1773"/>
  </r>
  <r>
    <x v="7"/>
    <s v="مايو"/>
    <s v="الجمعة"/>
    <x v="1"/>
    <x v="5"/>
    <n v="2844"/>
    <n v="14220"/>
    <n v="6257"/>
    <n v="7963"/>
  </r>
  <r>
    <x v="7"/>
    <s v="مايو"/>
    <s v="الجمعة"/>
    <x v="3"/>
    <x v="5"/>
    <n v="1433"/>
    <n v="7165"/>
    <n v="3153"/>
    <n v="4012"/>
  </r>
  <r>
    <x v="7"/>
    <s v="مايو"/>
    <s v="الجمعة"/>
    <x v="0"/>
    <x v="2"/>
    <n v="2661"/>
    <n v="2661"/>
    <n v="532"/>
    <n v="2129"/>
  </r>
  <r>
    <x v="7"/>
    <s v="مايو"/>
    <s v="الجمعة"/>
    <x v="0"/>
    <x v="0"/>
    <n v="2851"/>
    <n v="14255"/>
    <n v="5702"/>
    <n v="8553"/>
  </r>
  <r>
    <x v="7"/>
    <s v="مايو"/>
    <s v="الجمعة"/>
    <x v="4"/>
    <x v="1"/>
    <n v="1262"/>
    <n v="7572"/>
    <n v="3470"/>
    <n v="4102"/>
  </r>
  <r>
    <x v="7"/>
    <s v="مايو"/>
    <s v="الجمعة"/>
    <x v="0"/>
    <x v="0"/>
    <n v="591"/>
    <n v="2955"/>
    <n v="1182"/>
    <n v="1773"/>
  </r>
  <r>
    <x v="7"/>
    <s v="مايو"/>
    <s v="الجمعة"/>
    <x v="3"/>
    <x v="3"/>
    <n v="866"/>
    <n v="2598"/>
    <n v="1082"/>
    <n v="1516"/>
  </r>
  <r>
    <x v="7"/>
    <s v="مايو"/>
    <s v="الجمعة"/>
    <x v="3"/>
    <x v="2"/>
    <n v="1666"/>
    <n v="1666"/>
    <n v="333"/>
    <n v="1333"/>
  </r>
  <r>
    <x v="7"/>
    <s v="مايو"/>
    <s v="الجمعة"/>
    <x v="1"/>
    <x v="3"/>
    <n v="1806"/>
    <n v="5418"/>
    <n v="2258"/>
    <n v="3160"/>
  </r>
  <r>
    <x v="7"/>
    <s v="مايو"/>
    <s v="الجمعة"/>
    <x v="1"/>
    <x v="0"/>
    <n v="2918"/>
    <n v="14590"/>
    <n v="5836"/>
    <n v="8754"/>
  </r>
  <r>
    <x v="7"/>
    <s v="مايو"/>
    <s v="الجمعة"/>
    <x v="3"/>
    <x v="1"/>
    <n v="2826"/>
    <n v="16956"/>
    <n v="7772"/>
    <n v="9184"/>
  </r>
  <r>
    <x v="7"/>
    <s v="مايو"/>
    <s v="الجمعة"/>
    <x v="4"/>
    <x v="0"/>
    <n v="257"/>
    <n v="1285"/>
    <n v="514"/>
    <n v="771"/>
  </r>
  <r>
    <x v="7"/>
    <s v="مايو"/>
    <s v="الجمعة"/>
    <x v="0"/>
    <x v="3"/>
    <n v="341"/>
    <n v="1023"/>
    <n v="426"/>
    <n v="597"/>
  </r>
  <r>
    <x v="7"/>
    <s v="مايو"/>
    <s v="الجمعة"/>
    <x v="0"/>
    <x v="1"/>
    <n v="362"/>
    <n v="2172"/>
    <n v="996"/>
    <n v="1176"/>
  </r>
  <r>
    <x v="7"/>
    <s v="مايو"/>
    <s v="الجمعة"/>
    <x v="3"/>
    <x v="4"/>
    <n v="1563"/>
    <n v="6252"/>
    <n v="2344"/>
    <n v="3908"/>
  </r>
  <r>
    <x v="7"/>
    <s v="مايو"/>
    <s v="الجمعة"/>
    <x v="4"/>
    <x v="4"/>
    <n v="831"/>
    <n v="3324"/>
    <n v="1246"/>
    <n v="2078"/>
  </r>
  <r>
    <x v="7"/>
    <s v="مايو"/>
    <s v="الجمعة"/>
    <x v="3"/>
    <x v="0"/>
    <n v="1030"/>
    <n v="5150"/>
    <n v="2060"/>
    <n v="3090"/>
  </r>
  <r>
    <x v="7"/>
    <s v="مايو"/>
    <s v="الجمعة"/>
    <x v="3"/>
    <x v="3"/>
    <n v="866"/>
    <n v="2598"/>
    <n v="1082"/>
    <n v="1516"/>
  </r>
  <r>
    <x v="7"/>
    <s v="مايو"/>
    <s v="الجمعة"/>
    <x v="4"/>
    <x v="1"/>
    <n v="1262"/>
    <n v="7572"/>
    <n v="3470"/>
    <n v="4102"/>
  </r>
  <r>
    <x v="7"/>
    <s v="مايو"/>
    <s v="الجمعة"/>
    <x v="3"/>
    <x v="4"/>
    <n v="1563"/>
    <n v="6252"/>
    <n v="2344"/>
    <n v="3908"/>
  </r>
  <r>
    <x v="7"/>
    <s v="مايو"/>
    <s v="الجمعة"/>
    <x v="3"/>
    <x v="0"/>
    <n v="918"/>
    <n v="4590"/>
    <n v="1836"/>
    <n v="2754"/>
  </r>
  <r>
    <x v="7"/>
    <s v="مايو"/>
    <s v="الجمعة"/>
    <x v="1"/>
    <x v="2"/>
    <n v="2313"/>
    <n v="2313"/>
    <n v="463"/>
    <n v="1850"/>
  </r>
  <r>
    <x v="7"/>
    <s v="مايو"/>
    <s v="الجمعة"/>
    <x v="4"/>
    <x v="3"/>
    <n v="2109"/>
    <n v="6327"/>
    <n v="2636"/>
    <n v="3691"/>
  </r>
  <r>
    <x v="7"/>
    <s v="مايو"/>
    <s v="الجمعة"/>
    <x v="0"/>
    <x v="5"/>
    <n v="2039"/>
    <n v="10195"/>
    <n v="4486"/>
    <n v="5709"/>
  </r>
  <r>
    <x v="7"/>
    <s v="مايو"/>
    <s v="الجمعة"/>
    <x v="3"/>
    <x v="2"/>
    <n v="1666"/>
    <n v="1666"/>
    <n v="333"/>
    <n v="1333"/>
  </r>
  <r>
    <x v="7"/>
    <s v="مايو"/>
    <s v="الجمعة"/>
    <x v="1"/>
    <x v="0"/>
    <n v="2327"/>
    <n v="11635"/>
    <n v="4654"/>
    <n v="6981"/>
  </r>
  <r>
    <x v="7"/>
    <s v="مايو"/>
    <s v="الجمعة"/>
    <x v="4"/>
    <x v="2"/>
    <n v="200"/>
    <n v="200"/>
    <n v="40"/>
    <n v="160"/>
  </r>
  <r>
    <x v="7"/>
    <s v="مايو"/>
    <s v="الجمعة"/>
    <x v="0"/>
    <x v="1"/>
    <n v="245"/>
    <n v="1470"/>
    <n v="674"/>
    <n v="796"/>
  </r>
  <r>
    <x v="7"/>
    <s v="مايو"/>
    <s v="الجمعة"/>
    <x v="4"/>
    <x v="5"/>
    <n v="1645"/>
    <n v="8225"/>
    <n v="3619"/>
    <n v="4606"/>
  </r>
  <r>
    <x v="7"/>
    <s v="مايو"/>
    <s v="الجمعة"/>
    <x v="3"/>
    <x v="5"/>
    <n v="1433"/>
    <n v="7165"/>
    <n v="3153"/>
    <n v="4012"/>
  </r>
  <r>
    <x v="7"/>
    <s v="مايو"/>
    <s v="الجمعة"/>
    <x v="1"/>
    <x v="3"/>
    <n v="1806"/>
    <n v="5418"/>
    <n v="2258"/>
    <n v="3160"/>
  </r>
  <r>
    <x v="7"/>
    <s v="مايو"/>
    <s v="الجمعة"/>
    <x v="4"/>
    <x v="0"/>
    <n v="1702"/>
    <n v="8510"/>
    <n v="3404"/>
    <n v="5106"/>
  </r>
  <r>
    <x v="7"/>
    <s v="مايو"/>
    <s v="الجمعة"/>
    <x v="3"/>
    <x v="0"/>
    <n v="918"/>
    <n v="4590"/>
    <n v="1836"/>
    <n v="2754"/>
  </r>
  <r>
    <x v="7"/>
    <s v="مايو"/>
    <s v="الجمعة"/>
    <x v="2"/>
    <x v="5"/>
    <n v="2276"/>
    <n v="11380"/>
    <n v="5007"/>
    <n v="6373"/>
  </r>
  <r>
    <x v="7"/>
    <s v="مايو"/>
    <s v="الجمعة"/>
    <x v="0"/>
    <x v="3"/>
    <n v="341"/>
    <n v="1023"/>
    <n v="426"/>
    <n v="597"/>
  </r>
  <r>
    <x v="7"/>
    <s v="مايو"/>
    <s v="الجمعة"/>
    <x v="2"/>
    <x v="2"/>
    <n v="1460"/>
    <n v="1460"/>
    <n v="292"/>
    <n v="1168"/>
  </r>
  <r>
    <x v="7"/>
    <s v="مايو"/>
    <s v="الجمعة"/>
    <x v="0"/>
    <x v="1"/>
    <n v="362"/>
    <n v="2172"/>
    <n v="996"/>
    <n v="1176"/>
  </r>
  <r>
    <x v="7"/>
    <s v="مايو"/>
    <s v="الجمعة"/>
    <x v="2"/>
    <x v="3"/>
    <n v="880"/>
    <n v="2640"/>
    <n v="1100"/>
    <n v="1540"/>
  </r>
  <r>
    <x v="7"/>
    <s v="مايو"/>
    <s v="الجمعة"/>
    <x v="1"/>
    <x v="4"/>
    <n v="1743"/>
    <n v="6972"/>
    <n v="2614"/>
    <n v="4358"/>
  </r>
  <r>
    <x v="7"/>
    <s v="مايو"/>
    <s v="الجمعة"/>
    <x v="2"/>
    <x v="1"/>
    <n v="1530"/>
    <n v="9180"/>
    <n v="4208"/>
    <n v="4972"/>
  </r>
  <r>
    <x v="7"/>
    <s v="مايو"/>
    <s v="الجمعة"/>
    <x v="2"/>
    <x v="3"/>
    <n v="880"/>
    <n v="2640"/>
    <n v="1100"/>
    <n v="1540"/>
  </r>
  <r>
    <x v="7"/>
    <s v="مايو"/>
    <s v="الجمعة"/>
    <x v="1"/>
    <x v="5"/>
    <n v="2844"/>
    <n v="14220"/>
    <n v="6257"/>
    <n v="7963"/>
  </r>
  <r>
    <x v="7"/>
    <s v="مايو"/>
    <s v="الجمعة"/>
    <x v="2"/>
    <x v="0"/>
    <n v="1095"/>
    <n v="5475"/>
    <n v="2190"/>
    <n v="3285"/>
  </r>
  <r>
    <x v="7"/>
    <s v="مايو"/>
    <s v="الجمعة"/>
    <x v="2"/>
    <x v="0"/>
    <n v="1728"/>
    <n v="8640"/>
    <n v="3456"/>
    <n v="5184"/>
  </r>
  <r>
    <x v="7"/>
    <s v="مايو"/>
    <s v="الجمعة"/>
    <x v="2"/>
    <x v="0"/>
    <n v="1728"/>
    <n v="8640"/>
    <n v="3456"/>
    <n v="5184"/>
  </r>
  <r>
    <x v="7"/>
    <s v="مايو"/>
    <s v="الجمعة"/>
    <x v="4"/>
    <x v="4"/>
    <n v="831"/>
    <n v="3324"/>
    <n v="1246"/>
    <n v="2078"/>
  </r>
  <r>
    <x v="7"/>
    <s v="مايو"/>
    <s v="الجمعة"/>
    <x v="2"/>
    <x v="4"/>
    <n v="663"/>
    <n v="2652"/>
    <n v="994"/>
    <n v="1658"/>
  </r>
  <r>
    <x v="7"/>
    <s v="مايو"/>
    <s v="الجمعة"/>
    <x v="1"/>
    <x v="1"/>
    <n v="790"/>
    <n v="4740"/>
    <n v="2172"/>
    <n v="2568"/>
  </r>
  <r>
    <x v="7"/>
    <s v="مايو"/>
    <s v="الجمعة"/>
    <x v="4"/>
    <x v="2"/>
    <n v="200"/>
    <n v="200"/>
    <n v="40"/>
    <n v="160"/>
  </r>
  <r>
    <x v="7"/>
    <s v="مايو"/>
    <s v="الجمعة"/>
    <x v="0"/>
    <x v="1"/>
    <n v="245"/>
    <n v="1470"/>
    <n v="674"/>
    <n v="796"/>
  </r>
  <r>
    <x v="7"/>
    <s v="مايو"/>
    <s v="الجمعة"/>
    <x v="2"/>
    <x v="1"/>
    <n v="1530"/>
    <n v="9180"/>
    <n v="4208"/>
    <n v="4972"/>
  </r>
  <r>
    <x v="7"/>
    <s v="مايو"/>
    <s v="الجمعة"/>
    <x v="2"/>
    <x v="0"/>
    <n v="1095"/>
    <n v="5475"/>
    <n v="2190"/>
    <n v="3285"/>
  </r>
  <r>
    <x v="7"/>
    <s v="مايو"/>
    <s v="الجمعة"/>
    <x v="1"/>
    <x v="0"/>
    <n v="2327"/>
    <n v="11635"/>
    <n v="4654"/>
    <n v="6981"/>
  </r>
  <r>
    <x v="7"/>
    <s v="مايو"/>
    <s v="الجمعة"/>
    <x v="4"/>
    <x v="5"/>
    <n v="1645"/>
    <n v="8225"/>
    <n v="3619"/>
    <n v="4606"/>
  </r>
  <r>
    <x v="7"/>
    <s v="مايو"/>
    <s v="الجمعة"/>
    <x v="0"/>
    <x v="2"/>
    <n v="2661"/>
    <n v="2661"/>
    <n v="532"/>
    <n v="2129"/>
  </r>
  <r>
    <x v="7"/>
    <s v="مايو"/>
    <s v="الجمعة"/>
    <x v="2"/>
    <x v="2"/>
    <n v="1460"/>
    <n v="1460"/>
    <n v="292"/>
    <n v="1168"/>
  </r>
  <r>
    <x v="7"/>
    <s v="مايو"/>
    <s v="الجمعة"/>
    <x v="1"/>
    <x v="2"/>
    <n v="2313"/>
    <n v="2313"/>
    <n v="463"/>
    <n v="1850"/>
  </r>
  <r>
    <x v="7"/>
    <s v="مايو"/>
    <s v="الجمعة"/>
    <x v="3"/>
    <x v="0"/>
    <n v="1030"/>
    <n v="5150"/>
    <n v="2060"/>
    <n v="3090"/>
  </r>
  <r>
    <x v="7"/>
    <s v="مايو"/>
    <s v="الجمعة"/>
    <x v="2"/>
    <x v="5"/>
    <n v="2276"/>
    <n v="11380"/>
    <n v="5007"/>
    <n v="6373"/>
  </r>
  <r>
    <x v="7"/>
    <s v="مايو"/>
    <s v="الجمعة"/>
    <x v="1"/>
    <x v="0"/>
    <n v="2918"/>
    <n v="14590"/>
    <n v="5836"/>
    <n v="8754"/>
  </r>
  <r>
    <x v="7"/>
    <s v="مايو"/>
    <s v="الجمعة"/>
    <x v="2"/>
    <x v="4"/>
    <n v="663"/>
    <n v="2652"/>
    <n v="994"/>
    <n v="1658"/>
  </r>
  <r>
    <x v="7"/>
    <s v="مايو"/>
    <s v="الجمعة"/>
    <x v="0"/>
    <x v="5"/>
    <n v="2039"/>
    <n v="10195"/>
    <n v="4486"/>
    <n v="5709"/>
  </r>
  <r>
    <x v="8"/>
    <s v="أبريل"/>
    <s v="الأربعاء"/>
    <x v="2"/>
    <x v="0"/>
    <n v="1415"/>
    <n v="7075"/>
    <n v="2830"/>
    <n v="4245"/>
  </r>
  <r>
    <x v="8"/>
    <s v="أبريل"/>
    <s v="الأربعاء"/>
    <x v="4"/>
    <x v="4"/>
    <n v="743"/>
    <n v="2972"/>
    <n v="1114"/>
    <n v="1858"/>
  </r>
  <r>
    <x v="8"/>
    <s v="أبريل"/>
    <s v="الأربعاء"/>
    <x v="3"/>
    <x v="3"/>
    <n v="1739"/>
    <n v="5217"/>
    <n v="2174"/>
    <n v="3043"/>
  </r>
  <r>
    <x v="8"/>
    <s v="أبريل"/>
    <s v="الأربعاء"/>
    <x v="0"/>
    <x v="5"/>
    <n v="1074"/>
    <n v="5370"/>
    <n v="2363"/>
    <n v="3007"/>
  </r>
  <r>
    <x v="8"/>
    <s v="أبريل"/>
    <s v="الأربعاء"/>
    <x v="3"/>
    <x v="3"/>
    <n v="1739"/>
    <n v="5217"/>
    <n v="2174"/>
    <n v="3043"/>
  </r>
  <r>
    <x v="8"/>
    <s v="أبريل"/>
    <s v="الأربعاء"/>
    <x v="4"/>
    <x v="2"/>
    <n v="3803"/>
    <n v="3803"/>
    <n v="761"/>
    <n v="3042"/>
  </r>
  <r>
    <x v="8"/>
    <s v="أبريل"/>
    <s v="الأربعاء"/>
    <x v="3"/>
    <x v="3"/>
    <n v="575"/>
    <n v="1725"/>
    <n v="719"/>
    <n v="1006"/>
  </r>
  <r>
    <x v="8"/>
    <s v="أبريل"/>
    <s v="الأربعاء"/>
    <x v="0"/>
    <x v="0"/>
    <n v="1607"/>
    <n v="8035"/>
    <n v="3214"/>
    <n v="4821"/>
  </r>
  <r>
    <x v="8"/>
    <s v="أبريل"/>
    <s v="الأربعاء"/>
    <x v="2"/>
    <x v="4"/>
    <n v="2580"/>
    <n v="10320"/>
    <n v="3870"/>
    <n v="6450"/>
  </r>
  <r>
    <x v="8"/>
    <s v="أبريل"/>
    <s v="الأربعاء"/>
    <x v="3"/>
    <x v="0"/>
    <n v="3801"/>
    <n v="19005"/>
    <n v="7602"/>
    <n v="11403"/>
  </r>
  <r>
    <x v="8"/>
    <s v="أبريل"/>
    <s v="الأربعاء"/>
    <x v="4"/>
    <x v="1"/>
    <n v="3851"/>
    <n v="23106"/>
    <n v="10590"/>
    <n v="12516"/>
  </r>
  <r>
    <x v="8"/>
    <s v="أبريل"/>
    <s v="الأربعاء"/>
    <x v="2"/>
    <x v="0"/>
    <n v="1259"/>
    <n v="6295"/>
    <n v="2518"/>
    <n v="3777"/>
  </r>
  <r>
    <x v="8"/>
    <s v="أبريل"/>
    <s v="الأربعاء"/>
    <x v="1"/>
    <x v="4"/>
    <n v="3446"/>
    <n v="13784"/>
    <n v="5169"/>
    <n v="8615"/>
  </r>
  <r>
    <x v="8"/>
    <s v="أبريل"/>
    <s v="الأربعاء"/>
    <x v="1"/>
    <x v="0"/>
    <n v="4493"/>
    <n v="22465"/>
    <n v="8986"/>
    <n v="13479"/>
  </r>
  <r>
    <x v="8"/>
    <s v="أبريل"/>
    <s v="الأربعاء"/>
    <x v="2"/>
    <x v="4"/>
    <n v="2580"/>
    <n v="10320"/>
    <n v="3870"/>
    <n v="6450"/>
  </r>
  <r>
    <x v="8"/>
    <s v="أبريل"/>
    <s v="الأربعاء"/>
    <x v="2"/>
    <x v="3"/>
    <n v="2838"/>
    <n v="8514"/>
    <n v="3548"/>
    <n v="4966"/>
  </r>
  <r>
    <x v="8"/>
    <s v="أبريل"/>
    <s v="الأربعاء"/>
    <x v="3"/>
    <x v="1"/>
    <n v="3864"/>
    <n v="23184"/>
    <n v="10626"/>
    <n v="12558"/>
  </r>
  <r>
    <x v="8"/>
    <s v="أبريل"/>
    <s v="الأربعاء"/>
    <x v="0"/>
    <x v="0"/>
    <n v="2535"/>
    <n v="12675"/>
    <n v="5070"/>
    <n v="7605"/>
  </r>
  <r>
    <x v="8"/>
    <s v="أبريل"/>
    <s v="الأربعاء"/>
    <x v="2"/>
    <x v="0"/>
    <n v="1259"/>
    <n v="6295"/>
    <n v="2518"/>
    <n v="3777"/>
  </r>
  <r>
    <x v="8"/>
    <s v="أبريل"/>
    <s v="الأربعاء"/>
    <x v="3"/>
    <x v="4"/>
    <n v="4244"/>
    <n v="16976"/>
    <n v="6366"/>
    <n v="10610"/>
  </r>
  <r>
    <x v="8"/>
    <s v="أبريل"/>
    <s v="الأربعاء"/>
    <x v="2"/>
    <x v="5"/>
    <n v="4220"/>
    <n v="21100"/>
    <n v="9284"/>
    <n v="11816"/>
  </r>
  <r>
    <x v="8"/>
    <s v="أبريل"/>
    <s v="الأربعاء"/>
    <x v="2"/>
    <x v="2"/>
    <n v="1199"/>
    <n v="1199"/>
    <n v="240"/>
    <n v="959"/>
  </r>
  <r>
    <x v="8"/>
    <s v="أبريل"/>
    <s v="الأربعاء"/>
    <x v="2"/>
    <x v="5"/>
    <n v="4220"/>
    <n v="21100"/>
    <n v="9284"/>
    <n v="11816"/>
  </r>
  <r>
    <x v="8"/>
    <s v="أبريل"/>
    <s v="الأربعاء"/>
    <x v="4"/>
    <x v="5"/>
    <n v="3521"/>
    <n v="17605"/>
    <n v="7746"/>
    <n v="9859"/>
  </r>
  <r>
    <x v="8"/>
    <s v="أبريل"/>
    <s v="الأربعاء"/>
    <x v="2"/>
    <x v="2"/>
    <n v="1199"/>
    <n v="1199"/>
    <n v="240"/>
    <n v="959"/>
  </r>
  <r>
    <x v="8"/>
    <s v="أبريل"/>
    <s v="الأربعاء"/>
    <x v="1"/>
    <x v="1"/>
    <n v="606"/>
    <n v="3636"/>
    <n v="1666"/>
    <n v="1970"/>
  </r>
  <r>
    <x v="8"/>
    <s v="أبريل"/>
    <s v="الأربعاء"/>
    <x v="1"/>
    <x v="2"/>
    <n v="2301"/>
    <n v="2301"/>
    <n v="460"/>
    <n v="1841"/>
  </r>
  <r>
    <x v="8"/>
    <s v="أبريل"/>
    <s v="الأربعاء"/>
    <x v="1"/>
    <x v="5"/>
    <n v="1953"/>
    <n v="9765"/>
    <n v="4297"/>
    <n v="5468"/>
  </r>
  <r>
    <x v="8"/>
    <s v="أبريل"/>
    <s v="الأربعاء"/>
    <x v="4"/>
    <x v="3"/>
    <n v="944"/>
    <n v="2832"/>
    <n v="1180"/>
    <n v="1652"/>
  </r>
  <r>
    <x v="8"/>
    <s v="أبريل"/>
    <s v="الأربعاء"/>
    <x v="4"/>
    <x v="5"/>
    <n v="3521"/>
    <n v="17605"/>
    <n v="7746"/>
    <n v="9859"/>
  </r>
  <r>
    <x v="8"/>
    <s v="أبريل"/>
    <s v="الأربعاء"/>
    <x v="4"/>
    <x v="4"/>
    <n v="743"/>
    <n v="2972"/>
    <n v="1114"/>
    <n v="1858"/>
  </r>
  <r>
    <x v="8"/>
    <s v="أبريل"/>
    <s v="الأربعاء"/>
    <x v="3"/>
    <x v="3"/>
    <n v="575"/>
    <n v="1725"/>
    <n v="719"/>
    <n v="1006"/>
  </r>
  <r>
    <x v="8"/>
    <s v="أبريل"/>
    <s v="الأربعاء"/>
    <x v="0"/>
    <x v="2"/>
    <n v="980"/>
    <n v="980"/>
    <n v="196"/>
    <n v="784"/>
  </r>
  <r>
    <x v="8"/>
    <s v="أبريل"/>
    <s v="الأربعاء"/>
    <x v="1"/>
    <x v="0"/>
    <n v="3675"/>
    <n v="18375"/>
    <n v="7350"/>
    <n v="11025"/>
  </r>
  <r>
    <x v="8"/>
    <s v="أبريل"/>
    <s v="الأربعاء"/>
    <x v="3"/>
    <x v="1"/>
    <n v="3864"/>
    <n v="23184"/>
    <n v="10626"/>
    <n v="12558"/>
  </r>
  <r>
    <x v="8"/>
    <s v="أبريل"/>
    <s v="الأربعاء"/>
    <x v="4"/>
    <x v="1"/>
    <n v="3851"/>
    <n v="23106"/>
    <n v="10590"/>
    <n v="12516"/>
  </r>
  <r>
    <x v="8"/>
    <s v="أبريل"/>
    <s v="الأربعاء"/>
    <x v="1"/>
    <x v="1"/>
    <n v="606"/>
    <n v="3636"/>
    <n v="1666"/>
    <n v="1970"/>
  </r>
  <r>
    <x v="8"/>
    <s v="أبريل"/>
    <s v="الأربعاء"/>
    <x v="1"/>
    <x v="0"/>
    <n v="4493"/>
    <n v="22465"/>
    <n v="8986"/>
    <n v="13479"/>
  </r>
  <r>
    <x v="8"/>
    <s v="أبريل"/>
    <s v="الأربعاء"/>
    <x v="4"/>
    <x v="0"/>
    <n v="1614"/>
    <n v="8070"/>
    <n v="3228"/>
    <n v="4842"/>
  </r>
  <r>
    <x v="8"/>
    <s v="أبريل"/>
    <s v="الأربعاء"/>
    <x v="0"/>
    <x v="0"/>
    <n v="1607"/>
    <n v="8035"/>
    <n v="3214"/>
    <n v="4821"/>
  </r>
  <r>
    <x v="8"/>
    <s v="أبريل"/>
    <s v="الأربعاء"/>
    <x v="1"/>
    <x v="2"/>
    <n v="2301"/>
    <n v="2301"/>
    <n v="460"/>
    <n v="1841"/>
  </r>
  <r>
    <x v="8"/>
    <s v="أبريل"/>
    <s v="الأربعاء"/>
    <x v="2"/>
    <x v="1"/>
    <n v="510"/>
    <n v="3060"/>
    <n v="1402"/>
    <n v="1658"/>
  </r>
  <r>
    <x v="8"/>
    <s v="أبريل"/>
    <s v="الأربعاء"/>
    <x v="3"/>
    <x v="2"/>
    <n v="1773"/>
    <n v="1773"/>
    <n v="355"/>
    <n v="1418"/>
  </r>
  <r>
    <x v="8"/>
    <s v="أبريل"/>
    <s v="الأربعاء"/>
    <x v="1"/>
    <x v="3"/>
    <n v="1352"/>
    <n v="4056"/>
    <n v="1690"/>
    <n v="2366"/>
  </r>
  <r>
    <x v="8"/>
    <s v="أبريل"/>
    <s v="الأربعاء"/>
    <x v="0"/>
    <x v="4"/>
    <n v="2579"/>
    <n v="10316"/>
    <n v="3868"/>
    <n v="6448"/>
  </r>
  <r>
    <x v="8"/>
    <s v="أبريل"/>
    <s v="الأربعاء"/>
    <x v="0"/>
    <x v="3"/>
    <n v="1916"/>
    <n v="5748"/>
    <n v="2395"/>
    <n v="3353"/>
  </r>
  <r>
    <x v="8"/>
    <s v="أبريل"/>
    <s v="الأربعاء"/>
    <x v="0"/>
    <x v="0"/>
    <n v="2535"/>
    <n v="12675"/>
    <n v="5070"/>
    <n v="7605"/>
  </r>
  <r>
    <x v="8"/>
    <s v="أبريل"/>
    <s v="الأربعاء"/>
    <x v="3"/>
    <x v="0"/>
    <n v="3801"/>
    <n v="19005"/>
    <n v="7602"/>
    <n v="11403"/>
  </r>
  <r>
    <x v="8"/>
    <s v="أبريل"/>
    <s v="الأربعاء"/>
    <x v="1"/>
    <x v="4"/>
    <n v="3446"/>
    <n v="13784"/>
    <n v="5169"/>
    <n v="8615"/>
  </r>
  <r>
    <x v="8"/>
    <s v="أبريل"/>
    <s v="الأربعاء"/>
    <x v="0"/>
    <x v="2"/>
    <n v="980"/>
    <n v="980"/>
    <n v="196"/>
    <n v="784"/>
  </r>
  <r>
    <x v="8"/>
    <s v="أبريل"/>
    <s v="الأربعاء"/>
    <x v="4"/>
    <x v="3"/>
    <n v="944"/>
    <n v="2832"/>
    <n v="1180"/>
    <n v="1652"/>
  </r>
  <r>
    <x v="8"/>
    <s v="أبريل"/>
    <s v="الأربعاء"/>
    <x v="3"/>
    <x v="0"/>
    <n v="2532"/>
    <n v="12660"/>
    <n v="5064"/>
    <n v="7596"/>
  </r>
  <r>
    <x v="8"/>
    <s v="أبريل"/>
    <s v="الأربعاء"/>
    <x v="1"/>
    <x v="5"/>
    <n v="1953"/>
    <n v="9765"/>
    <n v="4297"/>
    <n v="5468"/>
  </r>
  <r>
    <x v="8"/>
    <s v="أبريل"/>
    <s v="الأربعاء"/>
    <x v="3"/>
    <x v="2"/>
    <n v="1773"/>
    <n v="1773"/>
    <n v="355"/>
    <n v="1418"/>
  </r>
  <r>
    <x v="8"/>
    <s v="أبريل"/>
    <s v="الأربعاء"/>
    <x v="0"/>
    <x v="5"/>
    <n v="1074"/>
    <n v="5370"/>
    <n v="2363"/>
    <n v="3007"/>
  </r>
  <r>
    <x v="8"/>
    <s v="أبريل"/>
    <s v="الأربعاء"/>
    <x v="2"/>
    <x v="1"/>
    <n v="510"/>
    <n v="3060"/>
    <n v="1402"/>
    <n v="1658"/>
  </r>
  <r>
    <x v="8"/>
    <s v="أبريل"/>
    <s v="الأربعاء"/>
    <x v="0"/>
    <x v="1"/>
    <n v="2628"/>
    <n v="15768"/>
    <n v="7227"/>
    <n v="8541"/>
  </r>
  <r>
    <x v="8"/>
    <s v="أبريل"/>
    <s v="الأربعاء"/>
    <x v="0"/>
    <x v="1"/>
    <n v="2628"/>
    <n v="15768"/>
    <n v="7227"/>
    <n v="8541"/>
  </r>
  <r>
    <x v="8"/>
    <s v="أبريل"/>
    <s v="الأربعاء"/>
    <x v="4"/>
    <x v="0"/>
    <n v="723"/>
    <n v="3615"/>
    <n v="1446"/>
    <n v="2169"/>
  </r>
  <r>
    <x v="8"/>
    <s v="أبريل"/>
    <s v="الأربعاء"/>
    <x v="2"/>
    <x v="0"/>
    <n v="1415"/>
    <n v="7075"/>
    <n v="2830"/>
    <n v="4245"/>
  </r>
  <r>
    <x v="8"/>
    <s v="أبريل"/>
    <s v="الأربعاء"/>
    <x v="0"/>
    <x v="3"/>
    <n v="1916"/>
    <n v="5748"/>
    <n v="2395"/>
    <n v="3353"/>
  </r>
  <r>
    <x v="8"/>
    <s v="أبريل"/>
    <s v="الأربعاء"/>
    <x v="4"/>
    <x v="2"/>
    <n v="3803"/>
    <n v="3803"/>
    <n v="761"/>
    <n v="3042"/>
  </r>
  <r>
    <x v="8"/>
    <s v="أبريل"/>
    <s v="الأربعاء"/>
    <x v="2"/>
    <x v="3"/>
    <n v="2838"/>
    <n v="8514"/>
    <n v="3548"/>
    <n v="4966"/>
  </r>
  <r>
    <x v="8"/>
    <s v="أبريل"/>
    <s v="الأربعاء"/>
    <x v="3"/>
    <x v="4"/>
    <n v="4244"/>
    <n v="16976"/>
    <n v="6366"/>
    <n v="10610"/>
  </r>
  <r>
    <x v="8"/>
    <s v="أبريل"/>
    <s v="الأربعاء"/>
    <x v="3"/>
    <x v="0"/>
    <n v="2532"/>
    <n v="12660"/>
    <n v="5064"/>
    <n v="7596"/>
  </r>
  <r>
    <x v="8"/>
    <s v="أبريل"/>
    <s v="الأربعاء"/>
    <x v="0"/>
    <x v="4"/>
    <n v="2579"/>
    <n v="10316"/>
    <n v="3868"/>
    <n v="6448"/>
  </r>
  <r>
    <x v="8"/>
    <s v="أبريل"/>
    <s v="الأربعاء"/>
    <x v="4"/>
    <x v="0"/>
    <n v="723"/>
    <n v="3615"/>
    <n v="1446"/>
    <n v="2169"/>
  </r>
  <r>
    <x v="8"/>
    <s v="أبريل"/>
    <s v="الأربعاء"/>
    <x v="4"/>
    <x v="0"/>
    <n v="1614"/>
    <n v="8070"/>
    <n v="3228"/>
    <n v="4842"/>
  </r>
  <r>
    <x v="8"/>
    <s v="أبريل"/>
    <s v="الأربعاء"/>
    <x v="1"/>
    <x v="3"/>
    <n v="1352"/>
    <n v="4056"/>
    <n v="1690"/>
    <n v="2366"/>
  </r>
  <r>
    <x v="8"/>
    <s v="أبريل"/>
    <s v="الأربعاء"/>
    <x v="1"/>
    <x v="0"/>
    <n v="3675"/>
    <n v="18375"/>
    <n v="7350"/>
    <n v="11025"/>
  </r>
  <r>
    <x v="9"/>
    <s v="مارس"/>
    <s v="الأحد"/>
    <x v="2"/>
    <x v="4"/>
    <n v="792"/>
    <n v="3168"/>
    <n v="1188"/>
    <n v="1980"/>
  </r>
  <r>
    <x v="9"/>
    <s v="مارس"/>
    <s v="الأحد"/>
    <x v="4"/>
    <x v="3"/>
    <n v="1326"/>
    <n v="3978"/>
    <n v="1658"/>
    <n v="2320"/>
  </r>
  <r>
    <x v="9"/>
    <s v="مارس"/>
    <s v="الأحد"/>
    <x v="1"/>
    <x v="2"/>
    <n v="677"/>
    <n v="677"/>
    <n v="135"/>
    <n v="542"/>
  </r>
  <r>
    <x v="9"/>
    <s v="مارس"/>
    <s v="الأحد"/>
    <x v="4"/>
    <x v="0"/>
    <n v="1774"/>
    <n v="8870"/>
    <n v="3548"/>
    <n v="5322"/>
  </r>
  <r>
    <x v="9"/>
    <s v="مارس"/>
    <s v="الأحد"/>
    <x v="4"/>
    <x v="0"/>
    <n v="2428"/>
    <n v="12140"/>
    <n v="4856"/>
    <n v="7284"/>
  </r>
  <r>
    <x v="9"/>
    <s v="مارس"/>
    <s v="الأحد"/>
    <x v="3"/>
    <x v="4"/>
    <n v="1790"/>
    <n v="7160"/>
    <n v="2685"/>
    <n v="4475"/>
  </r>
  <r>
    <x v="9"/>
    <s v="مارس"/>
    <s v="الأحد"/>
    <x v="2"/>
    <x v="0"/>
    <n v="795"/>
    <n v="3975"/>
    <n v="1590"/>
    <n v="2385"/>
  </r>
  <r>
    <x v="9"/>
    <s v="مارس"/>
    <s v="الأحد"/>
    <x v="1"/>
    <x v="3"/>
    <n v="1579"/>
    <n v="4737"/>
    <n v="1974"/>
    <n v="2763"/>
  </r>
  <r>
    <x v="9"/>
    <s v="مارس"/>
    <s v="الأحد"/>
    <x v="1"/>
    <x v="4"/>
    <n v="1761"/>
    <n v="7044"/>
    <n v="2642"/>
    <n v="4402"/>
  </r>
  <r>
    <x v="9"/>
    <s v="مارس"/>
    <s v="الأحد"/>
    <x v="4"/>
    <x v="3"/>
    <n v="1326"/>
    <n v="3978"/>
    <n v="1658"/>
    <n v="2320"/>
  </r>
  <r>
    <x v="9"/>
    <s v="مارس"/>
    <s v="الأحد"/>
    <x v="1"/>
    <x v="5"/>
    <n v="2993"/>
    <n v="14965"/>
    <n v="6585"/>
    <n v="8380"/>
  </r>
  <r>
    <x v="9"/>
    <s v="مارس"/>
    <s v="الأحد"/>
    <x v="3"/>
    <x v="0"/>
    <n v="2385"/>
    <n v="11925"/>
    <n v="4770"/>
    <n v="7155"/>
  </r>
  <r>
    <x v="9"/>
    <s v="مارس"/>
    <s v="الأحد"/>
    <x v="1"/>
    <x v="5"/>
    <n v="2993"/>
    <n v="14965"/>
    <n v="6585"/>
    <n v="8380"/>
  </r>
  <r>
    <x v="9"/>
    <s v="مارس"/>
    <s v="الأحد"/>
    <x v="4"/>
    <x v="5"/>
    <n v="888"/>
    <n v="4440"/>
    <n v="1954"/>
    <n v="2486"/>
  </r>
  <r>
    <x v="9"/>
    <s v="مارس"/>
    <s v="الأحد"/>
    <x v="1"/>
    <x v="0"/>
    <n v="973"/>
    <n v="4865"/>
    <n v="1946"/>
    <n v="2919"/>
  </r>
  <r>
    <x v="9"/>
    <s v="مارس"/>
    <s v="الأحد"/>
    <x v="2"/>
    <x v="1"/>
    <n v="2161"/>
    <n v="12966"/>
    <n v="5943"/>
    <n v="7023"/>
  </r>
  <r>
    <x v="9"/>
    <s v="مارس"/>
    <s v="الأحد"/>
    <x v="4"/>
    <x v="0"/>
    <n v="1774"/>
    <n v="8870"/>
    <n v="3548"/>
    <n v="5322"/>
  </r>
  <r>
    <x v="9"/>
    <s v="مارس"/>
    <s v="الأحد"/>
    <x v="4"/>
    <x v="2"/>
    <n v="1967"/>
    <n v="1967"/>
    <n v="393"/>
    <n v="1574"/>
  </r>
  <r>
    <x v="9"/>
    <s v="مارس"/>
    <s v="الأحد"/>
    <x v="3"/>
    <x v="0"/>
    <n v="1954"/>
    <n v="9770"/>
    <n v="3908"/>
    <n v="5862"/>
  </r>
  <r>
    <x v="9"/>
    <s v="مارس"/>
    <s v="الأحد"/>
    <x v="2"/>
    <x v="3"/>
    <n v="263"/>
    <n v="789"/>
    <n v="329"/>
    <n v="460"/>
  </r>
  <r>
    <x v="9"/>
    <s v="مارس"/>
    <s v="الأحد"/>
    <x v="1"/>
    <x v="2"/>
    <n v="677"/>
    <n v="677"/>
    <n v="135"/>
    <n v="542"/>
  </r>
  <r>
    <x v="9"/>
    <s v="مارس"/>
    <s v="الأحد"/>
    <x v="3"/>
    <x v="5"/>
    <n v="2475"/>
    <n v="12375"/>
    <n v="5445"/>
    <n v="6930"/>
  </r>
  <r>
    <x v="9"/>
    <s v="مارس"/>
    <s v="الأحد"/>
    <x v="4"/>
    <x v="4"/>
    <n v="923"/>
    <n v="3692"/>
    <n v="1384"/>
    <n v="2308"/>
  </r>
  <r>
    <x v="9"/>
    <s v="مارس"/>
    <s v="الأحد"/>
    <x v="3"/>
    <x v="2"/>
    <n v="2501"/>
    <n v="2501"/>
    <n v="500"/>
    <n v="2001"/>
  </r>
  <r>
    <x v="9"/>
    <s v="مارس"/>
    <s v="الأحد"/>
    <x v="1"/>
    <x v="0"/>
    <n v="973"/>
    <n v="4865"/>
    <n v="1946"/>
    <n v="2919"/>
  </r>
  <r>
    <x v="9"/>
    <s v="مارس"/>
    <s v="الأحد"/>
    <x v="2"/>
    <x v="3"/>
    <n v="263"/>
    <n v="789"/>
    <n v="329"/>
    <n v="460"/>
  </r>
  <r>
    <x v="9"/>
    <s v="مارس"/>
    <s v="الأحد"/>
    <x v="3"/>
    <x v="5"/>
    <n v="2475"/>
    <n v="12375"/>
    <n v="5445"/>
    <n v="6930"/>
  </r>
  <r>
    <x v="9"/>
    <s v="مارس"/>
    <s v="الأحد"/>
    <x v="0"/>
    <x v="3"/>
    <n v="2903"/>
    <n v="8709"/>
    <n v="3629"/>
    <n v="5080"/>
  </r>
  <r>
    <x v="9"/>
    <s v="مارس"/>
    <s v="الأحد"/>
    <x v="0"/>
    <x v="1"/>
    <n v="500"/>
    <n v="3000"/>
    <n v="1375"/>
    <n v="1625"/>
  </r>
  <r>
    <x v="9"/>
    <s v="مارس"/>
    <s v="الأحد"/>
    <x v="0"/>
    <x v="1"/>
    <n v="500"/>
    <n v="3000"/>
    <n v="1375"/>
    <n v="1625"/>
  </r>
  <r>
    <x v="9"/>
    <s v="مارس"/>
    <s v="الأحد"/>
    <x v="2"/>
    <x v="4"/>
    <n v="792"/>
    <n v="3168"/>
    <n v="1188"/>
    <n v="1980"/>
  </r>
  <r>
    <x v="9"/>
    <s v="مارس"/>
    <s v="الأحد"/>
    <x v="3"/>
    <x v="4"/>
    <n v="1790"/>
    <n v="7160"/>
    <n v="2685"/>
    <n v="4475"/>
  </r>
  <r>
    <x v="9"/>
    <s v="مارس"/>
    <s v="الأحد"/>
    <x v="0"/>
    <x v="4"/>
    <n v="1210"/>
    <n v="4840"/>
    <n v="1815"/>
    <n v="3025"/>
  </r>
  <r>
    <x v="9"/>
    <s v="مارس"/>
    <s v="الأحد"/>
    <x v="0"/>
    <x v="2"/>
    <n v="2214"/>
    <n v="2214"/>
    <n v="443"/>
    <n v="1771"/>
  </r>
  <r>
    <x v="9"/>
    <s v="مارس"/>
    <s v="الأحد"/>
    <x v="0"/>
    <x v="3"/>
    <n v="2903"/>
    <n v="8709"/>
    <n v="3629"/>
    <n v="5080"/>
  </r>
  <r>
    <x v="9"/>
    <s v="مارس"/>
    <s v="الأحد"/>
    <x v="2"/>
    <x v="0"/>
    <n v="795"/>
    <n v="3975"/>
    <n v="1590"/>
    <n v="2385"/>
  </r>
  <r>
    <x v="9"/>
    <s v="مارس"/>
    <s v="الأحد"/>
    <x v="1"/>
    <x v="0"/>
    <n v="2992"/>
    <n v="14960"/>
    <n v="5984"/>
    <n v="8976"/>
  </r>
  <r>
    <x v="9"/>
    <s v="مارس"/>
    <s v="الأحد"/>
    <x v="0"/>
    <x v="5"/>
    <n v="1101"/>
    <n v="5505"/>
    <n v="2422"/>
    <n v="3083"/>
  </r>
  <r>
    <x v="9"/>
    <s v="مارس"/>
    <s v="الأحد"/>
    <x v="3"/>
    <x v="0"/>
    <n v="1954"/>
    <n v="9770"/>
    <n v="3908"/>
    <n v="5862"/>
  </r>
  <r>
    <x v="9"/>
    <s v="مارس"/>
    <s v="الأحد"/>
    <x v="0"/>
    <x v="0"/>
    <n v="1114"/>
    <n v="5570"/>
    <n v="2228"/>
    <n v="3342"/>
  </r>
  <r>
    <x v="9"/>
    <s v="مارس"/>
    <s v="الأحد"/>
    <x v="4"/>
    <x v="0"/>
    <n v="2428"/>
    <n v="12140"/>
    <n v="4856"/>
    <n v="7284"/>
  </r>
  <r>
    <x v="9"/>
    <s v="مارس"/>
    <s v="الأحد"/>
    <x v="3"/>
    <x v="0"/>
    <n v="2385"/>
    <n v="11925"/>
    <n v="4770"/>
    <n v="7155"/>
  </r>
  <r>
    <x v="9"/>
    <s v="مارس"/>
    <s v="الأحد"/>
    <x v="0"/>
    <x v="0"/>
    <n v="1122"/>
    <n v="5610"/>
    <n v="2244"/>
    <n v="3366"/>
  </r>
  <r>
    <x v="9"/>
    <s v="مارس"/>
    <s v="الأحد"/>
    <x v="2"/>
    <x v="1"/>
    <n v="2161"/>
    <n v="12966"/>
    <n v="5943"/>
    <n v="7023"/>
  </r>
  <r>
    <x v="9"/>
    <s v="مارس"/>
    <s v="الأحد"/>
    <x v="4"/>
    <x v="4"/>
    <n v="923"/>
    <n v="3692"/>
    <n v="1384"/>
    <n v="2308"/>
  </r>
  <r>
    <x v="9"/>
    <s v="مارس"/>
    <s v="الأحد"/>
    <x v="3"/>
    <x v="2"/>
    <n v="2501"/>
    <n v="2501"/>
    <n v="500"/>
    <n v="2001"/>
  </r>
  <r>
    <x v="9"/>
    <s v="مارس"/>
    <s v="الأحد"/>
    <x v="0"/>
    <x v="4"/>
    <n v="1210"/>
    <n v="4840"/>
    <n v="1815"/>
    <n v="3025"/>
  </r>
  <r>
    <x v="9"/>
    <s v="مارس"/>
    <s v="الأحد"/>
    <x v="1"/>
    <x v="1"/>
    <n v="1465"/>
    <n v="8790"/>
    <n v="4029"/>
    <n v="4761"/>
  </r>
  <r>
    <x v="9"/>
    <s v="مارس"/>
    <s v="الأحد"/>
    <x v="1"/>
    <x v="3"/>
    <n v="1579"/>
    <n v="4737"/>
    <n v="1974"/>
    <n v="2763"/>
  </r>
  <r>
    <x v="9"/>
    <s v="مارس"/>
    <s v="الأحد"/>
    <x v="1"/>
    <x v="0"/>
    <n v="2992"/>
    <n v="14960"/>
    <n v="5984"/>
    <n v="8976"/>
  </r>
  <r>
    <x v="9"/>
    <s v="مارس"/>
    <s v="الأحد"/>
    <x v="2"/>
    <x v="2"/>
    <n v="921"/>
    <n v="921"/>
    <n v="184"/>
    <n v="737"/>
  </r>
  <r>
    <x v="9"/>
    <s v="مارس"/>
    <s v="الأحد"/>
    <x v="1"/>
    <x v="4"/>
    <n v="1761"/>
    <n v="7044"/>
    <n v="2642"/>
    <n v="4402"/>
  </r>
  <r>
    <x v="9"/>
    <s v="مارس"/>
    <s v="الأحد"/>
    <x v="3"/>
    <x v="3"/>
    <n v="1491"/>
    <n v="4473"/>
    <n v="1864"/>
    <n v="2609"/>
  </r>
  <r>
    <x v="9"/>
    <s v="مارس"/>
    <s v="الأحد"/>
    <x v="3"/>
    <x v="1"/>
    <n v="1967"/>
    <n v="11802"/>
    <n v="5409"/>
    <n v="6393"/>
  </r>
  <r>
    <x v="9"/>
    <s v="مارس"/>
    <s v="الأحد"/>
    <x v="0"/>
    <x v="0"/>
    <n v="1122"/>
    <n v="5610"/>
    <n v="2244"/>
    <n v="3366"/>
  </r>
  <r>
    <x v="9"/>
    <s v="مارس"/>
    <s v="الأحد"/>
    <x v="4"/>
    <x v="1"/>
    <n v="598"/>
    <n v="3588"/>
    <n v="1644"/>
    <n v="1944"/>
  </r>
  <r>
    <x v="9"/>
    <s v="مارس"/>
    <s v="الأحد"/>
    <x v="4"/>
    <x v="5"/>
    <n v="888"/>
    <n v="4440"/>
    <n v="1954"/>
    <n v="2486"/>
  </r>
  <r>
    <x v="9"/>
    <s v="مارس"/>
    <s v="الأحد"/>
    <x v="1"/>
    <x v="1"/>
    <n v="1465"/>
    <n v="8790"/>
    <n v="4029"/>
    <n v="4761"/>
  </r>
  <r>
    <x v="9"/>
    <s v="مارس"/>
    <s v="الأحد"/>
    <x v="2"/>
    <x v="5"/>
    <n v="259"/>
    <n v="1295"/>
    <n v="570"/>
    <n v="725"/>
  </r>
  <r>
    <x v="9"/>
    <s v="مارس"/>
    <s v="الأحد"/>
    <x v="0"/>
    <x v="0"/>
    <n v="1114"/>
    <n v="5570"/>
    <n v="2228"/>
    <n v="3342"/>
  </r>
  <r>
    <x v="9"/>
    <s v="مارس"/>
    <s v="الأحد"/>
    <x v="2"/>
    <x v="0"/>
    <n v="1158"/>
    <n v="5790"/>
    <n v="2316"/>
    <n v="3474"/>
  </r>
  <r>
    <x v="9"/>
    <s v="مارس"/>
    <s v="الأحد"/>
    <x v="2"/>
    <x v="0"/>
    <n v="1158"/>
    <n v="5790"/>
    <n v="2316"/>
    <n v="3474"/>
  </r>
  <r>
    <x v="9"/>
    <s v="مارس"/>
    <s v="الأحد"/>
    <x v="4"/>
    <x v="2"/>
    <n v="1967"/>
    <n v="1967"/>
    <n v="393"/>
    <n v="1574"/>
  </r>
  <r>
    <x v="9"/>
    <s v="مارس"/>
    <s v="الأحد"/>
    <x v="0"/>
    <x v="5"/>
    <n v="1101"/>
    <n v="5505"/>
    <n v="2422"/>
    <n v="3083"/>
  </r>
  <r>
    <x v="9"/>
    <s v="مارس"/>
    <s v="الأحد"/>
    <x v="3"/>
    <x v="3"/>
    <n v="1491"/>
    <n v="4473"/>
    <n v="1864"/>
    <n v="2609"/>
  </r>
  <r>
    <x v="9"/>
    <s v="مارس"/>
    <s v="الأحد"/>
    <x v="4"/>
    <x v="1"/>
    <n v="598"/>
    <n v="3588"/>
    <n v="1644"/>
    <n v="1944"/>
  </r>
  <r>
    <x v="9"/>
    <s v="مارس"/>
    <s v="الأحد"/>
    <x v="0"/>
    <x v="2"/>
    <n v="2214"/>
    <n v="2214"/>
    <n v="443"/>
    <n v="1771"/>
  </r>
  <r>
    <x v="9"/>
    <s v="مارس"/>
    <s v="الأحد"/>
    <x v="2"/>
    <x v="5"/>
    <n v="259"/>
    <n v="1295"/>
    <n v="570"/>
    <n v="725"/>
  </r>
  <r>
    <x v="9"/>
    <s v="مارس"/>
    <s v="الأحد"/>
    <x v="3"/>
    <x v="1"/>
    <n v="1967"/>
    <n v="11802"/>
    <n v="5409"/>
    <n v="6393"/>
  </r>
  <r>
    <x v="9"/>
    <s v="مارس"/>
    <s v="الأحد"/>
    <x v="2"/>
    <x v="2"/>
    <n v="921"/>
    <n v="921"/>
    <n v="184"/>
    <n v="737"/>
  </r>
  <r>
    <x v="10"/>
    <s v="فبراير"/>
    <s v="السبت"/>
    <x v="1"/>
    <x v="0"/>
    <n v="2641"/>
    <n v="13205"/>
    <n v="5282"/>
    <n v="7923"/>
  </r>
  <r>
    <x v="10"/>
    <s v="فبراير"/>
    <s v="السبت"/>
    <x v="1"/>
    <x v="4"/>
    <n v="1858"/>
    <n v="7432"/>
    <n v="2787"/>
    <n v="4645"/>
  </r>
  <r>
    <x v="10"/>
    <s v="فبراير"/>
    <s v="السبت"/>
    <x v="3"/>
    <x v="3"/>
    <n v="959"/>
    <n v="2877"/>
    <n v="1199"/>
    <n v="1678"/>
  </r>
  <r>
    <x v="10"/>
    <s v="فبراير"/>
    <s v="السبت"/>
    <x v="1"/>
    <x v="3"/>
    <n v="2844"/>
    <n v="8532"/>
    <n v="3555"/>
    <n v="4977"/>
  </r>
  <r>
    <x v="10"/>
    <s v="فبراير"/>
    <s v="السبت"/>
    <x v="1"/>
    <x v="2"/>
    <n v="1298"/>
    <n v="1298"/>
    <n v="260"/>
    <n v="1038"/>
  </r>
  <r>
    <x v="10"/>
    <s v="فبراير"/>
    <s v="السبت"/>
    <x v="1"/>
    <x v="5"/>
    <n v="270"/>
    <n v="1350"/>
    <n v="594"/>
    <n v="756"/>
  </r>
  <r>
    <x v="10"/>
    <s v="فبراير"/>
    <s v="السبت"/>
    <x v="1"/>
    <x v="4"/>
    <n v="1858"/>
    <n v="7432"/>
    <n v="2787"/>
    <n v="4645"/>
  </r>
  <r>
    <x v="10"/>
    <s v="فبراير"/>
    <s v="السبت"/>
    <x v="1"/>
    <x v="0"/>
    <n v="2641"/>
    <n v="13205"/>
    <n v="5282"/>
    <n v="7923"/>
  </r>
  <r>
    <x v="10"/>
    <s v="فبراير"/>
    <s v="السبت"/>
    <x v="1"/>
    <x v="1"/>
    <n v="2755"/>
    <n v="16530"/>
    <n v="7576"/>
    <n v="8954"/>
  </r>
  <r>
    <x v="10"/>
    <s v="فبراير"/>
    <s v="السبت"/>
    <x v="1"/>
    <x v="3"/>
    <n v="2844"/>
    <n v="8532"/>
    <n v="3555"/>
    <n v="4977"/>
  </r>
  <r>
    <x v="10"/>
    <s v="فبراير"/>
    <s v="السبت"/>
    <x v="1"/>
    <x v="0"/>
    <n v="1514"/>
    <n v="7570"/>
    <n v="3028"/>
    <n v="4542"/>
  </r>
  <r>
    <x v="10"/>
    <s v="فبراير"/>
    <s v="السبت"/>
    <x v="1"/>
    <x v="2"/>
    <n v="1298"/>
    <n v="1298"/>
    <n v="260"/>
    <n v="1038"/>
  </r>
  <r>
    <x v="10"/>
    <s v="فبراير"/>
    <s v="السبت"/>
    <x v="3"/>
    <x v="1"/>
    <n v="1804"/>
    <n v="10824"/>
    <n v="4961"/>
    <n v="5863"/>
  </r>
  <r>
    <x v="10"/>
    <s v="فبراير"/>
    <s v="السبت"/>
    <x v="3"/>
    <x v="4"/>
    <n v="1865"/>
    <n v="7460"/>
    <n v="2798"/>
    <n v="4662"/>
  </r>
  <r>
    <x v="10"/>
    <s v="فبراير"/>
    <s v="السبت"/>
    <x v="1"/>
    <x v="1"/>
    <n v="2755"/>
    <n v="16530"/>
    <n v="7576"/>
    <n v="8954"/>
  </r>
  <r>
    <x v="10"/>
    <s v="فبراير"/>
    <s v="السبت"/>
    <x v="1"/>
    <x v="5"/>
    <n v="270"/>
    <n v="1350"/>
    <n v="594"/>
    <n v="756"/>
  </r>
  <r>
    <x v="10"/>
    <s v="فبراير"/>
    <s v="السبت"/>
    <x v="1"/>
    <x v="0"/>
    <n v="1514"/>
    <n v="7570"/>
    <n v="3028"/>
    <n v="4542"/>
  </r>
  <r>
    <x v="10"/>
    <s v="فبراير"/>
    <s v="السبت"/>
    <x v="0"/>
    <x v="0"/>
    <n v="974"/>
    <n v="4870"/>
    <n v="1948"/>
    <n v="2922"/>
  </r>
  <r>
    <x v="10"/>
    <s v="فبراير"/>
    <s v="السبت"/>
    <x v="3"/>
    <x v="3"/>
    <n v="959"/>
    <n v="2877"/>
    <n v="1199"/>
    <n v="1678"/>
  </r>
  <r>
    <x v="10"/>
    <s v="فبراير"/>
    <s v="السبت"/>
    <x v="0"/>
    <x v="0"/>
    <n v="260"/>
    <n v="1300"/>
    <n v="520"/>
    <n v="780"/>
  </r>
  <r>
    <x v="10"/>
    <s v="فبراير"/>
    <s v="السبت"/>
    <x v="3"/>
    <x v="1"/>
    <n v="1804"/>
    <n v="10824"/>
    <n v="4961"/>
    <n v="5863"/>
  </r>
  <r>
    <x v="10"/>
    <s v="فبراير"/>
    <s v="السبت"/>
    <x v="3"/>
    <x v="2"/>
    <n v="293"/>
    <n v="293"/>
    <n v="59"/>
    <n v="234"/>
  </r>
  <r>
    <x v="10"/>
    <s v="فبراير"/>
    <s v="السبت"/>
    <x v="3"/>
    <x v="0"/>
    <n v="1303"/>
    <n v="6515"/>
    <n v="2606"/>
    <n v="3909"/>
  </r>
  <r>
    <x v="10"/>
    <s v="فبراير"/>
    <s v="السبت"/>
    <x v="3"/>
    <x v="4"/>
    <n v="1865"/>
    <n v="7460"/>
    <n v="2798"/>
    <n v="4662"/>
  </r>
  <r>
    <x v="10"/>
    <s v="فبراير"/>
    <s v="السبت"/>
    <x v="3"/>
    <x v="5"/>
    <n v="2750"/>
    <n v="13750"/>
    <n v="6050"/>
    <n v="7700"/>
  </r>
  <r>
    <x v="10"/>
    <s v="فبراير"/>
    <s v="السبت"/>
    <x v="2"/>
    <x v="1"/>
    <n v="807"/>
    <n v="4842"/>
    <n v="2219"/>
    <n v="2623"/>
  </r>
  <r>
    <x v="10"/>
    <s v="فبراير"/>
    <s v="السبت"/>
    <x v="0"/>
    <x v="4"/>
    <n v="727"/>
    <n v="2908"/>
    <n v="1090"/>
    <n v="1818"/>
  </r>
  <r>
    <x v="10"/>
    <s v="فبراير"/>
    <s v="السبت"/>
    <x v="2"/>
    <x v="3"/>
    <n v="2659"/>
    <n v="7977"/>
    <n v="3324"/>
    <n v="4653"/>
  </r>
  <r>
    <x v="10"/>
    <s v="فبراير"/>
    <s v="السبت"/>
    <x v="0"/>
    <x v="3"/>
    <n v="2747"/>
    <n v="8241"/>
    <n v="3434"/>
    <n v="4807"/>
  </r>
  <r>
    <x v="10"/>
    <s v="فبراير"/>
    <s v="السبت"/>
    <x v="0"/>
    <x v="2"/>
    <n v="1368"/>
    <n v="1368"/>
    <n v="274"/>
    <n v="1094"/>
  </r>
  <r>
    <x v="10"/>
    <s v="فبراير"/>
    <s v="السبت"/>
    <x v="0"/>
    <x v="0"/>
    <n v="260"/>
    <n v="1300"/>
    <n v="520"/>
    <n v="780"/>
  </r>
  <r>
    <x v="10"/>
    <s v="فبراير"/>
    <s v="السبت"/>
    <x v="0"/>
    <x v="5"/>
    <n v="1865"/>
    <n v="9325"/>
    <n v="4103"/>
    <n v="5222"/>
  </r>
  <r>
    <x v="10"/>
    <s v="فبراير"/>
    <s v="السبت"/>
    <x v="0"/>
    <x v="2"/>
    <n v="1368"/>
    <n v="1368"/>
    <n v="274"/>
    <n v="1094"/>
  </r>
  <r>
    <x v="10"/>
    <s v="فبراير"/>
    <s v="السبت"/>
    <x v="4"/>
    <x v="0"/>
    <n v="292"/>
    <n v="1460"/>
    <n v="584"/>
    <n v="876"/>
  </r>
  <r>
    <x v="10"/>
    <s v="فبراير"/>
    <s v="السبت"/>
    <x v="2"/>
    <x v="0"/>
    <n v="2708"/>
    <n v="13540"/>
    <n v="5416"/>
    <n v="8124"/>
  </r>
  <r>
    <x v="10"/>
    <s v="فبراير"/>
    <s v="السبت"/>
    <x v="4"/>
    <x v="5"/>
    <n v="2240"/>
    <n v="11200"/>
    <n v="4928"/>
    <n v="6272"/>
  </r>
  <r>
    <x v="10"/>
    <s v="فبراير"/>
    <s v="السبت"/>
    <x v="2"/>
    <x v="2"/>
    <n v="1958"/>
    <n v="1958"/>
    <n v="392"/>
    <n v="1566"/>
  </r>
  <r>
    <x v="10"/>
    <s v="فبراير"/>
    <s v="السبت"/>
    <x v="2"/>
    <x v="0"/>
    <n v="278"/>
    <n v="1390"/>
    <n v="556"/>
    <n v="834"/>
  </r>
  <r>
    <x v="10"/>
    <s v="فبراير"/>
    <s v="السبت"/>
    <x v="4"/>
    <x v="3"/>
    <n v="2001"/>
    <n v="6003"/>
    <n v="2501"/>
    <n v="3502"/>
  </r>
  <r>
    <x v="10"/>
    <s v="فبراير"/>
    <s v="السبت"/>
    <x v="4"/>
    <x v="1"/>
    <n v="952"/>
    <n v="5712"/>
    <n v="2618"/>
    <n v="3094"/>
  </r>
  <r>
    <x v="10"/>
    <s v="فبراير"/>
    <s v="السبت"/>
    <x v="4"/>
    <x v="4"/>
    <n v="1937"/>
    <n v="7748"/>
    <n v="2906"/>
    <n v="4842"/>
  </r>
  <r>
    <x v="10"/>
    <s v="فبراير"/>
    <s v="السبت"/>
    <x v="0"/>
    <x v="0"/>
    <n v="974"/>
    <n v="4870"/>
    <n v="1948"/>
    <n v="2922"/>
  </r>
  <r>
    <x v="10"/>
    <s v="فبراير"/>
    <s v="السبت"/>
    <x v="2"/>
    <x v="1"/>
    <n v="807"/>
    <n v="4842"/>
    <n v="2219"/>
    <n v="2623"/>
  </r>
  <r>
    <x v="10"/>
    <s v="فبراير"/>
    <s v="السبت"/>
    <x v="2"/>
    <x v="3"/>
    <n v="2659"/>
    <n v="7977"/>
    <n v="3324"/>
    <n v="4653"/>
  </r>
  <r>
    <x v="10"/>
    <s v="فبراير"/>
    <s v="السبت"/>
    <x v="3"/>
    <x v="0"/>
    <n v="2296"/>
    <n v="11480"/>
    <n v="4592"/>
    <n v="6888"/>
  </r>
  <r>
    <x v="10"/>
    <s v="فبراير"/>
    <s v="السبت"/>
    <x v="4"/>
    <x v="0"/>
    <n v="2363"/>
    <n v="11815"/>
    <n v="4726"/>
    <n v="7089"/>
  </r>
  <r>
    <x v="10"/>
    <s v="فبراير"/>
    <s v="السبت"/>
    <x v="2"/>
    <x v="5"/>
    <n v="1350"/>
    <n v="6750"/>
    <n v="2970"/>
    <n v="3780"/>
  </r>
  <r>
    <x v="10"/>
    <s v="فبراير"/>
    <s v="السبت"/>
    <x v="4"/>
    <x v="2"/>
    <n v="488"/>
    <n v="488"/>
    <n v="98"/>
    <n v="390"/>
  </r>
  <r>
    <x v="10"/>
    <s v="فبراير"/>
    <s v="السبت"/>
    <x v="2"/>
    <x v="4"/>
    <n v="1116"/>
    <n v="4464"/>
    <n v="1674"/>
    <n v="2790"/>
  </r>
  <r>
    <x v="10"/>
    <s v="فبراير"/>
    <s v="السبت"/>
    <x v="4"/>
    <x v="0"/>
    <n v="292"/>
    <n v="1460"/>
    <n v="584"/>
    <n v="876"/>
  </r>
  <r>
    <x v="10"/>
    <s v="فبراير"/>
    <s v="السبت"/>
    <x v="3"/>
    <x v="0"/>
    <n v="1303"/>
    <n v="6515"/>
    <n v="2606"/>
    <n v="3909"/>
  </r>
  <r>
    <x v="10"/>
    <s v="فبراير"/>
    <s v="السبت"/>
    <x v="2"/>
    <x v="0"/>
    <n v="2708"/>
    <n v="13540"/>
    <n v="5416"/>
    <n v="8124"/>
  </r>
  <r>
    <x v="10"/>
    <s v="فبراير"/>
    <s v="السبت"/>
    <x v="3"/>
    <x v="0"/>
    <n v="2296"/>
    <n v="11480"/>
    <n v="4592"/>
    <n v="6888"/>
  </r>
  <r>
    <x v="10"/>
    <s v="فبراير"/>
    <s v="السبت"/>
    <x v="2"/>
    <x v="0"/>
    <n v="278"/>
    <n v="1390"/>
    <n v="556"/>
    <n v="834"/>
  </r>
  <r>
    <x v="10"/>
    <s v="فبراير"/>
    <s v="السبت"/>
    <x v="4"/>
    <x v="3"/>
    <n v="2001"/>
    <n v="6003"/>
    <n v="2501"/>
    <n v="3502"/>
  </r>
  <r>
    <x v="10"/>
    <s v="فبراير"/>
    <s v="السبت"/>
    <x v="4"/>
    <x v="4"/>
    <n v="1937"/>
    <n v="7748"/>
    <n v="2906"/>
    <n v="4842"/>
  </r>
  <r>
    <x v="10"/>
    <s v="فبراير"/>
    <s v="السبت"/>
    <x v="0"/>
    <x v="3"/>
    <n v="2747"/>
    <n v="8241"/>
    <n v="3434"/>
    <n v="4807"/>
  </r>
  <r>
    <x v="10"/>
    <s v="فبراير"/>
    <s v="السبت"/>
    <x v="0"/>
    <x v="1"/>
    <n v="1575"/>
    <n v="9450"/>
    <n v="4331"/>
    <n v="5119"/>
  </r>
  <r>
    <x v="10"/>
    <s v="فبراير"/>
    <s v="السبت"/>
    <x v="4"/>
    <x v="2"/>
    <n v="488"/>
    <n v="488"/>
    <n v="98"/>
    <n v="390"/>
  </r>
  <r>
    <x v="10"/>
    <s v="فبراير"/>
    <s v="السبت"/>
    <x v="0"/>
    <x v="4"/>
    <n v="727"/>
    <n v="2908"/>
    <n v="1090"/>
    <n v="1818"/>
  </r>
  <r>
    <x v="10"/>
    <s v="فبراير"/>
    <s v="السبت"/>
    <x v="4"/>
    <x v="0"/>
    <n v="2363"/>
    <n v="11815"/>
    <n v="4726"/>
    <n v="7089"/>
  </r>
  <r>
    <x v="10"/>
    <s v="فبراير"/>
    <s v="السبت"/>
    <x v="4"/>
    <x v="5"/>
    <n v="2240"/>
    <n v="11200"/>
    <n v="4928"/>
    <n v="6272"/>
  </r>
  <r>
    <x v="10"/>
    <s v="فبراير"/>
    <s v="السبت"/>
    <x v="2"/>
    <x v="5"/>
    <n v="1350"/>
    <n v="6750"/>
    <n v="2970"/>
    <n v="3780"/>
  </r>
  <r>
    <x v="10"/>
    <s v="فبراير"/>
    <s v="السبت"/>
    <x v="0"/>
    <x v="5"/>
    <n v="1865"/>
    <n v="9325"/>
    <n v="4103"/>
    <n v="5222"/>
  </r>
  <r>
    <x v="10"/>
    <s v="فبراير"/>
    <s v="السبت"/>
    <x v="2"/>
    <x v="4"/>
    <n v="1116"/>
    <n v="4464"/>
    <n v="1674"/>
    <n v="2790"/>
  </r>
  <r>
    <x v="10"/>
    <s v="فبراير"/>
    <s v="السبت"/>
    <x v="3"/>
    <x v="5"/>
    <n v="2750"/>
    <n v="13750"/>
    <n v="6050"/>
    <n v="7700"/>
  </r>
  <r>
    <x v="10"/>
    <s v="فبراير"/>
    <s v="السبت"/>
    <x v="3"/>
    <x v="2"/>
    <n v="293"/>
    <n v="293"/>
    <n v="59"/>
    <n v="234"/>
  </r>
  <r>
    <x v="10"/>
    <s v="فبراير"/>
    <s v="السبت"/>
    <x v="4"/>
    <x v="1"/>
    <n v="952"/>
    <n v="5712"/>
    <n v="2618"/>
    <n v="3094"/>
  </r>
  <r>
    <x v="10"/>
    <s v="فبراير"/>
    <s v="السبت"/>
    <x v="0"/>
    <x v="1"/>
    <n v="1575"/>
    <n v="9450"/>
    <n v="4331"/>
    <n v="5119"/>
  </r>
  <r>
    <x v="10"/>
    <s v="فبراير"/>
    <s v="السبت"/>
    <x v="2"/>
    <x v="2"/>
    <n v="1958"/>
    <n v="1958"/>
    <n v="392"/>
    <n v="1566"/>
  </r>
  <r>
    <x v="11"/>
    <s v="يناير"/>
    <s v="الأربعاء"/>
    <x v="1"/>
    <x v="3"/>
    <n v="1956"/>
    <n v="5868"/>
    <n v="2445"/>
    <n v="3423"/>
  </r>
  <r>
    <x v="11"/>
    <s v="يناير"/>
    <s v="الأربعاء"/>
    <x v="0"/>
    <x v="1"/>
    <n v="1493"/>
    <n v="8958"/>
    <n v="4106"/>
    <n v="4852"/>
  </r>
  <r>
    <x v="11"/>
    <s v="يناير"/>
    <s v="الأربعاء"/>
    <x v="0"/>
    <x v="3"/>
    <n v="554"/>
    <n v="1662"/>
    <n v="692"/>
    <n v="970"/>
  </r>
  <r>
    <x v="11"/>
    <s v="يناير"/>
    <s v="الأربعاء"/>
    <x v="1"/>
    <x v="2"/>
    <n v="983"/>
    <n v="983"/>
    <n v="197"/>
    <n v="786"/>
  </r>
  <r>
    <x v="11"/>
    <s v="يناير"/>
    <s v="الأربعاء"/>
    <x v="1"/>
    <x v="2"/>
    <n v="983"/>
    <n v="983"/>
    <n v="197"/>
    <n v="786"/>
  </r>
  <r>
    <x v="11"/>
    <s v="يناير"/>
    <s v="الأربعاء"/>
    <x v="3"/>
    <x v="5"/>
    <n v="1988"/>
    <n v="9940"/>
    <n v="4374"/>
    <n v="5566"/>
  </r>
  <r>
    <x v="11"/>
    <s v="يناير"/>
    <s v="الأربعاء"/>
    <x v="4"/>
    <x v="4"/>
    <n v="1619"/>
    <n v="6476"/>
    <n v="2428"/>
    <n v="4048"/>
  </r>
  <r>
    <x v="11"/>
    <s v="يناير"/>
    <s v="الأربعاء"/>
    <x v="4"/>
    <x v="5"/>
    <n v="1659"/>
    <n v="8295"/>
    <n v="3650"/>
    <n v="4645"/>
  </r>
  <r>
    <x v="11"/>
    <s v="يناير"/>
    <s v="الأربعاء"/>
    <x v="0"/>
    <x v="5"/>
    <n v="2629"/>
    <n v="13145"/>
    <n v="5784"/>
    <n v="7361"/>
  </r>
  <r>
    <x v="11"/>
    <s v="يناير"/>
    <s v="الأربعاء"/>
    <x v="4"/>
    <x v="2"/>
    <n v="2228"/>
    <n v="2228"/>
    <n v="446"/>
    <n v="1782"/>
  </r>
  <r>
    <x v="11"/>
    <s v="يناير"/>
    <s v="الأربعاء"/>
    <x v="4"/>
    <x v="0"/>
    <n v="873"/>
    <n v="4365"/>
    <n v="1746"/>
    <n v="2619"/>
  </r>
  <r>
    <x v="11"/>
    <s v="يناير"/>
    <s v="الأربعاء"/>
    <x v="0"/>
    <x v="0"/>
    <n v="2417"/>
    <n v="12085"/>
    <n v="4834"/>
    <n v="7251"/>
  </r>
  <r>
    <x v="11"/>
    <s v="يناير"/>
    <s v="الأربعاء"/>
    <x v="2"/>
    <x v="2"/>
    <n v="766"/>
    <n v="766"/>
    <n v="153"/>
    <n v="613"/>
  </r>
  <r>
    <x v="11"/>
    <s v="يناير"/>
    <s v="الأربعاء"/>
    <x v="1"/>
    <x v="1"/>
    <n v="555"/>
    <n v="3330"/>
    <n v="1526"/>
    <n v="1804"/>
  </r>
  <r>
    <x v="11"/>
    <s v="يناير"/>
    <s v="الأربعاء"/>
    <x v="0"/>
    <x v="0"/>
    <n v="2565"/>
    <n v="12825"/>
    <n v="5130"/>
    <n v="7695"/>
  </r>
  <r>
    <x v="11"/>
    <s v="يناير"/>
    <s v="الأربعاء"/>
    <x v="0"/>
    <x v="2"/>
    <n v="2340"/>
    <n v="2340"/>
    <n v="468"/>
    <n v="1872"/>
  </r>
  <r>
    <x v="11"/>
    <s v="يناير"/>
    <s v="الأربعاء"/>
    <x v="2"/>
    <x v="4"/>
    <n v="1321"/>
    <n v="5284"/>
    <n v="1982"/>
    <n v="3302"/>
  </r>
  <r>
    <x v="11"/>
    <s v="يناير"/>
    <s v="الأربعاء"/>
    <x v="1"/>
    <x v="4"/>
    <n v="1118"/>
    <n v="4472"/>
    <n v="1677"/>
    <n v="2795"/>
  </r>
  <r>
    <x v="11"/>
    <s v="يناير"/>
    <s v="الأربعاء"/>
    <x v="2"/>
    <x v="5"/>
    <n v="3165"/>
    <n v="15825"/>
    <n v="6963"/>
    <n v="8862"/>
  </r>
  <r>
    <x v="11"/>
    <s v="يناير"/>
    <s v="الأربعاء"/>
    <x v="2"/>
    <x v="1"/>
    <n v="681"/>
    <n v="4086"/>
    <n v="1873"/>
    <n v="2213"/>
  </r>
  <r>
    <x v="11"/>
    <s v="يناير"/>
    <s v="الأربعاء"/>
    <x v="0"/>
    <x v="1"/>
    <n v="2861"/>
    <n v="17166"/>
    <n v="7868"/>
    <n v="9298"/>
  </r>
  <r>
    <x v="11"/>
    <s v="يناير"/>
    <s v="الأربعاء"/>
    <x v="2"/>
    <x v="3"/>
    <n v="2479"/>
    <n v="7437"/>
    <n v="3099"/>
    <n v="4338"/>
  </r>
  <r>
    <x v="11"/>
    <s v="يناير"/>
    <s v="الأربعاء"/>
    <x v="1"/>
    <x v="3"/>
    <n v="1956"/>
    <n v="5868"/>
    <n v="2445"/>
    <n v="3423"/>
  </r>
  <r>
    <x v="11"/>
    <s v="يناير"/>
    <s v="الأربعاء"/>
    <x v="4"/>
    <x v="0"/>
    <n v="4251"/>
    <n v="21255"/>
    <n v="8502"/>
    <n v="12753"/>
  </r>
  <r>
    <x v="11"/>
    <s v="يناير"/>
    <s v="الأربعاء"/>
    <x v="1"/>
    <x v="4"/>
    <n v="1118"/>
    <n v="4472"/>
    <n v="1677"/>
    <n v="2795"/>
  </r>
  <r>
    <x v="11"/>
    <s v="يناير"/>
    <s v="الأربعاء"/>
    <x v="1"/>
    <x v="5"/>
    <n v="579"/>
    <n v="2895"/>
    <n v="1274"/>
    <n v="1621"/>
  </r>
  <r>
    <x v="11"/>
    <s v="يناير"/>
    <s v="الأربعاء"/>
    <x v="1"/>
    <x v="5"/>
    <n v="579"/>
    <n v="2895"/>
    <n v="1274"/>
    <n v="1621"/>
  </r>
  <r>
    <x v="11"/>
    <s v="يناير"/>
    <s v="الأربعاء"/>
    <x v="2"/>
    <x v="0"/>
    <n v="1372"/>
    <n v="6860"/>
    <n v="2744"/>
    <n v="4116"/>
  </r>
  <r>
    <x v="11"/>
    <s v="يناير"/>
    <s v="الأربعاء"/>
    <x v="2"/>
    <x v="0"/>
    <n v="807"/>
    <n v="4035"/>
    <n v="1614"/>
    <n v="2421"/>
  </r>
  <r>
    <x v="11"/>
    <s v="يناير"/>
    <s v="الأربعاء"/>
    <x v="1"/>
    <x v="1"/>
    <n v="555"/>
    <n v="3330"/>
    <n v="1526"/>
    <n v="1804"/>
  </r>
  <r>
    <x v="11"/>
    <s v="يناير"/>
    <s v="الأربعاء"/>
    <x v="4"/>
    <x v="1"/>
    <n v="384"/>
    <n v="2304"/>
    <n v="1056"/>
    <n v="1248"/>
  </r>
  <r>
    <x v="11"/>
    <s v="يناير"/>
    <s v="الأربعاء"/>
    <x v="3"/>
    <x v="3"/>
    <n v="1734"/>
    <n v="5202"/>
    <n v="2168"/>
    <n v="3034"/>
  </r>
  <r>
    <x v="11"/>
    <s v="يناير"/>
    <s v="الأربعاء"/>
    <x v="4"/>
    <x v="3"/>
    <n v="3245"/>
    <n v="9735"/>
    <n v="4056"/>
    <n v="5679"/>
  </r>
  <r>
    <x v="11"/>
    <s v="يناير"/>
    <s v="الأربعاء"/>
    <x v="0"/>
    <x v="1"/>
    <n v="1493"/>
    <n v="8958"/>
    <n v="4106"/>
    <n v="4852"/>
  </r>
  <r>
    <x v="11"/>
    <s v="يناير"/>
    <s v="الأربعاء"/>
    <x v="0"/>
    <x v="3"/>
    <n v="554"/>
    <n v="1662"/>
    <n v="692"/>
    <n v="970"/>
  </r>
  <r>
    <x v="11"/>
    <s v="يناير"/>
    <s v="الأربعاء"/>
    <x v="3"/>
    <x v="1"/>
    <n v="3998"/>
    <n v="23988"/>
    <n v="10994"/>
    <n v="12994"/>
  </r>
  <r>
    <x v="11"/>
    <s v="يناير"/>
    <s v="الأربعاء"/>
    <x v="3"/>
    <x v="3"/>
    <n v="1734"/>
    <n v="5202"/>
    <n v="2168"/>
    <n v="3034"/>
  </r>
  <r>
    <x v="11"/>
    <s v="يناير"/>
    <s v="الأربعاء"/>
    <x v="3"/>
    <x v="1"/>
    <n v="3998"/>
    <n v="23988"/>
    <n v="10994"/>
    <n v="12994"/>
  </r>
  <r>
    <x v="11"/>
    <s v="يناير"/>
    <s v="الأربعاء"/>
    <x v="0"/>
    <x v="5"/>
    <n v="2629"/>
    <n v="13145"/>
    <n v="5784"/>
    <n v="7361"/>
  </r>
  <r>
    <x v="11"/>
    <s v="يناير"/>
    <s v="الأربعاء"/>
    <x v="0"/>
    <x v="2"/>
    <n v="2340"/>
    <n v="2340"/>
    <n v="468"/>
    <n v="1872"/>
  </r>
  <r>
    <x v="11"/>
    <s v="يناير"/>
    <s v="الأربعاء"/>
    <x v="0"/>
    <x v="0"/>
    <n v="2417"/>
    <n v="12085"/>
    <n v="4834"/>
    <n v="7251"/>
  </r>
  <r>
    <x v="11"/>
    <s v="يناير"/>
    <s v="الأربعاء"/>
    <x v="4"/>
    <x v="0"/>
    <n v="4251"/>
    <n v="21255"/>
    <n v="8502"/>
    <n v="12753"/>
  </r>
  <r>
    <x v="11"/>
    <s v="يناير"/>
    <s v="الأربعاء"/>
    <x v="4"/>
    <x v="0"/>
    <n v="873"/>
    <n v="4365"/>
    <n v="1746"/>
    <n v="2619"/>
  </r>
  <r>
    <x v="11"/>
    <s v="يناير"/>
    <s v="الأربعاء"/>
    <x v="4"/>
    <x v="2"/>
    <n v="2228"/>
    <n v="2228"/>
    <n v="446"/>
    <n v="1782"/>
  </r>
  <r>
    <x v="11"/>
    <s v="يناير"/>
    <s v="الأربعاء"/>
    <x v="3"/>
    <x v="2"/>
    <n v="1385"/>
    <n v="1385"/>
    <n v="277"/>
    <n v="1108"/>
  </r>
  <r>
    <x v="11"/>
    <s v="يناير"/>
    <s v="الأربعاء"/>
    <x v="3"/>
    <x v="0"/>
    <n v="2435"/>
    <n v="12175"/>
    <n v="4870"/>
    <n v="7305"/>
  </r>
  <r>
    <x v="11"/>
    <s v="يناير"/>
    <s v="الأربعاء"/>
    <x v="3"/>
    <x v="0"/>
    <n v="3945"/>
    <n v="19725"/>
    <n v="7890"/>
    <n v="11835"/>
  </r>
  <r>
    <x v="11"/>
    <s v="يناير"/>
    <s v="الأربعاء"/>
    <x v="4"/>
    <x v="4"/>
    <n v="1619"/>
    <n v="6476"/>
    <n v="2428"/>
    <n v="4048"/>
  </r>
  <r>
    <x v="11"/>
    <s v="يناير"/>
    <s v="الأربعاء"/>
    <x v="1"/>
    <x v="0"/>
    <n v="3495"/>
    <n v="17475"/>
    <n v="6990"/>
    <n v="10485"/>
  </r>
  <r>
    <x v="11"/>
    <s v="يناير"/>
    <s v="الأربعاء"/>
    <x v="1"/>
    <x v="0"/>
    <n v="1439"/>
    <n v="7195"/>
    <n v="2878"/>
    <n v="4317"/>
  </r>
  <r>
    <x v="11"/>
    <s v="يناير"/>
    <s v="الأربعاء"/>
    <x v="0"/>
    <x v="1"/>
    <n v="2861"/>
    <n v="17166"/>
    <n v="7868"/>
    <n v="9298"/>
  </r>
  <r>
    <x v="11"/>
    <s v="يناير"/>
    <s v="الأربعاء"/>
    <x v="3"/>
    <x v="4"/>
    <n v="2522"/>
    <n v="10088"/>
    <n v="3783"/>
    <n v="6305"/>
  </r>
  <r>
    <x v="11"/>
    <s v="يناير"/>
    <s v="الأربعاء"/>
    <x v="4"/>
    <x v="5"/>
    <n v="1659"/>
    <n v="8295"/>
    <n v="3650"/>
    <n v="4645"/>
  </r>
  <r>
    <x v="11"/>
    <s v="يناير"/>
    <s v="الأربعاء"/>
    <x v="2"/>
    <x v="5"/>
    <n v="3165"/>
    <n v="15825"/>
    <n v="6963"/>
    <n v="8862"/>
  </r>
  <r>
    <x v="11"/>
    <s v="يناير"/>
    <s v="الأربعاء"/>
    <x v="2"/>
    <x v="2"/>
    <n v="766"/>
    <n v="766"/>
    <n v="153"/>
    <n v="613"/>
  </r>
  <r>
    <x v="11"/>
    <s v="يناير"/>
    <s v="الأربعاء"/>
    <x v="2"/>
    <x v="0"/>
    <n v="807"/>
    <n v="4035"/>
    <n v="1614"/>
    <n v="2421"/>
  </r>
  <r>
    <x v="11"/>
    <s v="يناير"/>
    <s v="الأربعاء"/>
    <x v="2"/>
    <x v="1"/>
    <n v="681"/>
    <n v="4086"/>
    <n v="1873"/>
    <n v="2213"/>
  </r>
  <r>
    <x v="11"/>
    <s v="يناير"/>
    <s v="الأربعاء"/>
    <x v="2"/>
    <x v="3"/>
    <n v="2479"/>
    <n v="7437"/>
    <n v="3099"/>
    <n v="4338"/>
  </r>
  <r>
    <x v="11"/>
    <s v="يناير"/>
    <s v="الأربعاء"/>
    <x v="2"/>
    <x v="4"/>
    <n v="1321"/>
    <n v="5284"/>
    <n v="1982"/>
    <n v="3302"/>
  </r>
  <r>
    <x v="11"/>
    <s v="يناير"/>
    <s v="الأربعاء"/>
    <x v="1"/>
    <x v="0"/>
    <n v="1439"/>
    <n v="7195"/>
    <n v="2878"/>
    <n v="4317"/>
  </r>
  <r>
    <x v="11"/>
    <s v="يناير"/>
    <s v="الأربعاء"/>
    <x v="4"/>
    <x v="1"/>
    <n v="384"/>
    <n v="2304"/>
    <n v="1056"/>
    <n v="1248"/>
  </r>
  <r>
    <x v="11"/>
    <s v="يناير"/>
    <s v="الأربعاء"/>
    <x v="4"/>
    <x v="3"/>
    <n v="3245"/>
    <n v="9735"/>
    <n v="4056"/>
    <n v="5679"/>
  </r>
  <r>
    <x v="11"/>
    <s v="يناير"/>
    <s v="الأربعاء"/>
    <x v="2"/>
    <x v="0"/>
    <n v="1372"/>
    <n v="6860"/>
    <n v="2744"/>
    <n v="4116"/>
  </r>
  <r>
    <x v="11"/>
    <s v="يناير"/>
    <s v="الأربعاء"/>
    <x v="0"/>
    <x v="0"/>
    <n v="2565"/>
    <n v="12825"/>
    <n v="5130"/>
    <n v="7695"/>
  </r>
  <r>
    <x v="11"/>
    <s v="يناير"/>
    <s v="الأربعاء"/>
    <x v="1"/>
    <x v="0"/>
    <n v="3495"/>
    <n v="17475"/>
    <n v="6990"/>
    <n v="10485"/>
  </r>
  <r>
    <x v="11"/>
    <s v="يناير"/>
    <s v="الأربعاء"/>
    <x v="3"/>
    <x v="2"/>
    <n v="1385"/>
    <n v="1385"/>
    <n v="277"/>
    <n v="1108"/>
  </r>
  <r>
    <x v="11"/>
    <s v="يناير"/>
    <s v="الأربعاء"/>
    <x v="3"/>
    <x v="5"/>
    <n v="1988"/>
    <n v="9940"/>
    <n v="4374"/>
    <n v="5566"/>
  </r>
  <r>
    <x v="11"/>
    <s v="يناير"/>
    <s v="الأربعاء"/>
    <x v="3"/>
    <x v="0"/>
    <n v="2435"/>
    <n v="12175"/>
    <n v="4870"/>
    <n v="7305"/>
  </r>
  <r>
    <x v="11"/>
    <s v="يناير"/>
    <s v="الأربعاء"/>
    <x v="3"/>
    <x v="0"/>
    <n v="3945"/>
    <n v="19725"/>
    <n v="7890"/>
    <n v="11835"/>
  </r>
  <r>
    <x v="11"/>
    <s v="يناير"/>
    <s v="الأربعاء"/>
    <x v="3"/>
    <x v="4"/>
    <n v="2522"/>
    <n v="10088"/>
    <n v="3783"/>
    <n v="6305"/>
  </r>
  <r>
    <x v="12"/>
    <s v="ديسمبر"/>
    <s v="الأحد"/>
    <x v="0"/>
    <x v="0"/>
    <n v="380"/>
    <n v="1900"/>
    <n v="760"/>
    <n v="1140"/>
  </r>
  <r>
    <x v="12"/>
    <s v="ديسمبر"/>
    <s v="الأحد"/>
    <x v="0"/>
    <x v="2"/>
    <n v="1100"/>
    <n v="1100"/>
    <n v="220"/>
    <n v="880"/>
  </r>
  <r>
    <x v="12"/>
    <s v="ديسمبر"/>
    <s v="الأحد"/>
    <x v="1"/>
    <x v="5"/>
    <n v="2015"/>
    <n v="10075"/>
    <n v="4433"/>
    <n v="5642"/>
  </r>
  <r>
    <x v="12"/>
    <s v="ديسمبر"/>
    <s v="الأحد"/>
    <x v="4"/>
    <x v="1"/>
    <n v="1916"/>
    <n v="11496"/>
    <n v="5269"/>
    <n v="6227"/>
  </r>
  <r>
    <x v="12"/>
    <s v="ديسمبر"/>
    <s v="الأحد"/>
    <x v="0"/>
    <x v="1"/>
    <n v="544"/>
    <n v="3264"/>
    <n v="1496"/>
    <n v="1768"/>
  </r>
  <r>
    <x v="12"/>
    <s v="ديسمبر"/>
    <s v="الأحد"/>
    <x v="1"/>
    <x v="1"/>
    <n v="2438"/>
    <n v="14628"/>
    <n v="6704"/>
    <n v="7924"/>
  </r>
  <r>
    <x v="12"/>
    <s v="ديسمبر"/>
    <s v="الأحد"/>
    <x v="1"/>
    <x v="3"/>
    <n v="266"/>
    <n v="798"/>
    <n v="332"/>
    <n v="466"/>
  </r>
  <r>
    <x v="12"/>
    <s v="ديسمبر"/>
    <s v="الأحد"/>
    <x v="1"/>
    <x v="1"/>
    <n v="1421"/>
    <n v="8526"/>
    <n v="3908"/>
    <n v="4618"/>
  </r>
  <r>
    <x v="12"/>
    <s v="ديسمبر"/>
    <s v="الأحد"/>
    <x v="0"/>
    <x v="3"/>
    <n v="1940"/>
    <n v="5820"/>
    <n v="2425"/>
    <n v="3395"/>
  </r>
  <r>
    <x v="12"/>
    <s v="ديسمبر"/>
    <s v="الأحد"/>
    <x v="0"/>
    <x v="4"/>
    <n v="2821"/>
    <n v="11284"/>
    <n v="4232"/>
    <n v="7052"/>
  </r>
  <r>
    <x v="12"/>
    <s v="ديسمبر"/>
    <s v="الأحد"/>
    <x v="1"/>
    <x v="0"/>
    <n v="1925"/>
    <n v="9625"/>
    <n v="3850"/>
    <n v="5775"/>
  </r>
  <r>
    <x v="12"/>
    <s v="ديسمبر"/>
    <s v="الأحد"/>
    <x v="1"/>
    <x v="3"/>
    <n v="808"/>
    <n v="2424"/>
    <n v="1010"/>
    <n v="1414"/>
  </r>
  <r>
    <x v="12"/>
    <s v="ديسمبر"/>
    <s v="الأحد"/>
    <x v="1"/>
    <x v="0"/>
    <n v="2013"/>
    <n v="10065"/>
    <n v="4026"/>
    <n v="6039"/>
  </r>
  <r>
    <x v="12"/>
    <s v="ديسمبر"/>
    <s v="الأحد"/>
    <x v="0"/>
    <x v="5"/>
    <n v="1375"/>
    <n v="6875"/>
    <n v="3025"/>
    <n v="3850"/>
  </r>
  <r>
    <x v="12"/>
    <s v="ديسمبر"/>
    <s v="الأحد"/>
    <x v="3"/>
    <x v="4"/>
    <n v="1482"/>
    <n v="5928"/>
    <n v="2223"/>
    <n v="3705"/>
  </r>
  <r>
    <x v="12"/>
    <s v="ديسمبر"/>
    <s v="الأحد"/>
    <x v="4"/>
    <x v="4"/>
    <n v="908"/>
    <n v="3632"/>
    <n v="1362"/>
    <n v="2270"/>
  </r>
  <r>
    <x v="12"/>
    <s v="ديسمبر"/>
    <s v="الأحد"/>
    <x v="3"/>
    <x v="0"/>
    <n v="2261"/>
    <n v="11305"/>
    <n v="4522"/>
    <n v="6783"/>
  </r>
  <r>
    <x v="12"/>
    <s v="ديسمبر"/>
    <s v="الأحد"/>
    <x v="4"/>
    <x v="0"/>
    <n v="1802"/>
    <n v="9010"/>
    <n v="3604"/>
    <n v="5406"/>
  </r>
  <r>
    <x v="12"/>
    <s v="ديسمبر"/>
    <s v="الأحد"/>
    <x v="2"/>
    <x v="2"/>
    <n v="334"/>
    <n v="334"/>
    <n v="67"/>
    <n v="267"/>
  </r>
  <r>
    <x v="12"/>
    <s v="ديسمبر"/>
    <s v="الأحد"/>
    <x v="3"/>
    <x v="0"/>
    <n v="2136"/>
    <n v="10680"/>
    <n v="4272"/>
    <n v="6408"/>
  </r>
  <r>
    <x v="12"/>
    <s v="ديسمبر"/>
    <s v="الأحد"/>
    <x v="2"/>
    <x v="5"/>
    <n v="1770"/>
    <n v="8850"/>
    <n v="3894"/>
    <n v="4956"/>
  </r>
  <r>
    <x v="12"/>
    <s v="ديسمبر"/>
    <s v="الأحد"/>
    <x v="2"/>
    <x v="1"/>
    <n v="588"/>
    <n v="3528"/>
    <n v="1617"/>
    <n v="1911"/>
  </r>
  <r>
    <x v="12"/>
    <s v="ديسمبر"/>
    <s v="الأحد"/>
    <x v="2"/>
    <x v="3"/>
    <n v="1870"/>
    <n v="5610"/>
    <n v="2338"/>
    <n v="3272"/>
  </r>
  <r>
    <x v="12"/>
    <s v="ديسمبر"/>
    <s v="الأحد"/>
    <x v="3"/>
    <x v="3"/>
    <n v="1281"/>
    <n v="3843"/>
    <n v="1601"/>
    <n v="2242"/>
  </r>
  <r>
    <x v="12"/>
    <s v="ديسمبر"/>
    <s v="الأحد"/>
    <x v="2"/>
    <x v="4"/>
    <n v="887"/>
    <n v="3548"/>
    <n v="1330"/>
    <n v="2218"/>
  </r>
  <r>
    <x v="12"/>
    <s v="ديسمبر"/>
    <s v="الأحد"/>
    <x v="4"/>
    <x v="5"/>
    <n v="1778"/>
    <n v="8890"/>
    <n v="3912"/>
    <n v="4978"/>
  </r>
  <r>
    <x v="12"/>
    <s v="ديسمبر"/>
    <s v="الأحد"/>
    <x v="3"/>
    <x v="1"/>
    <n v="1033"/>
    <n v="6198"/>
    <n v="2841"/>
    <n v="3357"/>
  </r>
  <r>
    <x v="12"/>
    <s v="ديسمبر"/>
    <s v="الأحد"/>
    <x v="3"/>
    <x v="5"/>
    <n v="306"/>
    <n v="1530"/>
    <n v="673"/>
    <n v="857"/>
  </r>
  <r>
    <x v="12"/>
    <s v="ديسمبر"/>
    <s v="الأحد"/>
    <x v="2"/>
    <x v="0"/>
    <n v="2125"/>
    <n v="10625"/>
    <n v="4250"/>
    <n v="6375"/>
  </r>
  <r>
    <x v="12"/>
    <s v="ديسمبر"/>
    <s v="الأحد"/>
    <x v="0"/>
    <x v="0"/>
    <n v="1946"/>
    <n v="9730"/>
    <n v="3892"/>
    <n v="5838"/>
  </r>
  <r>
    <x v="12"/>
    <s v="ديسمبر"/>
    <s v="الأحد"/>
    <x v="4"/>
    <x v="3"/>
    <n v="2436"/>
    <n v="7308"/>
    <n v="3045"/>
    <n v="4263"/>
  </r>
  <r>
    <x v="12"/>
    <s v="ديسمبر"/>
    <s v="الأحد"/>
    <x v="3"/>
    <x v="2"/>
    <n v="1186"/>
    <n v="1186"/>
    <n v="237"/>
    <n v="949"/>
  </r>
  <r>
    <x v="12"/>
    <s v="ديسمبر"/>
    <s v="الأحد"/>
    <x v="2"/>
    <x v="0"/>
    <n v="2116"/>
    <n v="10580"/>
    <n v="4232"/>
    <n v="6348"/>
  </r>
  <r>
    <x v="12"/>
    <s v="ديسمبر"/>
    <s v="الأحد"/>
    <x v="4"/>
    <x v="2"/>
    <n v="1611"/>
    <n v="1611"/>
    <n v="322"/>
    <n v="1289"/>
  </r>
  <r>
    <x v="12"/>
    <s v="ديسمبر"/>
    <s v="الأحد"/>
    <x v="4"/>
    <x v="0"/>
    <n v="2152"/>
    <n v="10760"/>
    <n v="4304"/>
    <n v="6456"/>
  </r>
  <r>
    <x v="13"/>
    <s v="نوفمبر"/>
    <s v="الجمعة"/>
    <x v="3"/>
    <x v="3"/>
    <n v="2682"/>
    <n v="8046"/>
    <n v="3352"/>
    <n v="4694"/>
  </r>
  <r>
    <x v="13"/>
    <s v="نوفمبر"/>
    <s v="الجمعة"/>
    <x v="0"/>
    <x v="5"/>
    <n v="1870"/>
    <n v="9350"/>
    <n v="4114"/>
    <n v="5236"/>
  </r>
  <r>
    <x v="13"/>
    <s v="نوفمبر"/>
    <s v="الجمعة"/>
    <x v="1"/>
    <x v="5"/>
    <n v="2548"/>
    <n v="12740"/>
    <n v="5606"/>
    <n v="7134"/>
  </r>
  <r>
    <x v="13"/>
    <s v="نوفمبر"/>
    <s v="الجمعة"/>
    <x v="3"/>
    <x v="5"/>
    <n v="321"/>
    <n v="1605"/>
    <n v="706"/>
    <n v="899"/>
  </r>
  <r>
    <x v="13"/>
    <s v="نوفمبر"/>
    <s v="الجمعة"/>
    <x v="3"/>
    <x v="4"/>
    <n v="2145"/>
    <n v="8580"/>
    <n v="3218"/>
    <n v="5362"/>
  </r>
  <r>
    <x v="13"/>
    <s v="نوفمبر"/>
    <s v="الجمعة"/>
    <x v="4"/>
    <x v="0"/>
    <n v="2222"/>
    <n v="11110"/>
    <n v="4444"/>
    <n v="6666"/>
  </r>
  <r>
    <x v="13"/>
    <s v="نوفمبر"/>
    <s v="الجمعة"/>
    <x v="1"/>
    <x v="3"/>
    <n v="1265"/>
    <n v="3795"/>
    <n v="1581"/>
    <n v="2214"/>
  </r>
  <r>
    <x v="13"/>
    <s v="نوفمبر"/>
    <s v="الجمعة"/>
    <x v="1"/>
    <x v="1"/>
    <n v="2574"/>
    <n v="15444"/>
    <n v="7078"/>
    <n v="8366"/>
  </r>
  <r>
    <x v="13"/>
    <s v="نوفمبر"/>
    <s v="الجمعة"/>
    <x v="3"/>
    <x v="0"/>
    <n v="1922"/>
    <n v="9610"/>
    <n v="3844"/>
    <n v="5766"/>
  </r>
  <r>
    <x v="13"/>
    <s v="نوفمبر"/>
    <s v="الجمعة"/>
    <x v="4"/>
    <x v="0"/>
    <n v="1725"/>
    <n v="8625"/>
    <n v="3450"/>
    <n v="5175"/>
  </r>
  <r>
    <x v="13"/>
    <s v="نوفمبر"/>
    <s v="الجمعة"/>
    <x v="3"/>
    <x v="0"/>
    <n v="1785"/>
    <n v="8925"/>
    <n v="3570"/>
    <n v="5355"/>
  </r>
  <r>
    <x v="13"/>
    <s v="نوفمبر"/>
    <s v="الجمعة"/>
    <x v="1"/>
    <x v="4"/>
    <n v="263"/>
    <n v="1052"/>
    <n v="394"/>
    <n v="658"/>
  </r>
  <r>
    <x v="13"/>
    <s v="نوفمبر"/>
    <s v="الجمعة"/>
    <x v="2"/>
    <x v="1"/>
    <n v="2536"/>
    <n v="15216"/>
    <n v="6974"/>
    <n v="8242"/>
  </r>
  <r>
    <x v="13"/>
    <s v="نوفمبر"/>
    <s v="الجمعة"/>
    <x v="3"/>
    <x v="2"/>
    <n v="1857"/>
    <n v="1857"/>
    <n v="371"/>
    <n v="1486"/>
  </r>
  <r>
    <x v="13"/>
    <s v="نوفمبر"/>
    <s v="الجمعة"/>
    <x v="4"/>
    <x v="0"/>
    <n v="1404"/>
    <n v="7020"/>
    <n v="2808"/>
    <n v="4212"/>
  </r>
  <r>
    <x v="13"/>
    <s v="نوفمبر"/>
    <s v="الجمعة"/>
    <x v="0"/>
    <x v="3"/>
    <n v="1123"/>
    <n v="3369"/>
    <n v="1404"/>
    <n v="1965"/>
  </r>
  <r>
    <x v="13"/>
    <s v="نوفمبر"/>
    <s v="الجمعة"/>
    <x v="0"/>
    <x v="0"/>
    <n v="2763"/>
    <n v="13815"/>
    <n v="5526"/>
    <n v="8289"/>
  </r>
  <r>
    <x v="13"/>
    <s v="نوفمبر"/>
    <s v="الجمعة"/>
    <x v="4"/>
    <x v="4"/>
    <n v="1560"/>
    <n v="6240"/>
    <n v="2340"/>
    <n v="3900"/>
  </r>
  <r>
    <x v="13"/>
    <s v="نوفمبر"/>
    <s v="الجمعة"/>
    <x v="3"/>
    <x v="1"/>
    <n v="386"/>
    <n v="2316"/>
    <n v="1062"/>
    <n v="1254"/>
  </r>
  <r>
    <x v="13"/>
    <s v="نوفمبر"/>
    <s v="الجمعة"/>
    <x v="2"/>
    <x v="2"/>
    <n v="2500"/>
    <n v="2500"/>
    <n v="500"/>
    <n v="2000"/>
  </r>
  <r>
    <x v="13"/>
    <s v="نوفمبر"/>
    <s v="الجمعة"/>
    <x v="4"/>
    <x v="3"/>
    <n v="2935"/>
    <n v="8805"/>
    <n v="3669"/>
    <n v="5136"/>
  </r>
  <r>
    <x v="13"/>
    <s v="نوفمبر"/>
    <s v="الجمعة"/>
    <x v="4"/>
    <x v="3"/>
    <n v="2954"/>
    <n v="8862"/>
    <n v="3692"/>
    <n v="5170"/>
  </r>
  <r>
    <x v="13"/>
    <s v="نوفمبر"/>
    <s v="الجمعة"/>
    <x v="0"/>
    <x v="1"/>
    <n v="2605"/>
    <n v="15630"/>
    <n v="7164"/>
    <n v="8466"/>
  </r>
  <r>
    <x v="13"/>
    <s v="نوفمبر"/>
    <s v="الجمعة"/>
    <x v="2"/>
    <x v="0"/>
    <n v="1775"/>
    <n v="8875"/>
    <n v="3550"/>
    <n v="5325"/>
  </r>
  <r>
    <x v="13"/>
    <s v="نوفمبر"/>
    <s v="الجمعة"/>
    <x v="4"/>
    <x v="1"/>
    <n v="2092"/>
    <n v="12552"/>
    <n v="5753"/>
    <n v="6799"/>
  </r>
  <r>
    <x v="13"/>
    <s v="نوفمبر"/>
    <s v="الجمعة"/>
    <x v="0"/>
    <x v="4"/>
    <n v="2706"/>
    <n v="10824"/>
    <n v="4059"/>
    <n v="6765"/>
  </r>
  <r>
    <x v="13"/>
    <s v="نوفمبر"/>
    <s v="الجمعة"/>
    <x v="2"/>
    <x v="4"/>
    <n v="1016"/>
    <n v="4064"/>
    <n v="1524"/>
    <n v="2540"/>
  </r>
  <r>
    <x v="13"/>
    <s v="نوفمبر"/>
    <s v="الجمعة"/>
    <x v="1"/>
    <x v="2"/>
    <n v="1804"/>
    <n v="1804"/>
    <n v="361"/>
    <n v="1443"/>
  </r>
  <r>
    <x v="13"/>
    <s v="نوفمبر"/>
    <s v="الجمعة"/>
    <x v="2"/>
    <x v="0"/>
    <n v="2146"/>
    <n v="10730"/>
    <n v="4292"/>
    <n v="6438"/>
  </r>
  <r>
    <x v="13"/>
    <s v="نوفمبر"/>
    <s v="الجمعة"/>
    <x v="2"/>
    <x v="3"/>
    <n v="2297"/>
    <n v="6891"/>
    <n v="2871"/>
    <n v="4020"/>
  </r>
  <r>
    <x v="13"/>
    <s v="نوفمبر"/>
    <s v="الجمعة"/>
    <x v="1"/>
    <x v="0"/>
    <n v="2007"/>
    <n v="10035"/>
    <n v="4014"/>
    <n v="6021"/>
  </r>
  <r>
    <x v="13"/>
    <s v="نوفمبر"/>
    <s v="الجمعة"/>
    <x v="2"/>
    <x v="5"/>
    <n v="970"/>
    <n v="4850"/>
    <n v="2134"/>
    <n v="2716"/>
  </r>
  <r>
    <x v="13"/>
    <s v="نوفمبر"/>
    <s v="الجمعة"/>
    <x v="0"/>
    <x v="0"/>
    <n v="2151"/>
    <n v="10755"/>
    <n v="4302"/>
    <n v="6453"/>
  </r>
  <r>
    <x v="13"/>
    <s v="نوفمبر"/>
    <s v="الجمعة"/>
    <x v="1"/>
    <x v="0"/>
    <n v="912"/>
    <n v="4560"/>
    <n v="1824"/>
    <n v="2736"/>
  </r>
  <r>
    <x v="13"/>
    <s v="نوفمبر"/>
    <s v="الجمعة"/>
    <x v="0"/>
    <x v="2"/>
    <n v="1660"/>
    <n v="1660"/>
    <n v="332"/>
    <n v="1328"/>
  </r>
  <r>
    <x v="14"/>
    <s v="أكتوبر"/>
    <s v="الثلاثاء"/>
    <x v="0"/>
    <x v="0"/>
    <n v="2145"/>
    <n v="10725"/>
    <n v="4290"/>
    <n v="6435"/>
  </r>
  <r>
    <x v="14"/>
    <s v="أكتوبر"/>
    <s v="الثلاثاء"/>
    <x v="4"/>
    <x v="1"/>
    <n v="345"/>
    <n v="2070"/>
    <n v="949"/>
    <n v="1121"/>
  </r>
  <r>
    <x v="14"/>
    <s v="أكتوبر"/>
    <s v="الثلاثاء"/>
    <x v="0"/>
    <x v="0"/>
    <n v="1514"/>
    <n v="7570"/>
    <n v="3028"/>
    <n v="4542"/>
  </r>
  <r>
    <x v="14"/>
    <s v="أكتوبر"/>
    <s v="الثلاثاء"/>
    <x v="4"/>
    <x v="4"/>
    <n v="2299"/>
    <n v="9196"/>
    <n v="3448"/>
    <n v="5748"/>
  </r>
  <r>
    <x v="14"/>
    <s v="أكتوبر"/>
    <s v="الثلاثاء"/>
    <x v="4"/>
    <x v="4"/>
    <n v="2851"/>
    <n v="11404"/>
    <n v="4276"/>
    <n v="7128"/>
  </r>
  <r>
    <x v="14"/>
    <s v="أكتوبر"/>
    <s v="الثلاثاء"/>
    <x v="4"/>
    <x v="5"/>
    <n v="1743"/>
    <n v="8715"/>
    <n v="3835"/>
    <n v="4880"/>
  </r>
  <r>
    <x v="14"/>
    <s v="أكتوبر"/>
    <s v="الثلاثاء"/>
    <x v="4"/>
    <x v="3"/>
    <n v="269"/>
    <n v="807"/>
    <n v="336"/>
    <n v="471"/>
  </r>
  <r>
    <x v="14"/>
    <s v="أكتوبر"/>
    <s v="الثلاثاء"/>
    <x v="4"/>
    <x v="1"/>
    <n v="269"/>
    <n v="1614"/>
    <n v="740"/>
    <n v="874"/>
  </r>
  <r>
    <x v="14"/>
    <s v="أكتوبر"/>
    <s v="الثلاثاء"/>
    <x v="4"/>
    <x v="3"/>
    <n v="1389"/>
    <n v="4167"/>
    <n v="1736"/>
    <n v="2431"/>
  </r>
  <r>
    <x v="14"/>
    <s v="أكتوبر"/>
    <s v="الثلاثاء"/>
    <x v="4"/>
    <x v="5"/>
    <n v="1228"/>
    <n v="6140"/>
    <n v="2702"/>
    <n v="3438"/>
  </r>
  <r>
    <x v="14"/>
    <s v="أكتوبر"/>
    <s v="الثلاثاء"/>
    <x v="4"/>
    <x v="0"/>
    <n v="2299"/>
    <n v="11495"/>
    <n v="4598"/>
    <n v="6897"/>
  </r>
  <r>
    <x v="14"/>
    <s v="أكتوبر"/>
    <s v="الثلاثاء"/>
    <x v="4"/>
    <x v="0"/>
    <n v="1389"/>
    <n v="6945"/>
    <n v="2778"/>
    <n v="4167"/>
  </r>
  <r>
    <x v="14"/>
    <s v="أكتوبر"/>
    <s v="الثلاثاء"/>
    <x v="4"/>
    <x v="0"/>
    <n v="1228"/>
    <n v="6140"/>
    <n v="2456"/>
    <n v="3684"/>
  </r>
  <r>
    <x v="14"/>
    <s v="أكتوبر"/>
    <s v="الثلاثاء"/>
    <x v="4"/>
    <x v="2"/>
    <n v="2851"/>
    <n v="2851"/>
    <n v="570"/>
    <n v="2281"/>
  </r>
  <r>
    <x v="14"/>
    <s v="أكتوبر"/>
    <s v="الثلاثاء"/>
    <x v="4"/>
    <x v="2"/>
    <n v="345"/>
    <n v="345"/>
    <n v="69"/>
    <n v="276"/>
  </r>
  <r>
    <x v="14"/>
    <s v="أكتوبر"/>
    <s v="الثلاثاء"/>
    <x v="4"/>
    <x v="0"/>
    <n v="1743"/>
    <n v="8715"/>
    <n v="3486"/>
    <n v="5229"/>
  </r>
  <r>
    <x v="14"/>
    <s v="أكتوبر"/>
    <s v="الثلاثاء"/>
    <x v="0"/>
    <x v="1"/>
    <n v="344"/>
    <n v="2064"/>
    <n v="946"/>
    <n v="1118"/>
  </r>
  <r>
    <x v="14"/>
    <s v="أكتوبر"/>
    <s v="الثلاثاء"/>
    <x v="3"/>
    <x v="2"/>
    <n v="1757"/>
    <n v="1757"/>
    <n v="351"/>
    <n v="1406"/>
  </r>
  <r>
    <x v="14"/>
    <s v="أكتوبر"/>
    <s v="الثلاثاء"/>
    <x v="0"/>
    <x v="1"/>
    <n v="2145"/>
    <n v="12870"/>
    <n v="5899"/>
    <n v="6971"/>
  </r>
  <r>
    <x v="14"/>
    <s v="أكتوبر"/>
    <s v="الثلاثاء"/>
    <x v="2"/>
    <x v="0"/>
    <n v="766"/>
    <n v="3830"/>
    <n v="1532"/>
    <n v="2298"/>
  </r>
  <r>
    <x v="14"/>
    <s v="أكتوبر"/>
    <s v="الثلاثاء"/>
    <x v="3"/>
    <x v="2"/>
    <n v="1403"/>
    <n v="1403"/>
    <n v="281"/>
    <n v="1122"/>
  </r>
  <r>
    <x v="14"/>
    <s v="أكتوبر"/>
    <s v="الثلاثاء"/>
    <x v="2"/>
    <x v="0"/>
    <n v="1945"/>
    <n v="9725"/>
    <n v="3890"/>
    <n v="5835"/>
  </r>
  <r>
    <x v="14"/>
    <s v="أكتوبر"/>
    <s v="الثلاثاء"/>
    <x v="2"/>
    <x v="0"/>
    <n v="809"/>
    <n v="4045"/>
    <n v="1618"/>
    <n v="2427"/>
  </r>
  <r>
    <x v="14"/>
    <s v="أكتوبر"/>
    <s v="الثلاثاء"/>
    <x v="3"/>
    <x v="5"/>
    <n v="2076"/>
    <n v="10380"/>
    <n v="4567"/>
    <n v="5813"/>
  </r>
  <r>
    <x v="14"/>
    <s v="أكتوبر"/>
    <s v="الثلاثاء"/>
    <x v="1"/>
    <x v="0"/>
    <n v="671"/>
    <n v="3355"/>
    <n v="1342"/>
    <n v="2013"/>
  </r>
  <r>
    <x v="14"/>
    <s v="أكتوبر"/>
    <s v="الثلاثاء"/>
    <x v="1"/>
    <x v="0"/>
    <n v="727"/>
    <n v="3635"/>
    <n v="1454"/>
    <n v="2181"/>
  </r>
  <r>
    <x v="14"/>
    <s v="أكتوبر"/>
    <s v="الثلاثاء"/>
    <x v="0"/>
    <x v="4"/>
    <n v="367"/>
    <n v="1468"/>
    <n v="550"/>
    <n v="918"/>
  </r>
  <r>
    <x v="14"/>
    <s v="أكتوبر"/>
    <s v="الثلاثاء"/>
    <x v="3"/>
    <x v="5"/>
    <n v="1403"/>
    <n v="7015"/>
    <n v="3087"/>
    <n v="3928"/>
  </r>
  <r>
    <x v="14"/>
    <s v="أكتوبر"/>
    <s v="الثلاثاء"/>
    <x v="0"/>
    <x v="3"/>
    <n v="1514"/>
    <n v="4542"/>
    <n v="1892"/>
    <n v="2650"/>
  </r>
  <r>
    <x v="14"/>
    <s v="أكتوبر"/>
    <s v="الثلاثاء"/>
    <x v="0"/>
    <x v="3"/>
    <n v="494"/>
    <n v="1482"/>
    <n v="618"/>
    <n v="864"/>
  </r>
  <r>
    <x v="14"/>
    <s v="أكتوبر"/>
    <s v="الثلاثاء"/>
    <x v="3"/>
    <x v="0"/>
    <n v="1198"/>
    <n v="5990"/>
    <n v="2396"/>
    <n v="3594"/>
  </r>
  <r>
    <x v="14"/>
    <s v="أكتوبر"/>
    <s v="الثلاثاء"/>
    <x v="3"/>
    <x v="0"/>
    <n v="704"/>
    <n v="3520"/>
    <n v="1408"/>
    <n v="2112"/>
  </r>
  <r>
    <x v="14"/>
    <s v="أكتوبر"/>
    <s v="الثلاثاء"/>
    <x v="2"/>
    <x v="4"/>
    <n v="214"/>
    <n v="856"/>
    <n v="321"/>
    <n v="535"/>
  </r>
  <r>
    <x v="14"/>
    <s v="أكتوبر"/>
    <s v="الثلاثاء"/>
    <x v="3"/>
    <x v="0"/>
    <n v="1757"/>
    <n v="8785"/>
    <n v="3514"/>
    <n v="5271"/>
  </r>
  <r>
    <x v="14"/>
    <s v="أكتوبر"/>
    <s v="الثلاثاء"/>
    <x v="2"/>
    <x v="3"/>
    <n v="214"/>
    <n v="642"/>
    <n v="268"/>
    <n v="374"/>
  </r>
  <r>
    <x v="14"/>
    <s v="أكتوبر"/>
    <s v="الثلاثاء"/>
    <x v="2"/>
    <x v="1"/>
    <n v="809"/>
    <n v="4854"/>
    <n v="2225"/>
    <n v="2629"/>
  </r>
  <r>
    <x v="14"/>
    <s v="أكتوبر"/>
    <s v="الثلاثاء"/>
    <x v="2"/>
    <x v="1"/>
    <n v="2966"/>
    <n v="17796"/>
    <n v="8156"/>
    <n v="9640"/>
  </r>
  <r>
    <x v="14"/>
    <s v="أكتوبر"/>
    <s v="الثلاثاء"/>
    <x v="2"/>
    <x v="3"/>
    <n v="1945"/>
    <n v="5835"/>
    <n v="2431"/>
    <n v="3404"/>
  </r>
  <r>
    <x v="14"/>
    <s v="أكتوبر"/>
    <s v="الثلاثاء"/>
    <x v="2"/>
    <x v="2"/>
    <n v="1159"/>
    <n v="1159"/>
    <n v="232"/>
    <n v="927"/>
  </r>
  <r>
    <x v="14"/>
    <s v="أكتوبر"/>
    <s v="الثلاثاء"/>
    <x v="3"/>
    <x v="0"/>
    <n v="2167"/>
    <n v="10835"/>
    <n v="4334"/>
    <n v="6501"/>
  </r>
  <r>
    <x v="14"/>
    <s v="أكتوبر"/>
    <s v="الثلاثاء"/>
    <x v="2"/>
    <x v="0"/>
    <n v="2992"/>
    <n v="14960"/>
    <n v="5984"/>
    <n v="8976"/>
  </r>
  <r>
    <x v="14"/>
    <s v="أكتوبر"/>
    <s v="الثلاثاء"/>
    <x v="2"/>
    <x v="2"/>
    <n v="2992"/>
    <n v="2992"/>
    <n v="598"/>
    <n v="2394"/>
  </r>
  <r>
    <x v="14"/>
    <s v="أكتوبر"/>
    <s v="الثلاثاء"/>
    <x v="2"/>
    <x v="4"/>
    <n v="766"/>
    <n v="3064"/>
    <n v="1149"/>
    <n v="1915"/>
  </r>
  <r>
    <x v="14"/>
    <s v="أكتوبر"/>
    <s v="الثلاثاء"/>
    <x v="2"/>
    <x v="5"/>
    <n v="1159"/>
    <n v="5795"/>
    <n v="2550"/>
    <n v="3245"/>
  </r>
  <r>
    <x v="14"/>
    <s v="أكتوبر"/>
    <s v="الثلاثاء"/>
    <x v="2"/>
    <x v="5"/>
    <n v="2966"/>
    <n v="14830"/>
    <n v="6525"/>
    <n v="8305"/>
  </r>
  <r>
    <x v="14"/>
    <s v="أكتوبر"/>
    <s v="الثلاثاء"/>
    <x v="3"/>
    <x v="4"/>
    <n v="1198"/>
    <n v="4792"/>
    <n v="1797"/>
    <n v="2995"/>
  </r>
  <r>
    <x v="14"/>
    <s v="أكتوبر"/>
    <s v="الثلاثاء"/>
    <x v="3"/>
    <x v="1"/>
    <n v="704"/>
    <n v="4224"/>
    <n v="1936"/>
    <n v="2288"/>
  </r>
  <r>
    <x v="14"/>
    <s v="أكتوبر"/>
    <s v="الثلاثاء"/>
    <x v="1"/>
    <x v="1"/>
    <n v="2294"/>
    <n v="13764"/>
    <n v="6308"/>
    <n v="7456"/>
  </r>
  <r>
    <x v="14"/>
    <s v="أكتوبر"/>
    <s v="الثلاثاء"/>
    <x v="0"/>
    <x v="4"/>
    <n v="494"/>
    <n v="1976"/>
    <n v="741"/>
    <n v="1235"/>
  </r>
  <r>
    <x v="14"/>
    <s v="أكتوبر"/>
    <s v="الثلاثاء"/>
    <x v="1"/>
    <x v="1"/>
    <n v="663"/>
    <n v="3978"/>
    <n v="1823"/>
    <n v="2155"/>
  </r>
  <r>
    <x v="14"/>
    <s v="أكتوبر"/>
    <s v="الثلاثاء"/>
    <x v="1"/>
    <x v="3"/>
    <n v="2294"/>
    <n v="6882"/>
    <n v="2868"/>
    <n v="4014"/>
  </r>
  <r>
    <x v="14"/>
    <s v="أكتوبر"/>
    <s v="الثلاثاء"/>
    <x v="1"/>
    <x v="3"/>
    <n v="267"/>
    <n v="801"/>
    <n v="334"/>
    <n v="467"/>
  </r>
  <r>
    <x v="14"/>
    <s v="أكتوبر"/>
    <s v="الثلاثاء"/>
    <x v="0"/>
    <x v="0"/>
    <n v="367"/>
    <n v="1835"/>
    <n v="734"/>
    <n v="1101"/>
  </r>
  <r>
    <x v="14"/>
    <s v="أكتوبر"/>
    <s v="الثلاثاء"/>
    <x v="0"/>
    <x v="2"/>
    <n v="1715"/>
    <n v="1715"/>
    <n v="343"/>
    <n v="1372"/>
  </r>
  <r>
    <x v="14"/>
    <s v="أكتوبر"/>
    <s v="الثلاثاء"/>
    <x v="3"/>
    <x v="1"/>
    <n v="2076"/>
    <n v="12456"/>
    <n v="5709"/>
    <n v="6747"/>
  </r>
  <r>
    <x v="14"/>
    <s v="أكتوبر"/>
    <s v="الثلاثاء"/>
    <x v="0"/>
    <x v="0"/>
    <n v="1715"/>
    <n v="8575"/>
    <n v="3430"/>
    <n v="5145"/>
  </r>
  <r>
    <x v="14"/>
    <s v="أكتوبر"/>
    <s v="الثلاثاء"/>
    <x v="0"/>
    <x v="2"/>
    <n v="1727"/>
    <n v="1727"/>
    <n v="345"/>
    <n v="1382"/>
  </r>
  <r>
    <x v="14"/>
    <s v="أكتوبر"/>
    <s v="الثلاثاء"/>
    <x v="0"/>
    <x v="5"/>
    <n v="1727"/>
    <n v="8635"/>
    <n v="3799"/>
    <n v="4836"/>
  </r>
  <r>
    <x v="14"/>
    <s v="أكتوبر"/>
    <s v="الثلاثاء"/>
    <x v="0"/>
    <x v="5"/>
    <n v="344"/>
    <n v="1720"/>
    <n v="757"/>
    <n v="963"/>
  </r>
  <r>
    <x v="14"/>
    <s v="أكتوبر"/>
    <s v="الثلاثاء"/>
    <x v="3"/>
    <x v="1"/>
    <n v="1221"/>
    <n v="7326"/>
    <n v="3358"/>
    <n v="3968"/>
  </r>
  <r>
    <x v="14"/>
    <s v="أكتوبر"/>
    <s v="الثلاثاء"/>
    <x v="1"/>
    <x v="2"/>
    <n v="2996"/>
    <n v="2996"/>
    <n v="599"/>
    <n v="2397"/>
  </r>
  <r>
    <x v="14"/>
    <s v="أكتوبر"/>
    <s v="الثلاثاء"/>
    <x v="3"/>
    <x v="3"/>
    <n v="1221"/>
    <n v="3663"/>
    <n v="1526"/>
    <n v="2137"/>
  </r>
  <r>
    <x v="14"/>
    <s v="أكتوبر"/>
    <s v="الثلاثاء"/>
    <x v="1"/>
    <x v="5"/>
    <n v="671"/>
    <n v="3355"/>
    <n v="1476"/>
    <n v="1879"/>
  </r>
  <r>
    <x v="14"/>
    <s v="أكتوبر"/>
    <s v="الثلاثاء"/>
    <x v="1"/>
    <x v="0"/>
    <n v="386"/>
    <n v="1930"/>
    <n v="772"/>
    <n v="1158"/>
  </r>
  <r>
    <x v="14"/>
    <s v="أكتوبر"/>
    <s v="الثلاثاء"/>
    <x v="1"/>
    <x v="0"/>
    <n v="267"/>
    <n v="1335"/>
    <n v="534"/>
    <n v="801"/>
  </r>
  <r>
    <x v="14"/>
    <s v="أكتوبر"/>
    <s v="الثلاثاء"/>
    <x v="1"/>
    <x v="2"/>
    <n v="663"/>
    <n v="663"/>
    <n v="133"/>
    <n v="530"/>
  </r>
  <r>
    <x v="14"/>
    <s v="أكتوبر"/>
    <s v="الثلاثاء"/>
    <x v="3"/>
    <x v="3"/>
    <n v="2167"/>
    <n v="6501"/>
    <n v="2709"/>
    <n v="3792"/>
  </r>
  <r>
    <x v="14"/>
    <s v="أكتوبر"/>
    <s v="الثلاثاء"/>
    <x v="1"/>
    <x v="4"/>
    <n v="386"/>
    <n v="1544"/>
    <n v="579"/>
    <n v="965"/>
  </r>
  <r>
    <x v="14"/>
    <s v="أكتوبر"/>
    <s v="الثلاثاء"/>
    <x v="1"/>
    <x v="5"/>
    <n v="727"/>
    <n v="3635"/>
    <n v="1599"/>
    <n v="2036"/>
  </r>
  <r>
    <x v="14"/>
    <s v="أكتوبر"/>
    <s v="الثلاثاء"/>
    <x v="1"/>
    <x v="4"/>
    <n v="2996"/>
    <n v="11984"/>
    <n v="4494"/>
    <n v="7490"/>
  </r>
  <r>
    <x v="15"/>
    <s v="سبتمبر"/>
    <s v="الأحد"/>
    <x v="2"/>
    <x v="5"/>
    <n v="994"/>
    <n v="4970"/>
    <n v="2187"/>
    <n v="2783"/>
  </r>
  <r>
    <x v="15"/>
    <s v="سبتمبر"/>
    <s v="الأحد"/>
    <x v="3"/>
    <x v="0"/>
    <n v="549"/>
    <n v="2745"/>
    <n v="1098"/>
    <n v="1647"/>
  </r>
  <r>
    <x v="15"/>
    <s v="سبتمبر"/>
    <s v="الأحد"/>
    <x v="4"/>
    <x v="0"/>
    <n v="2349"/>
    <n v="11745"/>
    <n v="4698"/>
    <n v="7047"/>
  </r>
  <r>
    <x v="15"/>
    <s v="سبتمبر"/>
    <s v="الأحد"/>
    <x v="4"/>
    <x v="0"/>
    <n v="2470"/>
    <n v="12350"/>
    <n v="4940"/>
    <n v="7410"/>
  </r>
  <r>
    <x v="15"/>
    <s v="سبتمبر"/>
    <s v="الأحد"/>
    <x v="3"/>
    <x v="1"/>
    <n v="2805"/>
    <n v="16830"/>
    <n v="7714"/>
    <n v="9116"/>
  </r>
  <r>
    <x v="15"/>
    <s v="سبتمبر"/>
    <s v="الأحد"/>
    <x v="3"/>
    <x v="3"/>
    <n v="2234"/>
    <n v="6702"/>
    <n v="2792"/>
    <n v="3910"/>
  </r>
  <r>
    <x v="15"/>
    <s v="سبتمبر"/>
    <s v="الأحد"/>
    <x v="3"/>
    <x v="0"/>
    <n v="1031"/>
    <n v="5155"/>
    <n v="2062"/>
    <n v="3093"/>
  </r>
  <r>
    <x v="15"/>
    <s v="سبتمبر"/>
    <s v="الأحد"/>
    <x v="3"/>
    <x v="3"/>
    <n v="1527"/>
    <n v="4581"/>
    <n v="1909"/>
    <n v="2672"/>
  </r>
  <r>
    <x v="15"/>
    <s v="سبتمبر"/>
    <s v="الأحد"/>
    <x v="3"/>
    <x v="4"/>
    <n v="1023"/>
    <n v="4092"/>
    <n v="1534"/>
    <n v="2558"/>
  </r>
  <r>
    <x v="15"/>
    <s v="سبتمبر"/>
    <s v="الأحد"/>
    <x v="3"/>
    <x v="2"/>
    <n v="322"/>
    <n v="322"/>
    <n v="64"/>
    <n v="258"/>
  </r>
  <r>
    <x v="15"/>
    <s v="سبتمبر"/>
    <s v="الأحد"/>
    <x v="2"/>
    <x v="1"/>
    <n v="660"/>
    <n v="3960"/>
    <n v="1815"/>
    <n v="2145"/>
  </r>
  <r>
    <x v="15"/>
    <s v="سبتمبر"/>
    <s v="الأحد"/>
    <x v="1"/>
    <x v="2"/>
    <n v="2498"/>
    <n v="2498"/>
    <n v="500"/>
    <n v="1998"/>
  </r>
  <r>
    <x v="15"/>
    <s v="سبتمبر"/>
    <s v="الأحد"/>
    <x v="1"/>
    <x v="5"/>
    <n v="1989"/>
    <n v="9945"/>
    <n v="4376"/>
    <n v="5569"/>
  </r>
  <r>
    <x v="15"/>
    <s v="سبتمبر"/>
    <s v="الأحد"/>
    <x v="1"/>
    <x v="4"/>
    <n v="330"/>
    <n v="1320"/>
    <n v="495"/>
    <n v="825"/>
  </r>
  <r>
    <x v="15"/>
    <s v="سبتمبر"/>
    <s v="الأحد"/>
    <x v="0"/>
    <x v="4"/>
    <n v="1834"/>
    <n v="7336"/>
    <n v="2751"/>
    <n v="4585"/>
  </r>
  <r>
    <x v="15"/>
    <s v="سبتمبر"/>
    <s v="الأحد"/>
    <x v="1"/>
    <x v="0"/>
    <n v="2931"/>
    <n v="14655"/>
    <n v="5862"/>
    <n v="8793"/>
  </r>
  <r>
    <x v="15"/>
    <s v="سبتمبر"/>
    <s v="الأحد"/>
    <x v="1"/>
    <x v="0"/>
    <n v="380"/>
    <n v="1900"/>
    <n v="760"/>
    <n v="1140"/>
  </r>
  <r>
    <x v="15"/>
    <s v="سبتمبر"/>
    <s v="الأحد"/>
    <x v="0"/>
    <x v="0"/>
    <n v="788"/>
    <n v="3940"/>
    <n v="1576"/>
    <n v="2364"/>
  </r>
  <r>
    <x v="15"/>
    <s v="سبتمبر"/>
    <s v="الأحد"/>
    <x v="0"/>
    <x v="2"/>
    <n v="720"/>
    <n v="720"/>
    <n v="144"/>
    <n v="576"/>
  </r>
  <r>
    <x v="15"/>
    <s v="سبتمبر"/>
    <s v="الأحد"/>
    <x v="0"/>
    <x v="0"/>
    <n v="1760"/>
    <n v="8800"/>
    <n v="3520"/>
    <n v="5280"/>
  </r>
  <r>
    <x v="15"/>
    <s v="سبتمبر"/>
    <s v="الأحد"/>
    <x v="1"/>
    <x v="3"/>
    <n v="349"/>
    <n v="1047"/>
    <n v="436"/>
    <n v="611"/>
  </r>
  <r>
    <x v="15"/>
    <s v="سبتمبر"/>
    <s v="الأحد"/>
    <x v="1"/>
    <x v="1"/>
    <n v="736"/>
    <n v="4416"/>
    <n v="2024"/>
    <n v="2392"/>
  </r>
  <r>
    <x v="15"/>
    <s v="سبتمبر"/>
    <s v="الأحد"/>
    <x v="0"/>
    <x v="5"/>
    <n v="947"/>
    <n v="4735"/>
    <n v="2083"/>
    <n v="2652"/>
  </r>
  <r>
    <x v="15"/>
    <s v="سبتمبر"/>
    <s v="الأحد"/>
    <x v="4"/>
    <x v="5"/>
    <n v="2761"/>
    <n v="13805"/>
    <n v="6074"/>
    <n v="7731"/>
  </r>
  <r>
    <x v="15"/>
    <s v="سبتمبر"/>
    <s v="الأحد"/>
    <x v="4"/>
    <x v="4"/>
    <n v="2416"/>
    <n v="9664"/>
    <n v="3624"/>
    <n v="6040"/>
  </r>
  <r>
    <x v="15"/>
    <s v="سبتمبر"/>
    <s v="الأحد"/>
    <x v="2"/>
    <x v="2"/>
    <n v="1797"/>
    <n v="1797"/>
    <n v="359"/>
    <n v="1438"/>
  </r>
  <r>
    <x v="15"/>
    <s v="سبتمبر"/>
    <s v="الأحد"/>
    <x v="2"/>
    <x v="3"/>
    <n v="2215"/>
    <n v="6645"/>
    <n v="2769"/>
    <n v="3876"/>
  </r>
  <r>
    <x v="15"/>
    <s v="سبتمبر"/>
    <s v="الأحد"/>
    <x v="4"/>
    <x v="2"/>
    <n v="1283"/>
    <n v="1283"/>
    <n v="257"/>
    <n v="1026"/>
  </r>
  <r>
    <x v="15"/>
    <s v="سبتمبر"/>
    <s v="الأحد"/>
    <x v="2"/>
    <x v="4"/>
    <n v="442"/>
    <n v="1768"/>
    <n v="663"/>
    <n v="1105"/>
  </r>
  <r>
    <x v="15"/>
    <s v="سبتمبر"/>
    <s v="الأحد"/>
    <x v="4"/>
    <x v="1"/>
    <n v="2646"/>
    <n v="15876"/>
    <n v="7276"/>
    <n v="8600"/>
  </r>
  <r>
    <x v="15"/>
    <s v="سبتمبر"/>
    <s v="الأحد"/>
    <x v="0"/>
    <x v="1"/>
    <n v="655"/>
    <n v="3930"/>
    <n v="1801"/>
    <n v="2129"/>
  </r>
  <r>
    <x v="15"/>
    <s v="سبتمبر"/>
    <s v="الأحد"/>
    <x v="0"/>
    <x v="3"/>
    <n v="1005"/>
    <n v="3015"/>
    <n v="1256"/>
    <n v="1759"/>
  </r>
  <r>
    <x v="15"/>
    <s v="سبتمبر"/>
    <s v="الأحد"/>
    <x v="2"/>
    <x v="0"/>
    <n v="2409"/>
    <n v="12045"/>
    <n v="4818"/>
    <n v="7227"/>
  </r>
  <r>
    <x v="15"/>
    <s v="سبتمبر"/>
    <s v="الأحد"/>
    <x v="2"/>
    <x v="0"/>
    <n v="1123"/>
    <n v="5615"/>
    <n v="2246"/>
    <n v="3369"/>
  </r>
  <r>
    <x v="15"/>
    <s v="سبتمبر"/>
    <s v="الأحد"/>
    <x v="4"/>
    <x v="3"/>
    <n v="623"/>
    <n v="1869"/>
    <n v="779"/>
    <n v="10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B94"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7">
        <item h="1" x="0"/>
        <item x="2"/>
        <item x="5"/>
        <item x="4"/>
        <item x="3"/>
        <item x="1"/>
        <item t="default"/>
      </items>
    </pivotField>
    <pivotField showAll="0"/>
    <pivotField dataField="1" showAll="0"/>
    <pivotField showAll="0">
      <items count="649">
        <item x="358"/>
        <item x="444"/>
        <item x="628"/>
        <item x="513"/>
        <item x="571"/>
        <item x="180"/>
        <item x="463"/>
        <item x="114"/>
        <item x="319"/>
        <item x="41"/>
        <item x="241"/>
        <item x="616"/>
        <item x="403"/>
        <item x="90"/>
        <item x="65"/>
        <item x="634"/>
        <item x="476"/>
        <item x="427"/>
        <item x="226"/>
        <item x="391"/>
        <item x="469"/>
        <item x="498"/>
        <item x="5"/>
        <item x="593"/>
        <item x="525"/>
        <item x="386"/>
        <item x="150"/>
        <item x="272"/>
        <item x="53"/>
        <item x="436"/>
        <item x="589"/>
        <item x="451"/>
        <item x="247"/>
        <item x="491"/>
        <item x="576"/>
        <item x="362"/>
        <item x="297"/>
        <item x="209"/>
        <item x="111"/>
        <item x="587"/>
        <item x="526"/>
        <item x="416"/>
        <item x="503"/>
        <item x="346"/>
        <item x="604"/>
        <item x="564"/>
        <item x="66"/>
        <item x="605"/>
        <item x="608"/>
        <item x="56"/>
        <item x="573"/>
        <item x="395"/>
        <item x="640"/>
        <item x="552"/>
        <item x="62"/>
        <item x="539"/>
        <item x="213"/>
        <item x="270"/>
        <item x="456"/>
        <item x="414"/>
        <item x="537"/>
        <item x="107"/>
        <item x="158"/>
        <item x="118"/>
        <item x="35"/>
        <item x="48"/>
        <item x="68"/>
        <item x="349"/>
        <item x="172"/>
        <item x="4"/>
        <item x="142"/>
        <item x="422"/>
        <item x="474"/>
        <item x="123"/>
        <item x="265"/>
        <item x="27"/>
        <item x="355"/>
        <item x="72"/>
        <item x="201"/>
        <item x="74"/>
        <item x="206"/>
        <item x="153"/>
        <item x="186"/>
        <item x="320"/>
        <item x="630"/>
        <item x="418"/>
        <item x="301"/>
        <item x="340"/>
        <item x="443"/>
        <item x="224"/>
        <item x="344"/>
        <item x="242"/>
        <item x="615"/>
        <item x="173"/>
        <item x="82"/>
        <item x="268"/>
        <item x="155"/>
        <item x="12"/>
        <item x="581"/>
        <item x="457"/>
        <item x="46"/>
        <item x="431"/>
        <item x="618"/>
        <item x="453"/>
        <item x="58"/>
        <item x="437"/>
        <item x="595"/>
        <item x="612"/>
        <item x="251"/>
        <item x="584"/>
        <item x="10"/>
        <item x="126"/>
        <item x="283"/>
        <item x="522"/>
        <item x="359"/>
        <item x="86"/>
        <item x="468"/>
        <item x="530"/>
        <item x="17"/>
        <item x="78"/>
        <item x="373"/>
        <item x="169"/>
        <item x="263"/>
        <item x="267"/>
        <item x="71"/>
        <item x="565"/>
        <item x="602"/>
        <item x="610"/>
        <item x="497"/>
        <item x="372"/>
        <item x="614"/>
        <item x="647"/>
        <item x="24"/>
        <item x="253"/>
        <item x="312"/>
        <item x="187"/>
        <item x="36"/>
        <item x="291"/>
        <item x="144"/>
        <item x="308"/>
        <item x="572"/>
        <item x="560"/>
        <item x="281"/>
        <item x="367"/>
        <item x="350"/>
        <item x="506"/>
        <item x="305"/>
        <item x="159"/>
        <item x="488"/>
        <item x="544"/>
        <item x="249"/>
        <item x="448"/>
        <item x="81"/>
        <item x="622"/>
        <item x="363"/>
        <item x="299"/>
        <item x="369"/>
        <item x="130"/>
        <item x="266"/>
        <item x="596"/>
        <item x="390"/>
        <item x="341"/>
        <item x="401"/>
        <item x="435"/>
        <item x="143"/>
        <item x="257"/>
        <item x="296"/>
        <item x="231"/>
        <item x="243"/>
        <item x="128"/>
        <item x="352"/>
        <item x="644"/>
        <item x="129"/>
        <item x="485"/>
        <item x="137"/>
        <item x="318"/>
        <item x="311"/>
        <item x="519"/>
        <item x="304"/>
        <item x="580"/>
        <item x="28"/>
        <item x="228"/>
        <item x="510"/>
        <item x="420"/>
        <item x="277"/>
        <item x="417"/>
        <item x="23"/>
        <item x="77"/>
        <item x="394"/>
        <item x="541"/>
        <item x="586"/>
        <item x="165"/>
        <item x="400"/>
        <item x="294"/>
        <item x="117"/>
        <item x="613"/>
        <item x="331"/>
        <item x="174"/>
        <item x="501"/>
        <item x="70"/>
        <item x="167"/>
        <item x="551"/>
        <item x="477"/>
        <item x="575"/>
        <item x="124"/>
        <item x="9"/>
        <item x="188"/>
        <item x="330"/>
        <item x="200"/>
        <item x="67"/>
        <item x="292"/>
        <item x="633"/>
        <item x="533"/>
        <item x="406"/>
        <item x="619"/>
        <item x="518"/>
        <item x="487"/>
        <item x="516"/>
        <item x="578"/>
        <item x="151"/>
        <item x="324"/>
        <item x="430"/>
        <item x="306"/>
        <item x="402"/>
        <item x="326"/>
        <item x="388"/>
        <item x="464"/>
        <item x="220"/>
        <item x="479"/>
        <item x="396"/>
        <item x="148"/>
        <item x="566"/>
        <item x="11"/>
        <item x="85"/>
        <item x="223"/>
        <item x="208"/>
        <item x="316"/>
        <item x="599"/>
        <item x="643"/>
        <item x="145"/>
        <item x="421"/>
        <item x="197"/>
        <item x="558"/>
        <item x="42"/>
        <item x="354"/>
        <item x="428"/>
        <item x="134"/>
        <item x="278"/>
        <item x="481"/>
        <item x="25"/>
        <item x="583"/>
        <item x="627"/>
        <item x="63"/>
        <item x="600"/>
        <item x="156"/>
        <item x="412"/>
        <item x="442"/>
        <item x="411"/>
        <item x="132"/>
        <item x="302"/>
        <item x="407"/>
        <item x="45"/>
        <item x="327"/>
        <item x="303"/>
        <item x="276"/>
        <item x="636"/>
        <item x="18"/>
        <item x="21"/>
        <item x="211"/>
        <item x="353"/>
        <item x="626"/>
        <item x="100"/>
        <item x="315"/>
        <item x="637"/>
        <item x="139"/>
        <item x="60"/>
        <item x="181"/>
        <item x="556"/>
        <item x="1"/>
        <item x="164"/>
        <item x="336"/>
        <item x="370"/>
        <item x="93"/>
        <item x="621"/>
        <item x="287"/>
        <item x="365"/>
        <item x="447"/>
        <item x="509"/>
        <item x="590"/>
        <item x="425"/>
        <item x="112"/>
        <item x="646"/>
        <item x="347"/>
        <item x="69"/>
        <item x="31"/>
        <item x="0"/>
        <item x="293"/>
        <item x="125"/>
        <item x="146"/>
        <item x="227"/>
        <item x="432"/>
        <item x="175"/>
        <item x="517"/>
        <item x="543"/>
        <item x="221"/>
        <item x="351"/>
        <item x="50"/>
        <item x="157"/>
        <item x="95"/>
        <item x="371"/>
        <item x="109"/>
        <item x="171"/>
        <item x="88"/>
        <item x="397"/>
        <item x="585"/>
        <item x="424"/>
        <item x="504"/>
        <item x="471"/>
        <item x="592"/>
        <item x="466"/>
        <item x="141"/>
        <item x="570"/>
        <item x="76"/>
        <item x="6"/>
        <item x="207"/>
        <item x="104"/>
        <item x="329"/>
        <item x="135"/>
        <item x="458"/>
        <item x="7"/>
        <item x="162"/>
        <item x="378"/>
        <item x="217"/>
        <item x="597"/>
        <item x="59"/>
        <item x="160"/>
        <item x="445"/>
        <item x="337"/>
        <item x="273"/>
        <item x="339"/>
        <item x="408"/>
        <item x="102"/>
        <item x="195"/>
        <item x="405"/>
        <item x="198"/>
        <item x="567"/>
        <item x="617"/>
        <item x="113"/>
        <item x="91"/>
        <item x="99"/>
        <item x="108"/>
        <item x="280"/>
        <item x="3"/>
        <item x="97"/>
        <item x="255"/>
        <item x="486"/>
        <item x="64"/>
        <item x="631"/>
        <item x="205"/>
        <item x="286"/>
        <item x="641"/>
        <item x="569"/>
        <item x="54"/>
        <item x="434"/>
        <item x="152"/>
        <item x="441"/>
        <item x="540"/>
        <item x="332"/>
        <item x="219"/>
        <item x="368"/>
        <item x="521"/>
        <item x="603"/>
        <item x="554"/>
        <item x="495"/>
        <item x="61"/>
        <item x="459"/>
        <item x="192"/>
        <item x="285"/>
        <item x="462"/>
        <item x="8"/>
        <item x="79"/>
        <item x="290"/>
        <item x="298"/>
        <item x="33"/>
        <item x="508"/>
        <item x="16"/>
        <item x="439"/>
        <item x="161"/>
        <item x="83"/>
        <item x="20"/>
        <item x="138"/>
        <item x="190"/>
        <item x="582"/>
        <item x="483"/>
        <item x="51"/>
        <item x="313"/>
        <item x="136"/>
        <item x="275"/>
        <item x="343"/>
        <item x="94"/>
        <item x="300"/>
        <item x="202"/>
        <item x="98"/>
        <item x="212"/>
        <item x="323"/>
        <item x="374"/>
        <item x="531"/>
        <item x="393"/>
        <item x="49"/>
        <item x="110"/>
        <item x="289"/>
        <item x="131"/>
        <item x="449"/>
        <item x="19"/>
        <item x="75"/>
        <item x="528"/>
        <item x="611"/>
        <item x="122"/>
        <item x="334"/>
        <item x="30"/>
        <item x="15"/>
        <item x="607"/>
        <item x="450"/>
        <item x="55"/>
        <item x="561"/>
        <item x="32"/>
        <item x="366"/>
        <item x="121"/>
        <item x="345"/>
        <item x="203"/>
        <item x="170"/>
        <item x="204"/>
        <item x="588"/>
        <item x="635"/>
        <item x="182"/>
        <item x="381"/>
        <item x="548"/>
        <item x="321"/>
        <item x="536"/>
        <item x="240"/>
        <item x="254"/>
        <item x="154"/>
        <item x="512"/>
        <item x="360"/>
        <item x="639"/>
        <item x="419"/>
        <item x="34"/>
        <item x="262"/>
        <item x="472"/>
        <item x="147"/>
        <item x="89"/>
        <item x="545"/>
        <item x="546"/>
        <item x="185"/>
        <item x="256"/>
        <item x="307"/>
        <item x="246"/>
        <item x="80"/>
        <item x="52"/>
        <item x="2"/>
        <item x="496"/>
        <item x="259"/>
        <item x="609"/>
        <item x="295"/>
        <item x="133"/>
        <item x="37"/>
        <item x="563"/>
        <item x="264"/>
        <item x="535"/>
        <item x="317"/>
        <item x="193"/>
        <item x="375"/>
        <item x="577"/>
        <item x="524"/>
        <item x="515"/>
        <item x="415"/>
        <item x="520"/>
        <item x="218"/>
        <item x="199"/>
        <item x="555"/>
        <item x="168"/>
        <item x="507"/>
        <item x="426"/>
        <item x="73"/>
        <item x="489"/>
        <item x="550"/>
        <item x="115"/>
        <item x="452"/>
        <item x="467"/>
        <item x="284"/>
        <item x="325"/>
        <item x="194"/>
        <item x="215"/>
        <item x="279"/>
        <item x="92"/>
        <item x="178"/>
        <item x="232"/>
        <item x="364"/>
        <item x="244"/>
        <item x="26"/>
        <item x="238"/>
        <item x="505"/>
        <item x="288"/>
        <item x="523"/>
        <item x="310"/>
        <item x="514"/>
        <item x="562"/>
        <item x="29"/>
        <item x="559"/>
        <item x="553"/>
        <item x="389"/>
        <item x="87"/>
        <item x="557"/>
        <item x="527"/>
        <item x="116"/>
        <item x="57"/>
        <item x="140"/>
        <item x="465"/>
        <item x="594"/>
        <item x="214"/>
        <item x="43"/>
        <item x="470"/>
        <item x="629"/>
        <item x="183"/>
        <item x="230"/>
        <item x="499"/>
        <item x="532"/>
        <item x="356"/>
        <item x="620"/>
        <item x="511"/>
        <item x="176"/>
        <item x="47"/>
        <item x="269"/>
        <item x="579"/>
        <item x="460"/>
        <item x="568"/>
        <item x="357"/>
        <item x="623"/>
        <item x="229"/>
        <item x="461"/>
        <item x="22"/>
        <item x="410"/>
        <item x="210"/>
        <item x="645"/>
        <item x="475"/>
        <item x="245"/>
        <item x="248"/>
        <item x="404"/>
        <item x="38"/>
        <item x="492"/>
        <item x="105"/>
        <item x="314"/>
        <item x="455"/>
        <item x="624"/>
        <item x="179"/>
        <item x="440"/>
        <item x="96"/>
        <item x="361"/>
        <item x="274"/>
        <item x="398"/>
        <item x="383"/>
        <item x="222"/>
        <item x="478"/>
        <item x="379"/>
        <item x="184"/>
        <item x="271"/>
        <item x="500"/>
        <item x="433"/>
        <item x="13"/>
        <item x="120"/>
        <item x="234"/>
        <item x="429"/>
        <item x="309"/>
        <item x="454"/>
        <item x="119"/>
        <item x="235"/>
        <item x="39"/>
        <item x="149"/>
        <item x="542"/>
        <item x="14"/>
        <item x="529"/>
        <item x="216"/>
        <item x="338"/>
        <item x="40"/>
        <item x="606"/>
        <item x="189"/>
        <item x="549"/>
        <item x="473"/>
        <item x="177"/>
        <item x="101"/>
        <item x="127"/>
        <item x="348"/>
        <item x="632"/>
        <item x="574"/>
        <item x="413"/>
        <item x="250"/>
        <item x="423"/>
        <item x="191"/>
        <item x="103"/>
        <item x="163"/>
        <item x="446"/>
        <item x="638"/>
        <item x="342"/>
        <item x="601"/>
        <item x="196"/>
        <item x="384"/>
        <item x="333"/>
        <item x="166"/>
        <item x="282"/>
        <item x="598"/>
        <item x="409"/>
        <item x="44"/>
        <item x="502"/>
        <item x="236"/>
        <item x="260"/>
        <item x="480"/>
        <item x="538"/>
        <item x="494"/>
        <item x="237"/>
        <item x="258"/>
        <item x="534"/>
        <item x="547"/>
        <item x="399"/>
        <item x="328"/>
        <item x="642"/>
        <item x="84"/>
        <item x="392"/>
        <item x="261"/>
        <item x="438"/>
        <item x="376"/>
        <item x="625"/>
        <item x="387"/>
        <item x="225"/>
        <item x="335"/>
        <item x="233"/>
        <item x="482"/>
        <item x="493"/>
        <item x="106"/>
        <item x="322"/>
        <item x="252"/>
        <item x="591"/>
        <item x="484"/>
        <item x="380"/>
        <item x="385"/>
        <item x="239"/>
        <item x="377"/>
        <item x="382"/>
        <item x="490"/>
        <item t="default"/>
      </items>
    </pivotField>
    <pivotField showAll="0"/>
    <pivotField showAll="0" defaultSubtotal="0">
      <items count="6">
        <item sd="0" x="0"/>
        <item sd="0" x="1"/>
        <item sd="0" x="2"/>
        <item sd="0" x="3"/>
        <item sd="0" x="4"/>
        <item sd="0" x="5"/>
      </items>
    </pivotField>
    <pivotField axis="axisRow" showAll="0" defaultSubtotal="0">
      <items count="4">
        <item h="1" x="0"/>
        <item h="1" x="1"/>
        <item x="2"/>
        <item h="1" x="3"/>
      </items>
    </pivotField>
  </pivotFields>
  <rowFields count="3">
    <field x="4"/>
    <field x="10"/>
    <field x="0"/>
  </rowFields>
  <rowItems count="71">
    <i>
      <x v="1"/>
    </i>
    <i r="1">
      <x v="2"/>
    </i>
    <i r="2">
      <x v="1"/>
    </i>
    <i r="2">
      <x v="2"/>
    </i>
    <i r="2">
      <x v="3"/>
    </i>
    <i r="2">
      <x v="4"/>
    </i>
    <i r="2">
      <x v="5"/>
    </i>
    <i r="2">
      <x v="6"/>
    </i>
    <i r="2">
      <x v="7"/>
    </i>
    <i r="2">
      <x v="8"/>
    </i>
    <i r="2">
      <x v="9"/>
    </i>
    <i r="2">
      <x v="10"/>
    </i>
    <i r="2">
      <x v="11"/>
    </i>
    <i r="2">
      <x v="12"/>
    </i>
    <i>
      <x v="2"/>
    </i>
    <i r="1">
      <x v="2"/>
    </i>
    <i r="2">
      <x v="1"/>
    </i>
    <i r="2">
      <x v="2"/>
    </i>
    <i r="2">
      <x v="3"/>
    </i>
    <i r="2">
      <x v="4"/>
    </i>
    <i r="2">
      <x v="5"/>
    </i>
    <i r="2">
      <x v="6"/>
    </i>
    <i r="2">
      <x v="7"/>
    </i>
    <i r="2">
      <x v="8"/>
    </i>
    <i r="2">
      <x v="9"/>
    </i>
    <i r="2">
      <x v="10"/>
    </i>
    <i r="2">
      <x v="11"/>
    </i>
    <i r="2">
      <x v="12"/>
    </i>
    <i>
      <x v="3"/>
    </i>
    <i r="1">
      <x v="2"/>
    </i>
    <i r="2">
      <x v="1"/>
    </i>
    <i r="2">
      <x v="2"/>
    </i>
    <i r="2">
      <x v="3"/>
    </i>
    <i r="2">
      <x v="4"/>
    </i>
    <i r="2">
      <x v="5"/>
    </i>
    <i r="2">
      <x v="6"/>
    </i>
    <i r="2">
      <x v="7"/>
    </i>
    <i r="2">
      <x v="8"/>
    </i>
    <i r="2">
      <x v="9"/>
    </i>
    <i r="2">
      <x v="10"/>
    </i>
    <i r="2">
      <x v="11"/>
    </i>
    <i r="2">
      <x v="12"/>
    </i>
    <i>
      <x v="4"/>
    </i>
    <i r="1">
      <x v="2"/>
    </i>
    <i r="2">
      <x v="1"/>
    </i>
    <i r="2">
      <x v="2"/>
    </i>
    <i r="2">
      <x v="3"/>
    </i>
    <i r="2">
      <x v="4"/>
    </i>
    <i r="2">
      <x v="5"/>
    </i>
    <i r="2">
      <x v="6"/>
    </i>
    <i r="2">
      <x v="7"/>
    </i>
    <i r="2">
      <x v="8"/>
    </i>
    <i r="2">
      <x v="9"/>
    </i>
    <i r="2">
      <x v="10"/>
    </i>
    <i r="2">
      <x v="11"/>
    </i>
    <i r="2">
      <x v="12"/>
    </i>
    <i>
      <x v="5"/>
    </i>
    <i r="1">
      <x v="2"/>
    </i>
    <i r="2">
      <x v="1"/>
    </i>
    <i r="2">
      <x v="2"/>
    </i>
    <i r="2">
      <x v="3"/>
    </i>
    <i r="2">
      <x v="4"/>
    </i>
    <i r="2">
      <x v="5"/>
    </i>
    <i r="2">
      <x v="6"/>
    </i>
    <i r="2">
      <x v="7"/>
    </i>
    <i r="2">
      <x v="8"/>
    </i>
    <i r="2">
      <x v="9"/>
    </i>
    <i r="2">
      <x v="10"/>
    </i>
    <i r="2">
      <x v="11"/>
    </i>
    <i r="2">
      <x v="12"/>
    </i>
    <i t="grand">
      <x/>
    </i>
  </rowItems>
  <colItems count="1">
    <i/>
  </colItems>
  <dataFields count="1">
    <dataField name="Sum of Revenue" fld="6" baseField="0" baseItem="0"/>
  </dataFields>
  <formats count="44">
    <format dxfId="439">
      <pivotArea type="all" dataOnly="0" outline="0" fieldPosition="0"/>
    </format>
    <format dxfId="438">
      <pivotArea outline="0" collapsedLevelsAreSubtotals="1" fieldPosition="0"/>
    </format>
    <format dxfId="437">
      <pivotArea field="4" type="button" dataOnly="0" labelOnly="1" outline="0" axis="axisRow" fieldPosition="0"/>
    </format>
    <format dxfId="436">
      <pivotArea dataOnly="0" labelOnly="1" outline="0" axis="axisValues" fieldPosition="0"/>
    </format>
    <format dxfId="435">
      <pivotArea dataOnly="0" labelOnly="1" fieldPosition="0">
        <references count="1">
          <reference field="4" count="0"/>
        </references>
      </pivotArea>
    </format>
    <format dxfId="434">
      <pivotArea dataOnly="0" labelOnly="1" grandRow="1" outline="0" fieldPosition="0"/>
    </format>
    <format dxfId="433">
      <pivotArea dataOnly="0" labelOnly="1" fieldPosition="0">
        <references count="2">
          <reference field="4" count="1" selected="0">
            <x v="1"/>
          </reference>
          <reference field="10" count="0"/>
        </references>
      </pivotArea>
    </format>
    <format dxfId="432">
      <pivotArea dataOnly="0" labelOnly="1" fieldPosition="0">
        <references count="2">
          <reference field="4" count="1" selected="0">
            <x v="2"/>
          </reference>
          <reference field="10" count="0"/>
        </references>
      </pivotArea>
    </format>
    <format dxfId="431">
      <pivotArea dataOnly="0" labelOnly="1" fieldPosition="0">
        <references count="2">
          <reference field="4" count="1" selected="0">
            <x v="3"/>
          </reference>
          <reference field="10" count="0"/>
        </references>
      </pivotArea>
    </format>
    <format dxfId="430">
      <pivotArea dataOnly="0" labelOnly="1" fieldPosition="0">
        <references count="2">
          <reference field="4" count="1" selected="0">
            <x v="4"/>
          </reference>
          <reference field="10" count="0"/>
        </references>
      </pivotArea>
    </format>
    <format dxfId="429">
      <pivotArea dataOnly="0" labelOnly="1" fieldPosition="0">
        <references count="2">
          <reference field="4" count="1" selected="0">
            <x v="5"/>
          </reference>
          <reference field="10" count="0"/>
        </references>
      </pivotArea>
    </format>
    <format dxfId="428">
      <pivotArea dataOnly="0" labelOnly="1" fieldPosition="0">
        <references count="3">
          <reference field="0" count="4">
            <x v="9"/>
            <x v="10"/>
            <x v="11"/>
            <x v="12"/>
          </reference>
          <reference field="4" count="1" selected="0">
            <x v="1"/>
          </reference>
          <reference field="10" count="1" selected="0">
            <x v="1"/>
          </reference>
        </references>
      </pivotArea>
    </format>
    <format dxfId="427">
      <pivotArea dataOnly="0" labelOnly="1" fieldPosition="0">
        <references count="3">
          <reference field="0" count="12">
            <x v="1"/>
            <x v="2"/>
            <x v="3"/>
            <x v="4"/>
            <x v="5"/>
            <x v="6"/>
            <x v="7"/>
            <x v="8"/>
            <x v="9"/>
            <x v="10"/>
            <x v="11"/>
            <x v="12"/>
          </reference>
          <reference field="4" count="1" selected="0">
            <x v="1"/>
          </reference>
          <reference field="10" count="1" selected="0">
            <x v="2"/>
          </reference>
        </references>
      </pivotArea>
    </format>
    <format dxfId="426">
      <pivotArea dataOnly="0" labelOnly="1" fieldPosition="0">
        <references count="3">
          <reference field="0" count="4">
            <x v="9"/>
            <x v="10"/>
            <x v="11"/>
            <x v="12"/>
          </reference>
          <reference field="4" count="1" selected="0">
            <x v="2"/>
          </reference>
          <reference field="10" count="1" selected="0">
            <x v="1"/>
          </reference>
        </references>
      </pivotArea>
    </format>
    <format dxfId="425">
      <pivotArea dataOnly="0" labelOnly="1" fieldPosition="0">
        <references count="3">
          <reference field="0" count="12">
            <x v="1"/>
            <x v="2"/>
            <x v="3"/>
            <x v="4"/>
            <x v="5"/>
            <x v="6"/>
            <x v="7"/>
            <x v="8"/>
            <x v="9"/>
            <x v="10"/>
            <x v="11"/>
            <x v="12"/>
          </reference>
          <reference field="4" count="1" selected="0">
            <x v="2"/>
          </reference>
          <reference field="10" count="1" selected="0">
            <x v="2"/>
          </reference>
        </references>
      </pivotArea>
    </format>
    <format dxfId="424">
      <pivotArea dataOnly="0" labelOnly="1" fieldPosition="0">
        <references count="3">
          <reference field="0" count="4">
            <x v="9"/>
            <x v="10"/>
            <x v="11"/>
            <x v="12"/>
          </reference>
          <reference field="4" count="1" selected="0">
            <x v="3"/>
          </reference>
          <reference field="10" count="1" selected="0">
            <x v="1"/>
          </reference>
        </references>
      </pivotArea>
    </format>
    <format dxfId="423">
      <pivotArea dataOnly="0" labelOnly="1" fieldPosition="0">
        <references count="3">
          <reference field="0" count="12">
            <x v="1"/>
            <x v="2"/>
            <x v="3"/>
            <x v="4"/>
            <x v="5"/>
            <x v="6"/>
            <x v="7"/>
            <x v="8"/>
            <x v="9"/>
            <x v="10"/>
            <x v="11"/>
            <x v="12"/>
          </reference>
          <reference field="4" count="1" selected="0">
            <x v="3"/>
          </reference>
          <reference field="10" count="1" selected="0">
            <x v="2"/>
          </reference>
        </references>
      </pivotArea>
    </format>
    <format dxfId="422">
      <pivotArea dataOnly="0" labelOnly="1" fieldPosition="0">
        <references count="3">
          <reference field="0" count="4">
            <x v="9"/>
            <x v="10"/>
            <x v="11"/>
            <x v="12"/>
          </reference>
          <reference field="4" count="1" selected="0">
            <x v="4"/>
          </reference>
          <reference field="10" count="1" selected="0">
            <x v="1"/>
          </reference>
        </references>
      </pivotArea>
    </format>
    <format dxfId="421">
      <pivotArea dataOnly="0" labelOnly="1" fieldPosition="0">
        <references count="3">
          <reference field="0" count="12">
            <x v="1"/>
            <x v="2"/>
            <x v="3"/>
            <x v="4"/>
            <x v="5"/>
            <x v="6"/>
            <x v="7"/>
            <x v="8"/>
            <x v="9"/>
            <x v="10"/>
            <x v="11"/>
            <x v="12"/>
          </reference>
          <reference field="4" count="1" selected="0">
            <x v="4"/>
          </reference>
          <reference field="10" count="1" selected="0">
            <x v="2"/>
          </reference>
        </references>
      </pivotArea>
    </format>
    <format dxfId="420">
      <pivotArea dataOnly="0" labelOnly="1" fieldPosition="0">
        <references count="3">
          <reference field="0" count="4">
            <x v="9"/>
            <x v="10"/>
            <x v="11"/>
            <x v="12"/>
          </reference>
          <reference field="4" count="1" selected="0">
            <x v="5"/>
          </reference>
          <reference field="10" count="1" selected="0">
            <x v="1"/>
          </reference>
        </references>
      </pivotArea>
    </format>
    <format dxfId="419">
      <pivotArea dataOnly="0" labelOnly="1" fieldPosition="0">
        <references count="3">
          <reference field="0" count="12">
            <x v="1"/>
            <x v="2"/>
            <x v="3"/>
            <x v="4"/>
            <x v="5"/>
            <x v="6"/>
            <x v="7"/>
            <x v="8"/>
            <x v="9"/>
            <x v="10"/>
            <x v="11"/>
            <x v="12"/>
          </reference>
          <reference field="4" count="1" selected="0">
            <x v="5"/>
          </reference>
          <reference field="10" count="1" selected="0">
            <x v="2"/>
          </reference>
        </references>
      </pivotArea>
    </format>
    <format dxfId="418">
      <pivotArea dataOnly="0" labelOnly="1" outline="0" axis="axisValues" fieldPosition="0"/>
    </format>
    <format dxfId="397">
      <pivotArea type="all" dataOnly="0" outline="0" fieldPosition="0"/>
    </format>
    <format dxfId="396">
      <pivotArea outline="0" collapsedLevelsAreSubtotals="1" fieldPosition="0"/>
    </format>
    <format dxfId="395">
      <pivotArea field="4" type="button" dataOnly="0" labelOnly="1" outline="0" axis="axisRow" fieldPosition="0"/>
    </format>
    <format dxfId="394">
      <pivotArea dataOnly="0" labelOnly="1" outline="0" axis="axisValues" fieldPosition="0"/>
    </format>
    <format dxfId="393">
      <pivotArea dataOnly="0" labelOnly="1" fieldPosition="0">
        <references count="1">
          <reference field="4" count="0"/>
        </references>
      </pivotArea>
    </format>
    <format dxfId="392">
      <pivotArea dataOnly="0" labelOnly="1" grandRow="1" outline="0" fieldPosition="0"/>
    </format>
    <format dxfId="391">
      <pivotArea dataOnly="0" labelOnly="1" fieldPosition="0">
        <references count="2">
          <reference field="4" count="1" selected="0">
            <x v="1"/>
          </reference>
          <reference field="10" count="0"/>
        </references>
      </pivotArea>
    </format>
    <format dxfId="390">
      <pivotArea dataOnly="0" labelOnly="1" fieldPosition="0">
        <references count="2">
          <reference field="4" count="1" selected="0">
            <x v="2"/>
          </reference>
          <reference field="10" count="0"/>
        </references>
      </pivotArea>
    </format>
    <format dxfId="389">
      <pivotArea dataOnly="0" labelOnly="1" fieldPosition="0">
        <references count="2">
          <reference field="4" count="1" selected="0">
            <x v="3"/>
          </reference>
          <reference field="10" count="0"/>
        </references>
      </pivotArea>
    </format>
    <format dxfId="388">
      <pivotArea dataOnly="0" labelOnly="1" fieldPosition="0">
        <references count="2">
          <reference field="4" count="1" selected="0">
            <x v="4"/>
          </reference>
          <reference field="10" count="0"/>
        </references>
      </pivotArea>
    </format>
    <format dxfId="387">
      <pivotArea dataOnly="0" labelOnly="1" fieldPosition="0">
        <references count="2">
          <reference field="4" count="1" selected="0">
            <x v="5"/>
          </reference>
          <reference field="10" count="0"/>
        </references>
      </pivotArea>
    </format>
    <format dxfId="386">
      <pivotArea dataOnly="0" labelOnly="1" fieldPosition="0">
        <references count="3">
          <reference field="0" count="4">
            <x v="9"/>
            <x v="10"/>
            <x v="11"/>
            <x v="12"/>
          </reference>
          <reference field="4" count="1" selected="0">
            <x v="1"/>
          </reference>
          <reference field="10" count="1" selected="0">
            <x v="1"/>
          </reference>
        </references>
      </pivotArea>
    </format>
    <format dxfId="385">
      <pivotArea dataOnly="0" labelOnly="1" fieldPosition="0">
        <references count="3">
          <reference field="0" count="12">
            <x v="1"/>
            <x v="2"/>
            <x v="3"/>
            <x v="4"/>
            <x v="5"/>
            <x v="6"/>
            <x v="7"/>
            <x v="8"/>
            <x v="9"/>
            <x v="10"/>
            <x v="11"/>
            <x v="12"/>
          </reference>
          <reference field="4" count="1" selected="0">
            <x v="1"/>
          </reference>
          <reference field="10" count="1" selected="0">
            <x v="2"/>
          </reference>
        </references>
      </pivotArea>
    </format>
    <format dxfId="384">
      <pivotArea dataOnly="0" labelOnly="1" fieldPosition="0">
        <references count="3">
          <reference field="0" count="4">
            <x v="9"/>
            <x v="10"/>
            <x v="11"/>
            <x v="12"/>
          </reference>
          <reference field="4" count="1" selected="0">
            <x v="2"/>
          </reference>
          <reference field="10" count="1" selected="0">
            <x v="1"/>
          </reference>
        </references>
      </pivotArea>
    </format>
    <format dxfId="383">
      <pivotArea dataOnly="0" labelOnly="1" fieldPosition="0">
        <references count="3">
          <reference field="0" count="12">
            <x v="1"/>
            <x v="2"/>
            <x v="3"/>
            <x v="4"/>
            <x v="5"/>
            <x v="6"/>
            <x v="7"/>
            <x v="8"/>
            <x v="9"/>
            <x v="10"/>
            <x v="11"/>
            <x v="12"/>
          </reference>
          <reference field="4" count="1" selected="0">
            <x v="2"/>
          </reference>
          <reference field="10" count="1" selected="0">
            <x v="2"/>
          </reference>
        </references>
      </pivotArea>
    </format>
    <format dxfId="382">
      <pivotArea dataOnly="0" labelOnly="1" fieldPosition="0">
        <references count="3">
          <reference field="0" count="4">
            <x v="9"/>
            <x v="10"/>
            <x v="11"/>
            <x v="12"/>
          </reference>
          <reference field="4" count="1" selected="0">
            <x v="3"/>
          </reference>
          <reference field="10" count="1" selected="0">
            <x v="1"/>
          </reference>
        </references>
      </pivotArea>
    </format>
    <format dxfId="381">
      <pivotArea dataOnly="0" labelOnly="1" fieldPosition="0">
        <references count="3">
          <reference field="0" count="12">
            <x v="1"/>
            <x v="2"/>
            <x v="3"/>
            <x v="4"/>
            <x v="5"/>
            <x v="6"/>
            <x v="7"/>
            <x v="8"/>
            <x v="9"/>
            <x v="10"/>
            <x v="11"/>
            <x v="12"/>
          </reference>
          <reference field="4" count="1" selected="0">
            <x v="3"/>
          </reference>
          <reference field="10" count="1" selected="0">
            <x v="2"/>
          </reference>
        </references>
      </pivotArea>
    </format>
    <format dxfId="380">
      <pivotArea dataOnly="0" labelOnly="1" fieldPosition="0">
        <references count="3">
          <reference field="0" count="4">
            <x v="9"/>
            <x v="10"/>
            <x v="11"/>
            <x v="12"/>
          </reference>
          <reference field="4" count="1" selected="0">
            <x v="4"/>
          </reference>
          <reference field="10" count="1" selected="0">
            <x v="1"/>
          </reference>
        </references>
      </pivotArea>
    </format>
    <format dxfId="379">
      <pivotArea dataOnly="0" labelOnly="1" fieldPosition="0">
        <references count="3">
          <reference field="0" count="12">
            <x v="1"/>
            <x v="2"/>
            <x v="3"/>
            <x v="4"/>
            <x v="5"/>
            <x v="6"/>
            <x v="7"/>
            <x v="8"/>
            <x v="9"/>
            <x v="10"/>
            <x v="11"/>
            <x v="12"/>
          </reference>
          <reference field="4" count="1" selected="0">
            <x v="4"/>
          </reference>
          <reference field="10" count="1" selected="0">
            <x v="2"/>
          </reference>
        </references>
      </pivotArea>
    </format>
    <format dxfId="378">
      <pivotArea dataOnly="0" labelOnly="1" fieldPosition="0">
        <references count="3">
          <reference field="0" count="4">
            <x v="9"/>
            <x v="10"/>
            <x v="11"/>
            <x v="12"/>
          </reference>
          <reference field="4" count="1" selected="0">
            <x v="5"/>
          </reference>
          <reference field="10" count="1" selected="0">
            <x v="1"/>
          </reference>
        </references>
      </pivotArea>
    </format>
    <format dxfId="377">
      <pivotArea dataOnly="0" labelOnly="1" fieldPosition="0">
        <references count="3">
          <reference field="0" count="12">
            <x v="1"/>
            <x v="2"/>
            <x v="3"/>
            <x v="4"/>
            <x v="5"/>
            <x v="6"/>
            <x v="7"/>
            <x v="8"/>
            <x v="9"/>
            <x v="10"/>
            <x v="11"/>
            <x v="12"/>
          </reference>
          <reference field="4" count="1" selected="0">
            <x v="5"/>
          </reference>
          <reference field="10" count="1" selected="0">
            <x v="2"/>
          </reference>
        </references>
      </pivotArea>
    </format>
    <format dxfId="37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D42:E50" firstHeaderRow="1" firstDataRow="1" firstDataCol="1"/>
  <pivotFields count="11">
    <pivotField numFmtId="14" showAll="0"/>
    <pivotField showAll="0"/>
    <pivotField showAll="0"/>
    <pivotField axis="axisRow" showAll="0" sortType="ascending">
      <items count="6">
        <item x="4"/>
        <item h="1" x="0"/>
        <item h="1" x="2"/>
        <item h="1" x="3"/>
        <item h="1" x="1"/>
        <item t="default"/>
      </items>
      <autoSortScope>
        <pivotArea dataOnly="0" outline="0" fieldPosition="0">
          <references count="1">
            <reference field="4294967294" count="1" selected="0">
              <x v="0"/>
            </reference>
          </references>
        </pivotArea>
      </autoSortScope>
    </pivotField>
    <pivotField axis="axisRow" showAll="0" sortType="ascending">
      <items count="7">
        <item x="0"/>
        <item x="2"/>
        <item x="5"/>
        <item x="4"/>
        <item x="3"/>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defaultSubtotal="0"/>
    <pivotField showAll="0" defaultSubtotal="0"/>
  </pivotFields>
  <rowFields count="2">
    <field x="3"/>
    <field x="4"/>
  </rowFields>
  <rowItems count="8">
    <i>
      <x/>
    </i>
    <i r="1">
      <x v="2"/>
    </i>
    <i r="1">
      <x v="1"/>
    </i>
    <i r="1">
      <x v="5"/>
    </i>
    <i r="1">
      <x v="3"/>
    </i>
    <i r="1">
      <x v="4"/>
    </i>
    <i r="1">
      <x/>
    </i>
    <i t="grand">
      <x/>
    </i>
  </rowItems>
  <colItems count="1">
    <i/>
  </colItems>
  <dataFields count="1">
    <dataField name="Sum of Units Sold" fld="5" baseField="0" baseItem="0"/>
  </dataFields>
  <formats count="16">
    <format dxfId="417">
      <pivotArea type="all" dataOnly="0" outline="0" fieldPosition="0"/>
    </format>
    <format dxfId="416">
      <pivotArea outline="0" collapsedLevelsAreSubtotals="1" fieldPosition="0"/>
    </format>
    <format dxfId="415">
      <pivotArea field="3" type="button" dataOnly="0" labelOnly="1" outline="0" axis="axisRow" fieldPosition="0"/>
    </format>
    <format dxfId="414">
      <pivotArea dataOnly="0" labelOnly="1" outline="0" axis="axisValues" fieldPosition="0"/>
    </format>
    <format dxfId="413">
      <pivotArea dataOnly="0" labelOnly="1" fieldPosition="0">
        <references count="1">
          <reference field="3" count="0"/>
        </references>
      </pivotArea>
    </format>
    <format dxfId="412">
      <pivotArea dataOnly="0" labelOnly="1" grandRow="1" outline="0" fieldPosition="0"/>
    </format>
    <format dxfId="411">
      <pivotArea dataOnly="0" labelOnly="1" fieldPosition="0">
        <references count="2">
          <reference field="3" count="0" selected="0"/>
          <reference field="4" count="0"/>
        </references>
      </pivotArea>
    </format>
    <format dxfId="410">
      <pivotArea dataOnly="0" labelOnly="1" outline="0" axis="axisValues" fieldPosition="0"/>
    </format>
    <format dxfId="375">
      <pivotArea type="all" dataOnly="0" outline="0" fieldPosition="0"/>
    </format>
    <format dxfId="374">
      <pivotArea outline="0" collapsedLevelsAreSubtotals="1" fieldPosition="0"/>
    </format>
    <format dxfId="373">
      <pivotArea field="3" type="button" dataOnly="0" labelOnly="1" outline="0" axis="axisRow" fieldPosition="0"/>
    </format>
    <format dxfId="372">
      <pivotArea dataOnly="0" labelOnly="1" outline="0" axis="axisValues" fieldPosition="0"/>
    </format>
    <format dxfId="371">
      <pivotArea dataOnly="0" labelOnly="1" fieldPosition="0">
        <references count="1">
          <reference field="3" count="0"/>
        </references>
      </pivotArea>
    </format>
    <format dxfId="370">
      <pivotArea dataOnly="0" labelOnly="1" grandRow="1" outline="0" fieldPosition="0"/>
    </format>
    <format dxfId="369">
      <pivotArea dataOnly="0" labelOnly="1" fieldPosition="0">
        <references count="2">
          <reference field="3" count="0" selected="0"/>
          <reference field="4" count="0"/>
        </references>
      </pivotArea>
    </format>
    <format dxfId="368">
      <pivotArea dataOnly="0" labelOnly="1" outline="0" axis="axisValues" fieldPosition="0"/>
    </format>
  </formats>
  <chartFormats count="35">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3">
          <reference field="4294967294" count="1" selected="0">
            <x v="0"/>
          </reference>
          <reference field="3" count="1" selected="0">
            <x v="0"/>
          </reference>
          <reference field="4" count="1" selected="0">
            <x v="0"/>
          </reference>
        </references>
      </pivotArea>
    </chartFormat>
    <chartFormat chart="5" format="3">
      <pivotArea type="data" outline="0" fieldPosition="0">
        <references count="3">
          <reference field="4294967294" count="1" selected="0">
            <x v="0"/>
          </reference>
          <reference field="3" count="1" selected="0">
            <x v="1"/>
          </reference>
          <reference field="4" count="1" selected="0">
            <x v="0"/>
          </reference>
        </references>
      </pivotArea>
    </chartFormat>
    <chartFormat chart="5" format="4">
      <pivotArea type="data" outline="0" fieldPosition="0">
        <references count="3">
          <reference field="4294967294" count="1" selected="0">
            <x v="0"/>
          </reference>
          <reference field="3" count="1" selected="0">
            <x v="2"/>
          </reference>
          <reference field="4" count="1" selected="0">
            <x v="0"/>
          </reference>
        </references>
      </pivotArea>
    </chartFormat>
    <chartFormat chart="5" format="5">
      <pivotArea type="data" outline="0" fieldPosition="0">
        <references count="3">
          <reference field="4294967294" count="1" selected="0">
            <x v="0"/>
          </reference>
          <reference field="3" count="1" selected="0">
            <x v="3"/>
          </reference>
          <reference field="4" count="1" selected="0">
            <x v="0"/>
          </reference>
        </references>
      </pivotArea>
    </chartFormat>
    <chartFormat chart="5" format="6">
      <pivotArea type="data" outline="0" fieldPosition="0">
        <references count="3">
          <reference field="4294967294" count="1" selected="0">
            <x v="0"/>
          </reference>
          <reference field="3" count="1" selected="0">
            <x v="4"/>
          </reference>
          <reference field="4" count="1" selected="0">
            <x v="0"/>
          </reference>
        </references>
      </pivotArea>
    </chartFormat>
    <chartFormat chart="5" format="7">
      <pivotArea type="data" outline="0" fieldPosition="0">
        <references count="3">
          <reference field="4294967294" count="1" selected="0">
            <x v="0"/>
          </reference>
          <reference field="3" count="1" selected="0">
            <x v="0"/>
          </reference>
          <reference field="4" count="1" selected="0">
            <x v="1"/>
          </reference>
        </references>
      </pivotArea>
    </chartFormat>
    <chartFormat chart="5" format="8">
      <pivotArea type="data" outline="0" fieldPosition="0">
        <references count="3">
          <reference field="4294967294" count="1" selected="0">
            <x v="0"/>
          </reference>
          <reference field="3" count="1" selected="0">
            <x v="1"/>
          </reference>
          <reference field="4" count="1" selected="0">
            <x v="1"/>
          </reference>
        </references>
      </pivotArea>
    </chartFormat>
    <chartFormat chart="5" format="9">
      <pivotArea type="data" outline="0" fieldPosition="0">
        <references count="3">
          <reference field="4294967294" count="1" selected="0">
            <x v="0"/>
          </reference>
          <reference field="3" count="1" selected="0">
            <x v="2"/>
          </reference>
          <reference field="4" count="1" selected="0">
            <x v="1"/>
          </reference>
        </references>
      </pivotArea>
    </chartFormat>
    <chartFormat chart="5" format="10">
      <pivotArea type="data" outline="0" fieldPosition="0">
        <references count="3">
          <reference field="4294967294" count="1" selected="0">
            <x v="0"/>
          </reference>
          <reference field="3" count="1" selected="0">
            <x v="3"/>
          </reference>
          <reference field="4" count="1" selected="0">
            <x v="1"/>
          </reference>
        </references>
      </pivotArea>
    </chartFormat>
    <chartFormat chart="5" format="11">
      <pivotArea type="data" outline="0" fieldPosition="0">
        <references count="3">
          <reference field="4294967294" count="1" selected="0">
            <x v="0"/>
          </reference>
          <reference field="3" count="1" selected="0">
            <x v="4"/>
          </reference>
          <reference field="4" count="1" selected="0">
            <x v="1"/>
          </reference>
        </references>
      </pivotArea>
    </chartFormat>
    <chartFormat chart="5" format="12">
      <pivotArea type="data" outline="0" fieldPosition="0">
        <references count="3">
          <reference field="4294967294" count="1" selected="0">
            <x v="0"/>
          </reference>
          <reference field="3" count="1" selected="0">
            <x v="0"/>
          </reference>
          <reference field="4" count="1" selected="0">
            <x v="2"/>
          </reference>
        </references>
      </pivotArea>
    </chartFormat>
    <chartFormat chart="5" format="13">
      <pivotArea type="data" outline="0" fieldPosition="0">
        <references count="3">
          <reference field="4294967294" count="1" selected="0">
            <x v="0"/>
          </reference>
          <reference field="3" count="1" selected="0">
            <x v="1"/>
          </reference>
          <reference field="4" count="1" selected="0">
            <x v="2"/>
          </reference>
        </references>
      </pivotArea>
    </chartFormat>
    <chartFormat chart="5" format="14">
      <pivotArea type="data" outline="0" fieldPosition="0">
        <references count="3">
          <reference field="4294967294" count="1" selected="0">
            <x v="0"/>
          </reference>
          <reference field="3" count="1" selected="0">
            <x v="2"/>
          </reference>
          <reference field="4" count="1" selected="0">
            <x v="2"/>
          </reference>
        </references>
      </pivotArea>
    </chartFormat>
    <chartFormat chart="5" format="15">
      <pivotArea type="data" outline="0" fieldPosition="0">
        <references count="3">
          <reference field="4294967294" count="1" selected="0">
            <x v="0"/>
          </reference>
          <reference field="3" count="1" selected="0">
            <x v="3"/>
          </reference>
          <reference field="4" count="1" selected="0">
            <x v="2"/>
          </reference>
        </references>
      </pivotArea>
    </chartFormat>
    <chartFormat chart="5" format="16">
      <pivotArea type="data" outline="0" fieldPosition="0">
        <references count="3">
          <reference field="4294967294" count="1" selected="0">
            <x v="0"/>
          </reference>
          <reference field="3" count="1" selected="0">
            <x v="4"/>
          </reference>
          <reference field="4" count="1" selected="0">
            <x v="2"/>
          </reference>
        </references>
      </pivotArea>
    </chartFormat>
    <chartFormat chart="5" format="17">
      <pivotArea type="data" outline="0" fieldPosition="0">
        <references count="3">
          <reference field="4294967294" count="1" selected="0">
            <x v="0"/>
          </reference>
          <reference field="3" count="1" selected="0">
            <x v="0"/>
          </reference>
          <reference field="4" count="1" selected="0">
            <x v="3"/>
          </reference>
        </references>
      </pivotArea>
    </chartFormat>
    <chartFormat chart="5" format="18">
      <pivotArea type="data" outline="0" fieldPosition="0">
        <references count="3">
          <reference field="4294967294" count="1" selected="0">
            <x v="0"/>
          </reference>
          <reference field="3" count="1" selected="0">
            <x v="1"/>
          </reference>
          <reference field="4" count="1" selected="0">
            <x v="3"/>
          </reference>
        </references>
      </pivotArea>
    </chartFormat>
    <chartFormat chart="5" format="19">
      <pivotArea type="data" outline="0" fieldPosition="0">
        <references count="3">
          <reference field="4294967294" count="1" selected="0">
            <x v="0"/>
          </reference>
          <reference field="3" count="1" selected="0">
            <x v="2"/>
          </reference>
          <reference field="4" count="1" selected="0">
            <x v="3"/>
          </reference>
        </references>
      </pivotArea>
    </chartFormat>
    <chartFormat chart="5" format="20">
      <pivotArea type="data" outline="0" fieldPosition="0">
        <references count="3">
          <reference field="4294967294" count="1" selected="0">
            <x v="0"/>
          </reference>
          <reference field="3" count="1" selected="0">
            <x v="3"/>
          </reference>
          <reference field="4" count="1" selected="0">
            <x v="3"/>
          </reference>
        </references>
      </pivotArea>
    </chartFormat>
    <chartFormat chart="5" format="21">
      <pivotArea type="data" outline="0" fieldPosition="0">
        <references count="3">
          <reference field="4294967294" count="1" selected="0">
            <x v="0"/>
          </reference>
          <reference field="3" count="1" selected="0">
            <x v="4"/>
          </reference>
          <reference field="4" count="1" selected="0">
            <x v="3"/>
          </reference>
        </references>
      </pivotArea>
    </chartFormat>
    <chartFormat chart="5" format="22">
      <pivotArea type="data" outline="0" fieldPosition="0">
        <references count="3">
          <reference field="4294967294" count="1" selected="0">
            <x v="0"/>
          </reference>
          <reference field="3" count="1" selected="0">
            <x v="0"/>
          </reference>
          <reference field="4" count="1" selected="0">
            <x v="4"/>
          </reference>
        </references>
      </pivotArea>
    </chartFormat>
    <chartFormat chart="5" format="23">
      <pivotArea type="data" outline="0" fieldPosition="0">
        <references count="3">
          <reference field="4294967294" count="1" selected="0">
            <x v="0"/>
          </reference>
          <reference field="3" count="1" selected="0">
            <x v="1"/>
          </reference>
          <reference field="4" count="1" selected="0">
            <x v="4"/>
          </reference>
        </references>
      </pivotArea>
    </chartFormat>
    <chartFormat chart="5" format="24">
      <pivotArea type="data" outline="0" fieldPosition="0">
        <references count="3">
          <reference field="4294967294" count="1" selected="0">
            <x v="0"/>
          </reference>
          <reference field="3" count="1" selected="0">
            <x v="2"/>
          </reference>
          <reference field="4" count="1" selected="0">
            <x v="4"/>
          </reference>
        </references>
      </pivotArea>
    </chartFormat>
    <chartFormat chart="5" format="25">
      <pivotArea type="data" outline="0" fieldPosition="0">
        <references count="3">
          <reference field="4294967294" count="1" selected="0">
            <x v="0"/>
          </reference>
          <reference field="3" count="1" selected="0">
            <x v="3"/>
          </reference>
          <reference field="4" count="1" selected="0">
            <x v="4"/>
          </reference>
        </references>
      </pivotArea>
    </chartFormat>
    <chartFormat chart="5" format="26">
      <pivotArea type="data" outline="0" fieldPosition="0">
        <references count="3">
          <reference field="4294967294" count="1" selected="0">
            <x v="0"/>
          </reference>
          <reference field="3" count="1" selected="0">
            <x v="4"/>
          </reference>
          <reference field="4" count="1" selected="0">
            <x v="4"/>
          </reference>
        </references>
      </pivotArea>
    </chartFormat>
    <chartFormat chart="5" format="27">
      <pivotArea type="data" outline="0" fieldPosition="0">
        <references count="3">
          <reference field="4294967294" count="1" selected="0">
            <x v="0"/>
          </reference>
          <reference field="3" count="1" selected="0">
            <x v="0"/>
          </reference>
          <reference field="4" count="1" selected="0">
            <x v="5"/>
          </reference>
        </references>
      </pivotArea>
    </chartFormat>
    <chartFormat chart="5" format="28">
      <pivotArea type="data" outline="0" fieldPosition="0">
        <references count="3">
          <reference field="4294967294" count="1" selected="0">
            <x v="0"/>
          </reference>
          <reference field="3" count="1" selected="0">
            <x v="1"/>
          </reference>
          <reference field="4" count="1" selected="0">
            <x v="5"/>
          </reference>
        </references>
      </pivotArea>
    </chartFormat>
    <chartFormat chart="5" format="29">
      <pivotArea type="data" outline="0" fieldPosition="0">
        <references count="3">
          <reference field="4294967294" count="1" selected="0">
            <x v="0"/>
          </reference>
          <reference field="3" count="1" selected="0">
            <x v="2"/>
          </reference>
          <reference field="4" count="1" selected="0">
            <x v="5"/>
          </reference>
        </references>
      </pivotArea>
    </chartFormat>
    <chartFormat chart="5" format="30">
      <pivotArea type="data" outline="0" fieldPosition="0">
        <references count="3">
          <reference field="4294967294" count="1" selected="0">
            <x v="0"/>
          </reference>
          <reference field="3" count="1" selected="0">
            <x v="3"/>
          </reference>
          <reference field="4" count="1" selected="0">
            <x v="5"/>
          </reference>
        </references>
      </pivotArea>
    </chartFormat>
    <chartFormat chart="5" format="31">
      <pivotArea type="data" outline="0" fieldPosition="0">
        <references count="3">
          <reference field="4294967294" count="1" selected="0">
            <x v="0"/>
          </reference>
          <reference field="3" count="1" selected="0">
            <x v="4"/>
          </reference>
          <reference field="4" count="1" selected="0">
            <x v="5"/>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D33:F39" firstHeaderRow="0" firstDataRow="1" firstDataCol="1"/>
  <pivotFields count="11">
    <pivotField numFmtId="14" showAll="0"/>
    <pivotField showAll="0"/>
    <pivotField showAll="0"/>
    <pivotField axis="axisRow" showAll="0">
      <items count="6">
        <item x="4"/>
        <item x="0"/>
        <item x="2"/>
        <item x="3"/>
        <item x="1"/>
        <item t="default"/>
      </items>
    </pivotField>
    <pivotField showAll="0"/>
    <pivotField showAll="0"/>
    <pivotField dataField="1" showAll="0"/>
    <pivotField dataField="1" showAll="0"/>
    <pivotField showAll="0"/>
    <pivotField showAll="0" defaultSubtotal="0"/>
    <pivotField showAll="0" defaultSubtotal="0"/>
  </pivotFields>
  <rowFields count="1">
    <field x="3"/>
  </rowFields>
  <rowItems count="6">
    <i>
      <x/>
    </i>
    <i>
      <x v="1"/>
    </i>
    <i>
      <x v="2"/>
    </i>
    <i>
      <x v="3"/>
    </i>
    <i>
      <x v="4"/>
    </i>
    <i t="grand">
      <x/>
    </i>
  </rowItems>
  <colFields count="1">
    <field x="-2"/>
  </colFields>
  <colItems count="2">
    <i>
      <x/>
    </i>
    <i i="1">
      <x v="1"/>
    </i>
  </colItems>
  <dataFields count="2">
    <dataField name="Sum of Revenue" fld="6" baseField="0" baseItem="0"/>
    <dataField name="Sum of Cost" fld="7" baseField="0" baseItem="0"/>
  </dataFields>
  <formats count="12">
    <format dxfId="409">
      <pivotArea type="all" dataOnly="0" outline="0" fieldPosition="0"/>
    </format>
    <format dxfId="408">
      <pivotArea outline="0" collapsedLevelsAreSubtotals="1" fieldPosition="0"/>
    </format>
    <format dxfId="407">
      <pivotArea field="3" type="button" dataOnly="0" labelOnly="1" outline="0" axis="axisRow" fieldPosition="0"/>
    </format>
    <format dxfId="406">
      <pivotArea dataOnly="0" labelOnly="1" fieldPosition="0">
        <references count="1">
          <reference field="3" count="0"/>
        </references>
      </pivotArea>
    </format>
    <format dxfId="405">
      <pivotArea dataOnly="0" labelOnly="1" grandRow="1" outline="0" fieldPosition="0"/>
    </format>
    <format dxfId="404">
      <pivotArea dataOnly="0" labelOnly="1" outline="0" fieldPosition="0">
        <references count="1">
          <reference field="4294967294" count="2">
            <x v="0"/>
            <x v="1"/>
          </reference>
        </references>
      </pivotArea>
    </format>
    <format dxfId="367">
      <pivotArea type="all" dataOnly="0" outline="0" fieldPosition="0"/>
    </format>
    <format dxfId="366">
      <pivotArea outline="0" collapsedLevelsAreSubtotals="1" fieldPosition="0"/>
    </format>
    <format dxfId="365">
      <pivotArea field="3" type="button" dataOnly="0" labelOnly="1" outline="0" axis="axisRow" fieldPosition="0"/>
    </format>
    <format dxfId="364">
      <pivotArea dataOnly="0" labelOnly="1" fieldPosition="0">
        <references count="1">
          <reference field="3" count="0"/>
        </references>
      </pivotArea>
    </format>
    <format dxfId="363">
      <pivotArea dataOnly="0" labelOnly="1" grandRow="1" outline="0" fieldPosition="0"/>
    </format>
    <format dxfId="362">
      <pivotArea dataOnly="0" labelOnly="1" outline="0" fieldPosition="0">
        <references count="1">
          <reference field="4294967294" count="2">
            <x v="0"/>
            <x v="1"/>
          </reference>
        </references>
      </pivotArea>
    </format>
  </formats>
  <chartFormats count="4">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23:F30" firstHeaderRow="0" firstDataRow="1" firstDataCol="1" rowPageCount="1" colPageCount="1"/>
  <pivotFields count="11">
    <pivotField numFmtId="14" showAll="0">
      <items count="15">
        <item x="0"/>
        <item x="1"/>
        <item x="2"/>
        <item x="3"/>
        <item x="4"/>
        <item x="5"/>
        <item x="6"/>
        <item x="7"/>
        <item x="8"/>
        <item x="9"/>
        <item x="10"/>
        <item x="11"/>
        <item x="12"/>
        <item x="13"/>
        <item t="default"/>
      </items>
    </pivotField>
    <pivotField showAll="0"/>
    <pivotField showAll="0"/>
    <pivotField showAll="0">
      <items count="6">
        <item x="4"/>
        <item h="1" x="0"/>
        <item h="1" x="2"/>
        <item h="1" x="3"/>
        <item h="1" x="1"/>
        <item t="default"/>
      </items>
    </pivotField>
    <pivotField axis="axisRow" showAll="0">
      <items count="7">
        <item x="0"/>
        <item x="2"/>
        <item x="5"/>
        <item x="4"/>
        <item x="3"/>
        <item x="1"/>
        <item t="default"/>
      </items>
    </pivotField>
    <pivotField showAll="0"/>
    <pivotField dataField="1" showAll="0"/>
    <pivotField showAll="0"/>
    <pivotField dataField="1" showAll="0"/>
    <pivotField axis="axisPage"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Fields count="1">
    <field x="-2"/>
  </colFields>
  <colItems count="2">
    <i>
      <x/>
    </i>
    <i i="1">
      <x v="1"/>
    </i>
  </colItems>
  <pageFields count="1">
    <pageField fld="9" item="4" hier="-1"/>
  </pageFields>
  <dataFields count="2">
    <dataField name="Sum of Revenue" fld="6" baseField="0" baseItem="0"/>
    <dataField name="Sum of Profit" fld="8" baseField="0" baseItem="0"/>
  </dataFields>
  <formats count="12">
    <format dxfId="403">
      <pivotArea type="all" dataOnly="0" outline="0" fieldPosition="0"/>
    </format>
    <format dxfId="402">
      <pivotArea outline="0" collapsedLevelsAreSubtotals="1" fieldPosition="0"/>
    </format>
    <format dxfId="401">
      <pivotArea field="4" type="button" dataOnly="0" labelOnly="1" outline="0" axis="axisRow" fieldPosition="0"/>
    </format>
    <format dxfId="400">
      <pivotArea dataOnly="0" labelOnly="1" fieldPosition="0">
        <references count="1">
          <reference field="4" count="0"/>
        </references>
      </pivotArea>
    </format>
    <format dxfId="399">
      <pivotArea dataOnly="0" labelOnly="1" grandRow="1" outline="0" fieldPosition="0"/>
    </format>
    <format dxfId="398">
      <pivotArea dataOnly="0" labelOnly="1" outline="0" fieldPosition="0">
        <references count="1">
          <reference field="4294967294" count="2">
            <x v="0"/>
            <x v="1"/>
          </reference>
        </references>
      </pivotArea>
    </format>
    <format dxfId="361">
      <pivotArea type="all" dataOnly="0" outline="0" fieldPosition="0"/>
    </format>
    <format dxfId="360">
      <pivotArea outline="0" collapsedLevelsAreSubtotals="1" fieldPosition="0"/>
    </format>
    <format dxfId="359">
      <pivotArea field="4" type="button" dataOnly="0" labelOnly="1" outline="0" axis="axisRow" fieldPosition="0"/>
    </format>
    <format dxfId="358">
      <pivotArea dataOnly="0" labelOnly="1" fieldPosition="0">
        <references count="1">
          <reference field="4" count="0"/>
        </references>
      </pivotArea>
    </format>
    <format dxfId="357">
      <pivotArea dataOnly="0" labelOnly="1" grandRow="1" outline="0" fieldPosition="0"/>
    </format>
    <format dxfId="356">
      <pivotArea dataOnly="0" labelOnly="1" outline="0" fieldPosition="0">
        <references count="1">
          <reference field="4294967294" count="2">
            <x v="0"/>
            <x v="1"/>
          </reference>
        </references>
      </pivotArea>
    </format>
  </format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ate" tableColumnId="18"/>
      <queryTableField id="2" name="Month Name" tableColumnId="19"/>
      <queryTableField id="3" name="Day Name" tableColumnId="20"/>
      <queryTableField id="4" name="Country" tableColumnId="21"/>
      <queryTableField id="5" name="Product" tableColumnId="22"/>
      <queryTableField id="6" name="Units Sold" tableColumnId="23"/>
      <queryTableField id="7" name="Revenue" tableColumnId="24"/>
      <queryTableField id="8" name="Cost" tableColumnId="25"/>
      <queryTableField id="9" name="Profit"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1"/>
  </pivotTables>
  <data>
    <tabular pivotCacheId="1">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PivotTable11"/>
  </pivotTables>
  <data>
    <tabular pivotCacheId="1">
      <items count="6">
        <i x="0"/>
        <i x="2" s="1"/>
        <i x="5" s="1"/>
        <i x="4" s="1"/>
        <i x="3"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 tabId="2" name="PivotTable3"/>
  </pivotTables>
  <data>
    <tabular pivotCacheId="2">
      <items count="5">
        <i x="4" s="1"/>
        <i x="0"/>
        <i x="2"/>
        <i x="3"/>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2" showCaption="0" rowHeight="234950"/>
  <slicer name="Product" cache="Slicer_Product" caption="Product" startItem="1" showCaption="0" rowHeight="360000"/>
  <slicer name="Country" cache="Slicer_Country" caption="Country" showCaption="0" rowHeight="4680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2" displayName="Table2" ref="A1:G1226" totalsRowShown="0">
  <autoFilter ref="A1:G1226"/>
  <tableColumns count="7">
    <tableColumn id="1" name="Date"/>
    <tableColumn id="2" name="Country"/>
    <tableColumn id="3" name="Product"/>
    <tableColumn id="4" name="Units Sold"/>
    <tableColumn id="5" name="Revenue"/>
    <tableColumn id="6" name="Cost"/>
    <tableColumn id="7" name="Profit"/>
  </tableColumns>
  <tableStyleInfo name="TableStyleMedium2" showFirstColumn="0" showLastColumn="0" showRowStripes="1" showColumnStripes="0"/>
</table>
</file>

<file path=xl/tables/table2.xml><?xml version="1.0" encoding="utf-8"?>
<table xmlns="http://schemas.openxmlformats.org/spreadsheetml/2006/main" id="1" name="Sales_Performance_Analysis" displayName="Sales_Performance_Analysis" ref="A1:I1226" tableType="queryTable" totalsRowShown="0" headerRowDxfId="450" dataDxfId="449">
  <autoFilter ref="A1:I1226"/>
  <tableColumns count="9">
    <tableColumn id="18" uniqueName="18" name="Date" queryTableFieldId="1" dataDxfId="448"/>
    <tableColumn id="19" uniqueName="19" name="Month Name" queryTableFieldId="2" dataDxfId="447"/>
    <tableColumn id="20" uniqueName="20" name="Day Name" queryTableFieldId="3" dataDxfId="446"/>
    <tableColumn id="21" uniqueName="21" name="Country" queryTableFieldId="4" dataDxfId="445"/>
    <tableColumn id="22" uniqueName="22" name="Product" queryTableFieldId="5" dataDxfId="444"/>
    <tableColumn id="23" uniqueName="23" name="Units Sold" queryTableFieldId="6" dataDxfId="443"/>
    <tableColumn id="24" uniqueName="24" name="Revenue" queryTableFieldId="7" dataDxfId="442"/>
    <tableColumn id="25" uniqueName="25" name="Cost" queryTableFieldId="8" dataDxfId="441"/>
    <tableColumn id="26" uniqueName="26" name="Profit" queryTableFieldId="9" dataDxfId="440"/>
  </tableColumns>
  <tableStyleInfo name="TableStyleQueryResult"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6"/>
  <sheetViews>
    <sheetView workbookViewId="0">
      <selection activeCell="L13" sqref="L13"/>
    </sheetView>
  </sheetViews>
  <sheetFormatPr defaultRowHeight="14.4" x14ac:dyDescent="0.25"/>
  <cols>
    <col min="2" max="2" width="9.59765625" customWidth="1"/>
    <col min="3" max="3" width="9.5" customWidth="1"/>
    <col min="4" max="4" width="11.296875" customWidth="1"/>
    <col min="5" max="5" width="10.296875" customWidth="1"/>
  </cols>
  <sheetData>
    <row r="1" spans="1:7" ht="13.8" x14ac:dyDescent="0.25">
      <c r="A1" t="s">
        <v>0</v>
      </c>
      <c r="B1" t="s">
        <v>1</v>
      </c>
      <c r="C1" t="s">
        <v>2</v>
      </c>
      <c r="D1" t="s">
        <v>3</v>
      </c>
      <c r="E1" t="s">
        <v>4</v>
      </c>
      <c r="F1" t="s">
        <v>5</v>
      </c>
      <c r="G1" t="s">
        <v>6</v>
      </c>
    </row>
    <row r="2" spans="1:7" ht="13.8" x14ac:dyDescent="0.25">
      <c r="A2">
        <v>43862</v>
      </c>
      <c r="B2" t="s">
        <v>7</v>
      </c>
      <c r="C2" t="s">
        <v>8</v>
      </c>
      <c r="D2">
        <v>292</v>
      </c>
      <c r="E2">
        <v>1460</v>
      </c>
      <c r="F2">
        <v>584</v>
      </c>
      <c r="G2">
        <v>876</v>
      </c>
    </row>
    <row r="3" spans="1:7" ht="13.8" x14ac:dyDescent="0.25">
      <c r="A3">
        <v>43983</v>
      </c>
      <c r="B3" t="s">
        <v>7</v>
      </c>
      <c r="C3" t="s">
        <v>8</v>
      </c>
      <c r="D3">
        <v>2518</v>
      </c>
      <c r="E3">
        <v>12590</v>
      </c>
      <c r="F3">
        <v>5036</v>
      </c>
      <c r="G3">
        <v>7554</v>
      </c>
    </row>
    <row r="4" spans="1:7" ht="13.8" x14ac:dyDescent="0.25">
      <c r="A4">
        <v>44166</v>
      </c>
      <c r="B4" t="s">
        <v>7</v>
      </c>
      <c r="C4" t="s">
        <v>8</v>
      </c>
      <c r="D4">
        <v>1817</v>
      </c>
      <c r="E4">
        <v>9085</v>
      </c>
      <c r="F4">
        <v>3634</v>
      </c>
      <c r="G4">
        <v>5451</v>
      </c>
    </row>
    <row r="5" spans="1:7" ht="13.8" x14ac:dyDescent="0.25">
      <c r="A5">
        <v>43862</v>
      </c>
      <c r="B5" t="s">
        <v>7</v>
      </c>
      <c r="C5" t="s">
        <v>8</v>
      </c>
      <c r="D5">
        <v>2363</v>
      </c>
      <c r="E5">
        <v>11815</v>
      </c>
      <c r="F5">
        <v>4726</v>
      </c>
      <c r="G5">
        <v>7089</v>
      </c>
    </row>
    <row r="6" spans="1:7" ht="13.8" x14ac:dyDescent="0.25">
      <c r="A6">
        <v>44105</v>
      </c>
      <c r="B6" t="s">
        <v>7</v>
      </c>
      <c r="C6" t="s">
        <v>8</v>
      </c>
      <c r="D6">
        <v>1295</v>
      </c>
      <c r="E6">
        <v>6475</v>
      </c>
      <c r="F6">
        <v>2590</v>
      </c>
      <c r="G6">
        <v>3885</v>
      </c>
    </row>
    <row r="7" spans="1:7" ht="13.8" x14ac:dyDescent="0.25">
      <c r="A7">
        <v>44166</v>
      </c>
      <c r="B7" t="s">
        <v>7</v>
      </c>
      <c r="C7" t="s">
        <v>8</v>
      </c>
      <c r="D7">
        <v>1916</v>
      </c>
      <c r="E7">
        <v>9580</v>
      </c>
      <c r="F7">
        <v>3832</v>
      </c>
      <c r="G7">
        <v>5748</v>
      </c>
    </row>
    <row r="8" spans="1:7" ht="13.8" x14ac:dyDescent="0.25">
      <c r="A8">
        <v>44166</v>
      </c>
      <c r="B8" t="s">
        <v>7</v>
      </c>
      <c r="C8" t="s">
        <v>8</v>
      </c>
      <c r="D8">
        <v>2852</v>
      </c>
      <c r="E8">
        <v>14260</v>
      </c>
      <c r="F8">
        <v>5704</v>
      </c>
      <c r="G8">
        <v>8556</v>
      </c>
    </row>
    <row r="9" spans="1:7" ht="13.8" x14ac:dyDescent="0.25">
      <c r="A9">
        <v>44166</v>
      </c>
      <c r="B9" t="s">
        <v>7</v>
      </c>
      <c r="C9" t="s">
        <v>8</v>
      </c>
      <c r="D9">
        <v>2729</v>
      </c>
      <c r="E9">
        <v>13645</v>
      </c>
      <c r="F9">
        <v>5458</v>
      </c>
      <c r="G9">
        <v>8187</v>
      </c>
    </row>
    <row r="10" spans="1:7" ht="13.8" x14ac:dyDescent="0.25">
      <c r="A10">
        <v>43891</v>
      </c>
      <c r="B10" t="s">
        <v>7</v>
      </c>
      <c r="C10" t="s">
        <v>8</v>
      </c>
      <c r="D10">
        <v>1774</v>
      </c>
      <c r="E10">
        <v>8870</v>
      </c>
      <c r="F10">
        <v>3548</v>
      </c>
      <c r="G10">
        <v>5322</v>
      </c>
    </row>
    <row r="11" spans="1:7" ht="13.8" x14ac:dyDescent="0.25">
      <c r="A11">
        <v>44105</v>
      </c>
      <c r="B11" t="s">
        <v>7</v>
      </c>
      <c r="C11" t="s">
        <v>8</v>
      </c>
      <c r="D11">
        <v>2009</v>
      </c>
      <c r="E11">
        <v>10045</v>
      </c>
      <c r="F11">
        <v>4018</v>
      </c>
      <c r="G11">
        <v>6027</v>
      </c>
    </row>
    <row r="12" spans="1:7" ht="13.8" x14ac:dyDescent="0.25">
      <c r="A12">
        <v>43831</v>
      </c>
      <c r="B12" t="s">
        <v>7</v>
      </c>
      <c r="C12" t="s">
        <v>8</v>
      </c>
      <c r="D12">
        <v>4251</v>
      </c>
      <c r="E12">
        <v>21255</v>
      </c>
      <c r="F12">
        <v>8502</v>
      </c>
      <c r="G12">
        <v>12753</v>
      </c>
    </row>
    <row r="13" spans="1:7" ht="13.8" x14ac:dyDescent="0.25">
      <c r="A13">
        <v>44075</v>
      </c>
      <c r="B13" t="s">
        <v>7</v>
      </c>
      <c r="C13" t="s">
        <v>8</v>
      </c>
      <c r="D13">
        <v>218</v>
      </c>
      <c r="E13">
        <v>1090</v>
      </c>
      <c r="F13">
        <v>436</v>
      </c>
      <c r="G13">
        <v>654</v>
      </c>
    </row>
    <row r="14" spans="1:7" ht="13.8" x14ac:dyDescent="0.25">
      <c r="A14">
        <v>44075</v>
      </c>
      <c r="B14" t="s">
        <v>7</v>
      </c>
      <c r="C14" t="s">
        <v>8</v>
      </c>
      <c r="D14">
        <v>2074</v>
      </c>
      <c r="E14">
        <v>10370</v>
      </c>
      <c r="F14">
        <v>4148</v>
      </c>
      <c r="G14">
        <v>6222</v>
      </c>
    </row>
    <row r="15" spans="1:7" ht="13.8" x14ac:dyDescent="0.25">
      <c r="A15">
        <v>44166</v>
      </c>
      <c r="B15" t="s">
        <v>7</v>
      </c>
      <c r="C15" t="s">
        <v>8</v>
      </c>
      <c r="D15">
        <v>2431</v>
      </c>
      <c r="E15">
        <v>12155</v>
      </c>
      <c r="F15">
        <v>4862</v>
      </c>
      <c r="G15">
        <v>7293</v>
      </c>
    </row>
    <row r="16" spans="1:7" ht="13.8" x14ac:dyDescent="0.25">
      <c r="A16">
        <v>43952</v>
      </c>
      <c r="B16" t="s">
        <v>7</v>
      </c>
      <c r="C16" t="s">
        <v>8</v>
      </c>
      <c r="D16">
        <v>1702</v>
      </c>
      <c r="E16">
        <v>8510</v>
      </c>
      <c r="F16">
        <v>3404</v>
      </c>
      <c r="G16">
        <v>5106</v>
      </c>
    </row>
    <row r="17" spans="1:7" ht="13.8" x14ac:dyDescent="0.25">
      <c r="A17">
        <v>43952</v>
      </c>
      <c r="B17" t="s">
        <v>7</v>
      </c>
      <c r="C17" t="s">
        <v>8</v>
      </c>
      <c r="D17">
        <v>257</v>
      </c>
      <c r="E17">
        <v>1285</v>
      </c>
      <c r="F17">
        <v>514</v>
      </c>
      <c r="G17">
        <v>771</v>
      </c>
    </row>
    <row r="18" spans="1:7" ht="13.8" x14ac:dyDescent="0.25">
      <c r="A18">
        <v>43983</v>
      </c>
      <c r="B18" t="s">
        <v>7</v>
      </c>
      <c r="C18" t="s">
        <v>8</v>
      </c>
      <c r="D18">
        <v>1094</v>
      </c>
      <c r="E18">
        <v>5470</v>
      </c>
      <c r="F18">
        <v>2188</v>
      </c>
      <c r="G18">
        <v>3282</v>
      </c>
    </row>
    <row r="19" spans="1:7" ht="13.8" x14ac:dyDescent="0.25">
      <c r="A19">
        <v>43831</v>
      </c>
      <c r="B19" t="s">
        <v>7</v>
      </c>
      <c r="C19" t="s">
        <v>8</v>
      </c>
      <c r="D19">
        <v>873</v>
      </c>
      <c r="E19">
        <v>4365</v>
      </c>
      <c r="F19">
        <v>1746</v>
      </c>
      <c r="G19">
        <v>2619</v>
      </c>
    </row>
    <row r="20" spans="1:7" ht="13.8" x14ac:dyDescent="0.25">
      <c r="A20">
        <v>44013</v>
      </c>
      <c r="B20" t="s">
        <v>7</v>
      </c>
      <c r="C20" t="s">
        <v>8</v>
      </c>
      <c r="D20">
        <v>2105</v>
      </c>
      <c r="E20">
        <v>10525</v>
      </c>
      <c r="F20">
        <v>4210</v>
      </c>
      <c r="G20">
        <v>6315</v>
      </c>
    </row>
    <row r="21" spans="1:7" ht="13.8" x14ac:dyDescent="0.25">
      <c r="A21">
        <v>44013</v>
      </c>
      <c r="B21" t="s">
        <v>7</v>
      </c>
      <c r="C21" t="s">
        <v>8</v>
      </c>
      <c r="D21">
        <v>4026</v>
      </c>
      <c r="E21">
        <v>20130</v>
      </c>
      <c r="F21">
        <v>8052</v>
      </c>
      <c r="G21">
        <v>12078</v>
      </c>
    </row>
    <row r="22" spans="1:7" ht="13.8" x14ac:dyDescent="0.25">
      <c r="A22">
        <v>44044</v>
      </c>
      <c r="B22" t="s">
        <v>7</v>
      </c>
      <c r="C22" t="s">
        <v>8</v>
      </c>
      <c r="D22">
        <v>2394</v>
      </c>
      <c r="E22">
        <v>11970</v>
      </c>
      <c r="F22">
        <v>4788</v>
      </c>
      <c r="G22">
        <v>7182</v>
      </c>
    </row>
    <row r="23" spans="1:7" ht="13.8" x14ac:dyDescent="0.25">
      <c r="A23">
        <v>44136</v>
      </c>
      <c r="B23" t="s">
        <v>7</v>
      </c>
      <c r="C23" t="s">
        <v>8</v>
      </c>
      <c r="D23">
        <v>1366</v>
      </c>
      <c r="E23">
        <v>6830</v>
      </c>
      <c r="F23">
        <v>2732</v>
      </c>
      <c r="G23">
        <v>4098</v>
      </c>
    </row>
    <row r="24" spans="1:7" ht="13.8" x14ac:dyDescent="0.25">
      <c r="A24">
        <v>43983</v>
      </c>
      <c r="B24" t="s">
        <v>7</v>
      </c>
      <c r="C24" t="s">
        <v>8</v>
      </c>
      <c r="D24">
        <v>2632</v>
      </c>
      <c r="E24">
        <v>13160</v>
      </c>
      <c r="F24">
        <v>5264</v>
      </c>
      <c r="G24">
        <v>7896</v>
      </c>
    </row>
    <row r="25" spans="1:7" ht="13.8" x14ac:dyDescent="0.25">
      <c r="A25">
        <v>43983</v>
      </c>
      <c r="B25" t="s">
        <v>7</v>
      </c>
      <c r="C25" t="s">
        <v>8</v>
      </c>
      <c r="D25">
        <v>1583</v>
      </c>
      <c r="E25">
        <v>7915</v>
      </c>
      <c r="F25">
        <v>3166</v>
      </c>
      <c r="G25">
        <v>4749</v>
      </c>
    </row>
    <row r="26" spans="1:7" ht="13.8" x14ac:dyDescent="0.25">
      <c r="A26">
        <v>44105</v>
      </c>
      <c r="B26" t="s">
        <v>7</v>
      </c>
      <c r="C26" t="s">
        <v>8</v>
      </c>
      <c r="D26">
        <v>1565</v>
      </c>
      <c r="E26">
        <v>7825</v>
      </c>
      <c r="F26">
        <v>3130</v>
      </c>
      <c r="G26">
        <v>4695</v>
      </c>
    </row>
    <row r="27" spans="1:7" ht="13.8" x14ac:dyDescent="0.25">
      <c r="A27">
        <v>44105</v>
      </c>
      <c r="B27" t="s">
        <v>7</v>
      </c>
      <c r="C27" t="s">
        <v>8</v>
      </c>
      <c r="D27">
        <v>1249</v>
      </c>
      <c r="E27">
        <v>6245</v>
      </c>
      <c r="F27">
        <v>2498</v>
      </c>
      <c r="G27">
        <v>3747</v>
      </c>
    </row>
    <row r="28" spans="1:7" ht="13.8" x14ac:dyDescent="0.25">
      <c r="A28">
        <v>43891</v>
      </c>
      <c r="B28" t="s">
        <v>7</v>
      </c>
      <c r="C28" t="s">
        <v>8</v>
      </c>
      <c r="D28">
        <v>2428</v>
      </c>
      <c r="E28">
        <v>12140</v>
      </c>
      <c r="F28">
        <v>4856</v>
      </c>
      <c r="G28">
        <v>7284</v>
      </c>
    </row>
    <row r="29" spans="1:7" ht="13.8" x14ac:dyDescent="0.25">
      <c r="A29">
        <v>44136</v>
      </c>
      <c r="B29" t="s">
        <v>7</v>
      </c>
      <c r="C29" t="s">
        <v>8</v>
      </c>
      <c r="D29">
        <v>700</v>
      </c>
      <c r="E29">
        <v>3500</v>
      </c>
      <c r="F29">
        <v>1400</v>
      </c>
      <c r="G29">
        <v>2100</v>
      </c>
    </row>
    <row r="30" spans="1:7" ht="13.8" x14ac:dyDescent="0.25">
      <c r="A30">
        <v>43922</v>
      </c>
      <c r="B30" t="s">
        <v>7</v>
      </c>
      <c r="C30" t="s">
        <v>8</v>
      </c>
      <c r="D30">
        <v>1614</v>
      </c>
      <c r="E30">
        <v>8070</v>
      </c>
      <c r="F30">
        <v>3228</v>
      </c>
      <c r="G30">
        <v>4842</v>
      </c>
    </row>
    <row r="31" spans="1:7" ht="13.8" x14ac:dyDescent="0.25">
      <c r="A31">
        <v>44044</v>
      </c>
      <c r="B31" t="s">
        <v>7</v>
      </c>
      <c r="C31" t="s">
        <v>8</v>
      </c>
      <c r="D31">
        <v>2559</v>
      </c>
      <c r="E31">
        <v>12795</v>
      </c>
      <c r="F31">
        <v>5118</v>
      </c>
      <c r="G31">
        <v>7677</v>
      </c>
    </row>
    <row r="32" spans="1:7" ht="13.8" x14ac:dyDescent="0.25">
      <c r="A32">
        <v>43922</v>
      </c>
      <c r="B32" t="s">
        <v>7</v>
      </c>
      <c r="C32" t="s">
        <v>8</v>
      </c>
      <c r="D32">
        <v>723</v>
      </c>
      <c r="E32">
        <v>3615</v>
      </c>
      <c r="F32">
        <v>1446</v>
      </c>
      <c r="G32">
        <v>2169</v>
      </c>
    </row>
    <row r="33" spans="1:7" ht="13.8" x14ac:dyDescent="0.25">
      <c r="A33">
        <v>43983</v>
      </c>
      <c r="B33" t="s">
        <v>7</v>
      </c>
      <c r="C33" t="s">
        <v>9</v>
      </c>
      <c r="D33">
        <v>2518</v>
      </c>
      <c r="E33">
        <v>2518</v>
      </c>
      <c r="F33">
        <v>503.6</v>
      </c>
      <c r="G33">
        <v>2014.4</v>
      </c>
    </row>
    <row r="34" spans="1:7" ht="13.8" x14ac:dyDescent="0.25">
      <c r="A34">
        <v>44013</v>
      </c>
      <c r="B34" t="s">
        <v>7</v>
      </c>
      <c r="C34" t="s">
        <v>9</v>
      </c>
      <c r="D34">
        <v>2666</v>
      </c>
      <c r="E34">
        <v>2666</v>
      </c>
      <c r="F34">
        <v>533.20000000000005</v>
      </c>
      <c r="G34">
        <v>2132.8000000000002</v>
      </c>
    </row>
    <row r="35" spans="1:7" ht="13.8" x14ac:dyDescent="0.25">
      <c r="A35">
        <v>44044</v>
      </c>
      <c r="B35" t="s">
        <v>7</v>
      </c>
      <c r="C35" t="s">
        <v>9</v>
      </c>
      <c r="D35">
        <v>1830</v>
      </c>
      <c r="E35">
        <v>1830</v>
      </c>
      <c r="F35">
        <v>366</v>
      </c>
      <c r="G35">
        <v>1464</v>
      </c>
    </row>
    <row r="36" spans="1:7" ht="13.8" x14ac:dyDescent="0.25">
      <c r="A36">
        <v>43891</v>
      </c>
      <c r="B36" t="s">
        <v>7</v>
      </c>
      <c r="C36" t="s">
        <v>9</v>
      </c>
      <c r="D36">
        <v>1967</v>
      </c>
      <c r="E36">
        <v>1967</v>
      </c>
      <c r="F36">
        <v>393.4</v>
      </c>
      <c r="G36">
        <v>1573.6</v>
      </c>
    </row>
    <row r="37" spans="1:7" ht="13.8" x14ac:dyDescent="0.25">
      <c r="A37">
        <v>43862</v>
      </c>
      <c r="B37" t="s">
        <v>7</v>
      </c>
      <c r="C37" t="s">
        <v>9</v>
      </c>
      <c r="D37">
        <v>488</v>
      </c>
      <c r="E37">
        <v>488</v>
      </c>
      <c r="F37">
        <v>97.6</v>
      </c>
      <c r="G37">
        <v>390.4</v>
      </c>
    </row>
    <row r="38" spans="1:7" ht="13.8" x14ac:dyDescent="0.25">
      <c r="A38">
        <v>43983</v>
      </c>
      <c r="B38" t="s">
        <v>7</v>
      </c>
      <c r="C38" t="s">
        <v>9</v>
      </c>
      <c r="D38">
        <v>708</v>
      </c>
      <c r="E38">
        <v>708</v>
      </c>
      <c r="F38">
        <v>141.6</v>
      </c>
      <c r="G38">
        <v>566.4</v>
      </c>
    </row>
    <row r="39" spans="1:7" ht="13.8" x14ac:dyDescent="0.25">
      <c r="A39">
        <v>43922</v>
      </c>
      <c r="B39" t="s">
        <v>7</v>
      </c>
      <c r="C39" t="s">
        <v>9</v>
      </c>
      <c r="D39">
        <v>3803</v>
      </c>
      <c r="E39">
        <v>3803</v>
      </c>
      <c r="F39">
        <v>760.6</v>
      </c>
      <c r="G39">
        <v>3042.4</v>
      </c>
    </row>
    <row r="40" spans="1:7" ht="13.8" x14ac:dyDescent="0.25">
      <c r="A40">
        <v>44136</v>
      </c>
      <c r="B40" t="s">
        <v>7</v>
      </c>
      <c r="C40" t="s">
        <v>9</v>
      </c>
      <c r="D40">
        <v>2321</v>
      </c>
      <c r="E40">
        <v>2321</v>
      </c>
      <c r="F40">
        <v>464.2</v>
      </c>
      <c r="G40">
        <v>1856.8</v>
      </c>
    </row>
    <row r="41" spans="1:7" ht="13.8" x14ac:dyDescent="0.25">
      <c r="A41">
        <v>44105</v>
      </c>
      <c r="B41" t="s">
        <v>7</v>
      </c>
      <c r="C41" t="s">
        <v>9</v>
      </c>
      <c r="D41">
        <v>2734</v>
      </c>
      <c r="E41">
        <v>2734</v>
      </c>
      <c r="F41">
        <v>546.79999999999995</v>
      </c>
      <c r="G41">
        <v>2187.1999999999998</v>
      </c>
    </row>
    <row r="42" spans="1:7" ht="13.8" x14ac:dyDescent="0.25">
      <c r="A42">
        <v>44105</v>
      </c>
      <c r="B42" t="s">
        <v>7</v>
      </c>
      <c r="C42" t="s">
        <v>9</v>
      </c>
      <c r="D42">
        <v>1249</v>
      </c>
      <c r="E42">
        <v>1249</v>
      </c>
      <c r="F42">
        <v>249.8</v>
      </c>
      <c r="G42">
        <v>999.2</v>
      </c>
    </row>
    <row r="43" spans="1:7" ht="13.8" x14ac:dyDescent="0.25">
      <c r="A43">
        <v>43831</v>
      </c>
      <c r="B43" t="s">
        <v>7</v>
      </c>
      <c r="C43" t="s">
        <v>9</v>
      </c>
      <c r="D43">
        <v>2228</v>
      </c>
      <c r="E43">
        <v>2228</v>
      </c>
      <c r="F43">
        <v>445.6</v>
      </c>
      <c r="G43">
        <v>1782.4</v>
      </c>
    </row>
    <row r="44" spans="1:7" ht="13.8" x14ac:dyDescent="0.25">
      <c r="A44">
        <v>43952</v>
      </c>
      <c r="B44" t="s">
        <v>7</v>
      </c>
      <c r="C44" t="s">
        <v>9</v>
      </c>
      <c r="D44">
        <v>200</v>
      </c>
      <c r="E44">
        <v>200</v>
      </c>
      <c r="F44">
        <v>40</v>
      </c>
      <c r="G44">
        <v>160</v>
      </c>
    </row>
    <row r="45" spans="1:7" ht="13.8" x14ac:dyDescent="0.25">
      <c r="A45">
        <v>44075</v>
      </c>
      <c r="B45" t="s">
        <v>7</v>
      </c>
      <c r="C45" t="s">
        <v>9</v>
      </c>
      <c r="D45">
        <v>388</v>
      </c>
      <c r="E45">
        <v>388</v>
      </c>
      <c r="F45">
        <v>77.599999999999994</v>
      </c>
      <c r="G45">
        <v>310.39999999999998</v>
      </c>
    </row>
    <row r="46" spans="1:7" ht="13.8" x14ac:dyDescent="0.25">
      <c r="A46">
        <v>44166</v>
      </c>
      <c r="B46" t="s">
        <v>7</v>
      </c>
      <c r="C46" t="s">
        <v>9</v>
      </c>
      <c r="D46">
        <v>2300</v>
      </c>
      <c r="E46">
        <v>2300</v>
      </c>
      <c r="F46">
        <v>460</v>
      </c>
      <c r="G46">
        <v>1840</v>
      </c>
    </row>
    <row r="47" spans="1:7" ht="13.8" x14ac:dyDescent="0.25">
      <c r="A47">
        <v>44166</v>
      </c>
      <c r="B47" t="s">
        <v>7</v>
      </c>
      <c r="C47" t="s">
        <v>10</v>
      </c>
      <c r="D47">
        <v>1916</v>
      </c>
      <c r="E47">
        <v>9580</v>
      </c>
      <c r="F47">
        <v>4215.2</v>
      </c>
      <c r="G47">
        <v>5364.8</v>
      </c>
    </row>
    <row r="48" spans="1:7" ht="13.8" x14ac:dyDescent="0.25">
      <c r="A48">
        <v>44044</v>
      </c>
      <c r="B48" t="s">
        <v>7</v>
      </c>
      <c r="C48" t="s">
        <v>10</v>
      </c>
      <c r="D48">
        <v>552</v>
      </c>
      <c r="E48">
        <v>2760</v>
      </c>
      <c r="F48">
        <v>1214.4000000000001</v>
      </c>
      <c r="G48">
        <v>1545.6</v>
      </c>
    </row>
    <row r="49" spans="1:7" ht="13.8" x14ac:dyDescent="0.25">
      <c r="A49">
        <v>43983</v>
      </c>
      <c r="B49" t="s">
        <v>7</v>
      </c>
      <c r="C49" t="s">
        <v>10</v>
      </c>
      <c r="D49">
        <v>1135</v>
      </c>
      <c r="E49">
        <v>5675</v>
      </c>
      <c r="F49">
        <v>2497</v>
      </c>
      <c r="G49">
        <v>3178</v>
      </c>
    </row>
    <row r="50" spans="1:7" ht="13.8" x14ac:dyDescent="0.25">
      <c r="A50">
        <v>43952</v>
      </c>
      <c r="B50" t="s">
        <v>7</v>
      </c>
      <c r="C50" t="s">
        <v>10</v>
      </c>
      <c r="D50">
        <v>1645</v>
      </c>
      <c r="E50">
        <v>8225</v>
      </c>
      <c r="F50">
        <v>3619</v>
      </c>
      <c r="G50">
        <v>4606</v>
      </c>
    </row>
    <row r="51" spans="1:7" ht="13.8" x14ac:dyDescent="0.25">
      <c r="A51">
        <v>44136</v>
      </c>
      <c r="B51" t="s">
        <v>7</v>
      </c>
      <c r="C51" t="s">
        <v>10</v>
      </c>
      <c r="D51">
        <v>1118</v>
      </c>
      <c r="E51">
        <v>5590</v>
      </c>
      <c r="F51">
        <v>2459.6</v>
      </c>
      <c r="G51">
        <v>3130.4</v>
      </c>
    </row>
    <row r="52" spans="1:7" ht="13.8" x14ac:dyDescent="0.25">
      <c r="A52">
        <v>43983</v>
      </c>
      <c r="B52" t="s">
        <v>7</v>
      </c>
      <c r="C52" t="s">
        <v>10</v>
      </c>
      <c r="D52">
        <v>708</v>
      </c>
      <c r="E52">
        <v>3540</v>
      </c>
      <c r="F52">
        <v>1557.6</v>
      </c>
      <c r="G52">
        <v>1982.4</v>
      </c>
    </row>
    <row r="53" spans="1:7" ht="13.8" x14ac:dyDescent="0.25">
      <c r="A53">
        <v>44105</v>
      </c>
      <c r="B53" t="s">
        <v>7</v>
      </c>
      <c r="C53" t="s">
        <v>10</v>
      </c>
      <c r="D53">
        <v>1269</v>
      </c>
      <c r="E53">
        <v>6345</v>
      </c>
      <c r="F53">
        <v>2791.8</v>
      </c>
      <c r="G53">
        <v>3553.2</v>
      </c>
    </row>
    <row r="54" spans="1:7" ht="13.8" x14ac:dyDescent="0.25">
      <c r="A54">
        <v>44013</v>
      </c>
      <c r="B54" t="s">
        <v>7</v>
      </c>
      <c r="C54" t="s">
        <v>10</v>
      </c>
      <c r="D54">
        <v>1631</v>
      </c>
      <c r="E54">
        <v>8155</v>
      </c>
      <c r="F54">
        <v>3588.2</v>
      </c>
      <c r="G54">
        <v>4566.8</v>
      </c>
    </row>
    <row r="55" spans="1:7" ht="13.8" x14ac:dyDescent="0.25">
      <c r="A55">
        <v>43862</v>
      </c>
      <c r="B55" t="s">
        <v>7</v>
      </c>
      <c r="C55" t="s">
        <v>10</v>
      </c>
      <c r="D55">
        <v>2240</v>
      </c>
      <c r="E55">
        <v>11200</v>
      </c>
      <c r="F55">
        <v>4928</v>
      </c>
      <c r="G55">
        <v>6272</v>
      </c>
    </row>
    <row r="56" spans="1:7" ht="13.8" x14ac:dyDescent="0.25">
      <c r="A56">
        <v>43922</v>
      </c>
      <c r="B56" t="s">
        <v>7</v>
      </c>
      <c r="C56" t="s">
        <v>10</v>
      </c>
      <c r="D56">
        <v>3521</v>
      </c>
      <c r="E56">
        <v>17605</v>
      </c>
      <c r="F56">
        <v>7746.2</v>
      </c>
      <c r="G56">
        <v>9858.7999999999993</v>
      </c>
    </row>
    <row r="57" spans="1:7" ht="13.8" x14ac:dyDescent="0.25">
      <c r="A57">
        <v>44075</v>
      </c>
      <c r="B57" t="s">
        <v>7</v>
      </c>
      <c r="C57" t="s">
        <v>10</v>
      </c>
      <c r="D57">
        <v>707</v>
      </c>
      <c r="E57">
        <v>3535</v>
      </c>
      <c r="F57">
        <v>1555.4</v>
      </c>
      <c r="G57">
        <v>1979.6</v>
      </c>
    </row>
    <row r="58" spans="1:7" ht="13.8" x14ac:dyDescent="0.25">
      <c r="A58">
        <v>44105</v>
      </c>
      <c r="B58" t="s">
        <v>7</v>
      </c>
      <c r="C58" t="s">
        <v>10</v>
      </c>
      <c r="D58">
        <v>2734</v>
      </c>
      <c r="E58">
        <v>13670</v>
      </c>
      <c r="F58">
        <v>6014.8</v>
      </c>
      <c r="G58">
        <v>7655.2</v>
      </c>
    </row>
    <row r="59" spans="1:7" ht="13.8" x14ac:dyDescent="0.25">
      <c r="A59">
        <v>43831</v>
      </c>
      <c r="B59" t="s">
        <v>7</v>
      </c>
      <c r="C59" t="s">
        <v>10</v>
      </c>
      <c r="D59">
        <v>1659</v>
      </c>
      <c r="E59">
        <v>8295</v>
      </c>
      <c r="F59">
        <v>3649.8</v>
      </c>
      <c r="G59">
        <v>4645.2</v>
      </c>
    </row>
    <row r="60" spans="1:7" ht="13.8" x14ac:dyDescent="0.25">
      <c r="A60">
        <v>43891</v>
      </c>
      <c r="B60" t="s">
        <v>7</v>
      </c>
      <c r="C60" t="s">
        <v>10</v>
      </c>
      <c r="D60">
        <v>888</v>
      </c>
      <c r="E60">
        <v>4440</v>
      </c>
      <c r="F60">
        <v>1953.6</v>
      </c>
      <c r="G60">
        <v>2486.4</v>
      </c>
    </row>
    <row r="61" spans="1:7" ht="13.8" x14ac:dyDescent="0.25">
      <c r="A61">
        <v>43831</v>
      </c>
      <c r="B61" t="s">
        <v>7</v>
      </c>
      <c r="C61" t="s">
        <v>11</v>
      </c>
      <c r="D61">
        <v>1619</v>
      </c>
      <c r="E61">
        <v>6476</v>
      </c>
      <c r="F61">
        <v>2428.5</v>
      </c>
      <c r="G61">
        <v>4047.5</v>
      </c>
    </row>
    <row r="62" spans="1:7" ht="13.8" x14ac:dyDescent="0.25">
      <c r="A62">
        <v>44075</v>
      </c>
      <c r="B62" t="s">
        <v>7</v>
      </c>
      <c r="C62" t="s">
        <v>11</v>
      </c>
      <c r="D62">
        <v>1445</v>
      </c>
      <c r="E62">
        <v>5780</v>
      </c>
      <c r="F62">
        <v>2167.5</v>
      </c>
      <c r="G62">
        <v>3612.5</v>
      </c>
    </row>
    <row r="63" spans="1:7" ht="13.8" x14ac:dyDescent="0.25">
      <c r="A63">
        <v>43922</v>
      </c>
      <c r="B63" t="s">
        <v>7</v>
      </c>
      <c r="C63" t="s">
        <v>11</v>
      </c>
      <c r="D63">
        <v>743</v>
      </c>
      <c r="E63">
        <v>2972</v>
      </c>
      <c r="F63">
        <v>1114.5</v>
      </c>
      <c r="G63">
        <v>1857.5</v>
      </c>
    </row>
    <row r="64" spans="1:7" ht="13.8" x14ac:dyDescent="0.25">
      <c r="A64">
        <v>44105</v>
      </c>
      <c r="B64" t="s">
        <v>7</v>
      </c>
      <c r="C64" t="s">
        <v>11</v>
      </c>
      <c r="D64">
        <v>1295</v>
      </c>
      <c r="E64">
        <v>5180</v>
      </c>
      <c r="F64">
        <v>1942.5</v>
      </c>
      <c r="G64">
        <v>3237.5</v>
      </c>
    </row>
    <row r="65" spans="1:7" ht="13.8" x14ac:dyDescent="0.25">
      <c r="A65">
        <v>44166</v>
      </c>
      <c r="B65" t="s">
        <v>7</v>
      </c>
      <c r="C65" t="s">
        <v>11</v>
      </c>
      <c r="D65">
        <v>2852</v>
      </c>
      <c r="E65">
        <v>11408</v>
      </c>
      <c r="F65">
        <v>4278</v>
      </c>
      <c r="G65">
        <v>7130</v>
      </c>
    </row>
    <row r="66" spans="1:7" ht="13.8" x14ac:dyDescent="0.25">
      <c r="A66">
        <v>43952</v>
      </c>
      <c r="B66" t="s">
        <v>7</v>
      </c>
      <c r="C66" t="s">
        <v>11</v>
      </c>
      <c r="D66">
        <v>831</v>
      </c>
      <c r="E66">
        <v>3324</v>
      </c>
      <c r="F66">
        <v>1246.5</v>
      </c>
      <c r="G66">
        <v>2077.5</v>
      </c>
    </row>
    <row r="67" spans="1:7" ht="13.8" x14ac:dyDescent="0.25">
      <c r="A67">
        <v>43983</v>
      </c>
      <c r="B67" t="s">
        <v>7</v>
      </c>
      <c r="C67" t="s">
        <v>11</v>
      </c>
      <c r="D67">
        <v>2844</v>
      </c>
      <c r="E67">
        <v>11376</v>
      </c>
      <c r="F67">
        <v>4266</v>
      </c>
      <c r="G67">
        <v>7110</v>
      </c>
    </row>
    <row r="68" spans="1:7" ht="13.8" x14ac:dyDescent="0.25">
      <c r="A68">
        <v>44044</v>
      </c>
      <c r="B68" t="s">
        <v>7</v>
      </c>
      <c r="C68" t="s">
        <v>11</v>
      </c>
      <c r="D68">
        <v>1884</v>
      </c>
      <c r="E68">
        <v>7536</v>
      </c>
      <c r="F68">
        <v>2826</v>
      </c>
      <c r="G68">
        <v>4710</v>
      </c>
    </row>
    <row r="69" spans="1:7" ht="13.8" x14ac:dyDescent="0.25">
      <c r="A69">
        <v>43983</v>
      </c>
      <c r="B69" t="s">
        <v>7</v>
      </c>
      <c r="C69" t="s">
        <v>11</v>
      </c>
      <c r="D69">
        <v>1094</v>
      </c>
      <c r="E69">
        <v>4376</v>
      </c>
      <c r="F69">
        <v>1641</v>
      </c>
      <c r="G69">
        <v>2735</v>
      </c>
    </row>
    <row r="70" spans="1:7" ht="13.8" x14ac:dyDescent="0.25">
      <c r="A70">
        <v>44013</v>
      </c>
      <c r="B70" t="s">
        <v>7</v>
      </c>
      <c r="C70" t="s">
        <v>11</v>
      </c>
      <c r="D70">
        <v>819</v>
      </c>
      <c r="E70">
        <v>3276</v>
      </c>
      <c r="F70">
        <v>1228.5</v>
      </c>
      <c r="G70">
        <v>2047.5</v>
      </c>
    </row>
    <row r="71" spans="1:7" ht="13.8" x14ac:dyDescent="0.25">
      <c r="A71">
        <v>43862</v>
      </c>
      <c r="B71" t="s">
        <v>7</v>
      </c>
      <c r="C71" t="s">
        <v>11</v>
      </c>
      <c r="D71">
        <v>1937</v>
      </c>
      <c r="E71">
        <v>7748</v>
      </c>
      <c r="F71">
        <v>2905.5</v>
      </c>
      <c r="G71">
        <v>4842.5</v>
      </c>
    </row>
    <row r="72" spans="1:7" ht="13.8" x14ac:dyDescent="0.25">
      <c r="A72">
        <v>44136</v>
      </c>
      <c r="B72" t="s">
        <v>7</v>
      </c>
      <c r="C72" t="s">
        <v>11</v>
      </c>
      <c r="D72">
        <v>2689</v>
      </c>
      <c r="E72">
        <v>10756</v>
      </c>
      <c r="F72">
        <v>4033.5</v>
      </c>
      <c r="G72">
        <v>6722.5</v>
      </c>
    </row>
    <row r="73" spans="1:7" ht="13.8" x14ac:dyDescent="0.25">
      <c r="A73">
        <v>43891</v>
      </c>
      <c r="B73" t="s">
        <v>7</v>
      </c>
      <c r="C73" t="s">
        <v>11</v>
      </c>
      <c r="D73">
        <v>923</v>
      </c>
      <c r="E73">
        <v>3692</v>
      </c>
      <c r="F73">
        <v>1384.5</v>
      </c>
      <c r="G73">
        <v>2307.5</v>
      </c>
    </row>
    <row r="74" spans="1:7" ht="13.8" x14ac:dyDescent="0.25">
      <c r="A74">
        <v>44105</v>
      </c>
      <c r="B74" t="s">
        <v>7</v>
      </c>
      <c r="C74" t="s">
        <v>11</v>
      </c>
      <c r="D74">
        <v>1496</v>
      </c>
      <c r="E74">
        <v>5984</v>
      </c>
      <c r="F74">
        <v>2244</v>
      </c>
      <c r="G74">
        <v>3740</v>
      </c>
    </row>
    <row r="75" spans="1:7" ht="13.8" x14ac:dyDescent="0.25">
      <c r="A75">
        <v>44166</v>
      </c>
      <c r="B75" t="s">
        <v>7</v>
      </c>
      <c r="C75" t="s">
        <v>11</v>
      </c>
      <c r="D75">
        <v>2300</v>
      </c>
      <c r="E75">
        <v>9200</v>
      </c>
      <c r="F75">
        <v>3450</v>
      </c>
      <c r="G75">
        <v>5750</v>
      </c>
    </row>
    <row r="76" spans="1:7" ht="13.8" x14ac:dyDescent="0.25">
      <c r="A76">
        <v>43862</v>
      </c>
      <c r="B76" t="s">
        <v>7</v>
      </c>
      <c r="C76" t="s">
        <v>12</v>
      </c>
      <c r="D76">
        <v>2001</v>
      </c>
      <c r="E76">
        <v>6003</v>
      </c>
      <c r="F76">
        <v>2501.25</v>
      </c>
      <c r="G76">
        <v>3501.75</v>
      </c>
    </row>
    <row r="77" spans="1:7" ht="13.8" x14ac:dyDescent="0.25">
      <c r="A77">
        <v>44166</v>
      </c>
      <c r="B77" t="s">
        <v>7</v>
      </c>
      <c r="C77" t="s">
        <v>12</v>
      </c>
      <c r="D77">
        <v>1817</v>
      </c>
      <c r="E77">
        <v>5451</v>
      </c>
      <c r="F77">
        <v>2271.25</v>
      </c>
      <c r="G77">
        <v>3179.75</v>
      </c>
    </row>
    <row r="78" spans="1:7" ht="13.8" x14ac:dyDescent="0.25">
      <c r="A78">
        <v>43891</v>
      </c>
      <c r="B78" t="s">
        <v>7</v>
      </c>
      <c r="C78" t="s">
        <v>12</v>
      </c>
      <c r="D78">
        <v>1326</v>
      </c>
      <c r="E78">
        <v>3978</v>
      </c>
      <c r="F78">
        <v>1657.5</v>
      </c>
      <c r="G78">
        <v>2320.5</v>
      </c>
    </row>
    <row r="79" spans="1:7" ht="13.8" x14ac:dyDescent="0.25">
      <c r="A79">
        <v>43922</v>
      </c>
      <c r="B79" t="s">
        <v>7</v>
      </c>
      <c r="C79" t="s">
        <v>12</v>
      </c>
      <c r="D79">
        <v>944</v>
      </c>
      <c r="E79">
        <v>2832</v>
      </c>
      <c r="F79">
        <v>1180</v>
      </c>
      <c r="G79">
        <v>1652</v>
      </c>
    </row>
    <row r="80" spans="1:7" ht="13.8" x14ac:dyDescent="0.25">
      <c r="A80">
        <v>44166</v>
      </c>
      <c r="B80" t="s">
        <v>7</v>
      </c>
      <c r="C80" t="s">
        <v>12</v>
      </c>
      <c r="D80">
        <v>2729</v>
      </c>
      <c r="E80">
        <v>8187</v>
      </c>
      <c r="F80">
        <v>3411.25</v>
      </c>
      <c r="G80">
        <v>4775.75</v>
      </c>
    </row>
    <row r="81" spans="1:7" ht="13.8" x14ac:dyDescent="0.25">
      <c r="A81">
        <v>44044</v>
      </c>
      <c r="B81" t="s">
        <v>7</v>
      </c>
      <c r="C81" t="s">
        <v>12</v>
      </c>
      <c r="D81">
        <v>1874</v>
      </c>
      <c r="E81">
        <v>5622</v>
      </c>
      <c r="F81">
        <v>2342.5</v>
      </c>
      <c r="G81">
        <v>3279.5</v>
      </c>
    </row>
    <row r="82" spans="1:7" ht="13.8" x14ac:dyDescent="0.25">
      <c r="A82">
        <v>43983</v>
      </c>
      <c r="B82" t="s">
        <v>7</v>
      </c>
      <c r="C82" t="s">
        <v>12</v>
      </c>
      <c r="D82">
        <v>2844</v>
      </c>
      <c r="E82">
        <v>8532</v>
      </c>
      <c r="F82">
        <v>3555</v>
      </c>
      <c r="G82">
        <v>4977</v>
      </c>
    </row>
    <row r="83" spans="1:7" ht="13.8" x14ac:dyDescent="0.25">
      <c r="A83">
        <v>44166</v>
      </c>
      <c r="B83" t="s">
        <v>7</v>
      </c>
      <c r="C83" t="s">
        <v>12</v>
      </c>
      <c r="D83">
        <v>1582</v>
      </c>
      <c r="E83">
        <v>4746</v>
      </c>
      <c r="F83">
        <v>1977.5</v>
      </c>
      <c r="G83">
        <v>2768.5</v>
      </c>
    </row>
    <row r="84" spans="1:7" ht="13.8" x14ac:dyDescent="0.25">
      <c r="A84">
        <v>43831</v>
      </c>
      <c r="B84" t="s">
        <v>7</v>
      </c>
      <c r="C84" t="s">
        <v>12</v>
      </c>
      <c r="D84">
        <v>3245</v>
      </c>
      <c r="E84">
        <v>9735</v>
      </c>
      <c r="F84">
        <v>4056.25</v>
      </c>
      <c r="G84">
        <v>5678.75</v>
      </c>
    </row>
    <row r="85" spans="1:7" ht="13.8" x14ac:dyDescent="0.25">
      <c r="A85">
        <v>44075</v>
      </c>
      <c r="B85" t="s">
        <v>7</v>
      </c>
      <c r="C85" t="s">
        <v>12</v>
      </c>
      <c r="D85">
        <v>2134</v>
      </c>
      <c r="E85">
        <v>6402</v>
      </c>
      <c r="F85">
        <v>2667.5</v>
      </c>
      <c r="G85">
        <v>3734.5</v>
      </c>
    </row>
    <row r="86" spans="1:7" ht="13.8" x14ac:dyDescent="0.25">
      <c r="A86">
        <v>44136</v>
      </c>
      <c r="B86" t="s">
        <v>7</v>
      </c>
      <c r="C86" t="s">
        <v>12</v>
      </c>
      <c r="D86">
        <v>2529</v>
      </c>
      <c r="E86">
        <v>7587</v>
      </c>
      <c r="F86">
        <v>3161.25</v>
      </c>
      <c r="G86">
        <v>4425.75</v>
      </c>
    </row>
    <row r="87" spans="1:7" ht="13.8" x14ac:dyDescent="0.25">
      <c r="A87">
        <v>43952</v>
      </c>
      <c r="B87" t="s">
        <v>7</v>
      </c>
      <c r="C87" t="s">
        <v>12</v>
      </c>
      <c r="D87">
        <v>2109</v>
      </c>
      <c r="E87">
        <v>6327</v>
      </c>
      <c r="F87">
        <v>2636.25</v>
      </c>
      <c r="G87">
        <v>3690.75</v>
      </c>
    </row>
    <row r="88" spans="1:7" ht="13.8" x14ac:dyDescent="0.25">
      <c r="A88">
        <v>43983</v>
      </c>
      <c r="B88" t="s">
        <v>7</v>
      </c>
      <c r="C88" t="s">
        <v>12</v>
      </c>
      <c r="D88">
        <v>1583</v>
      </c>
      <c r="E88">
        <v>4749</v>
      </c>
      <c r="F88">
        <v>1978.75</v>
      </c>
      <c r="G88">
        <v>2770.25</v>
      </c>
    </row>
    <row r="89" spans="1:7" ht="13.8" x14ac:dyDescent="0.25">
      <c r="A89">
        <v>44105</v>
      </c>
      <c r="B89" t="s">
        <v>7</v>
      </c>
      <c r="C89" t="s">
        <v>12</v>
      </c>
      <c r="D89">
        <v>1565</v>
      </c>
      <c r="E89">
        <v>4695</v>
      </c>
      <c r="F89">
        <v>1956.25</v>
      </c>
      <c r="G89">
        <v>2738.75</v>
      </c>
    </row>
    <row r="90" spans="1:7" ht="13.8" x14ac:dyDescent="0.25">
      <c r="A90">
        <v>44105</v>
      </c>
      <c r="B90" t="s">
        <v>7</v>
      </c>
      <c r="C90" t="s">
        <v>12</v>
      </c>
      <c r="D90">
        <v>1496</v>
      </c>
      <c r="E90">
        <v>4488</v>
      </c>
      <c r="F90">
        <v>1870</v>
      </c>
      <c r="G90">
        <v>2618</v>
      </c>
    </row>
    <row r="91" spans="1:7" ht="13.8" x14ac:dyDescent="0.25">
      <c r="A91">
        <v>44013</v>
      </c>
      <c r="B91" t="s">
        <v>7</v>
      </c>
      <c r="C91" t="s">
        <v>12</v>
      </c>
      <c r="D91">
        <v>866</v>
      </c>
      <c r="E91">
        <v>2598</v>
      </c>
      <c r="F91">
        <v>1082.5</v>
      </c>
      <c r="G91">
        <v>1515.5</v>
      </c>
    </row>
    <row r="92" spans="1:7" ht="13.8" x14ac:dyDescent="0.25">
      <c r="A92">
        <v>44044</v>
      </c>
      <c r="B92" t="s">
        <v>7</v>
      </c>
      <c r="C92" t="s">
        <v>13</v>
      </c>
      <c r="D92">
        <v>923</v>
      </c>
      <c r="E92">
        <v>5538</v>
      </c>
      <c r="F92">
        <v>2538.25</v>
      </c>
      <c r="G92">
        <v>2999.75</v>
      </c>
    </row>
    <row r="93" spans="1:7" ht="13.8" x14ac:dyDescent="0.25">
      <c r="A93">
        <v>44105</v>
      </c>
      <c r="B93" t="s">
        <v>7</v>
      </c>
      <c r="C93" t="s">
        <v>13</v>
      </c>
      <c r="D93">
        <v>2009</v>
      </c>
      <c r="E93">
        <v>12054</v>
      </c>
      <c r="F93">
        <v>5524.75</v>
      </c>
      <c r="G93">
        <v>6529.25</v>
      </c>
    </row>
    <row r="94" spans="1:7" ht="13.8" x14ac:dyDescent="0.25">
      <c r="A94">
        <v>43922</v>
      </c>
      <c r="B94" t="s">
        <v>7</v>
      </c>
      <c r="C94" t="s">
        <v>13</v>
      </c>
      <c r="D94">
        <v>3851</v>
      </c>
      <c r="E94">
        <v>23106</v>
      </c>
      <c r="F94">
        <v>10590.25</v>
      </c>
      <c r="G94">
        <v>12515.75</v>
      </c>
    </row>
    <row r="95" spans="1:7" ht="13.8" x14ac:dyDescent="0.25">
      <c r="A95">
        <v>44166</v>
      </c>
      <c r="B95" t="s">
        <v>7</v>
      </c>
      <c r="C95" t="s">
        <v>13</v>
      </c>
      <c r="D95">
        <v>2431</v>
      </c>
      <c r="E95">
        <v>14586</v>
      </c>
      <c r="F95">
        <v>6685.25</v>
      </c>
      <c r="G95">
        <v>7900.75</v>
      </c>
    </row>
    <row r="96" spans="1:7" ht="13.8" x14ac:dyDescent="0.25">
      <c r="A96">
        <v>43862</v>
      </c>
      <c r="B96" t="s">
        <v>7</v>
      </c>
      <c r="C96" t="s">
        <v>13</v>
      </c>
      <c r="D96">
        <v>952</v>
      </c>
      <c r="E96">
        <v>5712</v>
      </c>
      <c r="F96">
        <v>2618</v>
      </c>
      <c r="G96">
        <v>3094</v>
      </c>
    </row>
    <row r="97" spans="1:7" ht="13.8" x14ac:dyDescent="0.25">
      <c r="A97">
        <v>43952</v>
      </c>
      <c r="B97" t="s">
        <v>7</v>
      </c>
      <c r="C97" t="s">
        <v>13</v>
      </c>
      <c r="D97">
        <v>1262</v>
      </c>
      <c r="E97">
        <v>7572</v>
      </c>
      <c r="F97">
        <v>3470.5</v>
      </c>
      <c r="G97">
        <v>4101.5</v>
      </c>
    </row>
    <row r="98" spans="1:7" ht="13.8" x14ac:dyDescent="0.25">
      <c r="A98">
        <v>43983</v>
      </c>
      <c r="B98" t="s">
        <v>7</v>
      </c>
      <c r="C98" t="s">
        <v>13</v>
      </c>
      <c r="D98">
        <v>1135</v>
      </c>
      <c r="E98">
        <v>6810</v>
      </c>
      <c r="F98">
        <v>3121.25</v>
      </c>
      <c r="G98">
        <v>3688.75</v>
      </c>
    </row>
    <row r="99" spans="1:7" ht="13.8" x14ac:dyDescent="0.25">
      <c r="A99">
        <v>44166</v>
      </c>
      <c r="B99" t="s">
        <v>7</v>
      </c>
      <c r="C99" t="s">
        <v>13</v>
      </c>
      <c r="D99">
        <v>1582</v>
      </c>
      <c r="E99">
        <v>9492</v>
      </c>
      <c r="F99">
        <v>4350.5</v>
      </c>
      <c r="G99">
        <v>5141.5</v>
      </c>
    </row>
    <row r="100" spans="1:7" ht="13.8" x14ac:dyDescent="0.25">
      <c r="A100">
        <v>43891</v>
      </c>
      <c r="B100" t="s">
        <v>7</v>
      </c>
      <c r="C100" t="s">
        <v>13</v>
      </c>
      <c r="D100">
        <v>598</v>
      </c>
      <c r="E100">
        <v>3588</v>
      </c>
      <c r="F100">
        <v>1644.5</v>
      </c>
      <c r="G100">
        <v>1943.5</v>
      </c>
    </row>
    <row r="101" spans="1:7" ht="13.8" x14ac:dyDescent="0.25">
      <c r="A101">
        <v>44013</v>
      </c>
      <c r="B101" t="s">
        <v>7</v>
      </c>
      <c r="C101" t="s">
        <v>13</v>
      </c>
      <c r="D101">
        <v>3794</v>
      </c>
      <c r="E101">
        <v>22764</v>
      </c>
      <c r="F101">
        <v>10433.5</v>
      </c>
      <c r="G101">
        <v>12330.5</v>
      </c>
    </row>
    <row r="102" spans="1:7" ht="13.8" x14ac:dyDescent="0.25">
      <c r="A102">
        <v>44075</v>
      </c>
      <c r="B102" t="s">
        <v>7</v>
      </c>
      <c r="C102" t="s">
        <v>13</v>
      </c>
      <c r="D102">
        <v>567</v>
      </c>
      <c r="E102">
        <v>3402</v>
      </c>
      <c r="F102">
        <v>1559.25</v>
      </c>
      <c r="G102">
        <v>1842.75</v>
      </c>
    </row>
    <row r="103" spans="1:7" ht="13.8" x14ac:dyDescent="0.25">
      <c r="A103">
        <v>44105</v>
      </c>
      <c r="B103" t="s">
        <v>7</v>
      </c>
      <c r="C103" t="s">
        <v>13</v>
      </c>
      <c r="D103">
        <v>1269</v>
      </c>
      <c r="E103">
        <v>7614</v>
      </c>
      <c r="F103">
        <v>3489.75</v>
      </c>
      <c r="G103">
        <v>4124.25</v>
      </c>
    </row>
    <row r="104" spans="1:7" ht="13.8" x14ac:dyDescent="0.25">
      <c r="A104">
        <v>43831</v>
      </c>
      <c r="B104" t="s">
        <v>7</v>
      </c>
      <c r="C104" t="s">
        <v>13</v>
      </c>
      <c r="D104">
        <v>384</v>
      </c>
      <c r="E104">
        <v>2304</v>
      </c>
      <c r="F104">
        <v>1056</v>
      </c>
      <c r="G104">
        <v>1248</v>
      </c>
    </row>
    <row r="105" spans="1:7" ht="13.8" x14ac:dyDescent="0.25">
      <c r="A105">
        <v>44136</v>
      </c>
      <c r="B105" t="s">
        <v>7</v>
      </c>
      <c r="C105" t="s">
        <v>13</v>
      </c>
      <c r="D105">
        <v>1808</v>
      </c>
      <c r="E105">
        <v>10848</v>
      </c>
      <c r="F105">
        <v>4972</v>
      </c>
      <c r="G105">
        <v>5876</v>
      </c>
    </row>
    <row r="106" spans="1:7" ht="13.8" x14ac:dyDescent="0.25">
      <c r="A106">
        <v>43983</v>
      </c>
      <c r="B106" t="s">
        <v>7</v>
      </c>
      <c r="C106" t="s">
        <v>13</v>
      </c>
      <c r="D106">
        <v>2632</v>
      </c>
      <c r="E106">
        <v>15792</v>
      </c>
      <c r="F106">
        <v>7238</v>
      </c>
      <c r="G106">
        <v>8554</v>
      </c>
    </row>
    <row r="107" spans="1:7" ht="13.8" x14ac:dyDescent="0.25">
      <c r="A107">
        <v>43770</v>
      </c>
      <c r="B107" t="s">
        <v>7</v>
      </c>
      <c r="C107" t="s">
        <v>8</v>
      </c>
      <c r="D107">
        <v>1725</v>
      </c>
      <c r="E107">
        <v>8625</v>
      </c>
      <c r="F107">
        <v>3450</v>
      </c>
      <c r="G107">
        <v>5175</v>
      </c>
    </row>
    <row r="108" spans="1:7" ht="13.8" x14ac:dyDescent="0.25">
      <c r="A108">
        <v>43800</v>
      </c>
      <c r="B108" t="s">
        <v>7</v>
      </c>
      <c r="C108" t="s">
        <v>8</v>
      </c>
      <c r="D108">
        <v>2152</v>
      </c>
      <c r="E108">
        <v>10760</v>
      </c>
      <c r="F108">
        <v>4304</v>
      </c>
      <c r="G108">
        <v>6456</v>
      </c>
    </row>
    <row r="109" spans="1:7" ht="13.8" x14ac:dyDescent="0.25">
      <c r="A109">
        <v>43709</v>
      </c>
      <c r="B109" t="s">
        <v>7</v>
      </c>
      <c r="C109" t="s">
        <v>8</v>
      </c>
      <c r="D109">
        <v>2349</v>
      </c>
      <c r="E109">
        <v>11745</v>
      </c>
      <c r="F109">
        <v>4698</v>
      </c>
      <c r="G109">
        <v>7047</v>
      </c>
    </row>
    <row r="110" spans="1:7" ht="13.8" x14ac:dyDescent="0.25">
      <c r="A110">
        <v>43739</v>
      </c>
      <c r="B110" t="s">
        <v>7</v>
      </c>
      <c r="C110" t="s">
        <v>8</v>
      </c>
      <c r="D110">
        <v>1228</v>
      </c>
      <c r="E110">
        <v>6140</v>
      </c>
      <c r="F110">
        <v>2456</v>
      </c>
      <c r="G110">
        <v>3684</v>
      </c>
    </row>
    <row r="111" spans="1:7" ht="13.8" x14ac:dyDescent="0.25">
      <c r="A111">
        <v>43739</v>
      </c>
      <c r="B111" t="s">
        <v>7</v>
      </c>
      <c r="C111" t="s">
        <v>8</v>
      </c>
      <c r="D111">
        <v>1389</v>
      </c>
      <c r="E111">
        <v>6945</v>
      </c>
      <c r="F111">
        <v>2778</v>
      </c>
      <c r="G111">
        <v>4167</v>
      </c>
    </row>
    <row r="112" spans="1:7" ht="13.8" x14ac:dyDescent="0.25">
      <c r="A112">
        <v>43800</v>
      </c>
      <c r="B112" t="s">
        <v>7</v>
      </c>
      <c r="C112" t="s">
        <v>8</v>
      </c>
      <c r="D112">
        <v>1802</v>
      </c>
      <c r="E112">
        <v>9010</v>
      </c>
      <c r="F112">
        <v>3604</v>
      </c>
      <c r="G112">
        <v>5406</v>
      </c>
    </row>
    <row r="113" spans="1:7" ht="13.8" x14ac:dyDescent="0.25">
      <c r="A113">
        <v>43739</v>
      </c>
      <c r="B113" t="s">
        <v>7</v>
      </c>
      <c r="C113" t="s">
        <v>8</v>
      </c>
      <c r="D113">
        <v>2299</v>
      </c>
      <c r="E113">
        <v>11495</v>
      </c>
      <c r="F113">
        <v>4598</v>
      </c>
      <c r="G113">
        <v>6897</v>
      </c>
    </row>
    <row r="114" spans="1:7" ht="13.8" x14ac:dyDescent="0.25">
      <c r="A114">
        <v>43770</v>
      </c>
      <c r="B114" t="s">
        <v>7</v>
      </c>
      <c r="C114" t="s">
        <v>8</v>
      </c>
      <c r="D114">
        <v>1404</v>
      </c>
      <c r="E114">
        <v>7020</v>
      </c>
      <c r="F114">
        <v>2808</v>
      </c>
      <c r="G114">
        <v>4212</v>
      </c>
    </row>
    <row r="115" spans="1:7" ht="13.8" x14ac:dyDescent="0.25">
      <c r="A115">
        <v>43709</v>
      </c>
      <c r="B115" t="s">
        <v>7</v>
      </c>
      <c r="C115" t="s">
        <v>8</v>
      </c>
      <c r="D115">
        <v>2470</v>
      </c>
      <c r="E115">
        <v>12350</v>
      </c>
      <c r="F115">
        <v>4940</v>
      </c>
      <c r="G115">
        <v>7410</v>
      </c>
    </row>
    <row r="116" spans="1:7" ht="13.8" x14ac:dyDescent="0.25">
      <c r="A116">
        <v>43739</v>
      </c>
      <c r="B116" t="s">
        <v>7</v>
      </c>
      <c r="C116" t="s">
        <v>8</v>
      </c>
      <c r="D116">
        <v>1743</v>
      </c>
      <c r="E116">
        <v>8715</v>
      </c>
      <c r="F116">
        <v>3486</v>
      </c>
      <c r="G116">
        <v>5229</v>
      </c>
    </row>
    <row r="117" spans="1:7" ht="13.8" x14ac:dyDescent="0.25">
      <c r="A117">
        <v>43770</v>
      </c>
      <c r="B117" t="s">
        <v>7</v>
      </c>
      <c r="C117" t="s">
        <v>8</v>
      </c>
      <c r="D117">
        <v>2222</v>
      </c>
      <c r="E117">
        <v>11110</v>
      </c>
      <c r="F117">
        <v>4444</v>
      </c>
      <c r="G117">
        <v>6666</v>
      </c>
    </row>
    <row r="118" spans="1:7" ht="13.8" x14ac:dyDescent="0.25">
      <c r="A118">
        <v>43739</v>
      </c>
      <c r="B118" t="s">
        <v>7</v>
      </c>
      <c r="C118" t="s">
        <v>9</v>
      </c>
      <c r="D118">
        <v>345</v>
      </c>
      <c r="E118">
        <v>345</v>
      </c>
      <c r="F118">
        <v>69</v>
      </c>
      <c r="G118">
        <v>276</v>
      </c>
    </row>
    <row r="119" spans="1:7" ht="13.8" x14ac:dyDescent="0.25">
      <c r="A119">
        <v>43739</v>
      </c>
      <c r="B119" t="s">
        <v>7</v>
      </c>
      <c r="C119" t="s">
        <v>9</v>
      </c>
      <c r="D119">
        <v>2851</v>
      </c>
      <c r="E119">
        <v>2851</v>
      </c>
      <c r="F119">
        <v>570.20000000000005</v>
      </c>
      <c r="G119">
        <v>2280.8000000000002</v>
      </c>
    </row>
    <row r="120" spans="1:7" ht="13.8" x14ac:dyDescent="0.25">
      <c r="A120">
        <v>43709</v>
      </c>
      <c r="B120" t="s">
        <v>7</v>
      </c>
      <c r="C120" t="s">
        <v>9</v>
      </c>
      <c r="D120">
        <v>1283</v>
      </c>
      <c r="E120">
        <v>1283</v>
      </c>
      <c r="F120">
        <v>256.60000000000002</v>
      </c>
      <c r="G120">
        <v>1026.4000000000001</v>
      </c>
    </row>
    <row r="121" spans="1:7" ht="13.8" x14ac:dyDescent="0.25">
      <c r="A121">
        <v>43800</v>
      </c>
      <c r="B121" t="s">
        <v>7</v>
      </c>
      <c r="C121" t="s">
        <v>9</v>
      </c>
      <c r="D121">
        <v>1611</v>
      </c>
      <c r="E121">
        <v>1611</v>
      </c>
      <c r="F121">
        <v>322.2</v>
      </c>
      <c r="G121">
        <v>1288.8</v>
      </c>
    </row>
    <row r="122" spans="1:7" ht="13.8" x14ac:dyDescent="0.25">
      <c r="A122">
        <v>43800</v>
      </c>
      <c r="B122" t="s">
        <v>7</v>
      </c>
      <c r="C122" t="s">
        <v>10</v>
      </c>
      <c r="D122">
        <v>1778</v>
      </c>
      <c r="E122">
        <v>8890</v>
      </c>
      <c r="F122">
        <v>3911.6</v>
      </c>
      <c r="G122">
        <v>4978.3999999999996</v>
      </c>
    </row>
    <row r="123" spans="1:7" ht="13.8" x14ac:dyDescent="0.25">
      <c r="A123">
        <v>43739</v>
      </c>
      <c r="B123" t="s">
        <v>7</v>
      </c>
      <c r="C123" t="s">
        <v>10</v>
      </c>
      <c r="D123">
        <v>1228</v>
      </c>
      <c r="E123">
        <v>6140</v>
      </c>
      <c r="F123">
        <v>2701.6</v>
      </c>
      <c r="G123">
        <v>3438.4</v>
      </c>
    </row>
    <row r="124" spans="1:7" ht="13.8" x14ac:dyDescent="0.25">
      <c r="A124">
        <v>43709</v>
      </c>
      <c r="B124" t="s">
        <v>7</v>
      </c>
      <c r="C124" t="s">
        <v>10</v>
      </c>
      <c r="D124">
        <v>2761</v>
      </c>
      <c r="E124">
        <v>13805</v>
      </c>
      <c r="F124">
        <v>6074.2</v>
      </c>
      <c r="G124">
        <v>7730.8</v>
      </c>
    </row>
    <row r="125" spans="1:7" ht="13.8" x14ac:dyDescent="0.25">
      <c r="A125">
        <v>43739</v>
      </c>
      <c r="B125" t="s">
        <v>7</v>
      </c>
      <c r="C125" t="s">
        <v>10</v>
      </c>
      <c r="D125">
        <v>1743</v>
      </c>
      <c r="E125">
        <v>8715</v>
      </c>
      <c r="F125">
        <v>3834.6</v>
      </c>
      <c r="G125">
        <v>4880.3999999999996</v>
      </c>
    </row>
    <row r="126" spans="1:7" ht="13.8" x14ac:dyDescent="0.25">
      <c r="A126">
        <v>43800</v>
      </c>
      <c r="B126" t="s">
        <v>7</v>
      </c>
      <c r="C126" t="s">
        <v>11</v>
      </c>
      <c r="D126">
        <v>908</v>
      </c>
      <c r="E126">
        <v>3632</v>
      </c>
      <c r="F126">
        <v>1362</v>
      </c>
      <c r="G126">
        <v>2270</v>
      </c>
    </row>
    <row r="127" spans="1:7" ht="13.8" x14ac:dyDescent="0.25">
      <c r="A127">
        <v>43739</v>
      </c>
      <c r="B127" t="s">
        <v>7</v>
      </c>
      <c r="C127" t="s">
        <v>11</v>
      </c>
      <c r="D127">
        <v>2851</v>
      </c>
      <c r="E127">
        <v>11404</v>
      </c>
      <c r="F127">
        <v>4276.5</v>
      </c>
      <c r="G127">
        <v>7127.5</v>
      </c>
    </row>
    <row r="128" spans="1:7" ht="13.8" x14ac:dyDescent="0.25">
      <c r="A128">
        <v>43739</v>
      </c>
      <c r="B128" t="s">
        <v>7</v>
      </c>
      <c r="C128" t="s">
        <v>11</v>
      </c>
      <c r="D128">
        <v>2299</v>
      </c>
      <c r="E128">
        <v>9196</v>
      </c>
      <c r="F128">
        <v>3448.5</v>
      </c>
      <c r="G128">
        <v>5747.5</v>
      </c>
    </row>
    <row r="129" spans="1:7" ht="13.8" x14ac:dyDescent="0.25">
      <c r="A129">
        <v>43770</v>
      </c>
      <c r="B129" t="s">
        <v>7</v>
      </c>
      <c r="C129" t="s">
        <v>11</v>
      </c>
      <c r="D129">
        <v>1560</v>
      </c>
      <c r="E129">
        <v>6240</v>
      </c>
      <c r="F129">
        <v>2340</v>
      </c>
      <c r="G129">
        <v>3900</v>
      </c>
    </row>
    <row r="130" spans="1:7" ht="13.8" x14ac:dyDescent="0.25">
      <c r="A130">
        <v>43709</v>
      </c>
      <c r="B130" t="s">
        <v>7</v>
      </c>
      <c r="C130" t="s">
        <v>11</v>
      </c>
      <c r="D130">
        <v>2416</v>
      </c>
      <c r="E130">
        <v>9664</v>
      </c>
      <c r="F130">
        <v>3624</v>
      </c>
      <c r="G130">
        <v>6040</v>
      </c>
    </row>
    <row r="131" spans="1:7" ht="13.8" x14ac:dyDescent="0.25">
      <c r="A131">
        <v>43739</v>
      </c>
      <c r="B131" t="s">
        <v>7</v>
      </c>
      <c r="C131" t="s">
        <v>12</v>
      </c>
      <c r="D131">
        <v>1389</v>
      </c>
      <c r="E131">
        <v>4167</v>
      </c>
      <c r="F131">
        <v>1736.25</v>
      </c>
      <c r="G131">
        <v>2430.75</v>
      </c>
    </row>
    <row r="132" spans="1:7" ht="13.8" x14ac:dyDescent="0.25">
      <c r="A132">
        <v>43800</v>
      </c>
      <c r="B132" t="s">
        <v>7</v>
      </c>
      <c r="C132" t="s">
        <v>12</v>
      </c>
      <c r="D132">
        <v>2436</v>
      </c>
      <c r="E132">
        <v>7308</v>
      </c>
      <c r="F132">
        <v>3045</v>
      </c>
      <c r="G132">
        <v>4263</v>
      </c>
    </row>
    <row r="133" spans="1:7" ht="13.8" x14ac:dyDescent="0.25">
      <c r="A133">
        <v>43770</v>
      </c>
      <c r="B133" t="s">
        <v>7</v>
      </c>
      <c r="C133" t="s">
        <v>12</v>
      </c>
      <c r="D133">
        <v>2935</v>
      </c>
      <c r="E133">
        <v>8805</v>
      </c>
      <c r="F133">
        <v>3668.75</v>
      </c>
      <c r="G133">
        <v>5136.25</v>
      </c>
    </row>
    <row r="134" spans="1:7" ht="13.8" x14ac:dyDescent="0.25">
      <c r="A134">
        <v>43709</v>
      </c>
      <c r="B134" t="s">
        <v>7</v>
      </c>
      <c r="C134" t="s">
        <v>12</v>
      </c>
      <c r="D134">
        <v>623</v>
      </c>
      <c r="E134">
        <v>1869</v>
      </c>
      <c r="F134">
        <v>778.75</v>
      </c>
      <c r="G134">
        <v>1090.25</v>
      </c>
    </row>
    <row r="135" spans="1:7" ht="13.8" x14ac:dyDescent="0.25">
      <c r="A135">
        <v>43739</v>
      </c>
      <c r="B135" t="s">
        <v>7</v>
      </c>
      <c r="C135" t="s">
        <v>12</v>
      </c>
      <c r="D135">
        <v>269</v>
      </c>
      <c r="E135">
        <v>807</v>
      </c>
      <c r="F135">
        <v>336.25</v>
      </c>
      <c r="G135">
        <v>470.75</v>
      </c>
    </row>
    <row r="136" spans="1:7" ht="13.8" x14ac:dyDescent="0.25">
      <c r="A136">
        <v>43770</v>
      </c>
      <c r="B136" t="s">
        <v>7</v>
      </c>
      <c r="C136" t="s">
        <v>12</v>
      </c>
      <c r="D136">
        <v>2954</v>
      </c>
      <c r="E136">
        <v>8862</v>
      </c>
      <c r="F136">
        <v>3692.5</v>
      </c>
      <c r="G136">
        <v>5169.5</v>
      </c>
    </row>
    <row r="137" spans="1:7" ht="13.8" x14ac:dyDescent="0.25">
      <c r="A137">
        <v>43739</v>
      </c>
      <c r="B137" t="s">
        <v>7</v>
      </c>
      <c r="C137" t="s">
        <v>13</v>
      </c>
      <c r="D137">
        <v>345</v>
      </c>
      <c r="E137">
        <v>2070</v>
      </c>
      <c r="F137">
        <v>948.75</v>
      </c>
      <c r="G137">
        <v>1121.25</v>
      </c>
    </row>
    <row r="138" spans="1:7" ht="13.8" x14ac:dyDescent="0.25">
      <c r="A138">
        <v>43770</v>
      </c>
      <c r="B138" t="s">
        <v>7</v>
      </c>
      <c r="C138" t="s">
        <v>13</v>
      </c>
      <c r="D138">
        <v>2092</v>
      </c>
      <c r="E138">
        <v>12552</v>
      </c>
      <c r="F138">
        <v>5753</v>
      </c>
      <c r="G138">
        <v>6799</v>
      </c>
    </row>
    <row r="139" spans="1:7" ht="13.8" x14ac:dyDescent="0.25">
      <c r="A139">
        <v>43709</v>
      </c>
      <c r="B139" t="s">
        <v>7</v>
      </c>
      <c r="C139" t="s">
        <v>13</v>
      </c>
      <c r="D139">
        <v>2646</v>
      </c>
      <c r="E139">
        <v>15876</v>
      </c>
      <c r="F139">
        <v>7276.5</v>
      </c>
      <c r="G139">
        <v>8599.5</v>
      </c>
    </row>
    <row r="140" spans="1:7" ht="13.8" x14ac:dyDescent="0.25">
      <c r="A140">
        <v>43800</v>
      </c>
      <c r="B140" t="s">
        <v>7</v>
      </c>
      <c r="C140" t="s">
        <v>13</v>
      </c>
      <c r="D140">
        <v>1916</v>
      </c>
      <c r="E140">
        <v>11496</v>
      </c>
      <c r="F140">
        <v>5269</v>
      </c>
      <c r="G140">
        <v>6227</v>
      </c>
    </row>
    <row r="141" spans="1:7" ht="13.8" x14ac:dyDescent="0.25">
      <c r="A141">
        <v>43739</v>
      </c>
      <c r="B141" t="s">
        <v>7</v>
      </c>
      <c r="C141" t="s">
        <v>13</v>
      </c>
      <c r="D141">
        <v>269</v>
      </c>
      <c r="E141">
        <v>1614</v>
      </c>
      <c r="F141">
        <v>739.75</v>
      </c>
      <c r="G141">
        <v>874.25</v>
      </c>
    </row>
    <row r="142" spans="1:7" ht="13.8" x14ac:dyDescent="0.25">
      <c r="A142">
        <v>43862</v>
      </c>
      <c r="B142" t="s">
        <v>7</v>
      </c>
      <c r="C142" t="s">
        <v>8</v>
      </c>
      <c r="D142">
        <v>292</v>
      </c>
      <c r="E142">
        <v>1460</v>
      </c>
      <c r="F142">
        <v>584</v>
      </c>
      <c r="G142">
        <v>876</v>
      </c>
    </row>
    <row r="143" spans="1:7" ht="13.8" x14ac:dyDescent="0.25">
      <c r="A143">
        <v>43983</v>
      </c>
      <c r="B143" t="s">
        <v>7</v>
      </c>
      <c r="C143" t="s">
        <v>8</v>
      </c>
      <c r="D143">
        <v>2518</v>
      </c>
      <c r="E143">
        <v>12590</v>
      </c>
      <c r="F143">
        <v>5036</v>
      </c>
      <c r="G143">
        <v>7554</v>
      </c>
    </row>
    <row r="144" spans="1:7" ht="13.8" x14ac:dyDescent="0.25">
      <c r="A144">
        <v>44166</v>
      </c>
      <c r="B144" t="s">
        <v>7</v>
      </c>
      <c r="C144" t="s">
        <v>8</v>
      </c>
      <c r="D144">
        <v>1817</v>
      </c>
      <c r="E144">
        <v>9085</v>
      </c>
      <c r="F144">
        <v>3634</v>
      </c>
      <c r="G144">
        <v>5451</v>
      </c>
    </row>
    <row r="145" spans="1:7" ht="13.8" x14ac:dyDescent="0.25">
      <c r="A145">
        <v>43862</v>
      </c>
      <c r="B145" t="s">
        <v>7</v>
      </c>
      <c r="C145" t="s">
        <v>8</v>
      </c>
      <c r="D145">
        <v>2363</v>
      </c>
      <c r="E145">
        <v>11815</v>
      </c>
      <c r="F145">
        <v>4726</v>
      </c>
      <c r="G145">
        <v>7089</v>
      </c>
    </row>
    <row r="146" spans="1:7" ht="13.8" x14ac:dyDescent="0.25">
      <c r="A146">
        <v>44105</v>
      </c>
      <c r="B146" t="s">
        <v>7</v>
      </c>
      <c r="C146" t="s">
        <v>8</v>
      </c>
      <c r="D146">
        <v>1295</v>
      </c>
      <c r="E146">
        <v>6475</v>
      </c>
      <c r="F146">
        <v>2590</v>
      </c>
      <c r="G146">
        <v>3885</v>
      </c>
    </row>
    <row r="147" spans="1:7" ht="13.8" x14ac:dyDescent="0.25">
      <c r="A147">
        <v>44166</v>
      </c>
      <c r="B147" t="s">
        <v>7</v>
      </c>
      <c r="C147" t="s">
        <v>8</v>
      </c>
      <c r="D147">
        <v>1916</v>
      </c>
      <c r="E147">
        <v>9580</v>
      </c>
      <c r="F147">
        <v>3832</v>
      </c>
      <c r="G147">
        <v>5748</v>
      </c>
    </row>
    <row r="148" spans="1:7" ht="13.8" x14ac:dyDescent="0.25">
      <c r="A148">
        <v>44166</v>
      </c>
      <c r="B148" t="s">
        <v>7</v>
      </c>
      <c r="C148" t="s">
        <v>8</v>
      </c>
      <c r="D148">
        <v>2852</v>
      </c>
      <c r="E148">
        <v>14260</v>
      </c>
      <c r="F148">
        <v>5704</v>
      </c>
      <c r="G148">
        <v>8556</v>
      </c>
    </row>
    <row r="149" spans="1:7" ht="13.8" x14ac:dyDescent="0.25">
      <c r="A149">
        <v>44166</v>
      </c>
      <c r="B149" t="s">
        <v>7</v>
      </c>
      <c r="C149" t="s">
        <v>8</v>
      </c>
      <c r="D149">
        <v>2729</v>
      </c>
      <c r="E149">
        <v>13645</v>
      </c>
      <c r="F149">
        <v>5458</v>
      </c>
      <c r="G149">
        <v>8187</v>
      </c>
    </row>
    <row r="150" spans="1:7" ht="13.8" x14ac:dyDescent="0.25">
      <c r="A150">
        <v>43891</v>
      </c>
      <c r="B150" t="s">
        <v>7</v>
      </c>
      <c r="C150" t="s">
        <v>8</v>
      </c>
      <c r="D150">
        <v>1774</v>
      </c>
      <c r="E150">
        <v>8870</v>
      </c>
      <c r="F150">
        <v>3548</v>
      </c>
      <c r="G150">
        <v>5322</v>
      </c>
    </row>
    <row r="151" spans="1:7" ht="13.8" x14ac:dyDescent="0.25">
      <c r="A151">
        <v>44105</v>
      </c>
      <c r="B151" t="s">
        <v>7</v>
      </c>
      <c r="C151" t="s">
        <v>8</v>
      </c>
      <c r="D151">
        <v>2009</v>
      </c>
      <c r="E151">
        <v>10045</v>
      </c>
      <c r="F151">
        <v>4018</v>
      </c>
      <c r="G151">
        <v>6027</v>
      </c>
    </row>
    <row r="152" spans="1:7" ht="13.8" x14ac:dyDescent="0.25">
      <c r="A152">
        <v>43831</v>
      </c>
      <c r="B152" t="s">
        <v>7</v>
      </c>
      <c r="C152" t="s">
        <v>8</v>
      </c>
      <c r="D152">
        <v>4251</v>
      </c>
      <c r="E152">
        <v>21255</v>
      </c>
      <c r="F152">
        <v>8502</v>
      </c>
      <c r="G152">
        <v>12753</v>
      </c>
    </row>
    <row r="153" spans="1:7" ht="13.8" x14ac:dyDescent="0.25">
      <c r="A153">
        <v>44075</v>
      </c>
      <c r="B153" t="s">
        <v>7</v>
      </c>
      <c r="C153" t="s">
        <v>8</v>
      </c>
      <c r="D153">
        <v>218</v>
      </c>
      <c r="E153">
        <v>1090</v>
      </c>
      <c r="F153">
        <v>436</v>
      </c>
      <c r="G153">
        <v>654</v>
      </c>
    </row>
    <row r="154" spans="1:7" ht="13.8" x14ac:dyDescent="0.25">
      <c r="A154">
        <v>44075</v>
      </c>
      <c r="B154" t="s">
        <v>7</v>
      </c>
      <c r="C154" t="s">
        <v>8</v>
      </c>
      <c r="D154">
        <v>2074</v>
      </c>
      <c r="E154">
        <v>10370</v>
      </c>
      <c r="F154">
        <v>4148</v>
      </c>
      <c r="G154">
        <v>6222</v>
      </c>
    </row>
    <row r="155" spans="1:7" ht="13.8" x14ac:dyDescent="0.25">
      <c r="A155">
        <v>44166</v>
      </c>
      <c r="B155" t="s">
        <v>7</v>
      </c>
      <c r="C155" t="s">
        <v>8</v>
      </c>
      <c r="D155">
        <v>2431</v>
      </c>
      <c r="E155">
        <v>12155</v>
      </c>
      <c r="F155">
        <v>4862</v>
      </c>
      <c r="G155">
        <v>7293</v>
      </c>
    </row>
    <row r="156" spans="1:7" ht="13.8" x14ac:dyDescent="0.25">
      <c r="A156">
        <v>43952</v>
      </c>
      <c r="B156" t="s">
        <v>7</v>
      </c>
      <c r="C156" t="s">
        <v>8</v>
      </c>
      <c r="D156">
        <v>1702</v>
      </c>
      <c r="E156">
        <v>8510</v>
      </c>
      <c r="F156">
        <v>3404</v>
      </c>
      <c r="G156">
        <v>5106</v>
      </c>
    </row>
    <row r="157" spans="1:7" ht="13.8" x14ac:dyDescent="0.25">
      <c r="A157">
        <v>43952</v>
      </c>
      <c r="B157" t="s">
        <v>7</v>
      </c>
      <c r="C157" t="s">
        <v>8</v>
      </c>
      <c r="D157">
        <v>257</v>
      </c>
      <c r="E157">
        <v>1285</v>
      </c>
      <c r="F157">
        <v>514</v>
      </c>
      <c r="G157">
        <v>771</v>
      </c>
    </row>
    <row r="158" spans="1:7" ht="13.8" x14ac:dyDescent="0.25">
      <c r="A158">
        <v>43983</v>
      </c>
      <c r="B158" t="s">
        <v>7</v>
      </c>
      <c r="C158" t="s">
        <v>8</v>
      </c>
      <c r="D158">
        <v>1094</v>
      </c>
      <c r="E158">
        <v>5470</v>
      </c>
      <c r="F158">
        <v>2188</v>
      </c>
      <c r="G158">
        <v>3282</v>
      </c>
    </row>
    <row r="159" spans="1:7" ht="13.8" x14ac:dyDescent="0.25">
      <c r="A159">
        <v>43831</v>
      </c>
      <c r="B159" t="s">
        <v>7</v>
      </c>
      <c r="C159" t="s">
        <v>8</v>
      </c>
      <c r="D159">
        <v>873</v>
      </c>
      <c r="E159">
        <v>4365</v>
      </c>
      <c r="F159">
        <v>1746</v>
      </c>
      <c r="G159">
        <v>2619</v>
      </c>
    </row>
    <row r="160" spans="1:7" ht="13.8" x14ac:dyDescent="0.25">
      <c r="A160">
        <v>44013</v>
      </c>
      <c r="B160" t="s">
        <v>7</v>
      </c>
      <c r="C160" t="s">
        <v>8</v>
      </c>
      <c r="D160">
        <v>2105</v>
      </c>
      <c r="E160">
        <v>10525</v>
      </c>
      <c r="F160">
        <v>4210</v>
      </c>
      <c r="G160">
        <v>6315</v>
      </c>
    </row>
    <row r="161" spans="1:7" ht="13.8" x14ac:dyDescent="0.25">
      <c r="A161">
        <v>44013</v>
      </c>
      <c r="B161" t="s">
        <v>7</v>
      </c>
      <c r="C161" t="s">
        <v>8</v>
      </c>
      <c r="D161">
        <v>4026</v>
      </c>
      <c r="E161">
        <v>20130</v>
      </c>
      <c r="F161">
        <v>8052</v>
      </c>
      <c r="G161">
        <v>12078</v>
      </c>
    </row>
    <row r="162" spans="1:7" ht="13.8" x14ac:dyDescent="0.25">
      <c r="A162">
        <v>44044</v>
      </c>
      <c r="B162" t="s">
        <v>7</v>
      </c>
      <c r="C162" t="s">
        <v>8</v>
      </c>
      <c r="D162">
        <v>2394</v>
      </c>
      <c r="E162">
        <v>11970</v>
      </c>
      <c r="F162">
        <v>4788</v>
      </c>
      <c r="G162">
        <v>7182</v>
      </c>
    </row>
    <row r="163" spans="1:7" ht="13.8" x14ac:dyDescent="0.25">
      <c r="A163">
        <v>44136</v>
      </c>
      <c r="B163" t="s">
        <v>7</v>
      </c>
      <c r="C163" t="s">
        <v>8</v>
      </c>
      <c r="D163">
        <v>1366</v>
      </c>
      <c r="E163">
        <v>6830</v>
      </c>
      <c r="F163">
        <v>2732</v>
      </c>
      <c r="G163">
        <v>4098</v>
      </c>
    </row>
    <row r="164" spans="1:7" ht="13.8" x14ac:dyDescent="0.25">
      <c r="A164">
        <v>43983</v>
      </c>
      <c r="B164" t="s">
        <v>7</v>
      </c>
      <c r="C164" t="s">
        <v>8</v>
      </c>
      <c r="D164">
        <v>2632</v>
      </c>
      <c r="E164">
        <v>13160</v>
      </c>
      <c r="F164">
        <v>5264</v>
      </c>
      <c r="G164">
        <v>7896</v>
      </c>
    </row>
    <row r="165" spans="1:7" ht="13.8" x14ac:dyDescent="0.25">
      <c r="A165">
        <v>43983</v>
      </c>
      <c r="B165" t="s">
        <v>7</v>
      </c>
      <c r="C165" t="s">
        <v>8</v>
      </c>
      <c r="D165">
        <v>1583</v>
      </c>
      <c r="E165">
        <v>7915</v>
      </c>
      <c r="F165">
        <v>3166</v>
      </c>
      <c r="G165">
        <v>4749</v>
      </c>
    </row>
    <row r="166" spans="1:7" ht="13.8" x14ac:dyDescent="0.25">
      <c r="A166">
        <v>44105</v>
      </c>
      <c r="B166" t="s">
        <v>7</v>
      </c>
      <c r="C166" t="s">
        <v>8</v>
      </c>
      <c r="D166">
        <v>1565</v>
      </c>
      <c r="E166">
        <v>7825</v>
      </c>
      <c r="F166">
        <v>3130</v>
      </c>
      <c r="G166">
        <v>4695</v>
      </c>
    </row>
    <row r="167" spans="1:7" ht="13.8" x14ac:dyDescent="0.25">
      <c r="A167">
        <v>44105</v>
      </c>
      <c r="B167" t="s">
        <v>7</v>
      </c>
      <c r="C167" t="s">
        <v>8</v>
      </c>
      <c r="D167">
        <v>1249</v>
      </c>
      <c r="E167">
        <v>6245</v>
      </c>
      <c r="F167">
        <v>2498</v>
      </c>
      <c r="G167">
        <v>3747</v>
      </c>
    </row>
    <row r="168" spans="1:7" ht="13.8" x14ac:dyDescent="0.25">
      <c r="A168">
        <v>43891</v>
      </c>
      <c r="B168" t="s">
        <v>7</v>
      </c>
      <c r="C168" t="s">
        <v>8</v>
      </c>
      <c r="D168">
        <v>2428</v>
      </c>
      <c r="E168">
        <v>12140</v>
      </c>
      <c r="F168">
        <v>4856</v>
      </c>
      <c r="G168">
        <v>7284</v>
      </c>
    </row>
    <row r="169" spans="1:7" ht="13.8" x14ac:dyDescent="0.25">
      <c r="A169">
        <v>44136</v>
      </c>
      <c r="B169" t="s">
        <v>7</v>
      </c>
      <c r="C169" t="s">
        <v>8</v>
      </c>
      <c r="D169">
        <v>700</v>
      </c>
      <c r="E169">
        <v>3500</v>
      </c>
      <c r="F169">
        <v>1400</v>
      </c>
      <c r="G169">
        <v>2100</v>
      </c>
    </row>
    <row r="170" spans="1:7" ht="13.8" x14ac:dyDescent="0.25">
      <c r="A170">
        <v>43922</v>
      </c>
      <c r="B170" t="s">
        <v>7</v>
      </c>
      <c r="C170" t="s">
        <v>8</v>
      </c>
      <c r="D170">
        <v>1614</v>
      </c>
      <c r="E170">
        <v>8070</v>
      </c>
      <c r="F170">
        <v>3228</v>
      </c>
      <c r="G170">
        <v>4842</v>
      </c>
    </row>
    <row r="171" spans="1:7" ht="13.8" x14ac:dyDescent="0.25">
      <c r="A171">
        <v>44044</v>
      </c>
      <c r="B171" t="s">
        <v>7</v>
      </c>
      <c r="C171" t="s">
        <v>8</v>
      </c>
      <c r="D171">
        <v>2559</v>
      </c>
      <c r="E171">
        <v>12795</v>
      </c>
      <c r="F171">
        <v>5118</v>
      </c>
      <c r="G171">
        <v>7677</v>
      </c>
    </row>
    <row r="172" spans="1:7" ht="13.8" x14ac:dyDescent="0.25">
      <c r="A172">
        <v>43922</v>
      </c>
      <c r="B172" t="s">
        <v>7</v>
      </c>
      <c r="C172" t="s">
        <v>8</v>
      </c>
      <c r="D172">
        <v>723</v>
      </c>
      <c r="E172">
        <v>3615</v>
      </c>
      <c r="F172">
        <v>1446</v>
      </c>
      <c r="G172">
        <v>2169</v>
      </c>
    </row>
    <row r="173" spans="1:7" ht="13.8" x14ac:dyDescent="0.25">
      <c r="A173">
        <v>43983</v>
      </c>
      <c r="B173" t="s">
        <v>7</v>
      </c>
      <c r="C173" t="s">
        <v>9</v>
      </c>
      <c r="D173">
        <v>2518</v>
      </c>
      <c r="E173">
        <v>2518</v>
      </c>
      <c r="F173">
        <v>503.6</v>
      </c>
      <c r="G173">
        <v>2014.4</v>
      </c>
    </row>
    <row r="174" spans="1:7" ht="13.8" x14ac:dyDescent="0.25">
      <c r="A174">
        <v>44013</v>
      </c>
      <c r="B174" t="s">
        <v>7</v>
      </c>
      <c r="C174" t="s">
        <v>9</v>
      </c>
      <c r="D174">
        <v>2666</v>
      </c>
      <c r="E174">
        <v>2666</v>
      </c>
      <c r="F174">
        <v>533.20000000000005</v>
      </c>
      <c r="G174">
        <v>2132.8000000000002</v>
      </c>
    </row>
    <row r="175" spans="1:7" ht="13.8" x14ac:dyDescent="0.25">
      <c r="A175">
        <v>44044</v>
      </c>
      <c r="B175" t="s">
        <v>7</v>
      </c>
      <c r="C175" t="s">
        <v>9</v>
      </c>
      <c r="D175">
        <v>1830</v>
      </c>
      <c r="E175">
        <v>1830</v>
      </c>
      <c r="F175">
        <v>366</v>
      </c>
      <c r="G175">
        <v>1464</v>
      </c>
    </row>
    <row r="176" spans="1:7" ht="13.8" x14ac:dyDescent="0.25">
      <c r="A176">
        <v>43891</v>
      </c>
      <c r="B176" t="s">
        <v>7</v>
      </c>
      <c r="C176" t="s">
        <v>9</v>
      </c>
      <c r="D176">
        <v>1967</v>
      </c>
      <c r="E176">
        <v>1967</v>
      </c>
      <c r="F176">
        <v>393.4</v>
      </c>
      <c r="G176">
        <v>1573.6</v>
      </c>
    </row>
    <row r="177" spans="1:7" ht="13.8" x14ac:dyDescent="0.25">
      <c r="A177">
        <v>43862</v>
      </c>
      <c r="B177" t="s">
        <v>7</v>
      </c>
      <c r="C177" t="s">
        <v>9</v>
      </c>
      <c r="D177">
        <v>488</v>
      </c>
      <c r="E177">
        <v>488</v>
      </c>
      <c r="F177">
        <v>97.6</v>
      </c>
      <c r="G177">
        <v>390.4</v>
      </c>
    </row>
    <row r="178" spans="1:7" ht="13.8" x14ac:dyDescent="0.25">
      <c r="A178">
        <v>43983</v>
      </c>
      <c r="B178" t="s">
        <v>7</v>
      </c>
      <c r="C178" t="s">
        <v>9</v>
      </c>
      <c r="D178">
        <v>708</v>
      </c>
      <c r="E178">
        <v>708</v>
      </c>
      <c r="F178">
        <v>141.6</v>
      </c>
      <c r="G178">
        <v>566.4</v>
      </c>
    </row>
    <row r="179" spans="1:7" ht="13.8" x14ac:dyDescent="0.25">
      <c r="A179">
        <v>43922</v>
      </c>
      <c r="B179" t="s">
        <v>7</v>
      </c>
      <c r="C179" t="s">
        <v>9</v>
      </c>
      <c r="D179">
        <v>3803</v>
      </c>
      <c r="E179">
        <v>3803</v>
      </c>
      <c r="F179">
        <v>760.6</v>
      </c>
      <c r="G179">
        <v>3042.4</v>
      </c>
    </row>
    <row r="180" spans="1:7" ht="13.8" x14ac:dyDescent="0.25">
      <c r="A180">
        <v>44136</v>
      </c>
      <c r="B180" t="s">
        <v>7</v>
      </c>
      <c r="C180" t="s">
        <v>9</v>
      </c>
      <c r="D180">
        <v>2321</v>
      </c>
      <c r="E180">
        <v>2321</v>
      </c>
      <c r="F180">
        <v>464.2</v>
      </c>
      <c r="G180">
        <v>1856.8</v>
      </c>
    </row>
    <row r="181" spans="1:7" ht="13.8" x14ac:dyDescent="0.25">
      <c r="A181">
        <v>44105</v>
      </c>
      <c r="B181" t="s">
        <v>7</v>
      </c>
      <c r="C181" t="s">
        <v>9</v>
      </c>
      <c r="D181">
        <v>2734</v>
      </c>
      <c r="E181">
        <v>2734</v>
      </c>
      <c r="F181">
        <v>546.79999999999995</v>
      </c>
      <c r="G181">
        <v>2187.1999999999998</v>
      </c>
    </row>
    <row r="182" spans="1:7" ht="13.8" x14ac:dyDescent="0.25">
      <c r="A182">
        <v>44105</v>
      </c>
      <c r="B182" t="s">
        <v>7</v>
      </c>
      <c r="C182" t="s">
        <v>9</v>
      </c>
      <c r="D182">
        <v>1249</v>
      </c>
      <c r="E182">
        <v>1249</v>
      </c>
      <c r="F182">
        <v>249.8</v>
      </c>
      <c r="G182">
        <v>999.2</v>
      </c>
    </row>
    <row r="183" spans="1:7" ht="13.8" x14ac:dyDescent="0.25">
      <c r="A183">
        <v>43831</v>
      </c>
      <c r="B183" t="s">
        <v>7</v>
      </c>
      <c r="C183" t="s">
        <v>9</v>
      </c>
      <c r="D183">
        <v>2228</v>
      </c>
      <c r="E183">
        <v>2228</v>
      </c>
      <c r="F183">
        <v>445.6</v>
      </c>
      <c r="G183">
        <v>1782.4</v>
      </c>
    </row>
    <row r="184" spans="1:7" ht="13.8" x14ac:dyDescent="0.25">
      <c r="A184">
        <v>43952</v>
      </c>
      <c r="B184" t="s">
        <v>7</v>
      </c>
      <c r="C184" t="s">
        <v>9</v>
      </c>
      <c r="D184">
        <v>200</v>
      </c>
      <c r="E184">
        <v>200</v>
      </c>
      <c r="F184">
        <v>40</v>
      </c>
      <c r="G184">
        <v>160</v>
      </c>
    </row>
    <row r="185" spans="1:7" ht="13.8" x14ac:dyDescent="0.25">
      <c r="A185">
        <v>44075</v>
      </c>
      <c r="B185" t="s">
        <v>7</v>
      </c>
      <c r="C185" t="s">
        <v>9</v>
      </c>
      <c r="D185">
        <v>388</v>
      </c>
      <c r="E185">
        <v>388</v>
      </c>
      <c r="F185">
        <v>77.599999999999994</v>
      </c>
      <c r="G185">
        <v>310.39999999999998</v>
      </c>
    </row>
    <row r="186" spans="1:7" ht="13.8" x14ac:dyDescent="0.25">
      <c r="A186">
        <v>44166</v>
      </c>
      <c r="B186" t="s">
        <v>7</v>
      </c>
      <c r="C186" t="s">
        <v>9</v>
      </c>
      <c r="D186">
        <v>2300</v>
      </c>
      <c r="E186">
        <v>2300</v>
      </c>
      <c r="F186">
        <v>460</v>
      </c>
      <c r="G186">
        <v>1840</v>
      </c>
    </row>
    <row r="187" spans="1:7" ht="13.8" x14ac:dyDescent="0.25">
      <c r="A187">
        <v>44166</v>
      </c>
      <c r="B187" t="s">
        <v>7</v>
      </c>
      <c r="C187" t="s">
        <v>10</v>
      </c>
      <c r="D187">
        <v>1916</v>
      </c>
      <c r="E187">
        <v>9580</v>
      </c>
      <c r="F187">
        <v>4215.2</v>
      </c>
      <c r="G187">
        <v>5364.8</v>
      </c>
    </row>
    <row r="188" spans="1:7" ht="13.8" x14ac:dyDescent="0.25">
      <c r="A188">
        <v>44044</v>
      </c>
      <c r="B188" t="s">
        <v>7</v>
      </c>
      <c r="C188" t="s">
        <v>10</v>
      </c>
      <c r="D188">
        <v>552</v>
      </c>
      <c r="E188">
        <v>2760</v>
      </c>
      <c r="F188">
        <v>1214.4000000000001</v>
      </c>
      <c r="G188">
        <v>1545.6</v>
      </c>
    </row>
    <row r="189" spans="1:7" ht="13.8" x14ac:dyDescent="0.25">
      <c r="A189">
        <v>43983</v>
      </c>
      <c r="B189" t="s">
        <v>7</v>
      </c>
      <c r="C189" t="s">
        <v>10</v>
      </c>
      <c r="D189">
        <v>1135</v>
      </c>
      <c r="E189">
        <v>5675</v>
      </c>
      <c r="F189">
        <v>2497</v>
      </c>
      <c r="G189">
        <v>3178</v>
      </c>
    </row>
    <row r="190" spans="1:7" ht="13.8" x14ac:dyDescent="0.25">
      <c r="A190">
        <v>43952</v>
      </c>
      <c r="B190" t="s">
        <v>7</v>
      </c>
      <c r="C190" t="s">
        <v>10</v>
      </c>
      <c r="D190">
        <v>1645</v>
      </c>
      <c r="E190">
        <v>8225</v>
      </c>
      <c r="F190">
        <v>3619</v>
      </c>
      <c r="G190">
        <v>4606</v>
      </c>
    </row>
    <row r="191" spans="1:7" ht="13.8" x14ac:dyDescent="0.25">
      <c r="A191">
        <v>44136</v>
      </c>
      <c r="B191" t="s">
        <v>7</v>
      </c>
      <c r="C191" t="s">
        <v>10</v>
      </c>
      <c r="D191">
        <v>1118</v>
      </c>
      <c r="E191">
        <v>5590</v>
      </c>
      <c r="F191">
        <v>2459.6</v>
      </c>
      <c r="G191">
        <v>3130.4</v>
      </c>
    </row>
    <row r="192" spans="1:7" ht="13.8" x14ac:dyDescent="0.25">
      <c r="A192">
        <v>43983</v>
      </c>
      <c r="B192" t="s">
        <v>7</v>
      </c>
      <c r="C192" t="s">
        <v>10</v>
      </c>
      <c r="D192">
        <v>708</v>
      </c>
      <c r="E192">
        <v>3540</v>
      </c>
      <c r="F192">
        <v>1557.6</v>
      </c>
      <c r="G192">
        <v>1982.4</v>
      </c>
    </row>
    <row r="193" spans="1:7" ht="13.8" x14ac:dyDescent="0.25">
      <c r="A193">
        <v>44105</v>
      </c>
      <c r="B193" t="s">
        <v>7</v>
      </c>
      <c r="C193" t="s">
        <v>10</v>
      </c>
      <c r="D193">
        <v>1269</v>
      </c>
      <c r="E193">
        <v>6345</v>
      </c>
      <c r="F193">
        <v>2791.8</v>
      </c>
      <c r="G193">
        <v>3553.2</v>
      </c>
    </row>
    <row r="194" spans="1:7" ht="13.8" x14ac:dyDescent="0.25">
      <c r="A194">
        <v>44013</v>
      </c>
      <c r="B194" t="s">
        <v>7</v>
      </c>
      <c r="C194" t="s">
        <v>10</v>
      </c>
      <c r="D194">
        <v>1631</v>
      </c>
      <c r="E194">
        <v>8155</v>
      </c>
      <c r="F194">
        <v>3588.2</v>
      </c>
      <c r="G194">
        <v>4566.8</v>
      </c>
    </row>
    <row r="195" spans="1:7" ht="13.8" x14ac:dyDescent="0.25">
      <c r="A195">
        <v>43862</v>
      </c>
      <c r="B195" t="s">
        <v>7</v>
      </c>
      <c r="C195" t="s">
        <v>10</v>
      </c>
      <c r="D195">
        <v>2240</v>
      </c>
      <c r="E195">
        <v>11200</v>
      </c>
      <c r="F195">
        <v>4928</v>
      </c>
      <c r="G195">
        <v>6272</v>
      </c>
    </row>
    <row r="196" spans="1:7" ht="13.8" x14ac:dyDescent="0.25">
      <c r="A196">
        <v>43922</v>
      </c>
      <c r="B196" t="s">
        <v>7</v>
      </c>
      <c r="C196" t="s">
        <v>10</v>
      </c>
      <c r="D196">
        <v>3521</v>
      </c>
      <c r="E196">
        <v>17605</v>
      </c>
      <c r="F196">
        <v>7746.2</v>
      </c>
      <c r="G196">
        <v>9858.7999999999993</v>
      </c>
    </row>
    <row r="197" spans="1:7" ht="13.8" x14ac:dyDescent="0.25">
      <c r="A197">
        <v>44075</v>
      </c>
      <c r="B197" t="s">
        <v>7</v>
      </c>
      <c r="C197" t="s">
        <v>10</v>
      </c>
      <c r="D197">
        <v>707</v>
      </c>
      <c r="E197">
        <v>3535</v>
      </c>
      <c r="F197">
        <v>1555.4</v>
      </c>
      <c r="G197">
        <v>1979.6</v>
      </c>
    </row>
    <row r="198" spans="1:7" ht="13.8" x14ac:dyDescent="0.25">
      <c r="A198">
        <v>44105</v>
      </c>
      <c r="B198" t="s">
        <v>7</v>
      </c>
      <c r="C198" t="s">
        <v>10</v>
      </c>
      <c r="D198">
        <v>2734</v>
      </c>
      <c r="E198">
        <v>13670</v>
      </c>
      <c r="F198">
        <v>6014.8</v>
      </c>
      <c r="G198">
        <v>7655.2</v>
      </c>
    </row>
    <row r="199" spans="1:7" ht="13.8" x14ac:dyDescent="0.25">
      <c r="A199">
        <v>43831</v>
      </c>
      <c r="B199" t="s">
        <v>7</v>
      </c>
      <c r="C199" t="s">
        <v>10</v>
      </c>
      <c r="D199">
        <v>1659</v>
      </c>
      <c r="E199">
        <v>8295</v>
      </c>
      <c r="F199">
        <v>3649.8</v>
      </c>
      <c r="G199">
        <v>4645.2</v>
      </c>
    </row>
    <row r="200" spans="1:7" ht="13.8" x14ac:dyDescent="0.25">
      <c r="A200">
        <v>43891</v>
      </c>
      <c r="B200" t="s">
        <v>7</v>
      </c>
      <c r="C200" t="s">
        <v>10</v>
      </c>
      <c r="D200">
        <v>888</v>
      </c>
      <c r="E200">
        <v>4440</v>
      </c>
      <c r="F200">
        <v>1953.6</v>
      </c>
      <c r="G200">
        <v>2486.4</v>
      </c>
    </row>
    <row r="201" spans="1:7" ht="13.8" x14ac:dyDescent="0.25">
      <c r="A201">
        <v>43831</v>
      </c>
      <c r="B201" t="s">
        <v>7</v>
      </c>
      <c r="C201" t="s">
        <v>11</v>
      </c>
      <c r="D201">
        <v>1619</v>
      </c>
      <c r="E201">
        <v>6476</v>
      </c>
      <c r="F201">
        <v>2428.5</v>
      </c>
      <c r="G201">
        <v>4047.5</v>
      </c>
    </row>
    <row r="202" spans="1:7" ht="13.8" x14ac:dyDescent="0.25">
      <c r="A202">
        <v>44075</v>
      </c>
      <c r="B202" t="s">
        <v>7</v>
      </c>
      <c r="C202" t="s">
        <v>11</v>
      </c>
      <c r="D202">
        <v>1445</v>
      </c>
      <c r="E202">
        <v>5780</v>
      </c>
      <c r="F202">
        <v>2167.5</v>
      </c>
      <c r="G202">
        <v>3612.5</v>
      </c>
    </row>
    <row r="203" spans="1:7" ht="13.8" x14ac:dyDescent="0.25">
      <c r="A203">
        <v>43922</v>
      </c>
      <c r="B203" t="s">
        <v>7</v>
      </c>
      <c r="C203" t="s">
        <v>11</v>
      </c>
      <c r="D203">
        <v>743</v>
      </c>
      <c r="E203">
        <v>2972</v>
      </c>
      <c r="F203">
        <v>1114.5</v>
      </c>
      <c r="G203">
        <v>1857.5</v>
      </c>
    </row>
    <row r="204" spans="1:7" ht="13.8" x14ac:dyDescent="0.25">
      <c r="A204">
        <v>44105</v>
      </c>
      <c r="B204" t="s">
        <v>7</v>
      </c>
      <c r="C204" t="s">
        <v>11</v>
      </c>
      <c r="D204">
        <v>1295</v>
      </c>
      <c r="E204">
        <v>5180</v>
      </c>
      <c r="F204">
        <v>1942.5</v>
      </c>
      <c r="G204">
        <v>3237.5</v>
      </c>
    </row>
    <row r="205" spans="1:7" ht="13.8" x14ac:dyDescent="0.25">
      <c r="A205">
        <v>44166</v>
      </c>
      <c r="B205" t="s">
        <v>7</v>
      </c>
      <c r="C205" t="s">
        <v>11</v>
      </c>
      <c r="D205">
        <v>2852</v>
      </c>
      <c r="E205">
        <v>11408</v>
      </c>
      <c r="F205">
        <v>4278</v>
      </c>
      <c r="G205">
        <v>7130</v>
      </c>
    </row>
    <row r="206" spans="1:7" ht="13.8" x14ac:dyDescent="0.25">
      <c r="A206">
        <v>43952</v>
      </c>
      <c r="B206" t="s">
        <v>7</v>
      </c>
      <c r="C206" t="s">
        <v>11</v>
      </c>
      <c r="D206">
        <v>831</v>
      </c>
      <c r="E206">
        <v>3324</v>
      </c>
      <c r="F206">
        <v>1246.5</v>
      </c>
      <c r="G206">
        <v>2077.5</v>
      </c>
    </row>
    <row r="207" spans="1:7" ht="13.8" x14ac:dyDescent="0.25">
      <c r="A207">
        <v>43983</v>
      </c>
      <c r="B207" t="s">
        <v>7</v>
      </c>
      <c r="C207" t="s">
        <v>11</v>
      </c>
      <c r="D207">
        <v>2844</v>
      </c>
      <c r="E207">
        <v>11376</v>
      </c>
      <c r="F207">
        <v>4266</v>
      </c>
      <c r="G207">
        <v>7110</v>
      </c>
    </row>
    <row r="208" spans="1:7" ht="13.8" x14ac:dyDescent="0.25">
      <c r="A208">
        <v>44044</v>
      </c>
      <c r="B208" t="s">
        <v>7</v>
      </c>
      <c r="C208" t="s">
        <v>11</v>
      </c>
      <c r="D208">
        <v>1884</v>
      </c>
      <c r="E208">
        <v>7536</v>
      </c>
      <c r="F208">
        <v>2826</v>
      </c>
      <c r="G208">
        <v>4710</v>
      </c>
    </row>
    <row r="209" spans="1:7" ht="13.8" x14ac:dyDescent="0.25">
      <c r="A209">
        <v>43983</v>
      </c>
      <c r="B209" t="s">
        <v>7</v>
      </c>
      <c r="C209" t="s">
        <v>11</v>
      </c>
      <c r="D209">
        <v>1094</v>
      </c>
      <c r="E209">
        <v>4376</v>
      </c>
      <c r="F209">
        <v>1641</v>
      </c>
      <c r="G209">
        <v>2735</v>
      </c>
    </row>
    <row r="210" spans="1:7" ht="13.8" x14ac:dyDescent="0.25">
      <c r="A210">
        <v>44013</v>
      </c>
      <c r="B210" t="s">
        <v>7</v>
      </c>
      <c r="C210" t="s">
        <v>11</v>
      </c>
      <c r="D210">
        <v>819</v>
      </c>
      <c r="E210">
        <v>3276</v>
      </c>
      <c r="F210">
        <v>1228.5</v>
      </c>
      <c r="G210">
        <v>2047.5</v>
      </c>
    </row>
    <row r="211" spans="1:7" ht="13.8" x14ac:dyDescent="0.25">
      <c r="A211">
        <v>43862</v>
      </c>
      <c r="B211" t="s">
        <v>7</v>
      </c>
      <c r="C211" t="s">
        <v>11</v>
      </c>
      <c r="D211">
        <v>1937</v>
      </c>
      <c r="E211">
        <v>7748</v>
      </c>
      <c r="F211">
        <v>2905.5</v>
      </c>
      <c r="G211">
        <v>4842.5</v>
      </c>
    </row>
    <row r="212" spans="1:7" ht="13.8" x14ac:dyDescent="0.25">
      <c r="A212">
        <v>44136</v>
      </c>
      <c r="B212" t="s">
        <v>7</v>
      </c>
      <c r="C212" t="s">
        <v>11</v>
      </c>
      <c r="D212">
        <v>2689</v>
      </c>
      <c r="E212">
        <v>10756</v>
      </c>
      <c r="F212">
        <v>4033.5</v>
      </c>
      <c r="G212">
        <v>6722.5</v>
      </c>
    </row>
    <row r="213" spans="1:7" ht="13.8" x14ac:dyDescent="0.25">
      <c r="A213">
        <v>43891</v>
      </c>
      <c r="B213" t="s">
        <v>7</v>
      </c>
      <c r="C213" t="s">
        <v>11</v>
      </c>
      <c r="D213">
        <v>923</v>
      </c>
      <c r="E213">
        <v>3692</v>
      </c>
      <c r="F213">
        <v>1384.5</v>
      </c>
      <c r="G213">
        <v>2307.5</v>
      </c>
    </row>
    <row r="214" spans="1:7" ht="13.8" x14ac:dyDescent="0.25">
      <c r="A214">
        <v>44105</v>
      </c>
      <c r="B214" t="s">
        <v>7</v>
      </c>
      <c r="C214" t="s">
        <v>11</v>
      </c>
      <c r="D214">
        <v>1496</v>
      </c>
      <c r="E214">
        <v>5984</v>
      </c>
      <c r="F214">
        <v>2244</v>
      </c>
      <c r="G214">
        <v>3740</v>
      </c>
    </row>
    <row r="215" spans="1:7" ht="13.8" x14ac:dyDescent="0.25">
      <c r="A215">
        <v>44166</v>
      </c>
      <c r="B215" t="s">
        <v>7</v>
      </c>
      <c r="C215" t="s">
        <v>11</v>
      </c>
      <c r="D215">
        <v>2300</v>
      </c>
      <c r="E215">
        <v>9200</v>
      </c>
      <c r="F215">
        <v>3450</v>
      </c>
      <c r="G215">
        <v>5750</v>
      </c>
    </row>
    <row r="216" spans="1:7" ht="13.8" x14ac:dyDescent="0.25">
      <c r="A216">
        <v>43862</v>
      </c>
      <c r="B216" t="s">
        <v>7</v>
      </c>
      <c r="C216" t="s">
        <v>12</v>
      </c>
      <c r="D216">
        <v>2001</v>
      </c>
      <c r="E216">
        <v>6003</v>
      </c>
      <c r="F216">
        <v>2501.25</v>
      </c>
      <c r="G216">
        <v>3501.75</v>
      </c>
    </row>
    <row r="217" spans="1:7" ht="13.8" x14ac:dyDescent="0.25">
      <c r="A217">
        <v>44166</v>
      </c>
      <c r="B217" t="s">
        <v>7</v>
      </c>
      <c r="C217" t="s">
        <v>12</v>
      </c>
      <c r="D217">
        <v>1817</v>
      </c>
      <c r="E217">
        <v>5451</v>
      </c>
      <c r="F217">
        <v>2271.25</v>
      </c>
      <c r="G217">
        <v>3179.75</v>
      </c>
    </row>
    <row r="218" spans="1:7" ht="13.8" x14ac:dyDescent="0.25">
      <c r="A218">
        <v>43891</v>
      </c>
      <c r="B218" t="s">
        <v>7</v>
      </c>
      <c r="C218" t="s">
        <v>12</v>
      </c>
      <c r="D218">
        <v>1326</v>
      </c>
      <c r="E218">
        <v>3978</v>
      </c>
      <c r="F218">
        <v>1657.5</v>
      </c>
      <c r="G218">
        <v>2320.5</v>
      </c>
    </row>
    <row r="219" spans="1:7" ht="13.8" x14ac:dyDescent="0.25">
      <c r="A219">
        <v>43922</v>
      </c>
      <c r="B219" t="s">
        <v>7</v>
      </c>
      <c r="C219" t="s">
        <v>12</v>
      </c>
      <c r="D219">
        <v>944</v>
      </c>
      <c r="E219">
        <v>2832</v>
      </c>
      <c r="F219">
        <v>1180</v>
      </c>
      <c r="G219">
        <v>1652</v>
      </c>
    </row>
    <row r="220" spans="1:7" ht="13.8" x14ac:dyDescent="0.25">
      <c r="A220">
        <v>44166</v>
      </c>
      <c r="B220" t="s">
        <v>7</v>
      </c>
      <c r="C220" t="s">
        <v>12</v>
      </c>
      <c r="D220">
        <v>2729</v>
      </c>
      <c r="E220">
        <v>8187</v>
      </c>
      <c r="F220">
        <v>3411.25</v>
      </c>
      <c r="G220">
        <v>4775.75</v>
      </c>
    </row>
    <row r="221" spans="1:7" ht="13.8" x14ac:dyDescent="0.25">
      <c r="A221">
        <v>44044</v>
      </c>
      <c r="B221" t="s">
        <v>7</v>
      </c>
      <c r="C221" t="s">
        <v>12</v>
      </c>
      <c r="D221">
        <v>1874</v>
      </c>
      <c r="E221">
        <v>5622</v>
      </c>
      <c r="F221">
        <v>2342.5</v>
      </c>
      <c r="G221">
        <v>3279.5</v>
      </c>
    </row>
    <row r="222" spans="1:7" ht="13.8" x14ac:dyDescent="0.25">
      <c r="A222">
        <v>43983</v>
      </c>
      <c r="B222" t="s">
        <v>7</v>
      </c>
      <c r="C222" t="s">
        <v>12</v>
      </c>
      <c r="D222">
        <v>2844</v>
      </c>
      <c r="E222">
        <v>8532</v>
      </c>
      <c r="F222">
        <v>3555</v>
      </c>
      <c r="G222">
        <v>4977</v>
      </c>
    </row>
    <row r="223" spans="1:7" ht="13.8" x14ac:dyDescent="0.25">
      <c r="A223">
        <v>44166</v>
      </c>
      <c r="B223" t="s">
        <v>7</v>
      </c>
      <c r="C223" t="s">
        <v>12</v>
      </c>
      <c r="D223">
        <v>1582</v>
      </c>
      <c r="E223">
        <v>4746</v>
      </c>
      <c r="F223">
        <v>1977.5</v>
      </c>
      <c r="G223">
        <v>2768.5</v>
      </c>
    </row>
    <row r="224" spans="1:7" ht="13.8" x14ac:dyDescent="0.25">
      <c r="A224">
        <v>43831</v>
      </c>
      <c r="B224" t="s">
        <v>7</v>
      </c>
      <c r="C224" t="s">
        <v>12</v>
      </c>
      <c r="D224">
        <v>3245</v>
      </c>
      <c r="E224">
        <v>9735</v>
      </c>
      <c r="F224">
        <v>4056.25</v>
      </c>
      <c r="G224">
        <v>5678.75</v>
      </c>
    </row>
    <row r="225" spans="1:7" ht="13.8" x14ac:dyDescent="0.25">
      <c r="A225">
        <v>44075</v>
      </c>
      <c r="B225" t="s">
        <v>7</v>
      </c>
      <c r="C225" t="s">
        <v>12</v>
      </c>
      <c r="D225">
        <v>2134</v>
      </c>
      <c r="E225">
        <v>6402</v>
      </c>
      <c r="F225">
        <v>2667.5</v>
      </c>
      <c r="G225">
        <v>3734.5</v>
      </c>
    </row>
    <row r="226" spans="1:7" ht="13.8" x14ac:dyDescent="0.25">
      <c r="A226">
        <v>44136</v>
      </c>
      <c r="B226" t="s">
        <v>7</v>
      </c>
      <c r="C226" t="s">
        <v>12</v>
      </c>
      <c r="D226">
        <v>2529</v>
      </c>
      <c r="E226">
        <v>7587</v>
      </c>
      <c r="F226">
        <v>3161.25</v>
      </c>
      <c r="G226">
        <v>4425.75</v>
      </c>
    </row>
    <row r="227" spans="1:7" ht="13.8" x14ac:dyDescent="0.25">
      <c r="A227">
        <v>43952</v>
      </c>
      <c r="B227" t="s">
        <v>7</v>
      </c>
      <c r="C227" t="s">
        <v>12</v>
      </c>
      <c r="D227">
        <v>2109</v>
      </c>
      <c r="E227">
        <v>6327</v>
      </c>
      <c r="F227">
        <v>2636.25</v>
      </c>
      <c r="G227">
        <v>3690.75</v>
      </c>
    </row>
    <row r="228" spans="1:7" ht="13.8" x14ac:dyDescent="0.25">
      <c r="A228">
        <v>43983</v>
      </c>
      <c r="B228" t="s">
        <v>7</v>
      </c>
      <c r="C228" t="s">
        <v>12</v>
      </c>
      <c r="D228">
        <v>1583</v>
      </c>
      <c r="E228">
        <v>4749</v>
      </c>
      <c r="F228">
        <v>1978.75</v>
      </c>
      <c r="G228">
        <v>2770.25</v>
      </c>
    </row>
    <row r="229" spans="1:7" ht="13.8" x14ac:dyDescent="0.25">
      <c r="A229">
        <v>44105</v>
      </c>
      <c r="B229" t="s">
        <v>7</v>
      </c>
      <c r="C229" t="s">
        <v>12</v>
      </c>
      <c r="D229">
        <v>1565</v>
      </c>
      <c r="E229">
        <v>4695</v>
      </c>
      <c r="F229">
        <v>1956.25</v>
      </c>
      <c r="G229">
        <v>2738.75</v>
      </c>
    </row>
    <row r="230" spans="1:7" ht="13.8" x14ac:dyDescent="0.25">
      <c r="A230">
        <v>44105</v>
      </c>
      <c r="B230" t="s">
        <v>7</v>
      </c>
      <c r="C230" t="s">
        <v>12</v>
      </c>
      <c r="D230">
        <v>1496</v>
      </c>
      <c r="E230">
        <v>4488</v>
      </c>
      <c r="F230">
        <v>1870</v>
      </c>
      <c r="G230">
        <v>2618</v>
      </c>
    </row>
    <row r="231" spans="1:7" ht="13.8" x14ac:dyDescent="0.25">
      <c r="A231">
        <v>44013</v>
      </c>
      <c r="B231" t="s">
        <v>7</v>
      </c>
      <c r="C231" t="s">
        <v>12</v>
      </c>
      <c r="D231">
        <v>866</v>
      </c>
      <c r="E231">
        <v>2598</v>
      </c>
      <c r="F231">
        <v>1082.5</v>
      </c>
      <c r="G231">
        <v>1515.5</v>
      </c>
    </row>
    <row r="232" spans="1:7" ht="13.8" x14ac:dyDescent="0.25">
      <c r="A232">
        <v>44044</v>
      </c>
      <c r="B232" t="s">
        <v>7</v>
      </c>
      <c r="C232" t="s">
        <v>13</v>
      </c>
      <c r="D232">
        <v>923</v>
      </c>
      <c r="E232">
        <v>5538</v>
      </c>
      <c r="F232">
        <v>2538.25</v>
      </c>
      <c r="G232">
        <v>2999.75</v>
      </c>
    </row>
    <row r="233" spans="1:7" ht="13.8" x14ac:dyDescent="0.25">
      <c r="A233">
        <v>44105</v>
      </c>
      <c r="B233" t="s">
        <v>7</v>
      </c>
      <c r="C233" t="s">
        <v>13</v>
      </c>
      <c r="D233">
        <v>2009</v>
      </c>
      <c r="E233">
        <v>12054</v>
      </c>
      <c r="F233">
        <v>5524.75</v>
      </c>
      <c r="G233">
        <v>6529.25</v>
      </c>
    </row>
    <row r="234" spans="1:7" ht="13.8" x14ac:dyDescent="0.25">
      <c r="A234">
        <v>43922</v>
      </c>
      <c r="B234" t="s">
        <v>7</v>
      </c>
      <c r="C234" t="s">
        <v>13</v>
      </c>
      <c r="D234">
        <v>3851</v>
      </c>
      <c r="E234">
        <v>23106</v>
      </c>
      <c r="F234">
        <v>10590.25</v>
      </c>
      <c r="G234">
        <v>12515.75</v>
      </c>
    </row>
    <row r="235" spans="1:7" ht="13.8" x14ac:dyDescent="0.25">
      <c r="A235">
        <v>44166</v>
      </c>
      <c r="B235" t="s">
        <v>7</v>
      </c>
      <c r="C235" t="s">
        <v>13</v>
      </c>
      <c r="D235">
        <v>2431</v>
      </c>
      <c r="E235">
        <v>14586</v>
      </c>
      <c r="F235">
        <v>6685.25</v>
      </c>
      <c r="G235">
        <v>7900.75</v>
      </c>
    </row>
    <row r="236" spans="1:7" ht="13.8" x14ac:dyDescent="0.25">
      <c r="A236">
        <v>43862</v>
      </c>
      <c r="B236" t="s">
        <v>7</v>
      </c>
      <c r="C236" t="s">
        <v>13</v>
      </c>
      <c r="D236">
        <v>952</v>
      </c>
      <c r="E236">
        <v>5712</v>
      </c>
      <c r="F236">
        <v>2618</v>
      </c>
      <c r="G236">
        <v>3094</v>
      </c>
    </row>
    <row r="237" spans="1:7" ht="13.8" x14ac:dyDescent="0.25">
      <c r="A237">
        <v>43952</v>
      </c>
      <c r="B237" t="s">
        <v>7</v>
      </c>
      <c r="C237" t="s">
        <v>13</v>
      </c>
      <c r="D237">
        <v>1262</v>
      </c>
      <c r="E237">
        <v>7572</v>
      </c>
      <c r="F237">
        <v>3470.5</v>
      </c>
      <c r="G237">
        <v>4101.5</v>
      </c>
    </row>
    <row r="238" spans="1:7" ht="13.8" x14ac:dyDescent="0.25">
      <c r="A238">
        <v>43983</v>
      </c>
      <c r="B238" t="s">
        <v>7</v>
      </c>
      <c r="C238" t="s">
        <v>13</v>
      </c>
      <c r="D238">
        <v>1135</v>
      </c>
      <c r="E238">
        <v>6810</v>
      </c>
      <c r="F238">
        <v>3121.25</v>
      </c>
      <c r="G238">
        <v>3688.75</v>
      </c>
    </row>
    <row r="239" spans="1:7" ht="13.8" x14ac:dyDescent="0.25">
      <c r="A239">
        <v>44166</v>
      </c>
      <c r="B239" t="s">
        <v>7</v>
      </c>
      <c r="C239" t="s">
        <v>13</v>
      </c>
      <c r="D239">
        <v>1582</v>
      </c>
      <c r="E239">
        <v>9492</v>
      </c>
      <c r="F239">
        <v>4350.5</v>
      </c>
      <c r="G239">
        <v>5141.5</v>
      </c>
    </row>
    <row r="240" spans="1:7" ht="13.8" x14ac:dyDescent="0.25">
      <c r="A240">
        <v>43891</v>
      </c>
      <c r="B240" t="s">
        <v>7</v>
      </c>
      <c r="C240" t="s">
        <v>13</v>
      </c>
      <c r="D240">
        <v>598</v>
      </c>
      <c r="E240">
        <v>3588</v>
      </c>
      <c r="F240">
        <v>1644.5</v>
      </c>
      <c r="G240">
        <v>1943.5</v>
      </c>
    </row>
    <row r="241" spans="1:7" ht="13.8" x14ac:dyDescent="0.25">
      <c r="A241">
        <v>44013</v>
      </c>
      <c r="B241" t="s">
        <v>7</v>
      </c>
      <c r="C241" t="s">
        <v>13</v>
      </c>
      <c r="D241">
        <v>3794</v>
      </c>
      <c r="E241">
        <v>22764</v>
      </c>
      <c r="F241">
        <v>10433.5</v>
      </c>
      <c r="G241">
        <v>12330.5</v>
      </c>
    </row>
    <row r="242" spans="1:7" ht="13.8" x14ac:dyDescent="0.25">
      <c r="A242">
        <v>44075</v>
      </c>
      <c r="B242" t="s">
        <v>7</v>
      </c>
      <c r="C242" t="s">
        <v>13</v>
      </c>
      <c r="D242">
        <v>567</v>
      </c>
      <c r="E242">
        <v>3402</v>
      </c>
      <c r="F242">
        <v>1559.25</v>
      </c>
      <c r="G242">
        <v>1842.75</v>
      </c>
    </row>
    <row r="243" spans="1:7" ht="13.8" x14ac:dyDescent="0.25">
      <c r="A243">
        <v>44105</v>
      </c>
      <c r="B243" t="s">
        <v>7</v>
      </c>
      <c r="C243" t="s">
        <v>13</v>
      </c>
      <c r="D243">
        <v>1269</v>
      </c>
      <c r="E243">
        <v>7614</v>
      </c>
      <c r="F243">
        <v>3489.75</v>
      </c>
      <c r="G243">
        <v>4124.25</v>
      </c>
    </row>
    <row r="244" spans="1:7" ht="13.8" x14ac:dyDescent="0.25">
      <c r="A244">
        <v>43831</v>
      </c>
      <c r="B244" t="s">
        <v>7</v>
      </c>
      <c r="C244" t="s">
        <v>13</v>
      </c>
      <c r="D244">
        <v>384</v>
      </c>
      <c r="E244">
        <v>2304</v>
      </c>
      <c r="F244">
        <v>1056</v>
      </c>
      <c r="G244">
        <v>1248</v>
      </c>
    </row>
    <row r="245" spans="1:7" ht="13.8" x14ac:dyDescent="0.25">
      <c r="A245">
        <v>44136</v>
      </c>
      <c r="B245" t="s">
        <v>7</v>
      </c>
      <c r="C245" t="s">
        <v>13</v>
      </c>
      <c r="D245">
        <v>1808</v>
      </c>
      <c r="E245">
        <v>10848</v>
      </c>
      <c r="F245">
        <v>4972</v>
      </c>
      <c r="G245">
        <v>5876</v>
      </c>
    </row>
    <row r="246" spans="1:7" ht="13.8" x14ac:dyDescent="0.25">
      <c r="A246">
        <v>43983</v>
      </c>
      <c r="B246" t="s">
        <v>7</v>
      </c>
      <c r="C246" t="s">
        <v>13</v>
      </c>
      <c r="D246">
        <v>2632</v>
      </c>
      <c r="E246">
        <v>15792</v>
      </c>
      <c r="F246">
        <v>7238</v>
      </c>
      <c r="G246">
        <v>8554</v>
      </c>
    </row>
    <row r="247" spans="1:7" ht="13.8" x14ac:dyDescent="0.25">
      <c r="A247">
        <v>43862</v>
      </c>
      <c r="B247" t="s">
        <v>14</v>
      </c>
      <c r="C247" t="s">
        <v>8</v>
      </c>
      <c r="D247">
        <v>974</v>
      </c>
      <c r="E247">
        <v>4870</v>
      </c>
      <c r="F247">
        <v>1948</v>
      </c>
      <c r="G247">
        <v>2922</v>
      </c>
    </row>
    <row r="248" spans="1:7" ht="13.8" x14ac:dyDescent="0.25">
      <c r="A248">
        <v>44044</v>
      </c>
      <c r="B248" t="s">
        <v>14</v>
      </c>
      <c r="C248" t="s">
        <v>8</v>
      </c>
      <c r="D248">
        <v>883</v>
      </c>
      <c r="E248">
        <v>4415</v>
      </c>
      <c r="F248">
        <v>1766</v>
      </c>
      <c r="G248">
        <v>2649</v>
      </c>
    </row>
    <row r="249" spans="1:7" ht="13.8" x14ac:dyDescent="0.25">
      <c r="A249">
        <v>44075</v>
      </c>
      <c r="B249" t="s">
        <v>14</v>
      </c>
      <c r="C249" t="s">
        <v>8</v>
      </c>
      <c r="D249">
        <v>2472</v>
      </c>
      <c r="E249">
        <v>12360</v>
      </c>
      <c r="F249">
        <v>4944</v>
      </c>
      <c r="G249">
        <v>7416</v>
      </c>
    </row>
    <row r="250" spans="1:7" ht="13.8" x14ac:dyDescent="0.25">
      <c r="A250">
        <v>44013</v>
      </c>
      <c r="B250" t="s">
        <v>14</v>
      </c>
      <c r="C250" t="s">
        <v>8</v>
      </c>
      <c r="D250">
        <v>1823</v>
      </c>
      <c r="E250">
        <v>9115</v>
      </c>
      <c r="F250">
        <v>3646</v>
      </c>
      <c r="G250">
        <v>5469</v>
      </c>
    </row>
    <row r="251" spans="1:7" ht="13.8" x14ac:dyDescent="0.25">
      <c r="A251">
        <v>43983</v>
      </c>
      <c r="B251" t="s">
        <v>14</v>
      </c>
      <c r="C251" t="s">
        <v>8</v>
      </c>
      <c r="D251">
        <v>662</v>
      </c>
      <c r="E251">
        <v>3310</v>
      </c>
      <c r="F251">
        <v>1324</v>
      </c>
      <c r="G251">
        <v>1986</v>
      </c>
    </row>
    <row r="252" spans="1:7" ht="13.8" x14ac:dyDescent="0.25">
      <c r="A252">
        <v>44166</v>
      </c>
      <c r="B252" t="s">
        <v>14</v>
      </c>
      <c r="C252" t="s">
        <v>8</v>
      </c>
      <c r="D252">
        <v>1084</v>
      </c>
      <c r="E252">
        <v>5420</v>
      </c>
      <c r="F252">
        <v>2168</v>
      </c>
      <c r="G252">
        <v>3252</v>
      </c>
    </row>
    <row r="253" spans="1:7" ht="13.8" x14ac:dyDescent="0.25">
      <c r="A253">
        <v>44105</v>
      </c>
      <c r="B253" t="s">
        <v>14</v>
      </c>
      <c r="C253" t="s">
        <v>8</v>
      </c>
      <c r="D253">
        <v>2031</v>
      </c>
      <c r="E253">
        <v>10155</v>
      </c>
      <c r="F253">
        <v>4062</v>
      </c>
      <c r="G253">
        <v>6093</v>
      </c>
    </row>
    <row r="254" spans="1:7" ht="13.8" x14ac:dyDescent="0.25">
      <c r="A254">
        <v>44166</v>
      </c>
      <c r="B254" t="s">
        <v>14</v>
      </c>
      <c r="C254" t="s">
        <v>8</v>
      </c>
      <c r="D254">
        <v>1138</v>
      </c>
      <c r="E254">
        <v>5690</v>
      </c>
      <c r="F254">
        <v>2276</v>
      </c>
      <c r="G254">
        <v>3414</v>
      </c>
    </row>
    <row r="255" spans="1:7" ht="13.8" x14ac:dyDescent="0.25">
      <c r="A255">
        <v>44105</v>
      </c>
      <c r="B255" t="s">
        <v>14</v>
      </c>
      <c r="C255" t="s">
        <v>8</v>
      </c>
      <c r="D255">
        <v>2689</v>
      </c>
      <c r="E255">
        <v>13445</v>
      </c>
      <c r="F255">
        <v>5378</v>
      </c>
      <c r="G255">
        <v>8067</v>
      </c>
    </row>
    <row r="256" spans="1:7" ht="13.8" x14ac:dyDescent="0.25">
      <c r="A256">
        <v>43922</v>
      </c>
      <c r="B256" t="s">
        <v>14</v>
      </c>
      <c r="C256" t="s">
        <v>8</v>
      </c>
      <c r="D256">
        <v>1607</v>
      </c>
      <c r="E256">
        <v>8035</v>
      </c>
      <c r="F256">
        <v>3214</v>
      </c>
      <c r="G256">
        <v>4821</v>
      </c>
    </row>
    <row r="257" spans="1:7" ht="13.8" x14ac:dyDescent="0.25">
      <c r="A257">
        <v>43891</v>
      </c>
      <c r="B257" t="s">
        <v>14</v>
      </c>
      <c r="C257" t="s">
        <v>8</v>
      </c>
      <c r="D257">
        <v>1114</v>
      </c>
      <c r="E257">
        <v>5570</v>
      </c>
      <c r="F257">
        <v>2228</v>
      </c>
      <c r="G257">
        <v>3342</v>
      </c>
    </row>
    <row r="258" spans="1:7" ht="13.8" x14ac:dyDescent="0.25">
      <c r="A258">
        <v>43983</v>
      </c>
      <c r="B258" t="s">
        <v>14</v>
      </c>
      <c r="C258" t="s">
        <v>8</v>
      </c>
      <c r="D258">
        <v>2460</v>
      </c>
      <c r="E258">
        <v>12300</v>
      </c>
      <c r="F258">
        <v>4920</v>
      </c>
      <c r="G258">
        <v>7380</v>
      </c>
    </row>
    <row r="259" spans="1:7" ht="13.8" x14ac:dyDescent="0.25">
      <c r="A259">
        <v>44075</v>
      </c>
      <c r="B259" t="s">
        <v>14</v>
      </c>
      <c r="C259" t="s">
        <v>8</v>
      </c>
      <c r="D259">
        <v>2993</v>
      </c>
      <c r="E259">
        <v>14965</v>
      </c>
      <c r="F259">
        <v>5986</v>
      </c>
      <c r="G259">
        <v>8979</v>
      </c>
    </row>
    <row r="260" spans="1:7" ht="13.8" x14ac:dyDescent="0.25">
      <c r="A260">
        <v>44166</v>
      </c>
      <c r="B260" t="s">
        <v>14</v>
      </c>
      <c r="C260" t="s">
        <v>8</v>
      </c>
      <c r="D260">
        <v>1362</v>
      </c>
      <c r="E260">
        <v>6810</v>
      </c>
      <c r="F260">
        <v>2724</v>
      </c>
      <c r="G260">
        <v>4086</v>
      </c>
    </row>
    <row r="261" spans="1:7" ht="13.8" x14ac:dyDescent="0.25">
      <c r="A261">
        <v>43831</v>
      </c>
      <c r="B261" t="s">
        <v>14</v>
      </c>
      <c r="C261" t="s">
        <v>8</v>
      </c>
      <c r="D261">
        <v>2565</v>
      </c>
      <c r="E261">
        <v>12825</v>
      </c>
      <c r="F261">
        <v>5130</v>
      </c>
      <c r="G261">
        <v>7695</v>
      </c>
    </row>
    <row r="262" spans="1:7" ht="13.8" x14ac:dyDescent="0.25">
      <c r="A262">
        <v>43831</v>
      </c>
      <c r="B262" t="s">
        <v>14</v>
      </c>
      <c r="C262" t="s">
        <v>8</v>
      </c>
      <c r="D262">
        <v>2417</v>
      </c>
      <c r="E262">
        <v>12085</v>
      </c>
      <c r="F262">
        <v>4834</v>
      </c>
      <c r="G262">
        <v>7251</v>
      </c>
    </row>
    <row r="263" spans="1:7" ht="13.8" x14ac:dyDescent="0.25">
      <c r="A263">
        <v>43983</v>
      </c>
      <c r="B263" t="s">
        <v>14</v>
      </c>
      <c r="C263" t="s">
        <v>8</v>
      </c>
      <c r="D263">
        <v>1038</v>
      </c>
      <c r="E263">
        <v>5190</v>
      </c>
      <c r="F263">
        <v>2076</v>
      </c>
      <c r="G263">
        <v>3114</v>
      </c>
    </row>
    <row r="264" spans="1:7" ht="13.8" x14ac:dyDescent="0.25">
      <c r="A264">
        <v>43952</v>
      </c>
      <c r="B264" t="s">
        <v>14</v>
      </c>
      <c r="C264" t="s">
        <v>8</v>
      </c>
      <c r="D264">
        <v>591</v>
      </c>
      <c r="E264">
        <v>2955</v>
      </c>
      <c r="F264">
        <v>1182</v>
      </c>
      <c r="G264">
        <v>1773</v>
      </c>
    </row>
    <row r="265" spans="1:7" ht="13.8" x14ac:dyDescent="0.25">
      <c r="A265">
        <v>43891</v>
      </c>
      <c r="B265" t="s">
        <v>14</v>
      </c>
      <c r="C265" t="s">
        <v>8</v>
      </c>
      <c r="D265">
        <v>1122</v>
      </c>
      <c r="E265">
        <v>5610</v>
      </c>
      <c r="F265">
        <v>2244</v>
      </c>
      <c r="G265">
        <v>3366</v>
      </c>
    </row>
    <row r="266" spans="1:7" ht="13.8" x14ac:dyDescent="0.25">
      <c r="A266">
        <v>44044</v>
      </c>
      <c r="B266" t="s">
        <v>14</v>
      </c>
      <c r="C266" t="s">
        <v>8</v>
      </c>
      <c r="D266">
        <v>1984</v>
      </c>
      <c r="E266">
        <v>9920</v>
      </c>
      <c r="F266">
        <v>3968</v>
      </c>
      <c r="G266">
        <v>5952</v>
      </c>
    </row>
    <row r="267" spans="1:7" ht="13.8" x14ac:dyDescent="0.25">
      <c r="A267">
        <v>43983</v>
      </c>
      <c r="B267" t="s">
        <v>14</v>
      </c>
      <c r="C267" t="s">
        <v>8</v>
      </c>
      <c r="D267">
        <v>886</v>
      </c>
      <c r="E267">
        <v>4430</v>
      </c>
      <c r="F267">
        <v>1772</v>
      </c>
      <c r="G267">
        <v>2658</v>
      </c>
    </row>
    <row r="268" spans="1:7" ht="13.8" x14ac:dyDescent="0.25">
      <c r="A268">
        <v>44105</v>
      </c>
      <c r="B268" t="s">
        <v>14</v>
      </c>
      <c r="C268" t="s">
        <v>8</v>
      </c>
      <c r="D268">
        <v>2156</v>
      </c>
      <c r="E268">
        <v>10780</v>
      </c>
      <c r="F268">
        <v>4312</v>
      </c>
      <c r="G268">
        <v>6468</v>
      </c>
    </row>
    <row r="269" spans="1:7" ht="13.8" x14ac:dyDescent="0.25">
      <c r="A269">
        <v>44105</v>
      </c>
      <c r="B269" t="s">
        <v>14</v>
      </c>
      <c r="C269" t="s">
        <v>8</v>
      </c>
      <c r="D269">
        <v>905</v>
      </c>
      <c r="E269">
        <v>4525</v>
      </c>
      <c r="F269">
        <v>1810</v>
      </c>
      <c r="G269">
        <v>2715</v>
      </c>
    </row>
    <row r="270" spans="1:7" ht="13.8" x14ac:dyDescent="0.25">
      <c r="A270">
        <v>44136</v>
      </c>
      <c r="B270" t="s">
        <v>14</v>
      </c>
      <c r="C270" t="s">
        <v>8</v>
      </c>
      <c r="D270">
        <v>2150</v>
      </c>
      <c r="E270">
        <v>10750</v>
      </c>
      <c r="F270">
        <v>4300</v>
      </c>
      <c r="G270">
        <v>6450</v>
      </c>
    </row>
    <row r="271" spans="1:7" ht="13.8" x14ac:dyDescent="0.25">
      <c r="A271">
        <v>44136</v>
      </c>
      <c r="B271" t="s">
        <v>14</v>
      </c>
      <c r="C271" t="s">
        <v>8</v>
      </c>
      <c r="D271">
        <v>1197</v>
      </c>
      <c r="E271">
        <v>5985</v>
      </c>
      <c r="F271">
        <v>2394</v>
      </c>
      <c r="G271">
        <v>3591</v>
      </c>
    </row>
    <row r="272" spans="1:7" ht="13.8" x14ac:dyDescent="0.25">
      <c r="A272">
        <v>44166</v>
      </c>
      <c r="B272" t="s">
        <v>14</v>
      </c>
      <c r="C272" t="s">
        <v>8</v>
      </c>
      <c r="D272">
        <v>1233</v>
      </c>
      <c r="E272">
        <v>6165</v>
      </c>
      <c r="F272">
        <v>2466</v>
      </c>
      <c r="G272">
        <v>3699</v>
      </c>
    </row>
    <row r="273" spans="1:7" ht="13.8" x14ac:dyDescent="0.25">
      <c r="A273">
        <v>44013</v>
      </c>
      <c r="B273" t="s">
        <v>14</v>
      </c>
      <c r="C273" t="s">
        <v>8</v>
      </c>
      <c r="D273">
        <v>571</v>
      </c>
      <c r="E273">
        <v>2855</v>
      </c>
      <c r="F273">
        <v>1142</v>
      </c>
      <c r="G273">
        <v>1713</v>
      </c>
    </row>
    <row r="274" spans="1:7" ht="13.8" x14ac:dyDescent="0.25">
      <c r="A274">
        <v>43862</v>
      </c>
      <c r="B274" t="s">
        <v>14</v>
      </c>
      <c r="C274" t="s">
        <v>8</v>
      </c>
      <c r="D274">
        <v>260</v>
      </c>
      <c r="E274">
        <v>1300</v>
      </c>
      <c r="F274">
        <v>520</v>
      </c>
      <c r="G274">
        <v>780</v>
      </c>
    </row>
    <row r="275" spans="1:7" ht="13.8" x14ac:dyDescent="0.25">
      <c r="A275">
        <v>43922</v>
      </c>
      <c r="B275" t="s">
        <v>14</v>
      </c>
      <c r="C275" t="s">
        <v>8</v>
      </c>
      <c r="D275">
        <v>2535</v>
      </c>
      <c r="E275">
        <v>12675</v>
      </c>
      <c r="F275">
        <v>5070</v>
      </c>
      <c r="G275">
        <v>7605</v>
      </c>
    </row>
    <row r="276" spans="1:7" ht="13.8" x14ac:dyDescent="0.25">
      <c r="A276">
        <v>43952</v>
      </c>
      <c r="B276" t="s">
        <v>14</v>
      </c>
      <c r="C276" t="s">
        <v>8</v>
      </c>
      <c r="D276">
        <v>2851</v>
      </c>
      <c r="E276">
        <v>14255</v>
      </c>
      <c r="F276">
        <v>5702</v>
      </c>
      <c r="G276">
        <v>8553</v>
      </c>
    </row>
    <row r="277" spans="1:7" ht="13.8" x14ac:dyDescent="0.25">
      <c r="A277">
        <v>43983</v>
      </c>
      <c r="B277" t="s">
        <v>14</v>
      </c>
      <c r="C277" t="s">
        <v>9</v>
      </c>
      <c r="D277">
        <v>2470</v>
      </c>
      <c r="E277">
        <v>2470</v>
      </c>
      <c r="F277">
        <v>494</v>
      </c>
      <c r="G277">
        <v>1976</v>
      </c>
    </row>
    <row r="278" spans="1:7" ht="13.8" x14ac:dyDescent="0.25">
      <c r="A278">
        <v>44044</v>
      </c>
      <c r="B278" t="s">
        <v>14</v>
      </c>
      <c r="C278" t="s">
        <v>9</v>
      </c>
      <c r="D278">
        <v>958</v>
      </c>
      <c r="E278">
        <v>958</v>
      </c>
      <c r="F278">
        <v>191.6</v>
      </c>
      <c r="G278">
        <v>766.4</v>
      </c>
    </row>
    <row r="279" spans="1:7" ht="13.8" x14ac:dyDescent="0.25">
      <c r="A279">
        <v>43891</v>
      </c>
      <c r="B279" t="s">
        <v>14</v>
      </c>
      <c r="C279" t="s">
        <v>9</v>
      </c>
      <c r="D279">
        <v>2214</v>
      </c>
      <c r="E279">
        <v>2214</v>
      </c>
      <c r="F279">
        <v>442.8</v>
      </c>
      <c r="G279">
        <v>1771.2</v>
      </c>
    </row>
    <row r="280" spans="1:7" ht="13.8" x14ac:dyDescent="0.25">
      <c r="A280">
        <v>44136</v>
      </c>
      <c r="B280" t="s">
        <v>14</v>
      </c>
      <c r="C280" t="s">
        <v>9</v>
      </c>
      <c r="D280">
        <v>690</v>
      </c>
      <c r="E280">
        <v>690</v>
      </c>
      <c r="F280">
        <v>138</v>
      </c>
      <c r="G280">
        <v>552</v>
      </c>
    </row>
    <row r="281" spans="1:7" ht="13.8" x14ac:dyDescent="0.25">
      <c r="A281">
        <v>44105</v>
      </c>
      <c r="B281" t="s">
        <v>14</v>
      </c>
      <c r="C281" t="s">
        <v>9</v>
      </c>
      <c r="D281">
        <v>2031</v>
      </c>
      <c r="E281">
        <v>2031</v>
      </c>
      <c r="F281">
        <v>406.2</v>
      </c>
      <c r="G281">
        <v>1624.8</v>
      </c>
    </row>
    <row r="282" spans="1:7" ht="13.8" x14ac:dyDescent="0.25">
      <c r="A282">
        <v>44166</v>
      </c>
      <c r="B282" t="s">
        <v>14</v>
      </c>
      <c r="C282" t="s">
        <v>9</v>
      </c>
      <c r="D282">
        <v>1138</v>
      </c>
      <c r="E282">
        <v>1138</v>
      </c>
      <c r="F282">
        <v>227.6</v>
      </c>
      <c r="G282">
        <v>910.4</v>
      </c>
    </row>
    <row r="283" spans="1:7" ht="13.8" x14ac:dyDescent="0.25">
      <c r="A283">
        <v>43922</v>
      </c>
      <c r="B283" t="s">
        <v>14</v>
      </c>
      <c r="C283" t="s">
        <v>9</v>
      </c>
      <c r="D283">
        <v>980</v>
      </c>
      <c r="E283">
        <v>980</v>
      </c>
      <c r="F283">
        <v>196</v>
      </c>
      <c r="G283">
        <v>784</v>
      </c>
    </row>
    <row r="284" spans="1:7" ht="13.8" x14ac:dyDescent="0.25">
      <c r="A284">
        <v>43831</v>
      </c>
      <c r="B284" t="s">
        <v>14</v>
      </c>
      <c r="C284" t="s">
        <v>9</v>
      </c>
      <c r="D284">
        <v>2340</v>
      </c>
      <c r="E284">
        <v>2340</v>
      </c>
      <c r="F284">
        <v>468</v>
      </c>
      <c r="G284">
        <v>1872</v>
      </c>
    </row>
    <row r="285" spans="1:7" ht="13.8" x14ac:dyDescent="0.25">
      <c r="A285">
        <v>44166</v>
      </c>
      <c r="B285" t="s">
        <v>14</v>
      </c>
      <c r="C285" t="s">
        <v>9</v>
      </c>
      <c r="D285">
        <v>2157</v>
      </c>
      <c r="E285">
        <v>2157</v>
      </c>
      <c r="F285">
        <v>431.4</v>
      </c>
      <c r="G285">
        <v>1725.6</v>
      </c>
    </row>
    <row r="286" spans="1:7" ht="13.8" x14ac:dyDescent="0.25">
      <c r="A286">
        <v>44075</v>
      </c>
      <c r="B286" t="s">
        <v>14</v>
      </c>
      <c r="C286" t="s">
        <v>9</v>
      </c>
      <c r="D286">
        <v>2420</v>
      </c>
      <c r="E286">
        <v>2420</v>
      </c>
      <c r="F286">
        <v>484</v>
      </c>
      <c r="G286">
        <v>1936</v>
      </c>
    </row>
    <row r="287" spans="1:7" ht="13.8" x14ac:dyDescent="0.25">
      <c r="A287">
        <v>43952</v>
      </c>
      <c r="B287" t="s">
        <v>14</v>
      </c>
      <c r="C287" t="s">
        <v>9</v>
      </c>
      <c r="D287">
        <v>2661</v>
      </c>
      <c r="E287">
        <v>2661</v>
      </c>
      <c r="F287">
        <v>532.20000000000005</v>
      </c>
      <c r="G287">
        <v>2128.8000000000002</v>
      </c>
    </row>
    <row r="288" spans="1:7" ht="13.8" x14ac:dyDescent="0.25">
      <c r="A288">
        <v>43983</v>
      </c>
      <c r="B288" t="s">
        <v>14</v>
      </c>
      <c r="C288" t="s">
        <v>9</v>
      </c>
      <c r="D288">
        <v>604</v>
      </c>
      <c r="E288">
        <v>604</v>
      </c>
      <c r="F288">
        <v>120.8</v>
      </c>
      <c r="G288">
        <v>483.2</v>
      </c>
    </row>
    <row r="289" spans="1:7" ht="13.8" x14ac:dyDescent="0.25">
      <c r="A289">
        <v>44013</v>
      </c>
      <c r="B289" t="s">
        <v>14</v>
      </c>
      <c r="C289" t="s">
        <v>9</v>
      </c>
      <c r="D289">
        <v>2255</v>
      </c>
      <c r="E289">
        <v>2255</v>
      </c>
      <c r="F289">
        <v>451</v>
      </c>
      <c r="G289">
        <v>1804</v>
      </c>
    </row>
    <row r="290" spans="1:7" ht="13.8" x14ac:dyDescent="0.25">
      <c r="A290">
        <v>44105</v>
      </c>
      <c r="B290" t="s">
        <v>14</v>
      </c>
      <c r="C290" t="s">
        <v>9</v>
      </c>
      <c r="D290">
        <v>546</v>
      </c>
      <c r="E290">
        <v>546</v>
      </c>
      <c r="F290">
        <v>109.2</v>
      </c>
      <c r="G290">
        <v>436.8</v>
      </c>
    </row>
    <row r="291" spans="1:7" ht="13.8" x14ac:dyDescent="0.25">
      <c r="A291">
        <v>43862</v>
      </c>
      <c r="B291" t="s">
        <v>14</v>
      </c>
      <c r="C291" t="s">
        <v>9</v>
      </c>
      <c r="D291">
        <v>1368</v>
      </c>
      <c r="E291">
        <v>1368</v>
      </c>
      <c r="F291">
        <v>273.60000000000002</v>
      </c>
      <c r="G291">
        <v>1094.4000000000001</v>
      </c>
    </row>
    <row r="292" spans="1:7" ht="13.8" x14ac:dyDescent="0.25">
      <c r="A292">
        <v>43891</v>
      </c>
      <c r="B292" t="s">
        <v>14</v>
      </c>
      <c r="C292" t="s">
        <v>10</v>
      </c>
      <c r="D292">
        <v>1101</v>
      </c>
      <c r="E292">
        <v>5505</v>
      </c>
      <c r="F292">
        <v>2422.1999999999998</v>
      </c>
      <c r="G292">
        <v>3082.8</v>
      </c>
    </row>
    <row r="293" spans="1:7" ht="13.8" x14ac:dyDescent="0.25">
      <c r="A293">
        <v>43862</v>
      </c>
      <c r="B293" t="s">
        <v>14</v>
      </c>
      <c r="C293" t="s">
        <v>10</v>
      </c>
      <c r="D293">
        <v>1865</v>
      </c>
      <c r="E293">
        <v>9325</v>
      </c>
      <c r="F293">
        <v>4103</v>
      </c>
      <c r="G293">
        <v>5222</v>
      </c>
    </row>
    <row r="294" spans="1:7" ht="13.8" x14ac:dyDescent="0.25">
      <c r="A294">
        <v>43922</v>
      </c>
      <c r="B294" t="s">
        <v>14</v>
      </c>
      <c r="C294" t="s">
        <v>10</v>
      </c>
      <c r="D294">
        <v>1074</v>
      </c>
      <c r="E294">
        <v>5370</v>
      </c>
      <c r="F294">
        <v>2362.8000000000002</v>
      </c>
      <c r="G294">
        <v>3007.2</v>
      </c>
    </row>
    <row r="295" spans="1:7" ht="13.8" x14ac:dyDescent="0.25">
      <c r="A295">
        <v>44013</v>
      </c>
      <c r="B295" t="s">
        <v>14</v>
      </c>
      <c r="C295" t="s">
        <v>10</v>
      </c>
      <c r="D295">
        <v>1683</v>
      </c>
      <c r="E295">
        <v>8415</v>
      </c>
      <c r="F295">
        <v>3702.6</v>
      </c>
      <c r="G295">
        <v>4712.3999999999996</v>
      </c>
    </row>
    <row r="296" spans="1:7" ht="13.8" x14ac:dyDescent="0.25">
      <c r="A296">
        <v>44044</v>
      </c>
      <c r="B296" t="s">
        <v>14</v>
      </c>
      <c r="C296" t="s">
        <v>10</v>
      </c>
      <c r="D296">
        <v>1123</v>
      </c>
      <c r="E296">
        <v>5615</v>
      </c>
      <c r="F296">
        <v>2470.6</v>
      </c>
      <c r="G296">
        <v>3144.4</v>
      </c>
    </row>
    <row r="297" spans="1:7" ht="13.8" x14ac:dyDescent="0.25">
      <c r="A297">
        <v>44075</v>
      </c>
      <c r="B297" t="s">
        <v>14</v>
      </c>
      <c r="C297" t="s">
        <v>10</v>
      </c>
      <c r="D297">
        <v>1679</v>
      </c>
      <c r="E297">
        <v>8395</v>
      </c>
      <c r="F297">
        <v>3693.8</v>
      </c>
      <c r="G297">
        <v>4701.2</v>
      </c>
    </row>
    <row r="298" spans="1:7" ht="13.8" x14ac:dyDescent="0.25">
      <c r="A298">
        <v>43983</v>
      </c>
      <c r="B298" t="s">
        <v>14</v>
      </c>
      <c r="C298" t="s">
        <v>10</v>
      </c>
      <c r="D298">
        <v>2460</v>
      </c>
      <c r="E298">
        <v>12300</v>
      </c>
      <c r="F298">
        <v>5412</v>
      </c>
      <c r="G298">
        <v>6888</v>
      </c>
    </row>
    <row r="299" spans="1:7" ht="13.8" x14ac:dyDescent="0.25">
      <c r="A299">
        <v>44166</v>
      </c>
      <c r="B299" t="s">
        <v>14</v>
      </c>
      <c r="C299" t="s">
        <v>10</v>
      </c>
      <c r="D299">
        <v>635</v>
      </c>
      <c r="E299">
        <v>3175</v>
      </c>
      <c r="F299">
        <v>1397</v>
      </c>
      <c r="G299">
        <v>1778</v>
      </c>
    </row>
    <row r="300" spans="1:7" ht="13.8" x14ac:dyDescent="0.25">
      <c r="A300">
        <v>44136</v>
      </c>
      <c r="B300" t="s">
        <v>14</v>
      </c>
      <c r="C300" t="s">
        <v>10</v>
      </c>
      <c r="D300">
        <v>1694</v>
      </c>
      <c r="E300">
        <v>8470</v>
      </c>
      <c r="F300">
        <v>3726.8</v>
      </c>
      <c r="G300">
        <v>4743.2</v>
      </c>
    </row>
    <row r="301" spans="1:7" ht="13.8" x14ac:dyDescent="0.25">
      <c r="A301">
        <v>43983</v>
      </c>
      <c r="B301" t="s">
        <v>14</v>
      </c>
      <c r="C301" t="s">
        <v>10</v>
      </c>
      <c r="D301">
        <v>1038</v>
      </c>
      <c r="E301">
        <v>5190</v>
      </c>
      <c r="F301">
        <v>2283.6</v>
      </c>
      <c r="G301">
        <v>2906.4</v>
      </c>
    </row>
    <row r="302" spans="1:7" ht="13.8" x14ac:dyDescent="0.25">
      <c r="A302">
        <v>43952</v>
      </c>
      <c r="B302" t="s">
        <v>14</v>
      </c>
      <c r="C302" t="s">
        <v>10</v>
      </c>
      <c r="D302">
        <v>2039</v>
      </c>
      <c r="E302">
        <v>10195</v>
      </c>
      <c r="F302">
        <v>4485.8</v>
      </c>
      <c r="G302">
        <v>5709.2</v>
      </c>
    </row>
    <row r="303" spans="1:7" ht="13.8" x14ac:dyDescent="0.25">
      <c r="A303">
        <v>43831</v>
      </c>
      <c r="B303" t="s">
        <v>14</v>
      </c>
      <c r="C303" t="s">
        <v>10</v>
      </c>
      <c r="D303">
        <v>2629</v>
      </c>
      <c r="E303">
        <v>13145</v>
      </c>
      <c r="F303">
        <v>5783.8</v>
      </c>
      <c r="G303">
        <v>7361.2</v>
      </c>
    </row>
    <row r="304" spans="1:7" ht="13.8" x14ac:dyDescent="0.25">
      <c r="A304">
        <v>44166</v>
      </c>
      <c r="B304" t="s">
        <v>14</v>
      </c>
      <c r="C304" t="s">
        <v>10</v>
      </c>
      <c r="D304">
        <v>2157</v>
      </c>
      <c r="E304">
        <v>10785</v>
      </c>
      <c r="F304">
        <v>4745.3999999999996</v>
      </c>
      <c r="G304">
        <v>6039.6</v>
      </c>
    </row>
    <row r="305" spans="1:7" ht="13.8" x14ac:dyDescent="0.25">
      <c r="A305">
        <v>44105</v>
      </c>
      <c r="B305" t="s">
        <v>14</v>
      </c>
      <c r="C305" t="s">
        <v>10</v>
      </c>
      <c r="D305">
        <v>410</v>
      </c>
      <c r="E305">
        <v>2050</v>
      </c>
      <c r="F305">
        <v>902</v>
      </c>
      <c r="G305">
        <v>1148</v>
      </c>
    </row>
    <row r="306" spans="1:7" ht="13.8" x14ac:dyDescent="0.25">
      <c r="A306">
        <v>44105</v>
      </c>
      <c r="B306" t="s">
        <v>14</v>
      </c>
      <c r="C306" t="s">
        <v>10</v>
      </c>
      <c r="D306">
        <v>546</v>
      </c>
      <c r="E306">
        <v>2730</v>
      </c>
      <c r="F306">
        <v>1201.2</v>
      </c>
      <c r="G306">
        <v>1528.8</v>
      </c>
    </row>
    <row r="307" spans="1:7" ht="13.8" x14ac:dyDescent="0.25">
      <c r="A307">
        <v>43983</v>
      </c>
      <c r="B307" t="s">
        <v>14</v>
      </c>
      <c r="C307" t="s">
        <v>11</v>
      </c>
      <c r="D307">
        <v>2470</v>
      </c>
      <c r="E307">
        <v>9880</v>
      </c>
      <c r="F307">
        <v>3705</v>
      </c>
      <c r="G307">
        <v>6175</v>
      </c>
    </row>
    <row r="308" spans="1:7" ht="13.8" x14ac:dyDescent="0.25">
      <c r="A308">
        <v>43891</v>
      </c>
      <c r="B308" t="s">
        <v>14</v>
      </c>
      <c r="C308" t="s">
        <v>11</v>
      </c>
      <c r="D308">
        <v>1210</v>
      </c>
      <c r="E308">
        <v>4840</v>
      </c>
      <c r="F308">
        <v>1815</v>
      </c>
      <c r="G308">
        <v>3025</v>
      </c>
    </row>
    <row r="309" spans="1:7" ht="13.8" x14ac:dyDescent="0.25">
      <c r="A309">
        <v>44105</v>
      </c>
      <c r="B309" t="s">
        <v>14</v>
      </c>
      <c r="C309" t="s">
        <v>11</v>
      </c>
      <c r="D309">
        <v>1397</v>
      </c>
      <c r="E309">
        <v>5588</v>
      </c>
      <c r="F309">
        <v>2095.5</v>
      </c>
      <c r="G309">
        <v>3492.5</v>
      </c>
    </row>
    <row r="310" spans="1:7" ht="13.8" x14ac:dyDescent="0.25">
      <c r="A310">
        <v>44136</v>
      </c>
      <c r="B310" t="s">
        <v>14</v>
      </c>
      <c r="C310" t="s">
        <v>11</v>
      </c>
      <c r="D310">
        <v>2791</v>
      </c>
      <c r="E310">
        <v>11164</v>
      </c>
      <c r="F310">
        <v>4186.5</v>
      </c>
      <c r="G310">
        <v>6977.5</v>
      </c>
    </row>
    <row r="311" spans="1:7" ht="13.8" x14ac:dyDescent="0.25">
      <c r="A311">
        <v>44075</v>
      </c>
      <c r="B311" t="s">
        <v>14</v>
      </c>
      <c r="C311" t="s">
        <v>11</v>
      </c>
      <c r="D311">
        <v>562</v>
      </c>
      <c r="E311">
        <v>2248</v>
      </c>
      <c r="F311">
        <v>843</v>
      </c>
      <c r="G311">
        <v>1405</v>
      </c>
    </row>
    <row r="312" spans="1:7" ht="13.8" x14ac:dyDescent="0.25">
      <c r="A312">
        <v>43862</v>
      </c>
      <c r="B312" t="s">
        <v>14</v>
      </c>
      <c r="C312" t="s">
        <v>11</v>
      </c>
      <c r="D312">
        <v>727</v>
      </c>
      <c r="E312">
        <v>2908</v>
      </c>
      <c r="F312">
        <v>1090.5</v>
      </c>
      <c r="G312">
        <v>1817.5</v>
      </c>
    </row>
    <row r="313" spans="1:7" ht="13.8" x14ac:dyDescent="0.25">
      <c r="A313">
        <v>44044</v>
      </c>
      <c r="B313" t="s">
        <v>14</v>
      </c>
      <c r="C313" t="s">
        <v>11</v>
      </c>
      <c r="D313">
        <v>1540</v>
      </c>
      <c r="E313">
        <v>6160</v>
      </c>
      <c r="F313">
        <v>2310</v>
      </c>
      <c r="G313">
        <v>3850</v>
      </c>
    </row>
    <row r="314" spans="1:7" ht="13.8" x14ac:dyDescent="0.25">
      <c r="A314">
        <v>44166</v>
      </c>
      <c r="B314" t="s">
        <v>14</v>
      </c>
      <c r="C314" t="s">
        <v>11</v>
      </c>
      <c r="D314">
        <v>1362</v>
      </c>
      <c r="E314">
        <v>5448</v>
      </c>
      <c r="F314">
        <v>2043</v>
      </c>
      <c r="G314">
        <v>3405</v>
      </c>
    </row>
    <row r="315" spans="1:7" ht="13.8" x14ac:dyDescent="0.25">
      <c r="A315">
        <v>44166</v>
      </c>
      <c r="B315" t="s">
        <v>14</v>
      </c>
      <c r="C315" t="s">
        <v>11</v>
      </c>
      <c r="D315">
        <v>521</v>
      </c>
      <c r="E315">
        <v>2084</v>
      </c>
      <c r="F315">
        <v>781.5</v>
      </c>
      <c r="G315">
        <v>1302.5</v>
      </c>
    </row>
    <row r="316" spans="1:7" ht="13.8" x14ac:dyDescent="0.25">
      <c r="A316">
        <v>43983</v>
      </c>
      <c r="B316" t="s">
        <v>14</v>
      </c>
      <c r="C316" t="s">
        <v>11</v>
      </c>
      <c r="D316">
        <v>886</v>
      </c>
      <c r="E316">
        <v>3544</v>
      </c>
      <c r="F316">
        <v>1329</v>
      </c>
      <c r="G316">
        <v>2215</v>
      </c>
    </row>
    <row r="317" spans="1:7" ht="13.8" x14ac:dyDescent="0.25">
      <c r="A317">
        <v>44105</v>
      </c>
      <c r="B317" t="s">
        <v>14</v>
      </c>
      <c r="C317" t="s">
        <v>11</v>
      </c>
      <c r="D317">
        <v>2156</v>
      </c>
      <c r="E317">
        <v>8624</v>
      </c>
      <c r="F317">
        <v>3234</v>
      </c>
      <c r="G317">
        <v>5390</v>
      </c>
    </row>
    <row r="318" spans="1:7" ht="13.8" x14ac:dyDescent="0.25">
      <c r="A318">
        <v>43922</v>
      </c>
      <c r="B318" t="s">
        <v>14</v>
      </c>
      <c r="C318" t="s">
        <v>11</v>
      </c>
      <c r="D318">
        <v>2579</v>
      </c>
      <c r="E318">
        <v>10316</v>
      </c>
      <c r="F318">
        <v>3868.5</v>
      </c>
      <c r="G318">
        <v>6447.5</v>
      </c>
    </row>
    <row r="319" spans="1:7" ht="13.8" x14ac:dyDescent="0.25">
      <c r="A319">
        <v>44013</v>
      </c>
      <c r="B319" t="s">
        <v>14</v>
      </c>
      <c r="C319" t="s">
        <v>11</v>
      </c>
      <c r="D319">
        <v>801</v>
      </c>
      <c r="E319">
        <v>3204</v>
      </c>
      <c r="F319">
        <v>1201.5</v>
      </c>
      <c r="G319">
        <v>2002.5</v>
      </c>
    </row>
    <row r="320" spans="1:7" ht="13.8" x14ac:dyDescent="0.25">
      <c r="A320">
        <v>44105</v>
      </c>
      <c r="B320" t="s">
        <v>14</v>
      </c>
      <c r="C320" t="s">
        <v>12</v>
      </c>
      <c r="D320">
        <v>1397</v>
      </c>
      <c r="E320">
        <v>4191</v>
      </c>
      <c r="F320">
        <v>1746.25</v>
      </c>
      <c r="G320">
        <v>2444.75</v>
      </c>
    </row>
    <row r="321" spans="1:7" ht="13.8" x14ac:dyDescent="0.25">
      <c r="A321">
        <v>43983</v>
      </c>
      <c r="B321" t="s">
        <v>14</v>
      </c>
      <c r="C321" t="s">
        <v>12</v>
      </c>
      <c r="D321">
        <v>662</v>
      </c>
      <c r="E321">
        <v>1986</v>
      </c>
      <c r="F321">
        <v>827.5</v>
      </c>
      <c r="G321">
        <v>1158.5</v>
      </c>
    </row>
    <row r="322" spans="1:7" ht="13.8" x14ac:dyDescent="0.25">
      <c r="A322">
        <v>43922</v>
      </c>
      <c r="B322" t="s">
        <v>14</v>
      </c>
      <c r="C322" t="s">
        <v>12</v>
      </c>
      <c r="D322">
        <v>1916</v>
      </c>
      <c r="E322">
        <v>5748</v>
      </c>
      <c r="F322">
        <v>2395</v>
      </c>
      <c r="G322">
        <v>3353</v>
      </c>
    </row>
    <row r="323" spans="1:7" ht="13.8" x14ac:dyDescent="0.25">
      <c r="A323">
        <v>44044</v>
      </c>
      <c r="B323" t="s">
        <v>14</v>
      </c>
      <c r="C323" t="s">
        <v>12</v>
      </c>
      <c r="D323">
        <v>1642</v>
      </c>
      <c r="E323">
        <v>4926</v>
      </c>
      <c r="F323">
        <v>2052.5</v>
      </c>
      <c r="G323">
        <v>2873.5</v>
      </c>
    </row>
    <row r="324" spans="1:7" ht="13.8" x14ac:dyDescent="0.25">
      <c r="A324">
        <v>44105</v>
      </c>
      <c r="B324" t="s">
        <v>14</v>
      </c>
      <c r="C324" t="s">
        <v>12</v>
      </c>
      <c r="D324">
        <v>2689</v>
      </c>
      <c r="E324">
        <v>8067</v>
      </c>
      <c r="F324">
        <v>3361.25</v>
      </c>
      <c r="G324">
        <v>4705.75</v>
      </c>
    </row>
    <row r="325" spans="1:7" ht="13.8" x14ac:dyDescent="0.25">
      <c r="A325">
        <v>43983</v>
      </c>
      <c r="B325" t="s">
        <v>14</v>
      </c>
      <c r="C325" t="s">
        <v>12</v>
      </c>
      <c r="D325">
        <v>1498</v>
      </c>
      <c r="E325">
        <v>4494</v>
      </c>
      <c r="F325">
        <v>1872.5</v>
      </c>
      <c r="G325">
        <v>2621.5</v>
      </c>
    </row>
    <row r="326" spans="1:7" ht="13.8" x14ac:dyDescent="0.25">
      <c r="A326">
        <v>43862</v>
      </c>
      <c r="B326" t="s">
        <v>14</v>
      </c>
      <c r="C326" t="s">
        <v>12</v>
      </c>
      <c r="D326">
        <v>2747</v>
      </c>
      <c r="E326">
        <v>8241</v>
      </c>
      <c r="F326">
        <v>3433.75</v>
      </c>
      <c r="G326">
        <v>4807.25</v>
      </c>
    </row>
    <row r="327" spans="1:7" ht="13.8" x14ac:dyDescent="0.25">
      <c r="A327">
        <v>44136</v>
      </c>
      <c r="B327" t="s">
        <v>14</v>
      </c>
      <c r="C327" t="s">
        <v>12</v>
      </c>
      <c r="D327">
        <v>877</v>
      </c>
      <c r="E327">
        <v>2631</v>
      </c>
      <c r="F327">
        <v>1096.25</v>
      </c>
      <c r="G327">
        <v>1534.75</v>
      </c>
    </row>
    <row r="328" spans="1:7" ht="13.8" x14ac:dyDescent="0.25">
      <c r="A328">
        <v>44166</v>
      </c>
      <c r="B328" t="s">
        <v>14</v>
      </c>
      <c r="C328" t="s">
        <v>12</v>
      </c>
      <c r="D328">
        <v>521</v>
      </c>
      <c r="E328">
        <v>1563</v>
      </c>
      <c r="F328">
        <v>651.25</v>
      </c>
      <c r="G328">
        <v>911.75</v>
      </c>
    </row>
    <row r="329" spans="1:7" ht="13.8" x14ac:dyDescent="0.25">
      <c r="A329">
        <v>43952</v>
      </c>
      <c r="B329" t="s">
        <v>14</v>
      </c>
      <c r="C329" t="s">
        <v>12</v>
      </c>
      <c r="D329">
        <v>341</v>
      </c>
      <c r="E329">
        <v>1023</v>
      </c>
      <c r="F329">
        <v>426.25</v>
      </c>
      <c r="G329">
        <v>596.75</v>
      </c>
    </row>
    <row r="330" spans="1:7" ht="13.8" x14ac:dyDescent="0.25">
      <c r="A330">
        <v>44013</v>
      </c>
      <c r="B330" t="s">
        <v>14</v>
      </c>
      <c r="C330" t="s">
        <v>12</v>
      </c>
      <c r="D330">
        <v>641</v>
      </c>
      <c r="E330">
        <v>1923</v>
      </c>
      <c r="F330">
        <v>801.25</v>
      </c>
      <c r="G330">
        <v>1121.75</v>
      </c>
    </row>
    <row r="331" spans="1:7" ht="13.8" x14ac:dyDescent="0.25">
      <c r="A331">
        <v>44075</v>
      </c>
      <c r="B331" t="s">
        <v>14</v>
      </c>
      <c r="C331" t="s">
        <v>12</v>
      </c>
      <c r="D331">
        <v>432</v>
      </c>
      <c r="E331">
        <v>1296</v>
      </c>
      <c r="F331">
        <v>540</v>
      </c>
      <c r="G331">
        <v>756</v>
      </c>
    </row>
    <row r="332" spans="1:7" ht="13.8" x14ac:dyDescent="0.25">
      <c r="A332">
        <v>43831</v>
      </c>
      <c r="B332" t="s">
        <v>14</v>
      </c>
      <c r="C332" t="s">
        <v>12</v>
      </c>
      <c r="D332">
        <v>554</v>
      </c>
      <c r="E332">
        <v>1662</v>
      </c>
      <c r="F332">
        <v>692.5</v>
      </c>
      <c r="G332">
        <v>969.5</v>
      </c>
    </row>
    <row r="333" spans="1:7" ht="13.8" x14ac:dyDescent="0.25">
      <c r="A333">
        <v>44166</v>
      </c>
      <c r="B333" t="s">
        <v>14</v>
      </c>
      <c r="C333" t="s">
        <v>12</v>
      </c>
      <c r="D333">
        <v>1233</v>
      </c>
      <c r="E333">
        <v>3699</v>
      </c>
      <c r="F333">
        <v>1541.25</v>
      </c>
      <c r="G333">
        <v>2157.75</v>
      </c>
    </row>
    <row r="334" spans="1:7" ht="13.8" x14ac:dyDescent="0.25">
      <c r="A334">
        <v>43891</v>
      </c>
      <c r="B334" t="s">
        <v>14</v>
      </c>
      <c r="C334" t="s">
        <v>12</v>
      </c>
      <c r="D334">
        <v>2903</v>
      </c>
      <c r="E334">
        <v>8709</v>
      </c>
      <c r="F334">
        <v>3628.75</v>
      </c>
      <c r="G334">
        <v>5080.25</v>
      </c>
    </row>
    <row r="335" spans="1:7" ht="13.8" x14ac:dyDescent="0.25">
      <c r="A335">
        <v>43831</v>
      </c>
      <c r="B335" t="s">
        <v>14</v>
      </c>
      <c r="C335" t="s">
        <v>13</v>
      </c>
      <c r="D335">
        <v>1493</v>
      </c>
      <c r="E335">
        <v>8958</v>
      </c>
      <c r="F335">
        <v>4105.75</v>
      </c>
      <c r="G335">
        <v>4852.25</v>
      </c>
    </row>
    <row r="336" spans="1:7" ht="13.8" x14ac:dyDescent="0.25">
      <c r="A336">
        <v>43952</v>
      </c>
      <c r="B336" t="s">
        <v>14</v>
      </c>
      <c r="C336" t="s">
        <v>13</v>
      </c>
      <c r="D336">
        <v>362</v>
      </c>
      <c r="E336">
        <v>2172</v>
      </c>
      <c r="F336">
        <v>995.5</v>
      </c>
      <c r="G336">
        <v>1176.5</v>
      </c>
    </row>
    <row r="337" spans="1:7" ht="13.8" x14ac:dyDescent="0.25">
      <c r="A337">
        <v>44166</v>
      </c>
      <c r="B337" t="s">
        <v>14</v>
      </c>
      <c r="C337" t="s">
        <v>13</v>
      </c>
      <c r="D337">
        <v>1084</v>
      </c>
      <c r="E337">
        <v>6504</v>
      </c>
      <c r="F337">
        <v>2981</v>
      </c>
      <c r="G337">
        <v>3523</v>
      </c>
    </row>
    <row r="338" spans="1:7" ht="13.8" x14ac:dyDescent="0.25">
      <c r="A338">
        <v>43831</v>
      </c>
      <c r="B338" t="s">
        <v>14</v>
      </c>
      <c r="C338" t="s">
        <v>13</v>
      </c>
      <c r="D338">
        <v>2861</v>
      </c>
      <c r="E338">
        <v>17166</v>
      </c>
      <c r="F338">
        <v>7867.75</v>
      </c>
      <c r="G338">
        <v>9298.25</v>
      </c>
    </row>
    <row r="339" spans="1:7" ht="13.8" x14ac:dyDescent="0.25">
      <c r="A339">
        <v>43983</v>
      </c>
      <c r="B339" t="s">
        <v>14</v>
      </c>
      <c r="C339" t="s">
        <v>13</v>
      </c>
      <c r="D339">
        <v>1498</v>
      </c>
      <c r="E339">
        <v>8988</v>
      </c>
      <c r="F339">
        <v>4119.5</v>
      </c>
      <c r="G339">
        <v>4868.5</v>
      </c>
    </row>
    <row r="340" spans="1:7" ht="13.8" x14ac:dyDescent="0.25">
      <c r="A340">
        <v>44136</v>
      </c>
      <c r="B340" t="s">
        <v>14</v>
      </c>
      <c r="C340" t="s">
        <v>13</v>
      </c>
      <c r="D340">
        <v>1333</v>
      </c>
      <c r="E340">
        <v>7998</v>
      </c>
      <c r="F340">
        <v>3665.75</v>
      </c>
      <c r="G340">
        <v>4332.25</v>
      </c>
    </row>
    <row r="341" spans="1:7" ht="13.8" x14ac:dyDescent="0.25">
      <c r="A341">
        <v>44044</v>
      </c>
      <c r="B341" t="s">
        <v>14</v>
      </c>
      <c r="C341" t="s">
        <v>13</v>
      </c>
      <c r="D341">
        <v>609</v>
      </c>
      <c r="E341">
        <v>3654</v>
      </c>
      <c r="F341">
        <v>1674.75</v>
      </c>
      <c r="G341">
        <v>1979.25</v>
      </c>
    </row>
    <row r="342" spans="1:7" ht="13.8" x14ac:dyDescent="0.25">
      <c r="A342">
        <v>44166</v>
      </c>
      <c r="B342" t="s">
        <v>14</v>
      </c>
      <c r="C342" t="s">
        <v>13</v>
      </c>
      <c r="D342">
        <v>635</v>
      </c>
      <c r="E342">
        <v>3810</v>
      </c>
      <c r="F342">
        <v>1746.25</v>
      </c>
      <c r="G342">
        <v>2063.75</v>
      </c>
    </row>
    <row r="343" spans="1:7" ht="13.8" x14ac:dyDescent="0.25">
      <c r="A343">
        <v>43952</v>
      </c>
      <c r="B343" t="s">
        <v>14</v>
      </c>
      <c r="C343" t="s">
        <v>13</v>
      </c>
      <c r="D343">
        <v>245</v>
      </c>
      <c r="E343">
        <v>1470</v>
      </c>
      <c r="F343">
        <v>673.75</v>
      </c>
      <c r="G343">
        <v>796.25</v>
      </c>
    </row>
    <row r="344" spans="1:7" ht="13.8" x14ac:dyDescent="0.25">
      <c r="A344">
        <v>44075</v>
      </c>
      <c r="B344" t="s">
        <v>14</v>
      </c>
      <c r="C344" t="s">
        <v>13</v>
      </c>
      <c r="D344">
        <v>2110</v>
      </c>
      <c r="E344">
        <v>12660</v>
      </c>
      <c r="F344">
        <v>5802.5</v>
      </c>
      <c r="G344">
        <v>6857.5</v>
      </c>
    </row>
    <row r="345" spans="1:7" ht="13.8" x14ac:dyDescent="0.25">
      <c r="A345">
        <v>43922</v>
      </c>
      <c r="B345" t="s">
        <v>14</v>
      </c>
      <c r="C345" t="s">
        <v>13</v>
      </c>
      <c r="D345">
        <v>2628</v>
      </c>
      <c r="E345">
        <v>15768</v>
      </c>
      <c r="F345">
        <v>7227</v>
      </c>
      <c r="G345">
        <v>8541</v>
      </c>
    </row>
    <row r="346" spans="1:7" ht="13.8" x14ac:dyDescent="0.25">
      <c r="A346">
        <v>44013</v>
      </c>
      <c r="B346" t="s">
        <v>14</v>
      </c>
      <c r="C346" t="s">
        <v>13</v>
      </c>
      <c r="D346">
        <v>1395</v>
      </c>
      <c r="E346">
        <v>8370</v>
      </c>
      <c r="F346">
        <v>3836.25</v>
      </c>
      <c r="G346">
        <v>4533.75</v>
      </c>
    </row>
    <row r="347" spans="1:7" ht="13.8" x14ac:dyDescent="0.25">
      <c r="A347">
        <v>44105</v>
      </c>
      <c r="B347" t="s">
        <v>14</v>
      </c>
      <c r="C347" t="s">
        <v>13</v>
      </c>
      <c r="D347">
        <v>905</v>
      </c>
      <c r="E347">
        <v>5430</v>
      </c>
      <c r="F347">
        <v>2488.75</v>
      </c>
      <c r="G347">
        <v>2941.25</v>
      </c>
    </row>
    <row r="348" spans="1:7" ht="13.8" x14ac:dyDescent="0.25">
      <c r="A348">
        <v>43983</v>
      </c>
      <c r="B348" t="s">
        <v>14</v>
      </c>
      <c r="C348" t="s">
        <v>13</v>
      </c>
      <c r="D348">
        <v>604</v>
      </c>
      <c r="E348">
        <v>3624</v>
      </c>
      <c r="F348">
        <v>1661</v>
      </c>
      <c r="G348">
        <v>1963</v>
      </c>
    </row>
    <row r="349" spans="1:7" ht="13.8" x14ac:dyDescent="0.25">
      <c r="A349">
        <v>44105</v>
      </c>
      <c r="B349" t="s">
        <v>14</v>
      </c>
      <c r="C349" t="s">
        <v>13</v>
      </c>
      <c r="D349">
        <v>410</v>
      </c>
      <c r="E349">
        <v>2460</v>
      </c>
      <c r="F349">
        <v>1127.5</v>
      </c>
      <c r="G349">
        <v>1332.5</v>
      </c>
    </row>
    <row r="350" spans="1:7" ht="13.8" x14ac:dyDescent="0.25">
      <c r="A350">
        <v>43862</v>
      </c>
      <c r="B350" t="s">
        <v>14</v>
      </c>
      <c r="C350" t="s">
        <v>13</v>
      </c>
      <c r="D350">
        <v>1575</v>
      </c>
      <c r="E350">
        <v>9450</v>
      </c>
      <c r="F350">
        <v>4331.25</v>
      </c>
      <c r="G350">
        <v>5118.75</v>
      </c>
    </row>
    <row r="351" spans="1:7" ht="13.8" x14ac:dyDescent="0.25">
      <c r="A351">
        <v>43891</v>
      </c>
      <c r="B351" t="s">
        <v>14</v>
      </c>
      <c r="C351" t="s">
        <v>13</v>
      </c>
      <c r="D351">
        <v>500</v>
      </c>
      <c r="E351">
        <v>3000</v>
      </c>
      <c r="F351">
        <v>1375</v>
      </c>
      <c r="G351">
        <v>1625</v>
      </c>
    </row>
    <row r="352" spans="1:7" ht="13.8" x14ac:dyDescent="0.25">
      <c r="A352">
        <v>43709</v>
      </c>
      <c r="B352" t="s">
        <v>14</v>
      </c>
      <c r="C352" t="s">
        <v>8</v>
      </c>
      <c r="D352">
        <v>788</v>
      </c>
      <c r="E352">
        <v>3940</v>
      </c>
      <c r="F352">
        <v>1576</v>
      </c>
      <c r="G352">
        <v>2364</v>
      </c>
    </row>
    <row r="353" spans="1:7" ht="13.8" x14ac:dyDescent="0.25">
      <c r="A353">
        <v>43739</v>
      </c>
      <c r="B353" t="s">
        <v>14</v>
      </c>
      <c r="C353" t="s">
        <v>8</v>
      </c>
      <c r="D353">
        <v>2145</v>
      </c>
      <c r="E353">
        <v>10725</v>
      </c>
      <c r="F353">
        <v>4290</v>
      </c>
      <c r="G353">
        <v>6435</v>
      </c>
    </row>
    <row r="354" spans="1:7" ht="13.8" x14ac:dyDescent="0.25">
      <c r="A354">
        <v>43709</v>
      </c>
      <c r="B354" t="s">
        <v>14</v>
      </c>
      <c r="C354" t="s">
        <v>8</v>
      </c>
      <c r="D354">
        <v>1760</v>
      </c>
      <c r="E354">
        <v>8800</v>
      </c>
      <c r="F354">
        <v>3520</v>
      </c>
      <c r="G354">
        <v>5280</v>
      </c>
    </row>
    <row r="355" spans="1:7" ht="13.8" x14ac:dyDescent="0.25">
      <c r="A355">
        <v>43739</v>
      </c>
      <c r="B355" t="s">
        <v>14</v>
      </c>
      <c r="C355" t="s">
        <v>8</v>
      </c>
      <c r="D355">
        <v>1514</v>
      </c>
      <c r="E355">
        <v>7570</v>
      </c>
      <c r="F355">
        <v>3028</v>
      </c>
      <c r="G355">
        <v>4542</v>
      </c>
    </row>
    <row r="356" spans="1:7" ht="13.8" x14ac:dyDescent="0.25">
      <c r="A356">
        <v>43770</v>
      </c>
      <c r="B356" t="s">
        <v>14</v>
      </c>
      <c r="C356" t="s">
        <v>8</v>
      </c>
      <c r="D356">
        <v>2763</v>
      </c>
      <c r="E356">
        <v>13815</v>
      </c>
      <c r="F356">
        <v>5526</v>
      </c>
      <c r="G356">
        <v>8289</v>
      </c>
    </row>
    <row r="357" spans="1:7" ht="13.8" x14ac:dyDescent="0.25">
      <c r="A357">
        <v>43800</v>
      </c>
      <c r="B357" t="s">
        <v>14</v>
      </c>
      <c r="C357" t="s">
        <v>8</v>
      </c>
      <c r="D357">
        <v>1946</v>
      </c>
      <c r="E357">
        <v>9730</v>
      </c>
      <c r="F357">
        <v>3892</v>
      </c>
      <c r="G357">
        <v>5838</v>
      </c>
    </row>
    <row r="358" spans="1:7" ht="13.8" x14ac:dyDescent="0.25">
      <c r="A358">
        <v>43739</v>
      </c>
      <c r="B358" t="s">
        <v>14</v>
      </c>
      <c r="C358" t="s">
        <v>8</v>
      </c>
      <c r="D358">
        <v>367</v>
      </c>
      <c r="E358">
        <v>1835</v>
      </c>
      <c r="F358">
        <v>734</v>
      </c>
      <c r="G358">
        <v>1101</v>
      </c>
    </row>
    <row r="359" spans="1:7" ht="13.8" x14ac:dyDescent="0.25">
      <c r="A359">
        <v>43739</v>
      </c>
      <c r="B359" t="s">
        <v>14</v>
      </c>
      <c r="C359" t="s">
        <v>8</v>
      </c>
      <c r="D359">
        <v>1715</v>
      </c>
      <c r="E359">
        <v>8575</v>
      </c>
      <c r="F359">
        <v>3430</v>
      </c>
      <c r="G359">
        <v>5145</v>
      </c>
    </row>
    <row r="360" spans="1:7" ht="13.8" x14ac:dyDescent="0.25">
      <c r="A360">
        <v>43800</v>
      </c>
      <c r="B360" t="s">
        <v>14</v>
      </c>
      <c r="C360" t="s">
        <v>8</v>
      </c>
      <c r="D360">
        <v>380</v>
      </c>
      <c r="E360">
        <v>1900</v>
      </c>
      <c r="F360">
        <v>760</v>
      </c>
      <c r="G360">
        <v>1140</v>
      </c>
    </row>
    <row r="361" spans="1:7" ht="13.8" x14ac:dyDescent="0.25">
      <c r="A361">
        <v>43770</v>
      </c>
      <c r="B361" t="s">
        <v>14</v>
      </c>
      <c r="C361" t="s">
        <v>8</v>
      </c>
      <c r="D361">
        <v>2151</v>
      </c>
      <c r="E361">
        <v>10755</v>
      </c>
      <c r="F361">
        <v>4302</v>
      </c>
      <c r="G361">
        <v>6453</v>
      </c>
    </row>
    <row r="362" spans="1:7" ht="13.8" x14ac:dyDescent="0.25">
      <c r="A362">
        <v>43770</v>
      </c>
      <c r="B362" t="s">
        <v>14</v>
      </c>
      <c r="C362" t="s">
        <v>9</v>
      </c>
      <c r="D362">
        <v>1660</v>
      </c>
      <c r="E362">
        <v>1660</v>
      </c>
      <c r="F362">
        <v>332</v>
      </c>
      <c r="G362">
        <v>1328</v>
      </c>
    </row>
    <row r="363" spans="1:7" ht="13.8" x14ac:dyDescent="0.25">
      <c r="A363">
        <v>43709</v>
      </c>
      <c r="B363" t="s">
        <v>14</v>
      </c>
      <c r="C363" t="s">
        <v>9</v>
      </c>
      <c r="D363">
        <v>720</v>
      </c>
      <c r="E363">
        <v>720</v>
      </c>
      <c r="F363">
        <v>144</v>
      </c>
      <c r="G363">
        <v>576</v>
      </c>
    </row>
    <row r="364" spans="1:7" ht="13.8" x14ac:dyDescent="0.25">
      <c r="A364">
        <v>43800</v>
      </c>
      <c r="B364" t="s">
        <v>14</v>
      </c>
      <c r="C364" t="s">
        <v>9</v>
      </c>
      <c r="D364">
        <v>1100</v>
      </c>
      <c r="E364">
        <v>1100</v>
      </c>
      <c r="F364">
        <v>220</v>
      </c>
      <c r="G364">
        <v>880</v>
      </c>
    </row>
    <row r="365" spans="1:7" ht="13.8" x14ac:dyDescent="0.25">
      <c r="A365">
        <v>43739</v>
      </c>
      <c r="B365" t="s">
        <v>14</v>
      </c>
      <c r="C365" t="s">
        <v>9</v>
      </c>
      <c r="D365">
        <v>1715</v>
      </c>
      <c r="E365">
        <v>1715</v>
      </c>
      <c r="F365">
        <v>343</v>
      </c>
      <c r="G365">
        <v>1372</v>
      </c>
    </row>
    <row r="366" spans="1:7" ht="13.8" x14ac:dyDescent="0.25">
      <c r="A366">
        <v>43739</v>
      </c>
      <c r="B366" t="s">
        <v>14</v>
      </c>
      <c r="C366" t="s">
        <v>9</v>
      </c>
      <c r="D366">
        <v>1727</v>
      </c>
      <c r="E366">
        <v>1727</v>
      </c>
      <c r="F366">
        <v>345.4</v>
      </c>
      <c r="G366">
        <v>1381.6</v>
      </c>
    </row>
    <row r="367" spans="1:7" ht="13.8" x14ac:dyDescent="0.25">
      <c r="A367">
        <v>43800</v>
      </c>
      <c r="B367" t="s">
        <v>14</v>
      </c>
      <c r="C367" t="s">
        <v>10</v>
      </c>
      <c r="D367">
        <v>1375</v>
      </c>
      <c r="E367">
        <v>6875</v>
      </c>
      <c r="F367">
        <v>3025</v>
      </c>
      <c r="G367">
        <v>3850</v>
      </c>
    </row>
    <row r="368" spans="1:7" ht="13.8" x14ac:dyDescent="0.25">
      <c r="A368">
        <v>43709</v>
      </c>
      <c r="B368" t="s">
        <v>14</v>
      </c>
      <c r="C368" t="s">
        <v>10</v>
      </c>
      <c r="D368">
        <v>947</v>
      </c>
      <c r="E368">
        <v>4735</v>
      </c>
      <c r="F368">
        <v>2083.4</v>
      </c>
      <c r="G368">
        <v>2651.6</v>
      </c>
    </row>
    <row r="369" spans="1:7" ht="13.8" x14ac:dyDescent="0.25">
      <c r="A369">
        <v>43739</v>
      </c>
      <c r="B369" t="s">
        <v>14</v>
      </c>
      <c r="C369" t="s">
        <v>10</v>
      </c>
      <c r="D369">
        <v>344</v>
      </c>
      <c r="E369">
        <v>1720</v>
      </c>
      <c r="F369">
        <v>756.8</v>
      </c>
      <c r="G369">
        <v>963.2</v>
      </c>
    </row>
    <row r="370" spans="1:7" ht="13.8" x14ac:dyDescent="0.25">
      <c r="A370">
        <v>43739</v>
      </c>
      <c r="B370" t="s">
        <v>14</v>
      </c>
      <c r="C370" t="s">
        <v>10</v>
      </c>
      <c r="D370">
        <v>1727</v>
      </c>
      <c r="E370">
        <v>8635</v>
      </c>
      <c r="F370">
        <v>3799.4</v>
      </c>
      <c r="G370">
        <v>4835.6000000000004</v>
      </c>
    </row>
    <row r="371" spans="1:7" ht="13.8" x14ac:dyDescent="0.25">
      <c r="A371">
        <v>43770</v>
      </c>
      <c r="B371" t="s">
        <v>14</v>
      </c>
      <c r="C371" t="s">
        <v>10</v>
      </c>
      <c r="D371">
        <v>1870</v>
      </c>
      <c r="E371">
        <v>9350</v>
      </c>
      <c r="F371">
        <v>4114</v>
      </c>
      <c r="G371">
        <v>5236</v>
      </c>
    </row>
    <row r="372" spans="1:7" ht="13.8" x14ac:dyDescent="0.25">
      <c r="A372">
        <v>43739</v>
      </c>
      <c r="B372" t="s">
        <v>14</v>
      </c>
      <c r="C372" t="s">
        <v>11</v>
      </c>
      <c r="D372">
        <v>494</v>
      </c>
      <c r="E372">
        <v>1976</v>
      </c>
      <c r="F372">
        <v>741</v>
      </c>
      <c r="G372">
        <v>1235</v>
      </c>
    </row>
    <row r="373" spans="1:7" ht="13.8" x14ac:dyDescent="0.25">
      <c r="A373">
        <v>43709</v>
      </c>
      <c r="B373" t="s">
        <v>14</v>
      </c>
      <c r="C373" t="s">
        <v>11</v>
      </c>
      <c r="D373">
        <v>1834</v>
      </c>
      <c r="E373">
        <v>7336</v>
      </c>
      <c r="F373">
        <v>2751</v>
      </c>
      <c r="G373">
        <v>4585</v>
      </c>
    </row>
    <row r="374" spans="1:7" ht="13.8" x14ac:dyDescent="0.25">
      <c r="A374">
        <v>43739</v>
      </c>
      <c r="B374" t="s">
        <v>14</v>
      </c>
      <c r="C374" t="s">
        <v>11</v>
      </c>
      <c r="D374">
        <v>367</v>
      </c>
      <c r="E374">
        <v>1468</v>
      </c>
      <c r="F374">
        <v>550.5</v>
      </c>
      <c r="G374">
        <v>917.5</v>
      </c>
    </row>
    <row r="375" spans="1:7" ht="13.8" x14ac:dyDescent="0.25">
      <c r="A375">
        <v>43770</v>
      </c>
      <c r="B375" t="s">
        <v>14</v>
      </c>
      <c r="C375" t="s">
        <v>11</v>
      </c>
      <c r="D375">
        <v>2706</v>
      </c>
      <c r="E375">
        <v>10824</v>
      </c>
      <c r="F375">
        <v>4059</v>
      </c>
      <c r="G375">
        <v>6765</v>
      </c>
    </row>
    <row r="376" spans="1:7" ht="13.8" x14ac:dyDescent="0.25">
      <c r="A376">
        <v>43800</v>
      </c>
      <c r="B376" t="s">
        <v>14</v>
      </c>
      <c r="C376" t="s">
        <v>11</v>
      </c>
      <c r="D376">
        <v>2821</v>
      </c>
      <c r="E376">
        <v>11284</v>
      </c>
      <c r="F376">
        <v>4231.5</v>
      </c>
      <c r="G376">
        <v>7052.5</v>
      </c>
    </row>
    <row r="377" spans="1:7" ht="13.8" x14ac:dyDescent="0.25">
      <c r="A377">
        <v>43739</v>
      </c>
      <c r="B377" t="s">
        <v>14</v>
      </c>
      <c r="C377" t="s">
        <v>12</v>
      </c>
      <c r="D377">
        <v>494</v>
      </c>
      <c r="E377">
        <v>1482</v>
      </c>
      <c r="F377">
        <v>617.5</v>
      </c>
      <c r="G377">
        <v>864.5</v>
      </c>
    </row>
    <row r="378" spans="1:7" ht="13.8" x14ac:dyDescent="0.25">
      <c r="A378">
        <v>43800</v>
      </c>
      <c r="B378" t="s">
        <v>14</v>
      </c>
      <c r="C378" t="s">
        <v>12</v>
      </c>
      <c r="D378">
        <v>1940</v>
      </c>
      <c r="E378">
        <v>5820</v>
      </c>
      <c r="F378">
        <v>2425</v>
      </c>
      <c r="G378">
        <v>3395</v>
      </c>
    </row>
    <row r="379" spans="1:7" ht="13.8" x14ac:dyDescent="0.25">
      <c r="A379">
        <v>43739</v>
      </c>
      <c r="B379" t="s">
        <v>14</v>
      </c>
      <c r="C379" t="s">
        <v>12</v>
      </c>
      <c r="D379">
        <v>1514</v>
      </c>
      <c r="E379">
        <v>4542</v>
      </c>
      <c r="F379">
        <v>1892.5</v>
      </c>
      <c r="G379">
        <v>2649.5</v>
      </c>
    </row>
    <row r="380" spans="1:7" ht="13.8" x14ac:dyDescent="0.25">
      <c r="A380">
        <v>43770</v>
      </c>
      <c r="B380" t="s">
        <v>14</v>
      </c>
      <c r="C380" t="s">
        <v>12</v>
      </c>
      <c r="D380">
        <v>1123</v>
      </c>
      <c r="E380">
        <v>3369</v>
      </c>
      <c r="F380">
        <v>1403.75</v>
      </c>
      <c r="G380">
        <v>1965.25</v>
      </c>
    </row>
    <row r="381" spans="1:7" ht="13.8" x14ac:dyDescent="0.25">
      <c r="A381">
        <v>43709</v>
      </c>
      <c r="B381" t="s">
        <v>14</v>
      </c>
      <c r="C381" t="s">
        <v>12</v>
      </c>
      <c r="D381">
        <v>1005</v>
      </c>
      <c r="E381">
        <v>3015</v>
      </c>
      <c r="F381">
        <v>1256.25</v>
      </c>
      <c r="G381">
        <v>1758.75</v>
      </c>
    </row>
    <row r="382" spans="1:7" ht="13.8" x14ac:dyDescent="0.25">
      <c r="A382">
        <v>43739</v>
      </c>
      <c r="B382" t="s">
        <v>14</v>
      </c>
      <c r="C382" t="s">
        <v>13</v>
      </c>
      <c r="D382">
        <v>2145</v>
      </c>
      <c r="E382">
        <v>12870</v>
      </c>
      <c r="F382">
        <v>5898.75</v>
      </c>
      <c r="G382">
        <v>6971.25</v>
      </c>
    </row>
    <row r="383" spans="1:7" ht="13.8" x14ac:dyDescent="0.25">
      <c r="A383">
        <v>43800</v>
      </c>
      <c r="B383" t="s">
        <v>14</v>
      </c>
      <c r="C383" t="s">
        <v>13</v>
      </c>
      <c r="D383">
        <v>544</v>
      </c>
      <c r="E383">
        <v>3264</v>
      </c>
      <c r="F383">
        <v>1496</v>
      </c>
      <c r="G383">
        <v>1768</v>
      </c>
    </row>
    <row r="384" spans="1:7" ht="13.8" x14ac:dyDescent="0.25">
      <c r="A384">
        <v>43709</v>
      </c>
      <c r="B384" t="s">
        <v>14</v>
      </c>
      <c r="C384" t="s">
        <v>13</v>
      </c>
      <c r="D384">
        <v>655</v>
      </c>
      <c r="E384">
        <v>3930</v>
      </c>
      <c r="F384">
        <v>1801.25</v>
      </c>
      <c r="G384">
        <v>2128.75</v>
      </c>
    </row>
    <row r="385" spans="1:7" ht="13.8" x14ac:dyDescent="0.25">
      <c r="A385">
        <v>43739</v>
      </c>
      <c r="B385" t="s">
        <v>14</v>
      </c>
      <c r="C385" t="s">
        <v>13</v>
      </c>
      <c r="D385">
        <v>344</v>
      </c>
      <c r="E385">
        <v>2064</v>
      </c>
      <c r="F385">
        <v>946</v>
      </c>
      <c r="G385">
        <v>1118</v>
      </c>
    </row>
    <row r="386" spans="1:7" ht="13.8" x14ac:dyDescent="0.25">
      <c r="A386">
        <v>43770</v>
      </c>
      <c r="B386" t="s">
        <v>14</v>
      </c>
      <c r="C386" t="s">
        <v>13</v>
      </c>
      <c r="D386">
        <v>2605</v>
      </c>
      <c r="E386">
        <v>15630</v>
      </c>
      <c r="F386">
        <v>7163.75</v>
      </c>
      <c r="G386">
        <v>8466.25</v>
      </c>
    </row>
    <row r="387" spans="1:7" ht="13.8" x14ac:dyDescent="0.25">
      <c r="A387">
        <v>43862</v>
      </c>
      <c r="B387" t="s">
        <v>14</v>
      </c>
      <c r="C387" t="s">
        <v>8</v>
      </c>
      <c r="D387">
        <v>974</v>
      </c>
      <c r="E387">
        <v>4870</v>
      </c>
      <c r="F387">
        <v>1948</v>
      </c>
      <c r="G387">
        <v>2922</v>
      </c>
    </row>
    <row r="388" spans="1:7" ht="13.8" x14ac:dyDescent="0.25">
      <c r="A388">
        <v>44044</v>
      </c>
      <c r="B388" t="s">
        <v>14</v>
      </c>
      <c r="C388" t="s">
        <v>8</v>
      </c>
      <c r="D388">
        <v>883</v>
      </c>
      <c r="E388">
        <v>4415</v>
      </c>
      <c r="F388">
        <v>1766</v>
      </c>
      <c r="G388">
        <v>2649</v>
      </c>
    </row>
    <row r="389" spans="1:7" ht="13.8" x14ac:dyDescent="0.25">
      <c r="A389">
        <v>44075</v>
      </c>
      <c r="B389" t="s">
        <v>14</v>
      </c>
      <c r="C389" t="s">
        <v>8</v>
      </c>
      <c r="D389">
        <v>2472</v>
      </c>
      <c r="E389">
        <v>12360</v>
      </c>
      <c r="F389">
        <v>4944</v>
      </c>
      <c r="G389">
        <v>7416</v>
      </c>
    </row>
    <row r="390" spans="1:7" ht="13.8" x14ac:dyDescent="0.25">
      <c r="A390">
        <v>44013</v>
      </c>
      <c r="B390" t="s">
        <v>14</v>
      </c>
      <c r="C390" t="s">
        <v>8</v>
      </c>
      <c r="D390">
        <v>1823</v>
      </c>
      <c r="E390">
        <v>9115</v>
      </c>
      <c r="F390">
        <v>3646</v>
      </c>
      <c r="G390">
        <v>5469</v>
      </c>
    </row>
    <row r="391" spans="1:7" ht="13.8" x14ac:dyDescent="0.25">
      <c r="A391">
        <v>43983</v>
      </c>
      <c r="B391" t="s">
        <v>14</v>
      </c>
      <c r="C391" t="s">
        <v>8</v>
      </c>
      <c r="D391">
        <v>662</v>
      </c>
      <c r="E391">
        <v>3310</v>
      </c>
      <c r="F391">
        <v>1324</v>
      </c>
      <c r="G391">
        <v>1986</v>
      </c>
    </row>
    <row r="392" spans="1:7" ht="13.8" x14ac:dyDescent="0.25">
      <c r="A392">
        <v>44166</v>
      </c>
      <c r="B392" t="s">
        <v>14</v>
      </c>
      <c r="C392" t="s">
        <v>8</v>
      </c>
      <c r="D392">
        <v>1084</v>
      </c>
      <c r="E392">
        <v>5420</v>
      </c>
      <c r="F392">
        <v>2168</v>
      </c>
      <c r="G392">
        <v>3252</v>
      </c>
    </row>
    <row r="393" spans="1:7" ht="13.8" x14ac:dyDescent="0.25">
      <c r="A393">
        <v>44105</v>
      </c>
      <c r="B393" t="s">
        <v>14</v>
      </c>
      <c r="C393" t="s">
        <v>8</v>
      </c>
      <c r="D393">
        <v>2031</v>
      </c>
      <c r="E393">
        <v>10155</v>
      </c>
      <c r="F393">
        <v>4062</v>
      </c>
      <c r="G393">
        <v>6093</v>
      </c>
    </row>
    <row r="394" spans="1:7" ht="13.8" x14ac:dyDescent="0.25">
      <c r="A394">
        <v>44166</v>
      </c>
      <c r="B394" t="s">
        <v>14</v>
      </c>
      <c r="C394" t="s">
        <v>8</v>
      </c>
      <c r="D394">
        <v>1138</v>
      </c>
      <c r="E394">
        <v>5690</v>
      </c>
      <c r="F394">
        <v>2276</v>
      </c>
      <c r="G394">
        <v>3414</v>
      </c>
    </row>
    <row r="395" spans="1:7" ht="13.8" x14ac:dyDescent="0.25">
      <c r="A395">
        <v>44105</v>
      </c>
      <c r="B395" t="s">
        <v>14</v>
      </c>
      <c r="C395" t="s">
        <v>8</v>
      </c>
      <c r="D395">
        <v>2689</v>
      </c>
      <c r="E395">
        <v>13445</v>
      </c>
      <c r="F395">
        <v>5378</v>
      </c>
      <c r="G395">
        <v>8067</v>
      </c>
    </row>
    <row r="396" spans="1:7" ht="13.8" x14ac:dyDescent="0.25">
      <c r="A396">
        <v>43922</v>
      </c>
      <c r="B396" t="s">
        <v>14</v>
      </c>
      <c r="C396" t="s">
        <v>8</v>
      </c>
      <c r="D396">
        <v>1607</v>
      </c>
      <c r="E396">
        <v>8035</v>
      </c>
      <c r="F396">
        <v>3214</v>
      </c>
      <c r="G396">
        <v>4821</v>
      </c>
    </row>
    <row r="397" spans="1:7" ht="13.8" x14ac:dyDescent="0.25">
      <c r="A397">
        <v>43891</v>
      </c>
      <c r="B397" t="s">
        <v>14</v>
      </c>
      <c r="C397" t="s">
        <v>8</v>
      </c>
      <c r="D397">
        <v>1114</v>
      </c>
      <c r="E397">
        <v>5570</v>
      </c>
      <c r="F397">
        <v>2228</v>
      </c>
      <c r="G397">
        <v>3342</v>
      </c>
    </row>
    <row r="398" spans="1:7" ht="13.8" x14ac:dyDescent="0.25">
      <c r="A398">
        <v>43983</v>
      </c>
      <c r="B398" t="s">
        <v>14</v>
      </c>
      <c r="C398" t="s">
        <v>8</v>
      </c>
      <c r="D398">
        <v>2460</v>
      </c>
      <c r="E398">
        <v>12300</v>
      </c>
      <c r="F398">
        <v>4920</v>
      </c>
      <c r="G398">
        <v>7380</v>
      </c>
    </row>
    <row r="399" spans="1:7" ht="13.8" x14ac:dyDescent="0.25">
      <c r="A399">
        <v>44075</v>
      </c>
      <c r="B399" t="s">
        <v>14</v>
      </c>
      <c r="C399" t="s">
        <v>8</v>
      </c>
      <c r="D399">
        <v>2993</v>
      </c>
      <c r="E399">
        <v>14965</v>
      </c>
      <c r="F399">
        <v>5986</v>
      </c>
      <c r="G399">
        <v>8979</v>
      </c>
    </row>
    <row r="400" spans="1:7" ht="13.8" x14ac:dyDescent="0.25">
      <c r="A400">
        <v>44166</v>
      </c>
      <c r="B400" t="s">
        <v>14</v>
      </c>
      <c r="C400" t="s">
        <v>8</v>
      </c>
      <c r="D400">
        <v>1362</v>
      </c>
      <c r="E400">
        <v>6810</v>
      </c>
      <c r="F400">
        <v>2724</v>
      </c>
      <c r="G400">
        <v>4086</v>
      </c>
    </row>
    <row r="401" spans="1:7" ht="13.8" x14ac:dyDescent="0.25">
      <c r="A401">
        <v>43831</v>
      </c>
      <c r="B401" t="s">
        <v>14</v>
      </c>
      <c r="C401" t="s">
        <v>8</v>
      </c>
      <c r="D401">
        <v>2565</v>
      </c>
      <c r="E401">
        <v>12825</v>
      </c>
      <c r="F401">
        <v>5130</v>
      </c>
      <c r="G401">
        <v>7695</v>
      </c>
    </row>
    <row r="402" spans="1:7" ht="13.8" x14ac:dyDescent="0.25">
      <c r="A402">
        <v>43831</v>
      </c>
      <c r="B402" t="s">
        <v>14</v>
      </c>
      <c r="C402" t="s">
        <v>8</v>
      </c>
      <c r="D402">
        <v>2417</v>
      </c>
      <c r="E402">
        <v>12085</v>
      </c>
      <c r="F402">
        <v>4834</v>
      </c>
      <c r="G402">
        <v>7251</v>
      </c>
    </row>
    <row r="403" spans="1:7" ht="13.8" x14ac:dyDescent="0.25">
      <c r="A403">
        <v>43983</v>
      </c>
      <c r="B403" t="s">
        <v>14</v>
      </c>
      <c r="C403" t="s">
        <v>8</v>
      </c>
      <c r="D403">
        <v>1038</v>
      </c>
      <c r="E403">
        <v>5190</v>
      </c>
      <c r="F403">
        <v>2076</v>
      </c>
      <c r="G403">
        <v>3114</v>
      </c>
    </row>
    <row r="404" spans="1:7" ht="13.8" x14ac:dyDescent="0.25">
      <c r="A404">
        <v>43952</v>
      </c>
      <c r="B404" t="s">
        <v>14</v>
      </c>
      <c r="C404" t="s">
        <v>8</v>
      </c>
      <c r="D404">
        <v>591</v>
      </c>
      <c r="E404">
        <v>2955</v>
      </c>
      <c r="F404">
        <v>1182</v>
      </c>
      <c r="G404">
        <v>1773</v>
      </c>
    </row>
    <row r="405" spans="1:7" ht="13.8" x14ac:dyDescent="0.25">
      <c r="A405">
        <v>43891</v>
      </c>
      <c r="B405" t="s">
        <v>14</v>
      </c>
      <c r="C405" t="s">
        <v>8</v>
      </c>
      <c r="D405">
        <v>1122</v>
      </c>
      <c r="E405">
        <v>5610</v>
      </c>
      <c r="F405">
        <v>2244</v>
      </c>
      <c r="G405">
        <v>3366</v>
      </c>
    </row>
    <row r="406" spans="1:7" ht="13.8" x14ac:dyDescent="0.25">
      <c r="A406">
        <v>44044</v>
      </c>
      <c r="B406" t="s">
        <v>14</v>
      </c>
      <c r="C406" t="s">
        <v>8</v>
      </c>
      <c r="D406">
        <v>1984</v>
      </c>
      <c r="E406">
        <v>9920</v>
      </c>
      <c r="F406">
        <v>3968</v>
      </c>
      <c r="G406">
        <v>5952</v>
      </c>
    </row>
    <row r="407" spans="1:7" ht="13.8" x14ac:dyDescent="0.25">
      <c r="A407">
        <v>43983</v>
      </c>
      <c r="B407" t="s">
        <v>14</v>
      </c>
      <c r="C407" t="s">
        <v>8</v>
      </c>
      <c r="D407">
        <v>886</v>
      </c>
      <c r="E407">
        <v>4430</v>
      </c>
      <c r="F407">
        <v>1772</v>
      </c>
      <c r="G407">
        <v>2658</v>
      </c>
    </row>
    <row r="408" spans="1:7" ht="13.8" x14ac:dyDescent="0.25">
      <c r="A408">
        <v>44105</v>
      </c>
      <c r="B408" t="s">
        <v>14</v>
      </c>
      <c r="C408" t="s">
        <v>8</v>
      </c>
      <c r="D408">
        <v>2156</v>
      </c>
      <c r="E408">
        <v>10780</v>
      </c>
      <c r="F408">
        <v>4312</v>
      </c>
      <c r="G408">
        <v>6468</v>
      </c>
    </row>
    <row r="409" spans="1:7" ht="13.8" x14ac:dyDescent="0.25">
      <c r="A409">
        <v>44105</v>
      </c>
      <c r="B409" t="s">
        <v>14</v>
      </c>
      <c r="C409" t="s">
        <v>8</v>
      </c>
      <c r="D409">
        <v>905</v>
      </c>
      <c r="E409">
        <v>4525</v>
      </c>
      <c r="F409">
        <v>1810</v>
      </c>
      <c r="G409">
        <v>2715</v>
      </c>
    </row>
    <row r="410" spans="1:7" ht="13.8" x14ac:dyDescent="0.25">
      <c r="A410">
        <v>44136</v>
      </c>
      <c r="B410" t="s">
        <v>14</v>
      </c>
      <c r="C410" t="s">
        <v>8</v>
      </c>
      <c r="D410">
        <v>2150</v>
      </c>
      <c r="E410">
        <v>10750</v>
      </c>
      <c r="F410">
        <v>4300</v>
      </c>
      <c r="G410">
        <v>6450</v>
      </c>
    </row>
    <row r="411" spans="1:7" ht="13.8" x14ac:dyDescent="0.25">
      <c r="A411">
        <v>44136</v>
      </c>
      <c r="B411" t="s">
        <v>14</v>
      </c>
      <c r="C411" t="s">
        <v>8</v>
      </c>
      <c r="D411">
        <v>1197</v>
      </c>
      <c r="E411">
        <v>5985</v>
      </c>
      <c r="F411">
        <v>2394</v>
      </c>
      <c r="G411">
        <v>3591</v>
      </c>
    </row>
    <row r="412" spans="1:7" ht="13.8" x14ac:dyDescent="0.25">
      <c r="A412">
        <v>44166</v>
      </c>
      <c r="B412" t="s">
        <v>14</v>
      </c>
      <c r="C412" t="s">
        <v>8</v>
      </c>
      <c r="D412">
        <v>1233</v>
      </c>
      <c r="E412">
        <v>6165</v>
      </c>
      <c r="F412">
        <v>2466</v>
      </c>
      <c r="G412">
        <v>3699</v>
      </c>
    </row>
    <row r="413" spans="1:7" ht="13.8" x14ac:dyDescent="0.25">
      <c r="A413">
        <v>44013</v>
      </c>
      <c r="B413" t="s">
        <v>14</v>
      </c>
      <c r="C413" t="s">
        <v>8</v>
      </c>
      <c r="D413">
        <v>571</v>
      </c>
      <c r="E413">
        <v>2855</v>
      </c>
      <c r="F413">
        <v>1142</v>
      </c>
      <c r="G413">
        <v>1713</v>
      </c>
    </row>
    <row r="414" spans="1:7" ht="13.8" x14ac:dyDescent="0.25">
      <c r="A414">
        <v>43862</v>
      </c>
      <c r="B414" t="s">
        <v>14</v>
      </c>
      <c r="C414" t="s">
        <v>8</v>
      </c>
      <c r="D414">
        <v>260</v>
      </c>
      <c r="E414">
        <v>1300</v>
      </c>
      <c r="F414">
        <v>520</v>
      </c>
      <c r="G414">
        <v>780</v>
      </c>
    </row>
    <row r="415" spans="1:7" ht="13.8" x14ac:dyDescent="0.25">
      <c r="A415">
        <v>43922</v>
      </c>
      <c r="B415" t="s">
        <v>14</v>
      </c>
      <c r="C415" t="s">
        <v>8</v>
      </c>
      <c r="D415">
        <v>2535</v>
      </c>
      <c r="E415">
        <v>12675</v>
      </c>
      <c r="F415">
        <v>5070</v>
      </c>
      <c r="G415">
        <v>7605</v>
      </c>
    </row>
    <row r="416" spans="1:7" ht="13.8" x14ac:dyDescent="0.25">
      <c r="A416">
        <v>43952</v>
      </c>
      <c r="B416" t="s">
        <v>14</v>
      </c>
      <c r="C416" t="s">
        <v>8</v>
      </c>
      <c r="D416">
        <v>2851</v>
      </c>
      <c r="E416">
        <v>14255</v>
      </c>
      <c r="F416">
        <v>5702</v>
      </c>
      <c r="G416">
        <v>8553</v>
      </c>
    </row>
    <row r="417" spans="1:7" ht="13.8" x14ac:dyDescent="0.25">
      <c r="A417">
        <v>43983</v>
      </c>
      <c r="B417" t="s">
        <v>14</v>
      </c>
      <c r="C417" t="s">
        <v>9</v>
      </c>
      <c r="D417">
        <v>2470</v>
      </c>
      <c r="E417">
        <v>2470</v>
      </c>
      <c r="F417">
        <v>494</v>
      </c>
      <c r="G417">
        <v>1976</v>
      </c>
    </row>
    <row r="418" spans="1:7" ht="13.8" x14ac:dyDescent="0.25">
      <c r="A418">
        <v>44044</v>
      </c>
      <c r="B418" t="s">
        <v>14</v>
      </c>
      <c r="C418" t="s">
        <v>9</v>
      </c>
      <c r="D418">
        <v>958</v>
      </c>
      <c r="E418">
        <v>958</v>
      </c>
      <c r="F418">
        <v>191.6</v>
      </c>
      <c r="G418">
        <v>766.4</v>
      </c>
    </row>
    <row r="419" spans="1:7" ht="13.8" x14ac:dyDescent="0.25">
      <c r="A419">
        <v>43891</v>
      </c>
      <c r="B419" t="s">
        <v>14</v>
      </c>
      <c r="C419" t="s">
        <v>9</v>
      </c>
      <c r="D419">
        <v>2214</v>
      </c>
      <c r="E419">
        <v>2214</v>
      </c>
      <c r="F419">
        <v>442.8</v>
      </c>
      <c r="G419">
        <v>1771.2</v>
      </c>
    </row>
    <row r="420" spans="1:7" ht="13.8" x14ac:dyDescent="0.25">
      <c r="A420">
        <v>44136</v>
      </c>
      <c r="B420" t="s">
        <v>14</v>
      </c>
      <c r="C420" t="s">
        <v>9</v>
      </c>
      <c r="D420">
        <v>690</v>
      </c>
      <c r="E420">
        <v>690</v>
      </c>
      <c r="F420">
        <v>138</v>
      </c>
      <c r="G420">
        <v>552</v>
      </c>
    </row>
    <row r="421" spans="1:7" ht="13.8" x14ac:dyDescent="0.25">
      <c r="A421">
        <v>44105</v>
      </c>
      <c r="B421" t="s">
        <v>14</v>
      </c>
      <c r="C421" t="s">
        <v>9</v>
      </c>
      <c r="D421">
        <v>2031</v>
      </c>
      <c r="E421">
        <v>2031</v>
      </c>
      <c r="F421">
        <v>406.2</v>
      </c>
      <c r="G421">
        <v>1624.8</v>
      </c>
    </row>
    <row r="422" spans="1:7" ht="13.8" x14ac:dyDescent="0.25">
      <c r="A422">
        <v>44166</v>
      </c>
      <c r="B422" t="s">
        <v>14</v>
      </c>
      <c r="C422" t="s">
        <v>9</v>
      </c>
      <c r="D422">
        <v>1138</v>
      </c>
      <c r="E422">
        <v>1138</v>
      </c>
      <c r="F422">
        <v>227.6</v>
      </c>
      <c r="G422">
        <v>910.4</v>
      </c>
    </row>
    <row r="423" spans="1:7" ht="13.8" x14ac:dyDescent="0.25">
      <c r="A423">
        <v>43922</v>
      </c>
      <c r="B423" t="s">
        <v>14</v>
      </c>
      <c r="C423" t="s">
        <v>9</v>
      </c>
      <c r="D423">
        <v>980</v>
      </c>
      <c r="E423">
        <v>980</v>
      </c>
      <c r="F423">
        <v>196</v>
      </c>
      <c r="G423">
        <v>784</v>
      </c>
    </row>
    <row r="424" spans="1:7" ht="13.8" x14ac:dyDescent="0.25">
      <c r="A424">
        <v>43831</v>
      </c>
      <c r="B424" t="s">
        <v>14</v>
      </c>
      <c r="C424" t="s">
        <v>9</v>
      </c>
      <c r="D424">
        <v>2340</v>
      </c>
      <c r="E424">
        <v>2340</v>
      </c>
      <c r="F424">
        <v>468</v>
      </c>
      <c r="G424">
        <v>1872</v>
      </c>
    </row>
    <row r="425" spans="1:7" ht="13.8" x14ac:dyDescent="0.25">
      <c r="A425">
        <v>44166</v>
      </c>
      <c r="B425" t="s">
        <v>14</v>
      </c>
      <c r="C425" t="s">
        <v>9</v>
      </c>
      <c r="D425">
        <v>2157</v>
      </c>
      <c r="E425">
        <v>2157</v>
      </c>
      <c r="F425">
        <v>431.4</v>
      </c>
      <c r="G425">
        <v>1725.6</v>
      </c>
    </row>
    <row r="426" spans="1:7" ht="13.8" x14ac:dyDescent="0.25">
      <c r="A426">
        <v>44075</v>
      </c>
      <c r="B426" t="s">
        <v>14</v>
      </c>
      <c r="C426" t="s">
        <v>9</v>
      </c>
      <c r="D426">
        <v>2420</v>
      </c>
      <c r="E426">
        <v>2420</v>
      </c>
      <c r="F426">
        <v>484</v>
      </c>
      <c r="G426">
        <v>1936</v>
      </c>
    </row>
    <row r="427" spans="1:7" ht="13.8" x14ac:dyDescent="0.25">
      <c r="A427">
        <v>43952</v>
      </c>
      <c r="B427" t="s">
        <v>14</v>
      </c>
      <c r="C427" t="s">
        <v>9</v>
      </c>
      <c r="D427">
        <v>2661</v>
      </c>
      <c r="E427">
        <v>2661</v>
      </c>
      <c r="F427">
        <v>532.20000000000005</v>
      </c>
      <c r="G427">
        <v>2128.8000000000002</v>
      </c>
    </row>
    <row r="428" spans="1:7" ht="13.8" x14ac:dyDescent="0.25">
      <c r="A428">
        <v>43983</v>
      </c>
      <c r="B428" t="s">
        <v>14</v>
      </c>
      <c r="C428" t="s">
        <v>9</v>
      </c>
      <c r="D428">
        <v>604</v>
      </c>
      <c r="E428">
        <v>604</v>
      </c>
      <c r="F428">
        <v>120.8</v>
      </c>
      <c r="G428">
        <v>483.2</v>
      </c>
    </row>
    <row r="429" spans="1:7" ht="13.8" x14ac:dyDescent="0.25">
      <c r="A429">
        <v>44013</v>
      </c>
      <c r="B429" t="s">
        <v>14</v>
      </c>
      <c r="C429" t="s">
        <v>9</v>
      </c>
      <c r="D429">
        <v>2255</v>
      </c>
      <c r="E429">
        <v>2255</v>
      </c>
      <c r="F429">
        <v>451</v>
      </c>
      <c r="G429">
        <v>1804</v>
      </c>
    </row>
    <row r="430" spans="1:7" ht="13.8" x14ac:dyDescent="0.25">
      <c r="A430">
        <v>44105</v>
      </c>
      <c r="B430" t="s">
        <v>14</v>
      </c>
      <c r="C430" t="s">
        <v>9</v>
      </c>
      <c r="D430">
        <v>546</v>
      </c>
      <c r="E430">
        <v>546</v>
      </c>
      <c r="F430">
        <v>109.2</v>
      </c>
      <c r="G430">
        <v>436.8</v>
      </c>
    </row>
    <row r="431" spans="1:7" ht="13.8" x14ac:dyDescent="0.25">
      <c r="A431">
        <v>43862</v>
      </c>
      <c r="B431" t="s">
        <v>14</v>
      </c>
      <c r="C431" t="s">
        <v>9</v>
      </c>
      <c r="D431">
        <v>1368</v>
      </c>
      <c r="E431">
        <v>1368</v>
      </c>
      <c r="F431">
        <v>273.60000000000002</v>
      </c>
      <c r="G431">
        <v>1094.4000000000001</v>
      </c>
    </row>
    <row r="432" spans="1:7" ht="13.8" x14ac:dyDescent="0.25">
      <c r="A432">
        <v>43891</v>
      </c>
      <c r="B432" t="s">
        <v>14</v>
      </c>
      <c r="C432" t="s">
        <v>10</v>
      </c>
      <c r="D432">
        <v>1101</v>
      </c>
      <c r="E432">
        <v>5505</v>
      </c>
      <c r="F432">
        <v>2422.1999999999998</v>
      </c>
      <c r="G432">
        <v>3082.8</v>
      </c>
    </row>
    <row r="433" spans="1:7" ht="13.8" x14ac:dyDescent="0.25">
      <c r="A433">
        <v>43862</v>
      </c>
      <c r="B433" t="s">
        <v>14</v>
      </c>
      <c r="C433" t="s">
        <v>10</v>
      </c>
      <c r="D433">
        <v>1865</v>
      </c>
      <c r="E433">
        <v>9325</v>
      </c>
      <c r="F433">
        <v>4103</v>
      </c>
      <c r="G433">
        <v>5222</v>
      </c>
    </row>
    <row r="434" spans="1:7" ht="13.8" x14ac:dyDescent="0.25">
      <c r="A434">
        <v>43922</v>
      </c>
      <c r="B434" t="s">
        <v>14</v>
      </c>
      <c r="C434" t="s">
        <v>10</v>
      </c>
      <c r="D434">
        <v>1074</v>
      </c>
      <c r="E434">
        <v>5370</v>
      </c>
      <c r="F434">
        <v>2362.8000000000002</v>
      </c>
      <c r="G434">
        <v>3007.2</v>
      </c>
    </row>
    <row r="435" spans="1:7" ht="13.8" x14ac:dyDescent="0.25">
      <c r="A435">
        <v>44013</v>
      </c>
      <c r="B435" t="s">
        <v>14</v>
      </c>
      <c r="C435" t="s">
        <v>10</v>
      </c>
      <c r="D435">
        <v>1683</v>
      </c>
      <c r="E435">
        <v>8415</v>
      </c>
      <c r="F435">
        <v>3702.6</v>
      </c>
      <c r="G435">
        <v>4712.3999999999996</v>
      </c>
    </row>
    <row r="436" spans="1:7" ht="13.8" x14ac:dyDescent="0.25">
      <c r="A436">
        <v>44044</v>
      </c>
      <c r="B436" t="s">
        <v>14</v>
      </c>
      <c r="C436" t="s">
        <v>10</v>
      </c>
      <c r="D436">
        <v>1123</v>
      </c>
      <c r="E436">
        <v>5615</v>
      </c>
      <c r="F436">
        <v>2470.6</v>
      </c>
      <c r="G436">
        <v>3144.4</v>
      </c>
    </row>
    <row r="437" spans="1:7" ht="13.8" x14ac:dyDescent="0.25">
      <c r="A437">
        <v>44075</v>
      </c>
      <c r="B437" t="s">
        <v>14</v>
      </c>
      <c r="C437" t="s">
        <v>10</v>
      </c>
      <c r="D437">
        <v>1679</v>
      </c>
      <c r="E437">
        <v>8395</v>
      </c>
      <c r="F437">
        <v>3693.8</v>
      </c>
      <c r="G437">
        <v>4701.2</v>
      </c>
    </row>
    <row r="438" spans="1:7" ht="13.8" x14ac:dyDescent="0.25">
      <c r="A438">
        <v>43983</v>
      </c>
      <c r="B438" t="s">
        <v>14</v>
      </c>
      <c r="C438" t="s">
        <v>10</v>
      </c>
      <c r="D438">
        <v>2460</v>
      </c>
      <c r="E438">
        <v>12300</v>
      </c>
      <c r="F438">
        <v>5412</v>
      </c>
      <c r="G438">
        <v>6888</v>
      </c>
    </row>
    <row r="439" spans="1:7" ht="13.8" x14ac:dyDescent="0.25">
      <c r="A439">
        <v>44166</v>
      </c>
      <c r="B439" t="s">
        <v>14</v>
      </c>
      <c r="C439" t="s">
        <v>10</v>
      </c>
      <c r="D439">
        <v>635</v>
      </c>
      <c r="E439">
        <v>3175</v>
      </c>
      <c r="F439">
        <v>1397</v>
      </c>
      <c r="G439">
        <v>1778</v>
      </c>
    </row>
    <row r="440" spans="1:7" ht="13.8" x14ac:dyDescent="0.25">
      <c r="A440">
        <v>44136</v>
      </c>
      <c r="B440" t="s">
        <v>14</v>
      </c>
      <c r="C440" t="s">
        <v>10</v>
      </c>
      <c r="D440">
        <v>1694</v>
      </c>
      <c r="E440">
        <v>8470</v>
      </c>
      <c r="F440">
        <v>3726.8</v>
      </c>
      <c r="G440">
        <v>4743.2</v>
      </c>
    </row>
    <row r="441" spans="1:7" ht="13.8" x14ac:dyDescent="0.25">
      <c r="A441">
        <v>43983</v>
      </c>
      <c r="B441" t="s">
        <v>14</v>
      </c>
      <c r="C441" t="s">
        <v>10</v>
      </c>
      <c r="D441">
        <v>1038</v>
      </c>
      <c r="E441">
        <v>5190</v>
      </c>
      <c r="F441">
        <v>2283.6</v>
      </c>
      <c r="G441">
        <v>2906.4</v>
      </c>
    </row>
    <row r="442" spans="1:7" ht="13.8" x14ac:dyDescent="0.25">
      <c r="A442">
        <v>43952</v>
      </c>
      <c r="B442" t="s">
        <v>14</v>
      </c>
      <c r="C442" t="s">
        <v>10</v>
      </c>
      <c r="D442">
        <v>2039</v>
      </c>
      <c r="E442">
        <v>10195</v>
      </c>
      <c r="F442">
        <v>4485.8</v>
      </c>
      <c r="G442">
        <v>5709.2</v>
      </c>
    </row>
    <row r="443" spans="1:7" ht="13.8" x14ac:dyDescent="0.25">
      <c r="A443">
        <v>43831</v>
      </c>
      <c r="B443" t="s">
        <v>14</v>
      </c>
      <c r="C443" t="s">
        <v>10</v>
      </c>
      <c r="D443">
        <v>2629</v>
      </c>
      <c r="E443">
        <v>13145</v>
      </c>
      <c r="F443">
        <v>5783.8</v>
      </c>
      <c r="G443">
        <v>7361.2</v>
      </c>
    </row>
    <row r="444" spans="1:7" ht="13.8" x14ac:dyDescent="0.25">
      <c r="A444">
        <v>44166</v>
      </c>
      <c r="B444" t="s">
        <v>14</v>
      </c>
      <c r="C444" t="s">
        <v>10</v>
      </c>
      <c r="D444">
        <v>2157</v>
      </c>
      <c r="E444">
        <v>10785</v>
      </c>
      <c r="F444">
        <v>4745.3999999999996</v>
      </c>
      <c r="G444">
        <v>6039.6</v>
      </c>
    </row>
    <row r="445" spans="1:7" ht="13.8" x14ac:dyDescent="0.25">
      <c r="A445">
        <v>44105</v>
      </c>
      <c r="B445" t="s">
        <v>14</v>
      </c>
      <c r="C445" t="s">
        <v>10</v>
      </c>
      <c r="D445">
        <v>410</v>
      </c>
      <c r="E445">
        <v>2050</v>
      </c>
      <c r="F445">
        <v>902</v>
      </c>
      <c r="G445">
        <v>1148</v>
      </c>
    </row>
    <row r="446" spans="1:7" ht="13.8" x14ac:dyDescent="0.25">
      <c r="A446">
        <v>44105</v>
      </c>
      <c r="B446" t="s">
        <v>14</v>
      </c>
      <c r="C446" t="s">
        <v>10</v>
      </c>
      <c r="D446">
        <v>546</v>
      </c>
      <c r="E446">
        <v>2730</v>
      </c>
      <c r="F446">
        <v>1201.2</v>
      </c>
      <c r="G446">
        <v>1528.8</v>
      </c>
    </row>
    <row r="447" spans="1:7" ht="13.8" x14ac:dyDescent="0.25">
      <c r="A447">
        <v>43983</v>
      </c>
      <c r="B447" t="s">
        <v>14</v>
      </c>
      <c r="C447" t="s">
        <v>11</v>
      </c>
      <c r="D447">
        <v>2470</v>
      </c>
      <c r="E447">
        <v>9880</v>
      </c>
      <c r="F447">
        <v>3705</v>
      </c>
      <c r="G447">
        <v>6175</v>
      </c>
    </row>
    <row r="448" spans="1:7" ht="13.8" x14ac:dyDescent="0.25">
      <c r="A448">
        <v>43891</v>
      </c>
      <c r="B448" t="s">
        <v>14</v>
      </c>
      <c r="C448" t="s">
        <v>11</v>
      </c>
      <c r="D448">
        <v>1210</v>
      </c>
      <c r="E448">
        <v>4840</v>
      </c>
      <c r="F448">
        <v>1815</v>
      </c>
      <c r="G448">
        <v>3025</v>
      </c>
    </row>
    <row r="449" spans="1:7" ht="13.8" x14ac:dyDescent="0.25">
      <c r="A449">
        <v>44105</v>
      </c>
      <c r="B449" t="s">
        <v>14</v>
      </c>
      <c r="C449" t="s">
        <v>11</v>
      </c>
      <c r="D449">
        <v>1397</v>
      </c>
      <c r="E449">
        <v>5588</v>
      </c>
      <c r="F449">
        <v>2095.5</v>
      </c>
      <c r="G449">
        <v>3492.5</v>
      </c>
    </row>
    <row r="450" spans="1:7" ht="13.8" x14ac:dyDescent="0.25">
      <c r="A450">
        <v>44136</v>
      </c>
      <c r="B450" t="s">
        <v>14</v>
      </c>
      <c r="C450" t="s">
        <v>11</v>
      </c>
      <c r="D450">
        <v>2791</v>
      </c>
      <c r="E450">
        <v>11164</v>
      </c>
      <c r="F450">
        <v>4186.5</v>
      </c>
      <c r="G450">
        <v>6977.5</v>
      </c>
    </row>
    <row r="451" spans="1:7" ht="13.8" x14ac:dyDescent="0.25">
      <c r="A451">
        <v>44075</v>
      </c>
      <c r="B451" t="s">
        <v>14</v>
      </c>
      <c r="C451" t="s">
        <v>11</v>
      </c>
      <c r="D451">
        <v>562</v>
      </c>
      <c r="E451">
        <v>2248</v>
      </c>
      <c r="F451">
        <v>843</v>
      </c>
      <c r="G451">
        <v>1405</v>
      </c>
    </row>
    <row r="452" spans="1:7" ht="13.8" x14ac:dyDescent="0.25">
      <c r="A452">
        <v>43862</v>
      </c>
      <c r="B452" t="s">
        <v>14</v>
      </c>
      <c r="C452" t="s">
        <v>11</v>
      </c>
      <c r="D452">
        <v>727</v>
      </c>
      <c r="E452">
        <v>2908</v>
      </c>
      <c r="F452">
        <v>1090.5</v>
      </c>
      <c r="G452">
        <v>1817.5</v>
      </c>
    </row>
    <row r="453" spans="1:7" ht="13.8" x14ac:dyDescent="0.25">
      <c r="A453">
        <v>44044</v>
      </c>
      <c r="B453" t="s">
        <v>14</v>
      </c>
      <c r="C453" t="s">
        <v>11</v>
      </c>
      <c r="D453">
        <v>1540</v>
      </c>
      <c r="E453">
        <v>6160</v>
      </c>
      <c r="F453">
        <v>2310</v>
      </c>
      <c r="G453">
        <v>3850</v>
      </c>
    </row>
    <row r="454" spans="1:7" ht="13.8" x14ac:dyDescent="0.25">
      <c r="A454">
        <v>44166</v>
      </c>
      <c r="B454" t="s">
        <v>14</v>
      </c>
      <c r="C454" t="s">
        <v>11</v>
      </c>
      <c r="D454">
        <v>1362</v>
      </c>
      <c r="E454">
        <v>5448</v>
      </c>
      <c r="F454">
        <v>2043</v>
      </c>
      <c r="G454">
        <v>3405</v>
      </c>
    </row>
    <row r="455" spans="1:7" ht="13.8" x14ac:dyDescent="0.25">
      <c r="A455">
        <v>44166</v>
      </c>
      <c r="B455" t="s">
        <v>14</v>
      </c>
      <c r="C455" t="s">
        <v>11</v>
      </c>
      <c r="D455">
        <v>521</v>
      </c>
      <c r="E455">
        <v>2084</v>
      </c>
      <c r="F455">
        <v>781.5</v>
      </c>
      <c r="G455">
        <v>1302.5</v>
      </c>
    </row>
    <row r="456" spans="1:7" ht="13.8" x14ac:dyDescent="0.25">
      <c r="A456">
        <v>43983</v>
      </c>
      <c r="B456" t="s">
        <v>14</v>
      </c>
      <c r="C456" t="s">
        <v>11</v>
      </c>
      <c r="D456">
        <v>886</v>
      </c>
      <c r="E456">
        <v>3544</v>
      </c>
      <c r="F456">
        <v>1329</v>
      </c>
      <c r="G456">
        <v>2215</v>
      </c>
    </row>
    <row r="457" spans="1:7" ht="13.8" x14ac:dyDescent="0.25">
      <c r="A457">
        <v>44105</v>
      </c>
      <c r="B457" t="s">
        <v>14</v>
      </c>
      <c r="C457" t="s">
        <v>11</v>
      </c>
      <c r="D457">
        <v>2156</v>
      </c>
      <c r="E457">
        <v>8624</v>
      </c>
      <c r="F457">
        <v>3234</v>
      </c>
      <c r="G457">
        <v>5390</v>
      </c>
    </row>
    <row r="458" spans="1:7" ht="13.8" x14ac:dyDescent="0.25">
      <c r="A458">
        <v>43922</v>
      </c>
      <c r="B458" t="s">
        <v>14</v>
      </c>
      <c r="C458" t="s">
        <v>11</v>
      </c>
      <c r="D458">
        <v>2579</v>
      </c>
      <c r="E458">
        <v>10316</v>
      </c>
      <c r="F458">
        <v>3868.5</v>
      </c>
      <c r="G458">
        <v>6447.5</v>
      </c>
    </row>
    <row r="459" spans="1:7" ht="13.8" x14ac:dyDescent="0.25">
      <c r="A459">
        <v>44013</v>
      </c>
      <c r="B459" t="s">
        <v>14</v>
      </c>
      <c r="C459" t="s">
        <v>11</v>
      </c>
      <c r="D459">
        <v>801</v>
      </c>
      <c r="E459">
        <v>3204</v>
      </c>
      <c r="F459">
        <v>1201.5</v>
      </c>
      <c r="G459">
        <v>2002.5</v>
      </c>
    </row>
    <row r="460" spans="1:7" ht="13.8" x14ac:dyDescent="0.25">
      <c r="A460">
        <v>44105</v>
      </c>
      <c r="B460" t="s">
        <v>14</v>
      </c>
      <c r="C460" t="s">
        <v>12</v>
      </c>
      <c r="D460">
        <v>1397</v>
      </c>
      <c r="E460">
        <v>4191</v>
      </c>
      <c r="F460">
        <v>1746.25</v>
      </c>
      <c r="G460">
        <v>2444.75</v>
      </c>
    </row>
    <row r="461" spans="1:7" ht="13.8" x14ac:dyDescent="0.25">
      <c r="A461">
        <v>43983</v>
      </c>
      <c r="B461" t="s">
        <v>14</v>
      </c>
      <c r="C461" t="s">
        <v>12</v>
      </c>
      <c r="D461">
        <v>662</v>
      </c>
      <c r="E461">
        <v>1986</v>
      </c>
      <c r="F461">
        <v>827.5</v>
      </c>
      <c r="G461">
        <v>1158.5</v>
      </c>
    </row>
    <row r="462" spans="1:7" ht="13.8" x14ac:dyDescent="0.25">
      <c r="A462">
        <v>43922</v>
      </c>
      <c r="B462" t="s">
        <v>14</v>
      </c>
      <c r="C462" t="s">
        <v>12</v>
      </c>
      <c r="D462">
        <v>1916</v>
      </c>
      <c r="E462">
        <v>5748</v>
      </c>
      <c r="F462">
        <v>2395</v>
      </c>
      <c r="G462">
        <v>3353</v>
      </c>
    </row>
    <row r="463" spans="1:7" ht="13.8" x14ac:dyDescent="0.25">
      <c r="A463">
        <v>44044</v>
      </c>
      <c r="B463" t="s">
        <v>14</v>
      </c>
      <c r="C463" t="s">
        <v>12</v>
      </c>
      <c r="D463">
        <v>1642</v>
      </c>
      <c r="E463">
        <v>4926</v>
      </c>
      <c r="F463">
        <v>2052.5</v>
      </c>
      <c r="G463">
        <v>2873.5</v>
      </c>
    </row>
    <row r="464" spans="1:7" ht="13.8" x14ac:dyDescent="0.25">
      <c r="A464">
        <v>44105</v>
      </c>
      <c r="B464" t="s">
        <v>14</v>
      </c>
      <c r="C464" t="s">
        <v>12</v>
      </c>
      <c r="D464">
        <v>2689</v>
      </c>
      <c r="E464">
        <v>8067</v>
      </c>
      <c r="F464">
        <v>3361.25</v>
      </c>
      <c r="G464">
        <v>4705.75</v>
      </c>
    </row>
    <row r="465" spans="1:7" ht="13.8" x14ac:dyDescent="0.25">
      <c r="A465">
        <v>43983</v>
      </c>
      <c r="B465" t="s">
        <v>14</v>
      </c>
      <c r="C465" t="s">
        <v>12</v>
      </c>
      <c r="D465">
        <v>1498</v>
      </c>
      <c r="E465">
        <v>4494</v>
      </c>
      <c r="F465">
        <v>1872.5</v>
      </c>
      <c r="G465">
        <v>2621.5</v>
      </c>
    </row>
    <row r="466" spans="1:7" ht="13.8" x14ac:dyDescent="0.25">
      <c r="A466">
        <v>43862</v>
      </c>
      <c r="B466" t="s">
        <v>14</v>
      </c>
      <c r="C466" t="s">
        <v>12</v>
      </c>
      <c r="D466">
        <v>2747</v>
      </c>
      <c r="E466">
        <v>8241</v>
      </c>
      <c r="F466">
        <v>3433.75</v>
      </c>
      <c r="G466">
        <v>4807.25</v>
      </c>
    </row>
    <row r="467" spans="1:7" ht="13.8" x14ac:dyDescent="0.25">
      <c r="A467">
        <v>44136</v>
      </c>
      <c r="B467" t="s">
        <v>14</v>
      </c>
      <c r="C467" t="s">
        <v>12</v>
      </c>
      <c r="D467">
        <v>877</v>
      </c>
      <c r="E467">
        <v>2631</v>
      </c>
      <c r="F467">
        <v>1096.25</v>
      </c>
      <c r="G467">
        <v>1534.75</v>
      </c>
    </row>
    <row r="468" spans="1:7" ht="13.8" x14ac:dyDescent="0.25">
      <c r="A468">
        <v>44166</v>
      </c>
      <c r="B468" t="s">
        <v>14</v>
      </c>
      <c r="C468" t="s">
        <v>12</v>
      </c>
      <c r="D468">
        <v>521</v>
      </c>
      <c r="E468">
        <v>1563</v>
      </c>
      <c r="F468">
        <v>651.25</v>
      </c>
      <c r="G468">
        <v>911.75</v>
      </c>
    </row>
    <row r="469" spans="1:7" ht="13.8" x14ac:dyDescent="0.25">
      <c r="A469">
        <v>43952</v>
      </c>
      <c r="B469" t="s">
        <v>14</v>
      </c>
      <c r="C469" t="s">
        <v>12</v>
      </c>
      <c r="D469">
        <v>341</v>
      </c>
      <c r="E469">
        <v>1023</v>
      </c>
      <c r="F469">
        <v>426.25</v>
      </c>
      <c r="G469">
        <v>596.75</v>
      </c>
    </row>
    <row r="470" spans="1:7" ht="13.8" x14ac:dyDescent="0.25">
      <c r="A470">
        <v>44013</v>
      </c>
      <c r="B470" t="s">
        <v>14</v>
      </c>
      <c r="C470" t="s">
        <v>12</v>
      </c>
      <c r="D470">
        <v>641</v>
      </c>
      <c r="E470">
        <v>1923</v>
      </c>
      <c r="F470">
        <v>801.25</v>
      </c>
      <c r="G470">
        <v>1121.75</v>
      </c>
    </row>
    <row r="471" spans="1:7" ht="13.8" x14ac:dyDescent="0.25">
      <c r="A471">
        <v>44075</v>
      </c>
      <c r="B471" t="s">
        <v>14</v>
      </c>
      <c r="C471" t="s">
        <v>12</v>
      </c>
      <c r="D471">
        <v>432</v>
      </c>
      <c r="E471">
        <v>1296</v>
      </c>
      <c r="F471">
        <v>540</v>
      </c>
      <c r="G471">
        <v>756</v>
      </c>
    </row>
    <row r="472" spans="1:7" ht="13.8" x14ac:dyDescent="0.25">
      <c r="A472">
        <v>43831</v>
      </c>
      <c r="B472" t="s">
        <v>14</v>
      </c>
      <c r="C472" t="s">
        <v>12</v>
      </c>
      <c r="D472">
        <v>554</v>
      </c>
      <c r="E472">
        <v>1662</v>
      </c>
      <c r="F472">
        <v>692.5</v>
      </c>
      <c r="G472">
        <v>969.5</v>
      </c>
    </row>
    <row r="473" spans="1:7" ht="13.8" x14ac:dyDescent="0.25">
      <c r="A473">
        <v>44166</v>
      </c>
      <c r="B473" t="s">
        <v>14</v>
      </c>
      <c r="C473" t="s">
        <v>12</v>
      </c>
      <c r="D473">
        <v>1233</v>
      </c>
      <c r="E473">
        <v>3699</v>
      </c>
      <c r="F473">
        <v>1541.25</v>
      </c>
      <c r="G473">
        <v>2157.75</v>
      </c>
    </row>
    <row r="474" spans="1:7" ht="13.8" x14ac:dyDescent="0.25">
      <c r="A474">
        <v>43891</v>
      </c>
      <c r="B474" t="s">
        <v>14</v>
      </c>
      <c r="C474" t="s">
        <v>12</v>
      </c>
      <c r="D474">
        <v>2903</v>
      </c>
      <c r="E474">
        <v>8709</v>
      </c>
      <c r="F474">
        <v>3628.75</v>
      </c>
      <c r="G474">
        <v>5080.25</v>
      </c>
    </row>
    <row r="475" spans="1:7" ht="13.8" x14ac:dyDescent="0.25">
      <c r="A475">
        <v>43831</v>
      </c>
      <c r="B475" t="s">
        <v>14</v>
      </c>
      <c r="C475" t="s">
        <v>13</v>
      </c>
      <c r="D475">
        <v>1493</v>
      </c>
      <c r="E475">
        <v>8958</v>
      </c>
      <c r="F475">
        <v>4105.75</v>
      </c>
      <c r="G475">
        <v>4852.25</v>
      </c>
    </row>
    <row r="476" spans="1:7" ht="13.8" x14ac:dyDescent="0.25">
      <c r="A476">
        <v>43952</v>
      </c>
      <c r="B476" t="s">
        <v>14</v>
      </c>
      <c r="C476" t="s">
        <v>13</v>
      </c>
      <c r="D476">
        <v>362</v>
      </c>
      <c r="E476">
        <v>2172</v>
      </c>
      <c r="F476">
        <v>995.5</v>
      </c>
      <c r="G476">
        <v>1176.5</v>
      </c>
    </row>
    <row r="477" spans="1:7" ht="13.8" x14ac:dyDescent="0.25">
      <c r="A477">
        <v>44166</v>
      </c>
      <c r="B477" t="s">
        <v>14</v>
      </c>
      <c r="C477" t="s">
        <v>13</v>
      </c>
      <c r="D477">
        <v>1084</v>
      </c>
      <c r="E477">
        <v>6504</v>
      </c>
      <c r="F477">
        <v>2981</v>
      </c>
      <c r="G477">
        <v>3523</v>
      </c>
    </row>
    <row r="478" spans="1:7" ht="13.8" x14ac:dyDescent="0.25">
      <c r="A478">
        <v>43831</v>
      </c>
      <c r="B478" t="s">
        <v>14</v>
      </c>
      <c r="C478" t="s">
        <v>13</v>
      </c>
      <c r="D478">
        <v>2861</v>
      </c>
      <c r="E478">
        <v>17166</v>
      </c>
      <c r="F478">
        <v>7867.75</v>
      </c>
      <c r="G478">
        <v>9298.25</v>
      </c>
    </row>
    <row r="479" spans="1:7" ht="13.8" x14ac:dyDescent="0.25">
      <c r="A479">
        <v>43983</v>
      </c>
      <c r="B479" t="s">
        <v>14</v>
      </c>
      <c r="C479" t="s">
        <v>13</v>
      </c>
      <c r="D479">
        <v>1498</v>
      </c>
      <c r="E479">
        <v>8988</v>
      </c>
      <c r="F479">
        <v>4119.5</v>
      </c>
      <c r="G479">
        <v>4868.5</v>
      </c>
    </row>
    <row r="480" spans="1:7" ht="13.8" x14ac:dyDescent="0.25">
      <c r="A480">
        <v>44136</v>
      </c>
      <c r="B480" t="s">
        <v>14</v>
      </c>
      <c r="C480" t="s">
        <v>13</v>
      </c>
      <c r="D480">
        <v>1333</v>
      </c>
      <c r="E480">
        <v>7998</v>
      </c>
      <c r="F480">
        <v>3665.75</v>
      </c>
      <c r="G480">
        <v>4332.25</v>
      </c>
    </row>
    <row r="481" spans="1:7" ht="13.8" x14ac:dyDescent="0.25">
      <c r="A481">
        <v>44044</v>
      </c>
      <c r="B481" t="s">
        <v>14</v>
      </c>
      <c r="C481" t="s">
        <v>13</v>
      </c>
      <c r="D481">
        <v>609</v>
      </c>
      <c r="E481">
        <v>3654</v>
      </c>
      <c r="F481">
        <v>1674.75</v>
      </c>
      <c r="G481">
        <v>1979.25</v>
      </c>
    </row>
    <row r="482" spans="1:7" ht="13.8" x14ac:dyDescent="0.25">
      <c r="A482">
        <v>44166</v>
      </c>
      <c r="B482" t="s">
        <v>14</v>
      </c>
      <c r="C482" t="s">
        <v>13</v>
      </c>
      <c r="D482">
        <v>635</v>
      </c>
      <c r="E482">
        <v>3810</v>
      </c>
      <c r="F482">
        <v>1746.25</v>
      </c>
      <c r="G482">
        <v>2063.75</v>
      </c>
    </row>
    <row r="483" spans="1:7" ht="13.8" x14ac:dyDescent="0.25">
      <c r="A483">
        <v>43952</v>
      </c>
      <c r="B483" t="s">
        <v>14</v>
      </c>
      <c r="C483" t="s">
        <v>13</v>
      </c>
      <c r="D483">
        <v>245</v>
      </c>
      <c r="E483">
        <v>1470</v>
      </c>
      <c r="F483">
        <v>673.75</v>
      </c>
      <c r="G483">
        <v>796.25</v>
      </c>
    </row>
    <row r="484" spans="1:7" ht="13.8" x14ac:dyDescent="0.25">
      <c r="A484">
        <v>44075</v>
      </c>
      <c r="B484" t="s">
        <v>14</v>
      </c>
      <c r="C484" t="s">
        <v>13</v>
      </c>
      <c r="D484">
        <v>2110</v>
      </c>
      <c r="E484">
        <v>12660</v>
      </c>
      <c r="F484">
        <v>5802.5</v>
      </c>
      <c r="G484">
        <v>6857.5</v>
      </c>
    </row>
    <row r="485" spans="1:7" ht="13.8" x14ac:dyDescent="0.25">
      <c r="A485">
        <v>43922</v>
      </c>
      <c r="B485" t="s">
        <v>14</v>
      </c>
      <c r="C485" t="s">
        <v>13</v>
      </c>
      <c r="D485">
        <v>2628</v>
      </c>
      <c r="E485">
        <v>15768</v>
      </c>
      <c r="F485">
        <v>7227</v>
      </c>
      <c r="G485">
        <v>8541</v>
      </c>
    </row>
    <row r="486" spans="1:7" ht="13.8" x14ac:dyDescent="0.25">
      <c r="A486">
        <v>44013</v>
      </c>
      <c r="B486" t="s">
        <v>14</v>
      </c>
      <c r="C486" t="s">
        <v>13</v>
      </c>
      <c r="D486">
        <v>1395</v>
      </c>
      <c r="E486">
        <v>8370</v>
      </c>
      <c r="F486">
        <v>3836.25</v>
      </c>
      <c r="G486">
        <v>4533.75</v>
      </c>
    </row>
    <row r="487" spans="1:7" ht="13.8" x14ac:dyDescent="0.25">
      <c r="A487">
        <v>44105</v>
      </c>
      <c r="B487" t="s">
        <v>14</v>
      </c>
      <c r="C487" t="s">
        <v>13</v>
      </c>
      <c r="D487">
        <v>905</v>
      </c>
      <c r="E487">
        <v>5430</v>
      </c>
      <c r="F487">
        <v>2488.75</v>
      </c>
      <c r="G487">
        <v>2941.25</v>
      </c>
    </row>
    <row r="488" spans="1:7" ht="13.8" x14ac:dyDescent="0.25">
      <c r="A488">
        <v>43983</v>
      </c>
      <c r="B488" t="s">
        <v>14</v>
      </c>
      <c r="C488" t="s">
        <v>13</v>
      </c>
      <c r="D488">
        <v>604</v>
      </c>
      <c r="E488">
        <v>3624</v>
      </c>
      <c r="F488">
        <v>1661</v>
      </c>
      <c r="G488">
        <v>1963</v>
      </c>
    </row>
    <row r="489" spans="1:7" ht="13.8" x14ac:dyDescent="0.25">
      <c r="A489">
        <v>44105</v>
      </c>
      <c r="B489" t="s">
        <v>14</v>
      </c>
      <c r="C489" t="s">
        <v>13</v>
      </c>
      <c r="D489">
        <v>410</v>
      </c>
      <c r="E489">
        <v>2460</v>
      </c>
      <c r="F489">
        <v>1127.5</v>
      </c>
      <c r="G489">
        <v>1332.5</v>
      </c>
    </row>
    <row r="490" spans="1:7" ht="13.8" x14ac:dyDescent="0.25">
      <c r="A490">
        <v>43862</v>
      </c>
      <c r="B490" t="s">
        <v>14</v>
      </c>
      <c r="C490" t="s">
        <v>13</v>
      </c>
      <c r="D490">
        <v>1575</v>
      </c>
      <c r="E490">
        <v>9450</v>
      </c>
      <c r="F490">
        <v>4331.25</v>
      </c>
      <c r="G490">
        <v>5118.75</v>
      </c>
    </row>
    <row r="491" spans="1:7" ht="13.8" x14ac:dyDescent="0.25">
      <c r="A491">
        <v>43891</v>
      </c>
      <c r="B491" t="s">
        <v>14</v>
      </c>
      <c r="C491" t="s">
        <v>13</v>
      </c>
      <c r="D491">
        <v>500</v>
      </c>
      <c r="E491">
        <v>3000</v>
      </c>
      <c r="F491">
        <v>1375</v>
      </c>
      <c r="G491">
        <v>1625</v>
      </c>
    </row>
    <row r="492" spans="1:7" ht="13.8" x14ac:dyDescent="0.25">
      <c r="A492">
        <v>43983</v>
      </c>
      <c r="B492" t="s">
        <v>15</v>
      </c>
      <c r="C492" t="s">
        <v>8</v>
      </c>
      <c r="D492">
        <v>1006</v>
      </c>
      <c r="E492">
        <v>5030</v>
      </c>
      <c r="F492">
        <v>2012</v>
      </c>
      <c r="G492">
        <v>3018</v>
      </c>
    </row>
    <row r="493" spans="1:7" ht="13.8" x14ac:dyDescent="0.25">
      <c r="A493">
        <v>44013</v>
      </c>
      <c r="B493" t="s">
        <v>15</v>
      </c>
      <c r="C493" t="s">
        <v>8</v>
      </c>
      <c r="D493">
        <v>367</v>
      </c>
      <c r="E493">
        <v>1835</v>
      </c>
      <c r="F493">
        <v>734</v>
      </c>
      <c r="G493">
        <v>1101</v>
      </c>
    </row>
    <row r="494" spans="1:7" ht="13.8" x14ac:dyDescent="0.25">
      <c r="A494">
        <v>44166</v>
      </c>
      <c r="B494" t="s">
        <v>15</v>
      </c>
      <c r="C494" t="s">
        <v>8</v>
      </c>
      <c r="D494">
        <v>1513</v>
      </c>
      <c r="E494">
        <v>7565</v>
      </c>
      <c r="F494">
        <v>3026</v>
      </c>
      <c r="G494">
        <v>4539</v>
      </c>
    </row>
    <row r="495" spans="1:7" ht="13.8" x14ac:dyDescent="0.25">
      <c r="A495">
        <v>44075</v>
      </c>
      <c r="B495" t="s">
        <v>15</v>
      </c>
      <c r="C495" t="s">
        <v>8</v>
      </c>
      <c r="D495">
        <v>747</v>
      </c>
      <c r="E495">
        <v>3735</v>
      </c>
      <c r="F495">
        <v>1494</v>
      </c>
      <c r="G495">
        <v>2241</v>
      </c>
    </row>
    <row r="496" spans="1:7" ht="13.8" x14ac:dyDescent="0.25">
      <c r="A496">
        <v>43952</v>
      </c>
      <c r="B496" t="s">
        <v>15</v>
      </c>
      <c r="C496" t="s">
        <v>8</v>
      </c>
      <c r="D496">
        <v>1728</v>
      </c>
      <c r="E496">
        <v>8640</v>
      </c>
      <c r="F496">
        <v>3456</v>
      </c>
      <c r="G496">
        <v>5184</v>
      </c>
    </row>
    <row r="497" spans="1:7" ht="13.8" x14ac:dyDescent="0.25">
      <c r="A497">
        <v>43983</v>
      </c>
      <c r="B497" t="s">
        <v>15</v>
      </c>
      <c r="C497" t="s">
        <v>8</v>
      </c>
      <c r="D497">
        <v>689</v>
      </c>
      <c r="E497">
        <v>3445</v>
      </c>
      <c r="F497">
        <v>1378</v>
      </c>
      <c r="G497">
        <v>2067</v>
      </c>
    </row>
    <row r="498" spans="1:7" ht="13.8" x14ac:dyDescent="0.25">
      <c r="A498">
        <v>43983</v>
      </c>
      <c r="B498" t="s">
        <v>15</v>
      </c>
      <c r="C498" t="s">
        <v>8</v>
      </c>
      <c r="D498">
        <v>1570</v>
      </c>
      <c r="E498">
        <v>7850</v>
      </c>
      <c r="F498">
        <v>3140</v>
      </c>
      <c r="G498">
        <v>4710</v>
      </c>
    </row>
    <row r="499" spans="1:7" ht="13.8" x14ac:dyDescent="0.25">
      <c r="A499">
        <v>44166</v>
      </c>
      <c r="B499" t="s">
        <v>15</v>
      </c>
      <c r="C499" t="s">
        <v>8</v>
      </c>
      <c r="D499">
        <v>1706</v>
      </c>
      <c r="E499">
        <v>8530</v>
      </c>
      <c r="F499">
        <v>3412</v>
      </c>
      <c r="G499">
        <v>5118</v>
      </c>
    </row>
    <row r="500" spans="1:7" ht="13.8" x14ac:dyDescent="0.25">
      <c r="A500">
        <v>43891</v>
      </c>
      <c r="B500" t="s">
        <v>15</v>
      </c>
      <c r="C500" t="s">
        <v>8</v>
      </c>
      <c r="D500">
        <v>795</v>
      </c>
      <c r="E500">
        <v>3975</v>
      </c>
      <c r="F500">
        <v>1590</v>
      </c>
      <c r="G500">
        <v>2385</v>
      </c>
    </row>
    <row r="501" spans="1:7" ht="13.8" x14ac:dyDescent="0.25">
      <c r="A501">
        <v>43922</v>
      </c>
      <c r="B501" t="s">
        <v>15</v>
      </c>
      <c r="C501" t="s">
        <v>8</v>
      </c>
      <c r="D501">
        <v>1415</v>
      </c>
      <c r="E501">
        <v>7075</v>
      </c>
      <c r="F501">
        <v>2830</v>
      </c>
      <c r="G501">
        <v>4245</v>
      </c>
    </row>
    <row r="502" spans="1:7" ht="13.8" x14ac:dyDescent="0.25">
      <c r="A502">
        <v>43831</v>
      </c>
      <c r="B502" t="s">
        <v>15</v>
      </c>
      <c r="C502" t="s">
        <v>8</v>
      </c>
      <c r="D502">
        <v>1372</v>
      </c>
      <c r="E502">
        <v>6860</v>
      </c>
      <c r="F502">
        <v>2744</v>
      </c>
      <c r="G502">
        <v>4116</v>
      </c>
    </row>
    <row r="503" spans="1:7" ht="13.8" x14ac:dyDescent="0.25">
      <c r="A503">
        <v>44044</v>
      </c>
      <c r="B503" t="s">
        <v>15</v>
      </c>
      <c r="C503" t="s">
        <v>8</v>
      </c>
      <c r="D503">
        <v>1743</v>
      </c>
      <c r="E503">
        <v>8715</v>
      </c>
      <c r="F503">
        <v>3486</v>
      </c>
      <c r="G503">
        <v>5229</v>
      </c>
    </row>
    <row r="504" spans="1:7" ht="13.8" x14ac:dyDescent="0.25">
      <c r="A504">
        <v>44013</v>
      </c>
      <c r="B504" t="s">
        <v>15</v>
      </c>
      <c r="C504" t="s">
        <v>8</v>
      </c>
      <c r="D504">
        <v>3513</v>
      </c>
      <c r="E504">
        <v>17565</v>
      </c>
      <c r="F504">
        <v>7026</v>
      </c>
      <c r="G504">
        <v>10539</v>
      </c>
    </row>
    <row r="505" spans="1:7" ht="13.8" x14ac:dyDescent="0.25">
      <c r="A505">
        <v>43922</v>
      </c>
      <c r="B505" t="s">
        <v>15</v>
      </c>
      <c r="C505" t="s">
        <v>8</v>
      </c>
      <c r="D505">
        <v>1259</v>
      </c>
      <c r="E505">
        <v>6295</v>
      </c>
      <c r="F505">
        <v>2518</v>
      </c>
      <c r="G505">
        <v>3777</v>
      </c>
    </row>
    <row r="506" spans="1:7" ht="13.8" x14ac:dyDescent="0.25">
      <c r="A506">
        <v>43952</v>
      </c>
      <c r="B506" t="s">
        <v>15</v>
      </c>
      <c r="C506" t="s">
        <v>8</v>
      </c>
      <c r="D506">
        <v>1095</v>
      </c>
      <c r="E506">
        <v>5475</v>
      </c>
      <c r="F506">
        <v>2190</v>
      </c>
      <c r="G506">
        <v>3285</v>
      </c>
    </row>
    <row r="507" spans="1:7" ht="13.8" x14ac:dyDescent="0.25">
      <c r="A507">
        <v>43983</v>
      </c>
      <c r="B507" t="s">
        <v>15</v>
      </c>
      <c r="C507" t="s">
        <v>8</v>
      </c>
      <c r="D507">
        <v>1366</v>
      </c>
      <c r="E507">
        <v>6830</v>
      </c>
      <c r="F507">
        <v>2732</v>
      </c>
      <c r="G507">
        <v>4098</v>
      </c>
    </row>
    <row r="508" spans="1:7" ht="13.8" x14ac:dyDescent="0.25">
      <c r="A508">
        <v>44044</v>
      </c>
      <c r="B508" t="s">
        <v>15</v>
      </c>
      <c r="C508" t="s">
        <v>8</v>
      </c>
      <c r="D508">
        <v>1598</v>
      </c>
      <c r="E508">
        <v>7990</v>
      </c>
      <c r="F508">
        <v>3196</v>
      </c>
      <c r="G508">
        <v>4794</v>
      </c>
    </row>
    <row r="509" spans="1:7" ht="13.8" x14ac:dyDescent="0.25">
      <c r="A509">
        <v>44075</v>
      </c>
      <c r="B509" t="s">
        <v>15</v>
      </c>
      <c r="C509" t="s">
        <v>8</v>
      </c>
      <c r="D509">
        <v>1934</v>
      </c>
      <c r="E509">
        <v>9670</v>
      </c>
      <c r="F509">
        <v>3868</v>
      </c>
      <c r="G509">
        <v>5802</v>
      </c>
    </row>
    <row r="510" spans="1:7" ht="13.8" x14ac:dyDescent="0.25">
      <c r="A510">
        <v>44105</v>
      </c>
      <c r="B510" t="s">
        <v>15</v>
      </c>
      <c r="C510" t="s">
        <v>8</v>
      </c>
      <c r="D510">
        <v>360</v>
      </c>
      <c r="E510">
        <v>1800</v>
      </c>
      <c r="F510">
        <v>720</v>
      </c>
      <c r="G510">
        <v>1080</v>
      </c>
    </row>
    <row r="511" spans="1:7" ht="13.8" x14ac:dyDescent="0.25">
      <c r="A511">
        <v>44105</v>
      </c>
      <c r="B511" t="s">
        <v>15</v>
      </c>
      <c r="C511" t="s">
        <v>8</v>
      </c>
      <c r="D511">
        <v>241</v>
      </c>
      <c r="E511">
        <v>1205</v>
      </c>
      <c r="F511">
        <v>482</v>
      </c>
      <c r="G511">
        <v>723</v>
      </c>
    </row>
    <row r="512" spans="1:7" ht="13.8" x14ac:dyDescent="0.25">
      <c r="A512">
        <v>44136</v>
      </c>
      <c r="B512" t="s">
        <v>15</v>
      </c>
      <c r="C512" t="s">
        <v>8</v>
      </c>
      <c r="D512">
        <v>1359</v>
      </c>
      <c r="E512">
        <v>6795</v>
      </c>
      <c r="F512">
        <v>2718</v>
      </c>
      <c r="G512">
        <v>4077</v>
      </c>
    </row>
    <row r="513" spans="1:7" ht="13.8" x14ac:dyDescent="0.25">
      <c r="A513">
        <v>44166</v>
      </c>
      <c r="B513" t="s">
        <v>15</v>
      </c>
      <c r="C513" t="s">
        <v>8</v>
      </c>
      <c r="D513">
        <v>1531</v>
      </c>
      <c r="E513">
        <v>7655</v>
      </c>
      <c r="F513">
        <v>3062</v>
      </c>
      <c r="G513">
        <v>4593</v>
      </c>
    </row>
    <row r="514" spans="1:7" ht="13.8" x14ac:dyDescent="0.25">
      <c r="A514">
        <v>43831</v>
      </c>
      <c r="B514" t="s">
        <v>15</v>
      </c>
      <c r="C514" t="s">
        <v>8</v>
      </c>
      <c r="D514">
        <v>807</v>
      </c>
      <c r="E514">
        <v>4035</v>
      </c>
      <c r="F514">
        <v>1614</v>
      </c>
      <c r="G514">
        <v>2421</v>
      </c>
    </row>
    <row r="515" spans="1:7" ht="13.8" x14ac:dyDescent="0.25">
      <c r="A515">
        <v>43862</v>
      </c>
      <c r="B515" t="s">
        <v>15</v>
      </c>
      <c r="C515" t="s">
        <v>8</v>
      </c>
      <c r="D515">
        <v>2708</v>
      </c>
      <c r="E515">
        <v>13540</v>
      </c>
      <c r="F515">
        <v>5416</v>
      </c>
      <c r="G515">
        <v>8124</v>
      </c>
    </row>
    <row r="516" spans="1:7" ht="13.8" x14ac:dyDescent="0.25">
      <c r="A516">
        <v>44136</v>
      </c>
      <c r="B516" t="s">
        <v>15</v>
      </c>
      <c r="C516" t="s">
        <v>8</v>
      </c>
      <c r="D516">
        <v>357</v>
      </c>
      <c r="E516">
        <v>1785</v>
      </c>
      <c r="F516">
        <v>714</v>
      </c>
      <c r="G516">
        <v>1071</v>
      </c>
    </row>
    <row r="517" spans="1:7" ht="13.8" x14ac:dyDescent="0.25">
      <c r="A517">
        <v>44166</v>
      </c>
      <c r="B517" t="s">
        <v>15</v>
      </c>
      <c r="C517" t="s">
        <v>8</v>
      </c>
      <c r="D517">
        <v>1013</v>
      </c>
      <c r="E517">
        <v>5065</v>
      </c>
      <c r="F517">
        <v>2026</v>
      </c>
      <c r="G517">
        <v>3039</v>
      </c>
    </row>
    <row r="518" spans="1:7" ht="13.8" x14ac:dyDescent="0.25">
      <c r="A518">
        <v>43862</v>
      </c>
      <c r="B518" t="s">
        <v>15</v>
      </c>
      <c r="C518" t="s">
        <v>8</v>
      </c>
      <c r="D518">
        <v>278</v>
      </c>
      <c r="E518">
        <v>1390</v>
      </c>
      <c r="F518">
        <v>556</v>
      </c>
      <c r="G518">
        <v>834</v>
      </c>
    </row>
    <row r="519" spans="1:7" ht="13.8" x14ac:dyDescent="0.25">
      <c r="A519">
        <v>43891</v>
      </c>
      <c r="B519" t="s">
        <v>15</v>
      </c>
      <c r="C519" t="s">
        <v>8</v>
      </c>
      <c r="D519">
        <v>1158</v>
      </c>
      <c r="E519">
        <v>5790</v>
      </c>
      <c r="F519">
        <v>2316</v>
      </c>
      <c r="G519">
        <v>3474</v>
      </c>
    </row>
    <row r="520" spans="1:7" ht="13.8" x14ac:dyDescent="0.25">
      <c r="A520">
        <v>44105</v>
      </c>
      <c r="B520" t="s">
        <v>15</v>
      </c>
      <c r="C520" t="s">
        <v>8</v>
      </c>
      <c r="D520">
        <v>1085</v>
      </c>
      <c r="E520">
        <v>5425</v>
      </c>
      <c r="F520">
        <v>2170</v>
      </c>
      <c r="G520">
        <v>3255</v>
      </c>
    </row>
    <row r="521" spans="1:7" ht="13.8" x14ac:dyDescent="0.25">
      <c r="A521">
        <v>44105</v>
      </c>
      <c r="B521" t="s">
        <v>15</v>
      </c>
      <c r="C521" t="s">
        <v>8</v>
      </c>
      <c r="D521">
        <v>1175</v>
      </c>
      <c r="E521">
        <v>5875</v>
      </c>
      <c r="F521">
        <v>2350</v>
      </c>
      <c r="G521">
        <v>3525</v>
      </c>
    </row>
    <row r="522" spans="1:7" ht="13.8" x14ac:dyDescent="0.25">
      <c r="A522">
        <v>43891</v>
      </c>
      <c r="B522" t="s">
        <v>15</v>
      </c>
      <c r="C522" t="s">
        <v>9</v>
      </c>
      <c r="D522">
        <v>921</v>
      </c>
      <c r="E522">
        <v>921</v>
      </c>
      <c r="F522">
        <v>184.2</v>
      </c>
      <c r="G522">
        <v>736.8</v>
      </c>
    </row>
    <row r="523" spans="1:7" ht="13.8" x14ac:dyDescent="0.25">
      <c r="A523">
        <v>43983</v>
      </c>
      <c r="B523" t="s">
        <v>15</v>
      </c>
      <c r="C523" t="s">
        <v>9</v>
      </c>
      <c r="D523">
        <v>1545</v>
      </c>
      <c r="E523">
        <v>1545</v>
      </c>
      <c r="F523">
        <v>309</v>
      </c>
      <c r="G523">
        <v>1236</v>
      </c>
    </row>
    <row r="524" spans="1:7" ht="13.8" x14ac:dyDescent="0.25">
      <c r="A524">
        <v>44075</v>
      </c>
      <c r="B524" t="s">
        <v>15</v>
      </c>
      <c r="C524" t="s">
        <v>9</v>
      </c>
      <c r="D524">
        <v>2146</v>
      </c>
      <c r="E524">
        <v>2146</v>
      </c>
      <c r="F524">
        <v>429.2</v>
      </c>
      <c r="G524">
        <v>1716.8</v>
      </c>
    </row>
    <row r="525" spans="1:7" ht="13.8" x14ac:dyDescent="0.25">
      <c r="A525">
        <v>43862</v>
      </c>
      <c r="B525" t="s">
        <v>15</v>
      </c>
      <c r="C525" t="s">
        <v>9</v>
      </c>
      <c r="D525">
        <v>1958</v>
      </c>
      <c r="E525">
        <v>1958</v>
      </c>
      <c r="F525">
        <v>391.6</v>
      </c>
      <c r="G525">
        <v>1566.4</v>
      </c>
    </row>
    <row r="526" spans="1:7" ht="13.8" x14ac:dyDescent="0.25">
      <c r="A526">
        <v>44166</v>
      </c>
      <c r="B526" t="s">
        <v>15</v>
      </c>
      <c r="C526" t="s">
        <v>9</v>
      </c>
      <c r="D526">
        <v>1706</v>
      </c>
      <c r="E526">
        <v>1706</v>
      </c>
      <c r="F526">
        <v>341.2</v>
      </c>
      <c r="G526">
        <v>1364.8</v>
      </c>
    </row>
    <row r="527" spans="1:7" ht="13.8" x14ac:dyDescent="0.25">
      <c r="A527">
        <v>44044</v>
      </c>
      <c r="B527" t="s">
        <v>15</v>
      </c>
      <c r="C527" t="s">
        <v>9</v>
      </c>
      <c r="D527">
        <v>1859</v>
      </c>
      <c r="E527">
        <v>1859</v>
      </c>
      <c r="F527">
        <v>371.8</v>
      </c>
      <c r="G527">
        <v>1487.2</v>
      </c>
    </row>
    <row r="528" spans="1:7" ht="13.8" x14ac:dyDescent="0.25">
      <c r="A528">
        <v>44105</v>
      </c>
      <c r="B528" t="s">
        <v>15</v>
      </c>
      <c r="C528" t="s">
        <v>9</v>
      </c>
      <c r="D528">
        <v>2021</v>
      </c>
      <c r="E528">
        <v>2021</v>
      </c>
      <c r="F528">
        <v>404.2</v>
      </c>
      <c r="G528">
        <v>1616.8</v>
      </c>
    </row>
    <row r="529" spans="1:7" ht="13.8" x14ac:dyDescent="0.25">
      <c r="A529">
        <v>44136</v>
      </c>
      <c r="B529" t="s">
        <v>15</v>
      </c>
      <c r="C529" t="s">
        <v>9</v>
      </c>
      <c r="D529">
        <v>2342</v>
      </c>
      <c r="E529">
        <v>2342</v>
      </c>
      <c r="F529">
        <v>468.4</v>
      </c>
      <c r="G529">
        <v>1873.6</v>
      </c>
    </row>
    <row r="530" spans="1:7" ht="13.8" x14ac:dyDescent="0.25">
      <c r="A530">
        <v>43952</v>
      </c>
      <c r="B530" t="s">
        <v>15</v>
      </c>
      <c r="C530" t="s">
        <v>9</v>
      </c>
      <c r="D530">
        <v>1460</v>
      </c>
      <c r="E530">
        <v>1460</v>
      </c>
      <c r="F530">
        <v>292</v>
      </c>
      <c r="G530">
        <v>1168</v>
      </c>
    </row>
    <row r="531" spans="1:7" ht="13.8" x14ac:dyDescent="0.25">
      <c r="A531">
        <v>44013</v>
      </c>
      <c r="B531" t="s">
        <v>15</v>
      </c>
      <c r="C531" t="s">
        <v>9</v>
      </c>
      <c r="D531">
        <v>645</v>
      </c>
      <c r="E531">
        <v>645</v>
      </c>
      <c r="F531">
        <v>129</v>
      </c>
      <c r="G531">
        <v>516</v>
      </c>
    </row>
    <row r="532" spans="1:7" ht="13.8" x14ac:dyDescent="0.25">
      <c r="A532">
        <v>44166</v>
      </c>
      <c r="B532" t="s">
        <v>15</v>
      </c>
      <c r="C532" t="s">
        <v>9</v>
      </c>
      <c r="D532">
        <v>711</v>
      </c>
      <c r="E532">
        <v>711</v>
      </c>
      <c r="F532">
        <v>142.19999999999999</v>
      </c>
      <c r="G532">
        <v>568.79999999999995</v>
      </c>
    </row>
    <row r="533" spans="1:7" ht="13.8" x14ac:dyDescent="0.25">
      <c r="A533">
        <v>43831</v>
      </c>
      <c r="B533" t="s">
        <v>15</v>
      </c>
      <c r="C533" t="s">
        <v>9</v>
      </c>
      <c r="D533">
        <v>766</v>
      </c>
      <c r="E533">
        <v>766</v>
      </c>
      <c r="F533">
        <v>153.19999999999999</v>
      </c>
      <c r="G533">
        <v>612.79999999999995</v>
      </c>
    </row>
    <row r="534" spans="1:7" ht="13.8" x14ac:dyDescent="0.25">
      <c r="A534">
        <v>43922</v>
      </c>
      <c r="B534" t="s">
        <v>15</v>
      </c>
      <c r="C534" t="s">
        <v>9</v>
      </c>
      <c r="D534">
        <v>1199</v>
      </c>
      <c r="E534">
        <v>1199</v>
      </c>
      <c r="F534">
        <v>239.8</v>
      </c>
      <c r="G534">
        <v>959.2</v>
      </c>
    </row>
    <row r="535" spans="1:7" ht="13.8" x14ac:dyDescent="0.25">
      <c r="A535">
        <v>43922</v>
      </c>
      <c r="B535" t="s">
        <v>15</v>
      </c>
      <c r="C535" t="s">
        <v>10</v>
      </c>
      <c r="D535">
        <v>4220</v>
      </c>
      <c r="E535">
        <v>21100</v>
      </c>
      <c r="F535">
        <v>9284</v>
      </c>
      <c r="G535">
        <v>11816</v>
      </c>
    </row>
    <row r="536" spans="1:7" ht="13.8" x14ac:dyDescent="0.25">
      <c r="A536">
        <v>44013</v>
      </c>
      <c r="B536" t="s">
        <v>15</v>
      </c>
      <c r="C536" t="s">
        <v>10</v>
      </c>
      <c r="D536">
        <v>1686</v>
      </c>
      <c r="E536">
        <v>8430</v>
      </c>
      <c r="F536">
        <v>3709.2</v>
      </c>
      <c r="G536">
        <v>4720.8</v>
      </c>
    </row>
    <row r="537" spans="1:7" ht="13.8" x14ac:dyDescent="0.25">
      <c r="A537">
        <v>43891</v>
      </c>
      <c r="B537" t="s">
        <v>15</v>
      </c>
      <c r="C537" t="s">
        <v>10</v>
      </c>
      <c r="D537">
        <v>259</v>
      </c>
      <c r="E537">
        <v>1295</v>
      </c>
      <c r="F537">
        <v>569.79999999999995</v>
      </c>
      <c r="G537">
        <v>725.2</v>
      </c>
    </row>
    <row r="538" spans="1:7" ht="13.8" x14ac:dyDescent="0.25">
      <c r="A538">
        <v>43952</v>
      </c>
      <c r="B538" t="s">
        <v>15</v>
      </c>
      <c r="C538" t="s">
        <v>10</v>
      </c>
      <c r="D538">
        <v>2276</v>
      </c>
      <c r="E538">
        <v>11380</v>
      </c>
      <c r="F538">
        <v>5007.2</v>
      </c>
      <c r="G538">
        <v>6372.8</v>
      </c>
    </row>
    <row r="539" spans="1:7" ht="13.8" x14ac:dyDescent="0.25">
      <c r="A539">
        <v>44075</v>
      </c>
      <c r="B539" t="s">
        <v>15</v>
      </c>
      <c r="C539" t="s">
        <v>10</v>
      </c>
      <c r="D539">
        <v>1907</v>
      </c>
      <c r="E539">
        <v>9535</v>
      </c>
      <c r="F539">
        <v>4195.3999999999996</v>
      </c>
      <c r="G539">
        <v>5339.6</v>
      </c>
    </row>
    <row r="540" spans="1:7" ht="13.8" x14ac:dyDescent="0.25">
      <c r="A540">
        <v>43862</v>
      </c>
      <c r="B540" t="s">
        <v>15</v>
      </c>
      <c r="C540" t="s">
        <v>10</v>
      </c>
      <c r="D540">
        <v>1350</v>
      </c>
      <c r="E540">
        <v>6750</v>
      </c>
      <c r="F540">
        <v>2970</v>
      </c>
      <c r="G540">
        <v>3780</v>
      </c>
    </row>
    <row r="541" spans="1:7" ht="13.8" x14ac:dyDescent="0.25">
      <c r="A541">
        <v>44166</v>
      </c>
      <c r="B541" t="s">
        <v>15</v>
      </c>
      <c r="C541" t="s">
        <v>10</v>
      </c>
      <c r="D541">
        <v>1250</v>
      </c>
      <c r="E541">
        <v>6250</v>
      </c>
      <c r="F541">
        <v>2750</v>
      </c>
      <c r="G541">
        <v>3500</v>
      </c>
    </row>
    <row r="542" spans="1:7" ht="13.8" x14ac:dyDescent="0.25">
      <c r="A542">
        <v>43983</v>
      </c>
      <c r="B542" t="s">
        <v>15</v>
      </c>
      <c r="C542" t="s">
        <v>10</v>
      </c>
      <c r="D542">
        <v>1366</v>
      </c>
      <c r="E542">
        <v>6830</v>
      </c>
      <c r="F542">
        <v>3005.2</v>
      </c>
      <c r="G542">
        <v>3824.8</v>
      </c>
    </row>
    <row r="543" spans="1:7" ht="13.8" x14ac:dyDescent="0.25">
      <c r="A543">
        <v>44136</v>
      </c>
      <c r="B543" t="s">
        <v>15</v>
      </c>
      <c r="C543" t="s">
        <v>10</v>
      </c>
      <c r="D543">
        <v>1520</v>
      </c>
      <c r="E543">
        <v>7600</v>
      </c>
      <c r="F543">
        <v>3344</v>
      </c>
      <c r="G543">
        <v>4256</v>
      </c>
    </row>
    <row r="544" spans="1:7" ht="13.8" x14ac:dyDescent="0.25">
      <c r="A544">
        <v>44166</v>
      </c>
      <c r="B544" t="s">
        <v>15</v>
      </c>
      <c r="C544" t="s">
        <v>10</v>
      </c>
      <c r="D544">
        <v>711</v>
      </c>
      <c r="E544">
        <v>3555</v>
      </c>
      <c r="F544">
        <v>1564.2</v>
      </c>
      <c r="G544">
        <v>1990.8</v>
      </c>
    </row>
    <row r="545" spans="1:7" ht="13.8" x14ac:dyDescent="0.25">
      <c r="A545">
        <v>44044</v>
      </c>
      <c r="B545" t="s">
        <v>15</v>
      </c>
      <c r="C545" t="s">
        <v>10</v>
      </c>
      <c r="D545">
        <v>2574</v>
      </c>
      <c r="E545">
        <v>12870</v>
      </c>
      <c r="F545">
        <v>5662.8</v>
      </c>
      <c r="G545">
        <v>7207.2</v>
      </c>
    </row>
    <row r="546" spans="1:7" ht="13.8" x14ac:dyDescent="0.25">
      <c r="A546">
        <v>44105</v>
      </c>
      <c r="B546" t="s">
        <v>15</v>
      </c>
      <c r="C546" t="s">
        <v>10</v>
      </c>
      <c r="D546">
        <v>472</v>
      </c>
      <c r="E546">
        <v>2360</v>
      </c>
      <c r="F546">
        <v>1038.4000000000001</v>
      </c>
      <c r="G546">
        <v>1321.6</v>
      </c>
    </row>
    <row r="547" spans="1:7" ht="13.8" x14ac:dyDescent="0.25">
      <c r="A547">
        <v>43831</v>
      </c>
      <c r="B547" t="s">
        <v>15</v>
      </c>
      <c r="C547" t="s">
        <v>10</v>
      </c>
      <c r="D547">
        <v>3165</v>
      </c>
      <c r="E547">
        <v>15825</v>
      </c>
      <c r="F547">
        <v>6963</v>
      </c>
      <c r="G547">
        <v>8862</v>
      </c>
    </row>
    <row r="548" spans="1:7" ht="13.8" x14ac:dyDescent="0.25">
      <c r="A548">
        <v>43831</v>
      </c>
      <c r="B548" t="s">
        <v>15</v>
      </c>
      <c r="C548" t="s">
        <v>11</v>
      </c>
      <c r="D548">
        <v>1321</v>
      </c>
      <c r="E548">
        <v>5284</v>
      </c>
      <c r="F548">
        <v>1981.5</v>
      </c>
      <c r="G548">
        <v>3302.5</v>
      </c>
    </row>
    <row r="549" spans="1:7" ht="13.8" x14ac:dyDescent="0.25">
      <c r="A549">
        <v>43983</v>
      </c>
      <c r="B549" t="s">
        <v>15</v>
      </c>
      <c r="C549" t="s">
        <v>11</v>
      </c>
      <c r="D549">
        <v>888</v>
      </c>
      <c r="E549">
        <v>3552</v>
      </c>
      <c r="F549">
        <v>1332</v>
      </c>
      <c r="G549">
        <v>2220</v>
      </c>
    </row>
    <row r="550" spans="1:7" ht="13.8" x14ac:dyDescent="0.25">
      <c r="A550">
        <v>44166</v>
      </c>
      <c r="B550" t="s">
        <v>15</v>
      </c>
      <c r="C550" t="s">
        <v>11</v>
      </c>
      <c r="D550">
        <v>1513</v>
      </c>
      <c r="E550">
        <v>6052</v>
      </c>
      <c r="F550">
        <v>2269.5</v>
      </c>
      <c r="G550">
        <v>3782.5</v>
      </c>
    </row>
    <row r="551" spans="1:7" ht="13.8" x14ac:dyDescent="0.25">
      <c r="A551">
        <v>43922</v>
      </c>
      <c r="B551" t="s">
        <v>15</v>
      </c>
      <c r="C551" t="s">
        <v>11</v>
      </c>
      <c r="D551">
        <v>2580</v>
      </c>
      <c r="E551">
        <v>10320</v>
      </c>
      <c r="F551">
        <v>3870</v>
      </c>
      <c r="G551">
        <v>6450</v>
      </c>
    </row>
    <row r="552" spans="1:7" ht="13.8" x14ac:dyDescent="0.25">
      <c r="A552">
        <v>43983</v>
      </c>
      <c r="B552" t="s">
        <v>15</v>
      </c>
      <c r="C552" t="s">
        <v>11</v>
      </c>
      <c r="D552">
        <v>689</v>
      </c>
      <c r="E552">
        <v>2756</v>
      </c>
      <c r="F552">
        <v>1033.5</v>
      </c>
      <c r="G552">
        <v>1722.5</v>
      </c>
    </row>
    <row r="553" spans="1:7" ht="13.8" x14ac:dyDescent="0.25">
      <c r="A553">
        <v>44105</v>
      </c>
      <c r="B553" t="s">
        <v>15</v>
      </c>
      <c r="C553" t="s">
        <v>11</v>
      </c>
      <c r="D553">
        <v>2021</v>
      </c>
      <c r="E553">
        <v>8084</v>
      </c>
      <c r="F553">
        <v>3031.5</v>
      </c>
      <c r="G553">
        <v>5052.5</v>
      </c>
    </row>
    <row r="554" spans="1:7" ht="13.8" x14ac:dyDescent="0.25">
      <c r="A554">
        <v>43862</v>
      </c>
      <c r="B554" t="s">
        <v>15</v>
      </c>
      <c r="C554" t="s">
        <v>11</v>
      </c>
      <c r="D554">
        <v>1116</v>
      </c>
      <c r="E554">
        <v>4464</v>
      </c>
      <c r="F554">
        <v>1674</v>
      </c>
      <c r="G554">
        <v>2790</v>
      </c>
    </row>
    <row r="555" spans="1:7" ht="13.8" x14ac:dyDescent="0.25">
      <c r="A555">
        <v>43952</v>
      </c>
      <c r="B555" t="s">
        <v>15</v>
      </c>
      <c r="C555" t="s">
        <v>11</v>
      </c>
      <c r="D555">
        <v>663</v>
      </c>
      <c r="E555">
        <v>2652</v>
      </c>
      <c r="F555">
        <v>994.5</v>
      </c>
      <c r="G555">
        <v>1657.5</v>
      </c>
    </row>
    <row r="556" spans="1:7" ht="13.8" x14ac:dyDescent="0.25">
      <c r="A556">
        <v>44075</v>
      </c>
      <c r="B556" t="s">
        <v>15</v>
      </c>
      <c r="C556" t="s">
        <v>11</v>
      </c>
      <c r="D556">
        <v>1580</v>
      </c>
      <c r="E556">
        <v>6320</v>
      </c>
      <c r="F556">
        <v>2370</v>
      </c>
      <c r="G556">
        <v>3950</v>
      </c>
    </row>
    <row r="557" spans="1:7" ht="13.8" x14ac:dyDescent="0.25">
      <c r="A557">
        <v>43891</v>
      </c>
      <c r="B557" t="s">
        <v>15</v>
      </c>
      <c r="C557" t="s">
        <v>11</v>
      </c>
      <c r="D557">
        <v>792</v>
      </c>
      <c r="E557">
        <v>3168</v>
      </c>
      <c r="F557">
        <v>1188</v>
      </c>
      <c r="G557">
        <v>1980</v>
      </c>
    </row>
    <row r="558" spans="1:7" ht="13.8" x14ac:dyDescent="0.25">
      <c r="A558">
        <v>44013</v>
      </c>
      <c r="B558" t="s">
        <v>15</v>
      </c>
      <c r="C558" t="s">
        <v>11</v>
      </c>
      <c r="D558">
        <v>2811</v>
      </c>
      <c r="E558">
        <v>11244</v>
      </c>
      <c r="F558">
        <v>4216.5</v>
      </c>
      <c r="G558">
        <v>7027.5</v>
      </c>
    </row>
    <row r="559" spans="1:7" ht="13.8" x14ac:dyDescent="0.25">
      <c r="A559">
        <v>44166</v>
      </c>
      <c r="B559" t="s">
        <v>15</v>
      </c>
      <c r="C559" t="s">
        <v>11</v>
      </c>
      <c r="D559">
        <v>280</v>
      </c>
      <c r="E559">
        <v>1120</v>
      </c>
      <c r="F559">
        <v>420</v>
      </c>
      <c r="G559">
        <v>700</v>
      </c>
    </row>
    <row r="560" spans="1:7" ht="13.8" x14ac:dyDescent="0.25">
      <c r="A560">
        <v>44136</v>
      </c>
      <c r="B560" t="s">
        <v>15</v>
      </c>
      <c r="C560" t="s">
        <v>11</v>
      </c>
      <c r="D560">
        <v>1513</v>
      </c>
      <c r="E560">
        <v>6052</v>
      </c>
      <c r="F560">
        <v>2269.5</v>
      </c>
      <c r="G560">
        <v>3782.5</v>
      </c>
    </row>
    <row r="561" spans="1:7" ht="13.8" x14ac:dyDescent="0.25">
      <c r="A561">
        <v>44044</v>
      </c>
      <c r="B561" t="s">
        <v>15</v>
      </c>
      <c r="C561" t="s">
        <v>11</v>
      </c>
      <c r="D561">
        <v>2767</v>
      </c>
      <c r="E561">
        <v>11068</v>
      </c>
      <c r="F561">
        <v>4150.5</v>
      </c>
      <c r="G561">
        <v>6917.5</v>
      </c>
    </row>
    <row r="562" spans="1:7" ht="13.8" x14ac:dyDescent="0.25">
      <c r="A562">
        <v>44105</v>
      </c>
      <c r="B562" t="s">
        <v>15</v>
      </c>
      <c r="C562" t="s">
        <v>11</v>
      </c>
      <c r="D562">
        <v>1085</v>
      </c>
      <c r="E562">
        <v>4340</v>
      </c>
      <c r="F562">
        <v>1627.5</v>
      </c>
      <c r="G562">
        <v>2712.5</v>
      </c>
    </row>
    <row r="563" spans="1:7" ht="13.8" x14ac:dyDescent="0.25">
      <c r="A563">
        <v>43922</v>
      </c>
      <c r="B563" t="s">
        <v>15</v>
      </c>
      <c r="C563" t="s">
        <v>12</v>
      </c>
      <c r="D563">
        <v>2838</v>
      </c>
      <c r="E563">
        <v>8514</v>
      </c>
      <c r="F563">
        <v>3547.5</v>
      </c>
      <c r="G563">
        <v>4966.5</v>
      </c>
    </row>
    <row r="564" spans="1:7" ht="13.8" x14ac:dyDescent="0.25">
      <c r="A564">
        <v>43983</v>
      </c>
      <c r="B564" t="s">
        <v>15</v>
      </c>
      <c r="C564" t="s">
        <v>12</v>
      </c>
      <c r="D564">
        <v>888</v>
      </c>
      <c r="E564">
        <v>2664</v>
      </c>
      <c r="F564">
        <v>1110</v>
      </c>
      <c r="G564">
        <v>1554</v>
      </c>
    </row>
    <row r="565" spans="1:7" ht="13.8" x14ac:dyDescent="0.25">
      <c r="A565">
        <v>43891</v>
      </c>
      <c r="B565" t="s">
        <v>15</v>
      </c>
      <c r="C565" t="s">
        <v>12</v>
      </c>
      <c r="D565">
        <v>263</v>
      </c>
      <c r="E565">
        <v>789</v>
      </c>
      <c r="F565">
        <v>328.75</v>
      </c>
      <c r="G565">
        <v>460.25</v>
      </c>
    </row>
    <row r="566" spans="1:7" ht="13.8" x14ac:dyDescent="0.25">
      <c r="A566">
        <v>44075</v>
      </c>
      <c r="B566" t="s">
        <v>15</v>
      </c>
      <c r="C566" t="s">
        <v>12</v>
      </c>
      <c r="D566">
        <v>986</v>
      </c>
      <c r="E566">
        <v>2958</v>
      </c>
      <c r="F566">
        <v>1232.5</v>
      </c>
      <c r="G566">
        <v>1725.5</v>
      </c>
    </row>
    <row r="567" spans="1:7" ht="13.8" x14ac:dyDescent="0.25">
      <c r="A567">
        <v>44105</v>
      </c>
      <c r="B567" t="s">
        <v>15</v>
      </c>
      <c r="C567" t="s">
        <v>12</v>
      </c>
      <c r="D567">
        <v>2877</v>
      </c>
      <c r="E567">
        <v>8631</v>
      </c>
      <c r="F567">
        <v>3596.25</v>
      </c>
      <c r="G567">
        <v>5034.75</v>
      </c>
    </row>
    <row r="568" spans="1:7" ht="13.8" x14ac:dyDescent="0.25">
      <c r="A568">
        <v>43983</v>
      </c>
      <c r="B568" t="s">
        <v>15</v>
      </c>
      <c r="C568" t="s">
        <v>12</v>
      </c>
      <c r="D568">
        <v>1570</v>
      </c>
      <c r="E568">
        <v>4710</v>
      </c>
      <c r="F568">
        <v>1962.5</v>
      </c>
      <c r="G568">
        <v>2747.5</v>
      </c>
    </row>
    <row r="569" spans="1:7" ht="13.8" x14ac:dyDescent="0.25">
      <c r="A569">
        <v>43831</v>
      </c>
      <c r="B569" t="s">
        <v>15</v>
      </c>
      <c r="C569" t="s">
        <v>12</v>
      </c>
      <c r="D569">
        <v>2479</v>
      </c>
      <c r="E569">
        <v>7437</v>
      </c>
      <c r="F569">
        <v>3098.75</v>
      </c>
      <c r="G569">
        <v>4338.25</v>
      </c>
    </row>
    <row r="570" spans="1:7" ht="13.8" x14ac:dyDescent="0.25">
      <c r="A570">
        <v>43983</v>
      </c>
      <c r="B570" t="s">
        <v>15</v>
      </c>
      <c r="C570" t="s">
        <v>12</v>
      </c>
      <c r="D570">
        <v>2338</v>
      </c>
      <c r="E570">
        <v>7014</v>
      </c>
      <c r="F570">
        <v>2922.5</v>
      </c>
      <c r="G570">
        <v>4091.5</v>
      </c>
    </row>
    <row r="571" spans="1:7" ht="13.8" x14ac:dyDescent="0.25">
      <c r="A571">
        <v>44044</v>
      </c>
      <c r="B571" t="s">
        <v>15</v>
      </c>
      <c r="C571" t="s">
        <v>12</v>
      </c>
      <c r="D571">
        <v>422</v>
      </c>
      <c r="E571">
        <v>1266</v>
      </c>
      <c r="F571">
        <v>527.5</v>
      </c>
      <c r="G571">
        <v>738.5</v>
      </c>
    </row>
    <row r="572" spans="1:7" ht="13.8" x14ac:dyDescent="0.25">
      <c r="A572">
        <v>43862</v>
      </c>
      <c r="B572" t="s">
        <v>15</v>
      </c>
      <c r="C572" t="s">
        <v>12</v>
      </c>
      <c r="D572">
        <v>2659</v>
      </c>
      <c r="E572">
        <v>7977</v>
      </c>
      <c r="F572">
        <v>3323.75</v>
      </c>
      <c r="G572">
        <v>4653.25</v>
      </c>
    </row>
    <row r="573" spans="1:7" ht="13.8" x14ac:dyDescent="0.25">
      <c r="A573">
        <v>43952</v>
      </c>
      <c r="B573" t="s">
        <v>15</v>
      </c>
      <c r="C573" t="s">
        <v>12</v>
      </c>
      <c r="D573">
        <v>880</v>
      </c>
      <c r="E573">
        <v>2640</v>
      </c>
      <c r="F573">
        <v>1100</v>
      </c>
      <c r="G573">
        <v>1540</v>
      </c>
    </row>
    <row r="574" spans="1:7" ht="13.8" x14ac:dyDescent="0.25">
      <c r="A574">
        <v>44105</v>
      </c>
      <c r="B574" t="s">
        <v>15</v>
      </c>
      <c r="C574" t="s">
        <v>12</v>
      </c>
      <c r="D574">
        <v>360</v>
      </c>
      <c r="E574">
        <v>1080</v>
      </c>
      <c r="F574">
        <v>450</v>
      </c>
      <c r="G574">
        <v>630</v>
      </c>
    </row>
    <row r="575" spans="1:7" ht="13.8" x14ac:dyDescent="0.25">
      <c r="A575">
        <v>44166</v>
      </c>
      <c r="B575" t="s">
        <v>15</v>
      </c>
      <c r="C575" t="s">
        <v>12</v>
      </c>
      <c r="D575">
        <v>1531</v>
      </c>
      <c r="E575">
        <v>4593</v>
      </c>
      <c r="F575">
        <v>1913.75</v>
      </c>
      <c r="G575">
        <v>2679.25</v>
      </c>
    </row>
    <row r="576" spans="1:7" ht="13.8" x14ac:dyDescent="0.25">
      <c r="A576">
        <v>44166</v>
      </c>
      <c r="B576" t="s">
        <v>15</v>
      </c>
      <c r="C576" t="s">
        <v>12</v>
      </c>
      <c r="D576">
        <v>280</v>
      </c>
      <c r="E576">
        <v>840</v>
      </c>
      <c r="F576">
        <v>350</v>
      </c>
      <c r="G576">
        <v>490</v>
      </c>
    </row>
    <row r="577" spans="1:7" ht="13.8" x14ac:dyDescent="0.25">
      <c r="A577">
        <v>44013</v>
      </c>
      <c r="B577" t="s">
        <v>15</v>
      </c>
      <c r="C577" t="s">
        <v>12</v>
      </c>
      <c r="D577">
        <v>492</v>
      </c>
      <c r="E577">
        <v>1476</v>
      </c>
      <c r="F577">
        <v>615</v>
      </c>
      <c r="G577">
        <v>861</v>
      </c>
    </row>
    <row r="578" spans="1:7" ht="13.8" x14ac:dyDescent="0.25">
      <c r="A578">
        <v>44105</v>
      </c>
      <c r="B578" t="s">
        <v>15</v>
      </c>
      <c r="C578" t="s">
        <v>12</v>
      </c>
      <c r="D578">
        <v>1175</v>
      </c>
      <c r="E578">
        <v>3525</v>
      </c>
      <c r="F578">
        <v>1468.75</v>
      </c>
      <c r="G578">
        <v>2056.25</v>
      </c>
    </row>
    <row r="579" spans="1:7" ht="13.8" x14ac:dyDescent="0.25">
      <c r="A579">
        <v>44136</v>
      </c>
      <c r="B579" t="s">
        <v>15</v>
      </c>
      <c r="C579" t="s">
        <v>12</v>
      </c>
      <c r="D579">
        <v>552</v>
      </c>
      <c r="E579">
        <v>1656</v>
      </c>
      <c r="F579">
        <v>690</v>
      </c>
      <c r="G579">
        <v>966</v>
      </c>
    </row>
    <row r="580" spans="1:7" ht="13.8" x14ac:dyDescent="0.25">
      <c r="A580">
        <v>43891</v>
      </c>
      <c r="B580" t="s">
        <v>15</v>
      </c>
      <c r="C580" t="s">
        <v>13</v>
      </c>
      <c r="D580">
        <v>2161</v>
      </c>
      <c r="E580">
        <v>12966</v>
      </c>
      <c r="F580">
        <v>5942.75</v>
      </c>
      <c r="G580">
        <v>7023.25</v>
      </c>
    </row>
    <row r="581" spans="1:7" ht="13.8" x14ac:dyDescent="0.25">
      <c r="A581">
        <v>43983</v>
      </c>
      <c r="B581" t="s">
        <v>15</v>
      </c>
      <c r="C581" t="s">
        <v>13</v>
      </c>
      <c r="D581">
        <v>1006</v>
      </c>
      <c r="E581">
        <v>6036</v>
      </c>
      <c r="F581">
        <v>2766.5</v>
      </c>
      <c r="G581">
        <v>3269.5</v>
      </c>
    </row>
    <row r="582" spans="1:7" ht="13.8" x14ac:dyDescent="0.25">
      <c r="A582">
        <v>43983</v>
      </c>
      <c r="B582" t="s">
        <v>15</v>
      </c>
      <c r="C582" t="s">
        <v>13</v>
      </c>
      <c r="D582">
        <v>1545</v>
      </c>
      <c r="E582">
        <v>9270</v>
      </c>
      <c r="F582">
        <v>4248.75</v>
      </c>
      <c r="G582">
        <v>5021.25</v>
      </c>
    </row>
    <row r="583" spans="1:7" ht="13.8" x14ac:dyDescent="0.25">
      <c r="A583">
        <v>44105</v>
      </c>
      <c r="B583" t="s">
        <v>15</v>
      </c>
      <c r="C583" t="s">
        <v>13</v>
      </c>
      <c r="D583">
        <v>2877</v>
      </c>
      <c r="E583">
        <v>17262</v>
      </c>
      <c r="F583">
        <v>7911.75</v>
      </c>
      <c r="G583">
        <v>9350.25</v>
      </c>
    </row>
    <row r="584" spans="1:7" ht="13.8" x14ac:dyDescent="0.25">
      <c r="A584">
        <v>43862</v>
      </c>
      <c r="B584" t="s">
        <v>15</v>
      </c>
      <c r="C584" t="s">
        <v>13</v>
      </c>
      <c r="D584">
        <v>807</v>
      </c>
      <c r="E584">
        <v>4842</v>
      </c>
      <c r="F584">
        <v>2219.25</v>
      </c>
      <c r="G584">
        <v>2622.75</v>
      </c>
    </row>
    <row r="585" spans="1:7" ht="13.8" x14ac:dyDescent="0.25">
      <c r="A585">
        <v>44166</v>
      </c>
      <c r="B585" t="s">
        <v>15</v>
      </c>
      <c r="C585" t="s">
        <v>13</v>
      </c>
      <c r="D585">
        <v>1250</v>
      </c>
      <c r="E585">
        <v>7500</v>
      </c>
      <c r="F585">
        <v>3437.5</v>
      </c>
      <c r="G585">
        <v>4062.5</v>
      </c>
    </row>
    <row r="586" spans="1:7" ht="13.8" x14ac:dyDescent="0.25">
      <c r="A586">
        <v>43952</v>
      </c>
      <c r="B586" t="s">
        <v>15</v>
      </c>
      <c r="C586" t="s">
        <v>13</v>
      </c>
      <c r="D586">
        <v>1530</v>
      </c>
      <c r="E586">
        <v>9180</v>
      </c>
      <c r="F586">
        <v>4207.5</v>
      </c>
      <c r="G586">
        <v>4972.5</v>
      </c>
    </row>
    <row r="587" spans="1:7" ht="13.8" x14ac:dyDescent="0.25">
      <c r="A587">
        <v>44044</v>
      </c>
      <c r="B587" t="s">
        <v>15</v>
      </c>
      <c r="C587" t="s">
        <v>13</v>
      </c>
      <c r="D587">
        <v>1001</v>
      </c>
      <c r="E587">
        <v>6006</v>
      </c>
      <c r="F587">
        <v>2752.75</v>
      </c>
      <c r="G587">
        <v>3253.25</v>
      </c>
    </row>
    <row r="588" spans="1:7" ht="13.8" x14ac:dyDescent="0.25">
      <c r="A588">
        <v>44075</v>
      </c>
      <c r="B588" t="s">
        <v>15</v>
      </c>
      <c r="C588" t="s">
        <v>13</v>
      </c>
      <c r="D588">
        <v>2087</v>
      </c>
      <c r="E588">
        <v>12522</v>
      </c>
      <c r="F588">
        <v>5739.25</v>
      </c>
      <c r="G588">
        <v>6782.75</v>
      </c>
    </row>
    <row r="589" spans="1:7" ht="13.8" x14ac:dyDescent="0.25">
      <c r="A589">
        <v>43983</v>
      </c>
      <c r="B589" t="s">
        <v>15</v>
      </c>
      <c r="C589" t="s">
        <v>13</v>
      </c>
      <c r="D589">
        <v>2338</v>
      </c>
      <c r="E589">
        <v>14028</v>
      </c>
      <c r="F589">
        <v>6429.5</v>
      </c>
      <c r="G589">
        <v>7598.5</v>
      </c>
    </row>
    <row r="590" spans="1:7" ht="13.8" x14ac:dyDescent="0.25">
      <c r="A590">
        <v>44013</v>
      </c>
      <c r="B590" t="s">
        <v>15</v>
      </c>
      <c r="C590" t="s">
        <v>13</v>
      </c>
      <c r="D590">
        <v>1307</v>
      </c>
      <c r="E590">
        <v>7842</v>
      </c>
      <c r="F590">
        <v>3594.25</v>
      </c>
      <c r="G590">
        <v>4247.75</v>
      </c>
    </row>
    <row r="591" spans="1:7" ht="13.8" x14ac:dyDescent="0.25">
      <c r="A591">
        <v>43831</v>
      </c>
      <c r="B591" t="s">
        <v>15</v>
      </c>
      <c r="C591" t="s">
        <v>13</v>
      </c>
      <c r="D591">
        <v>681</v>
      </c>
      <c r="E591">
        <v>4086</v>
      </c>
      <c r="F591">
        <v>1872.75</v>
      </c>
      <c r="G591">
        <v>2213.25</v>
      </c>
    </row>
    <row r="592" spans="1:7" ht="13.8" x14ac:dyDescent="0.25">
      <c r="A592">
        <v>43922</v>
      </c>
      <c r="B592" t="s">
        <v>15</v>
      </c>
      <c r="C592" t="s">
        <v>13</v>
      </c>
      <c r="D592">
        <v>510</v>
      </c>
      <c r="E592">
        <v>3060</v>
      </c>
      <c r="F592">
        <v>1402.5</v>
      </c>
      <c r="G592">
        <v>1657.5</v>
      </c>
    </row>
    <row r="593" spans="1:7" ht="13.8" x14ac:dyDescent="0.25">
      <c r="A593">
        <v>44105</v>
      </c>
      <c r="B593" t="s">
        <v>15</v>
      </c>
      <c r="C593" t="s">
        <v>13</v>
      </c>
      <c r="D593">
        <v>241</v>
      </c>
      <c r="E593">
        <v>1446</v>
      </c>
      <c r="F593">
        <v>662.75</v>
      </c>
      <c r="G593">
        <v>783.25</v>
      </c>
    </row>
    <row r="594" spans="1:7" ht="13.8" x14ac:dyDescent="0.25">
      <c r="A594">
        <v>44136</v>
      </c>
      <c r="B594" t="s">
        <v>15</v>
      </c>
      <c r="C594" t="s">
        <v>13</v>
      </c>
      <c r="D594">
        <v>2665</v>
      </c>
      <c r="E594">
        <v>15990</v>
      </c>
      <c r="F594">
        <v>7328.75</v>
      </c>
      <c r="G594">
        <v>8661.25</v>
      </c>
    </row>
    <row r="595" spans="1:7" ht="13.8" x14ac:dyDescent="0.25">
      <c r="A595">
        <v>44105</v>
      </c>
      <c r="B595" t="s">
        <v>15</v>
      </c>
      <c r="C595" t="s">
        <v>13</v>
      </c>
      <c r="D595">
        <v>472</v>
      </c>
      <c r="E595">
        <v>2832</v>
      </c>
      <c r="F595">
        <v>1298</v>
      </c>
      <c r="G595">
        <v>1534</v>
      </c>
    </row>
    <row r="596" spans="1:7" ht="13.8" x14ac:dyDescent="0.25">
      <c r="A596">
        <v>44166</v>
      </c>
      <c r="B596" t="s">
        <v>15</v>
      </c>
      <c r="C596" t="s">
        <v>13</v>
      </c>
      <c r="D596">
        <v>1013</v>
      </c>
      <c r="E596">
        <v>6078</v>
      </c>
      <c r="F596">
        <v>2785.75</v>
      </c>
      <c r="G596">
        <v>3292.25</v>
      </c>
    </row>
    <row r="597" spans="1:7" ht="13.8" x14ac:dyDescent="0.25">
      <c r="A597">
        <v>43739</v>
      </c>
      <c r="B597" t="s">
        <v>15</v>
      </c>
      <c r="C597" t="s">
        <v>8</v>
      </c>
      <c r="D597">
        <v>766</v>
      </c>
      <c r="E597">
        <v>3830</v>
      </c>
      <c r="F597">
        <v>1532</v>
      </c>
      <c r="G597">
        <v>2298</v>
      </c>
    </row>
    <row r="598" spans="1:7" ht="13.8" x14ac:dyDescent="0.25">
      <c r="A598">
        <v>43739</v>
      </c>
      <c r="B598" t="s">
        <v>15</v>
      </c>
      <c r="C598" t="s">
        <v>8</v>
      </c>
      <c r="D598">
        <v>809</v>
      </c>
      <c r="E598">
        <v>4045</v>
      </c>
      <c r="F598">
        <v>1618</v>
      </c>
      <c r="G598">
        <v>2427</v>
      </c>
    </row>
    <row r="599" spans="1:7" ht="13.8" x14ac:dyDescent="0.25">
      <c r="A599">
        <v>43739</v>
      </c>
      <c r="B599" t="s">
        <v>15</v>
      </c>
      <c r="C599" t="s">
        <v>8</v>
      </c>
      <c r="D599">
        <v>1945</v>
      </c>
      <c r="E599">
        <v>9725</v>
      </c>
      <c r="F599">
        <v>3890</v>
      </c>
      <c r="G599">
        <v>5835</v>
      </c>
    </row>
    <row r="600" spans="1:7" ht="13.8" x14ac:dyDescent="0.25">
      <c r="A600">
        <v>43800</v>
      </c>
      <c r="B600" t="s">
        <v>15</v>
      </c>
      <c r="C600" t="s">
        <v>8</v>
      </c>
      <c r="D600">
        <v>2116</v>
      </c>
      <c r="E600">
        <v>10580</v>
      </c>
      <c r="F600">
        <v>4232</v>
      </c>
      <c r="G600">
        <v>6348</v>
      </c>
    </row>
    <row r="601" spans="1:7" ht="13.8" x14ac:dyDescent="0.25">
      <c r="A601">
        <v>43709</v>
      </c>
      <c r="B601" t="s">
        <v>15</v>
      </c>
      <c r="C601" t="s">
        <v>8</v>
      </c>
      <c r="D601">
        <v>1123</v>
      </c>
      <c r="E601">
        <v>5615</v>
      </c>
      <c r="F601">
        <v>2246</v>
      </c>
      <c r="G601">
        <v>3369</v>
      </c>
    </row>
    <row r="602" spans="1:7" ht="13.8" x14ac:dyDescent="0.25">
      <c r="A602">
        <v>43800</v>
      </c>
      <c r="B602" t="s">
        <v>15</v>
      </c>
      <c r="C602" t="s">
        <v>8</v>
      </c>
      <c r="D602">
        <v>2125</v>
      </c>
      <c r="E602">
        <v>10625</v>
      </c>
      <c r="F602">
        <v>4250</v>
      </c>
      <c r="G602">
        <v>6375</v>
      </c>
    </row>
    <row r="603" spans="1:7" ht="13.8" x14ac:dyDescent="0.25">
      <c r="A603">
        <v>43709</v>
      </c>
      <c r="B603" t="s">
        <v>15</v>
      </c>
      <c r="C603" t="s">
        <v>8</v>
      </c>
      <c r="D603">
        <v>2409</v>
      </c>
      <c r="E603">
        <v>12045</v>
      </c>
      <c r="F603">
        <v>4818</v>
      </c>
      <c r="G603">
        <v>7227</v>
      </c>
    </row>
    <row r="604" spans="1:7" ht="13.8" x14ac:dyDescent="0.25">
      <c r="A604">
        <v>43770</v>
      </c>
      <c r="B604" t="s">
        <v>15</v>
      </c>
      <c r="C604" t="s">
        <v>8</v>
      </c>
      <c r="D604">
        <v>2146</v>
      </c>
      <c r="E604">
        <v>10730</v>
      </c>
      <c r="F604">
        <v>4292</v>
      </c>
      <c r="G604">
        <v>6438</v>
      </c>
    </row>
    <row r="605" spans="1:7" ht="13.8" x14ac:dyDescent="0.25">
      <c r="A605">
        <v>43770</v>
      </c>
      <c r="B605" t="s">
        <v>15</v>
      </c>
      <c r="C605" t="s">
        <v>8</v>
      </c>
      <c r="D605">
        <v>1775</v>
      </c>
      <c r="E605">
        <v>8875</v>
      </c>
      <c r="F605">
        <v>3550</v>
      </c>
      <c r="G605">
        <v>5325</v>
      </c>
    </row>
    <row r="606" spans="1:7" ht="13.8" x14ac:dyDescent="0.25">
      <c r="A606">
        <v>43739</v>
      </c>
      <c r="B606" t="s">
        <v>15</v>
      </c>
      <c r="C606" t="s">
        <v>8</v>
      </c>
      <c r="D606">
        <v>2992</v>
      </c>
      <c r="E606">
        <v>14960</v>
      </c>
      <c r="F606">
        <v>5984</v>
      </c>
      <c r="G606">
        <v>8976</v>
      </c>
    </row>
    <row r="607" spans="1:7" ht="13.8" x14ac:dyDescent="0.25">
      <c r="A607">
        <v>43709</v>
      </c>
      <c r="B607" t="s">
        <v>15</v>
      </c>
      <c r="C607" t="s">
        <v>9</v>
      </c>
      <c r="D607">
        <v>1797</v>
      </c>
      <c r="E607">
        <v>1797</v>
      </c>
      <c r="F607">
        <v>359.4</v>
      </c>
      <c r="G607">
        <v>1437.6</v>
      </c>
    </row>
    <row r="608" spans="1:7" ht="13.8" x14ac:dyDescent="0.25">
      <c r="A608">
        <v>43739</v>
      </c>
      <c r="B608" t="s">
        <v>15</v>
      </c>
      <c r="C608" t="s">
        <v>9</v>
      </c>
      <c r="D608">
        <v>1159</v>
      </c>
      <c r="E608">
        <v>1159</v>
      </c>
      <c r="F608">
        <v>231.8</v>
      </c>
      <c r="G608">
        <v>927.2</v>
      </c>
    </row>
    <row r="609" spans="1:7" ht="13.8" x14ac:dyDescent="0.25">
      <c r="A609">
        <v>43770</v>
      </c>
      <c r="B609" t="s">
        <v>15</v>
      </c>
      <c r="C609" t="s">
        <v>9</v>
      </c>
      <c r="D609">
        <v>2500</v>
      </c>
      <c r="E609">
        <v>2500</v>
      </c>
      <c r="F609">
        <v>500</v>
      </c>
      <c r="G609">
        <v>2000</v>
      </c>
    </row>
    <row r="610" spans="1:7" ht="13.8" x14ac:dyDescent="0.25">
      <c r="A610">
        <v>43800</v>
      </c>
      <c r="B610" t="s">
        <v>15</v>
      </c>
      <c r="C610" t="s">
        <v>9</v>
      </c>
      <c r="D610">
        <v>334</v>
      </c>
      <c r="E610">
        <v>334</v>
      </c>
      <c r="F610">
        <v>66.8</v>
      </c>
      <c r="G610">
        <v>267.2</v>
      </c>
    </row>
    <row r="611" spans="1:7" ht="13.8" x14ac:dyDescent="0.25">
      <c r="A611">
        <v>43739</v>
      </c>
      <c r="B611" t="s">
        <v>15</v>
      </c>
      <c r="C611" t="s">
        <v>9</v>
      </c>
      <c r="D611">
        <v>2992</v>
      </c>
      <c r="E611">
        <v>2992</v>
      </c>
      <c r="F611">
        <v>598.4</v>
      </c>
      <c r="G611">
        <v>2393.6</v>
      </c>
    </row>
    <row r="612" spans="1:7" ht="13.8" x14ac:dyDescent="0.25">
      <c r="A612">
        <v>43739</v>
      </c>
      <c r="B612" t="s">
        <v>15</v>
      </c>
      <c r="C612" t="s">
        <v>10</v>
      </c>
      <c r="D612">
        <v>2966</v>
      </c>
      <c r="E612">
        <v>14830</v>
      </c>
      <c r="F612">
        <v>6525.2</v>
      </c>
      <c r="G612">
        <v>8304.7999999999993</v>
      </c>
    </row>
    <row r="613" spans="1:7" ht="13.8" x14ac:dyDescent="0.25">
      <c r="A613">
        <v>43739</v>
      </c>
      <c r="B613" t="s">
        <v>15</v>
      </c>
      <c r="C613" t="s">
        <v>10</v>
      </c>
      <c r="D613">
        <v>1159</v>
      </c>
      <c r="E613">
        <v>5795</v>
      </c>
      <c r="F613">
        <v>2549.8000000000002</v>
      </c>
      <c r="G613">
        <v>3245.2</v>
      </c>
    </row>
    <row r="614" spans="1:7" ht="13.8" x14ac:dyDescent="0.25">
      <c r="A614">
        <v>43709</v>
      </c>
      <c r="B614" t="s">
        <v>15</v>
      </c>
      <c r="C614" t="s">
        <v>10</v>
      </c>
      <c r="D614">
        <v>994</v>
      </c>
      <c r="E614">
        <v>4970</v>
      </c>
      <c r="F614">
        <v>2186.8000000000002</v>
      </c>
      <c r="G614">
        <v>2783.2</v>
      </c>
    </row>
    <row r="615" spans="1:7" ht="13.8" x14ac:dyDescent="0.25">
      <c r="A615">
        <v>43770</v>
      </c>
      <c r="B615" t="s">
        <v>15</v>
      </c>
      <c r="C615" t="s">
        <v>10</v>
      </c>
      <c r="D615">
        <v>970</v>
      </c>
      <c r="E615">
        <v>4850</v>
      </c>
      <c r="F615">
        <v>2134</v>
      </c>
      <c r="G615">
        <v>2716</v>
      </c>
    </row>
    <row r="616" spans="1:7" ht="13.8" x14ac:dyDescent="0.25">
      <c r="A616">
        <v>43800</v>
      </c>
      <c r="B616" t="s">
        <v>15</v>
      </c>
      <c r="C616" t="s">
        <v>10</v>
      </c>
      <c r="D616">
        <v>1770</v>
      </c>
      <c r="E616">
        <v>8850</v>
      </c>
      <c r="F616">
        <v>3894</v>
      </c>
      <c r="G616">
        <v>4956</v>
      </c>
    </row>
    <row r="617" spans="1:7" ht="13.8" x14ac:dyDescent="0.25">
      <c r="A617">
        <v>43739</v>
      </c>
      <c r="B617" t="s">
        <v>15</v>
      </c>
      <c r="C617" t="s">
        <v>11</v>
      </c>
      <c r="D617">
        <v>766</v>
      </c>
      <c r="E617">
        <v>3064</v>
      </c>
      <c r="F617">
        <v>1149</v>
      </c>
      <c r="G617">
        <v>1915</v>
      </c>
    </row>
    <row r="618" spans="1:7" ht="13.8" x14ac:dyDescent="0.25">
      <c r="A618">
        <v>43739</v>
      </c>
      <c r="B618" t="s">
        <v>15</v>
      </c>
      <c r="C618" t="s">
        <v>11</v>
      </c>
      <c r="D618">
        <v>214</v>
      </c>
      <c r="E618">
        <v>856</v>
      </c>
      <c r="F618">
        <v>321</v>
      </c>
      <c r="G618">
        <v>535</v>
      </c>
    </row>
    <row r="619" spans="1:7" ht="13.8" x14ac:dyDescent="0.25">
      <c r="A619">
        <v>43770</v>
      </c>
      <c r="B619" t="s">
        <v>15</v>
      </c>
      <c r="C619" t="s">
        <v>11</v>
      </c>
      <c r="D619">
        <v>1016</v>
      </c>
      <c r="E619">
        <v>4064</v>
      </c>
      <c r="F619">
        <v>1524</v>
      </c>
      <c r="G619">
        <v>2540</v>
      </c>
    </row>
    <row r="620" spans="1:7" ht="13.8" x14ac:dyDescent="0.25">
      <c r="A620">
        <v>43800</v>
      </c>
      <c r="B620" t="s">
        <v>15</v>
      </c>
      <c r="C620" t="s">
        <v>11</v>
      </c>
      <c r="D620">
        <v>887</v>
      </c>
      <c r="E620">
        <v>3548</v>
      </c>
      <c r="F620">
        <v>1330.5</v>
      </c>
      <c r="G620">
        <v>2217.5</v>
      </c>
    </row>
    <row r="621" spans="1:7" ht="13.8" x14ac:dyDescent="0.25">
      <c r="A621">
        <v>43709</v>
      </c>
      <c r="B621" t="s">
        <v>15</v>
      </c>
      <c r="C621" t="s">
        <v>11</v>
      </c>
      <c r="D621">
        <v>442</v>
      </c>
      <c r="E621">
        <v>1768</v>
      </c>
      <c r="F621">
        <v>663</v>
      </c>
      <c r="G621">
        <v>1105</v>
      </c>
    </row>
    <row r="622" spans="1:7" ht="13.8" x14ac:dyDescent="0.25">
      <c r="A622">
        <v>43739</v>
      </c>
      <c r="B622" t="s">
        <v>15</v>
      </c>
      <c r="C622" t="s">
        <v>12</v>
      </c>
      <c r="D622">
        <v>214</v>
      </c>
      <c r="E622">
        <v>642</v>
      </c>
      <c r="F622">
        <v>267.5</v>
      </c>
      <c r="G622">
        <v>374.5</v>
      </c>
    </row>
    <row r="623" spans="1:7" ht="13.8" x14ac:dyDescent="0.25">
      <c r="A623">
        <v>43739</v>
      </c>
      <c r="B623" t="s">
        <v>15</v>
      </c>
      <c r="C623" t="s">
        <v>12</v>
      </c>
      <c r="D623">
        <v>1945</v>
      </c>
      <c r="E623">
        <v>5835</v>
      </c>
      <c r="F623">
        <v>2431.25</v>
      </c>
      <c r="G623">
        <v>3403.75</v>
      </c>
    </row>
    <row r="624" spans="1:7" ht="13.8" x14ac:dyDescent="0.25">
      <c r="A624">
        <v>43770</v>
      </c>
      <c r="B624" t="s">
        <v>15</v>
      </c>
      <c r="C624" t="s">
        <v>12</v>
      </c>
      <c r="D624">
        <v>2297</v>
      </c>
      <c r="E624">
        <v>6891</v>
      </c>
      <c r="F624">
        <v>2871.25</v>
      </c>
      <c r="G624">
        <v>4019.75</v>
      </c>
    </row>
    <row r="625" spans="1:7" ht="13.8" x14ac:dyDescent="0.25">
      <c r="A625">
        <v>43709</v>
      </c>
      <c r="B625" t="s">
        <v>15</v>
      </c>
      <c r="C625" t="s">
        <v>12</v>
      </c>
      <c r="D625">
        <v>2215</v>
      </c>
      <c r="E625">
        <v>6645</v>
      </c>
      <c r="F625">
        <v>2768.75</v>
      </c>
      <c r="G625">
        <v>3876.25</v>
      </c>
    </row>
    <row r="626" spans="1:7" ht="13.8" x14ac:dyDescent="0.25">
      <c r="A626">
        <v>43800</v>
      </c>
      <c r="B626" t="s">
        <v>15</v>
      </c>
      <c r="C626" t="s">
        <v>12</v>
      </c>
      <c r="D626">
        <v>1870</v>
      </c>
      <c r="E626">
        <v>5610</v>
      </c>
      <c r="F626">
        <v>2337.5</v>
      </c>
      <c r="G626">
        <v>3272.5</v>
      </c>
    </row>
    <row r="627" spans="1:7" ht="13.8" x14ac:dyDescent="0.25">
      <c r="A627">
        <v>43739</v>
      </c>
      <c r="B627" t="s">
        <v>15</v>
      </c>
      <c r="C627" t="s">
        <v>13</v>
      </c>
      <c r="D627">
        <v>2966</v>
      </c>
      <c r="E627">
        <v>17796</v>
      </c>
      <c r="F627">
        <v>8156.5</v>
      </c>
      <c r="G627">
        <v>9639.5</v>
      </c>
    </row>
    <row r="628" spans="1:7" ht="13.8" x14ac:dyDescent="0.25">
      <c r="A628">
        <v>43739</v>
      </c>
      <c r="B628" t="s">
        <v>15</v>
      </c>
      <c r="C628" t="s">
        <v>13</v>
      </c>
      <c r="D628">
        <v>809</v>
      </c>
      <c r="E628">
        <v>4854</v>
      </c>
      <c r="F628">
        <v>2224.75</v>
      </c>
      <c r="G628">
        <v>2629.25</v>
      </c>
    </row>
    <row r="629" spans="1:7" ht="13.8" x14ac:dyDescent="0.25">
      <c r="A629">
        <v>43800</v>
      </c>
      <c r="B629" t="s">
        <v>15</v>
      </c>
      <c r="C629" t="s">
        <v>13</v>
      </c>
      <c r="D629">
        <v>588</v>
      </c>
      <c r="E629">
        <v>3528</v>
      </c>
      <c r="F629">
        <v>1617</v>
      </c>
      <c r="G629">
        <v>1911</v>
      </c>
    </row>
    <row r="630" spans="1:7" ht="13.8" x14ac:dyDescent="0.25">
      <c r="A630">
        <v>43709</v>
      </c>
      <c r="B630" t="s">
        <v>15</v>
      </c>
      <c r="C630" t="s">
        <v>13</v>
      </c>
      <c r="D630">
        <v>660</v>
      </c>
      <c r="E630">
        <v>3960</v>
      </c>
      <c r="F630">
        <v>1815</v>
      </c>
      <c r="G630">
        <v>2145</v>
      </c>
    </row>
    <row r="631" spans="1:7" ht="13.8" x14ac:dyDescent="0.25">
      <c r="A631">
        <v>43770</v>
      </c>
      <c r="B631" t="s">
        <v>15</v>
      </c>
      <c r="C631" t="s">
        <v>13</v>
      </c>
      <c r="D631">
        <v>2536</v>
      </c>
      <c r="E631">
        <v>15216</v>
      </c>
      <c r="F631">
        <v>6974</v>
      </c>
      <c r="G631">
        <v>8242</v>
      </c>
    </row>
    <row r="632" spans="1:7" ht="13.8" x14ac:dyDescent="0.25">
      <c r="A632">
        <v>43983</v>
      </c>
      <c r="B632" t="s">
        <v>15</v>
      </c>
      <c r="C632" t="s">
        <v>8</v>
      </c>
      <c r="D632">
        <v>1006</v>
      </c>
      <c r="E632">
        <v>5030</v>
      </c>
      <c r="F632">
        <v>2012</v>
      </c>
      <c r="G632">
        <v>3018</v>
      </c>
    </row>
    <row r="633" spans="1:7" ht="13.8" x14ac:dyDescent="0.25">
      <c r="A633">
        <v>44013</v>
      </c>
      <c r="B633" t="s">
        <v>15</v>
      </c>
      <c r="C633" t="s">
        <v>8</v>
      </c>
      <c r="D633">
        <v>367</v>
      </c>
      <c r="E633">
        <v>1835</v>
      </c>
      <c r="F633">
        <v>734</v>
      </c>
      <c r="G633">
        <v>1101</v>
      </c>
    </row>
    <row r="634" spans="1:7" ht="13.8" x14ac:dyDescent="0.25">
      <c r="A634">
        <v>44166</v>
      </c>
      <c r="B634" t="s">
        <v>15</v>
      </c>
      <c r="C634" t="s">
        <v>8</v>
      </c>
      <c r="D634">
        <v>1513</v>
      </c>
      <c r="E634">
        <v>7565</v>
      </c>
      <c r="F634">
        <v>3026</v>
      </c>
      <c r="G634">
        <v>4539</v>
      </c>
    </row>
    <row r="635" spans="1:7" ht="13.8" x14ac:dyDescent="0.25">
      <c r="A635">
        <v>44075</v>
      </c>
      <c r="B635" t="s">
        <v>15</v>
      </c>
      <c r="C635" t="s">
        <v>8</v>
      </c>
      <c r="D635">
        <v>747</v>
      </c>
      <c r="E635">
        <v>3735</v>
      </c>
      <c r="F635">
        <v>1494</v>
      </c>
      <c r="G635">
        <v>2241</v>
      </c>
    </row>
    <row r="636" spans="1:7" ht="13.8" x14ac:dyDescent="0.25">
      <c r="A636">
        <v>43952</v>
      </c>
      <c r="B636" t="s">
        <v>15</v>
      </c>
      <c r="C636" t="s">
        <v>8</v>
      </c>
      <c r="D636">
        <v>1728</v>
      </c>
      <c r="E636">
        <v>8640</v>
      </c>
      <c r="F636">
        <v>3456</v>
      </c>
      <c r="G636">
        <v>5184</v>
      </c>
    </row>
    <row r="637" spans="1:7" ht="13.8" x14ac:dyDescent="0.25">
      <c r="A637">
        <v>43983</v>
      </c>
      <c r="B637" t="s">
        <v>15</v>
      </c>
      <c r="C637" t="s">
        <v>8</v>
      </c>
      <c r="D637">
        <v>689</v>
      </c>
      <c r="E637">
        <v>3445</v>
      </c>
      <c r="F637">
        <v>1378</v>
      </c>
      <c r="G637">
        <v>2067</v>
      </c>
    </row>
    <row r="638" spans="1:7" ht="13.8" x14ac:dyDescent="0.25">
      <c r="A638">
        <v>43983</v>
      </c>
      <c r="B638" t="s">
        <v>15</v>
      </c>
      <c r="C638" t="s">
        <v>8</v>
      </c>
      <c r="D638">
        <v>1570</v>
      </c>
      <c r="E638">
        <v>7850</v>
      </c>
      <c r="F638">
        <v>3140</v>
      </c>
      <c r="G638">
        <v>4710</v>
      </c>
    </row>
    <row r="639" spans="1:7" ht="13.8" x14ac:dyDescent="0.25">
      <c r="A639">
        <v>44166</v>
      </c>
      <c r="B639" t="s">
        <v>15</v>
      </c>
      <c r="C639" t="s">
        <v>8</v>
      </c>
      <c r="D639">
        <v>1706</v>
      </c>
      <c r="E639">
        <v>8530</v>
      </c>
      <c r="F639">
        <v>3412</v>
      </c>
      <c r="G639">
        <v>5118</v>
      </c>
    </row>
    <row r="640" spans="1:7" ht="13.8" x14ac:dyDescent="0.25">
      <c r="A640">
        <v>43891</v>
      </c>
      <c r="B640" t="s">
        <v>15</v>
      </c>
      <c r="C640" t="s">
        <v>8</v>
      </c>
      <c r="D640">
        <v>795</v>
      </c>
      <c r="E640">
        <v>3975</v>
      </c>
      <c r="F640">
        <v>1590</v>
      </c>
      <c r="G640">
        <v>2385</v>
      </c>
    </row>
    <row r="641" spans="1:7" ht="13.8" x14ac:dyDescent="0.25">
      <c r="A641">
        <v>43922</v>
      </c>
      <c r="B641" t="s">
        <v>15</v>
      </c>
      <c r="C641" t="s">
        <v>8</v>
      </c>
      <c r="D641">
        <v>1415</v>
      </c>
      <c r="E641">
        <v>7075</v>
      </c>
      <c r="F641">
        <v>2830</v>
      </c>
      <c r="G641">
        <v>4245</v>
      </c>
    </row>
    <row r="642" spans="1:7" ht="13.8" x14ac:dyDescent="0.25">
      <c r="A642">
        <v>43831</v>
      </c>
      <c r="B642" t="s">
        <v>15</v>
      </c>
      <c r="C642" t="s">
        <v>8</v>
      </c>
      <c r="D642">
        <v>1372</v>
      </c>
      <c r="E642">
        <v>6860</v>
      </c>
      <c r="F642">
        <v>2744</v>
      </c>
      <c r="G642">
        <v>4116</v>
      </c>
    </row>
    <row r="643" spans="1:7" ht="13.8" x14ac:dyDescent="0.25">
      <c r="A643">
        <v>44044</v>
      </c>
      <c r="B643" t="s">
        <v>15</v>
      </c>
      <c r="C643" t="s">
        <v>8</v>
      </c>
      <c r="D643">
        <v>1743</v>
      </c>
      <c r="E643">
        <v>8715</v>
      </c>
      <c r="F643">
        <v>3486</v>
      </c>
      <c r="G643">
        <v>5229</v>
      </c>
    </row>
    <row r="644" spans="1:7" ht="13.8" x14ac:dyDescent="0.25">
      <c r="A644">
        <v>44013</v>
      </c>
      <c r="B644" t="s">
        <v>15</v>
      </c>
      <c r="C644" t="s">
        <v>8</v>
      </c>
      <c r="D644">
        <v>3513</v>
      </c>
      <c r="E644">
        <v>17565</v>
      </c>
      <c r="F644">
        <v>7026</v>
      </c>
      <c r="G644">
        <v>10539</v>
      </c>
    </row>
    <row r="645" spans="1:7" ht="13.8" x14ac:dyDescent="0.25">
      <c r="A645">
        <v>43922</v>
      </c>
      <c r="B645" t="s">
        <v>15</v>
      </c>
      <c r="C645" t="s">
        <v>8</v>
      </c>
      <c r="D645">
        <v>1259</v>
      </c>
      <c r="E645">
        <v>6295</v>
      </c>
      <c r="F645">
        <v>2518</v>
      </c>
      <c r="G645">
        <v>3777</v>
      </c>
    </row>
    <row r="646" spans="1:7" ht="13.8" x14ac:dyDescent="0.25">
      <c r="A646">
        <v>43952</v>
      </c>
      <c r="B646" t="s">
        <v>15</v>
      </c>
      <c r="C646" t="s">
        <v>8</v>
      </c>
      <c r="D646">
        <v>1095</v>
      </c>
      <c r="E646">
        <v>5475</v>
      </c>
      <c r="F646">
        <v>2190</v>
      </c>
      <c r="G646">
        <v>3285</v>
      </c>
    </row>
    <row r="647" spans="1:7" ht="13.8" x14ac:dyDescent="0.25">
      <c r="A647">
        <v>43983</v>
      </c>
      <c r="B647" t="s">
        <v>15</v>
      </c>
      <c r="C647" t="s">
        <v>8</v>
      </c>
      <c r="D647">
        <v>1366</v>
      </c>
      <c r="E647">
        <v>6830</v>
      </c>
      <c r="F647">
        <v>2732</v>
      </c>
      <c r="G647">
        <v>4098</v>
      </c>
    </row>
    <row r="648" spans="1:7" ht="13.8" x14ac:dyDescent="0.25">
      <c r="A648">
        <v>44044</v>
      </c>
      <c r="B648" t="s">
        <v>15</v>
      </c>
      <c r="C648" t="s">
        <v>8</v>
      </c>
      <c r="D648">
        <v>1598</v>
      </c>
      <c r="E648">
        <v>7990</v>
      </c>
      <c r="F648">
        <v>3196</v>
      </c>
      <c r="G648">
        <v>4794</v>
      </c>
    </row>
    <row r="649" spans="1:7" ht="13.8" x14ac:dyDescent="0.25">
      <c r="A649">
        <v>44075</v>
      </c>
      <c r="B649" t="s">
        <v>15</v>
      </c>
      <c r="C649" t="s">
        <v>8</v>
      </c>
      <c r="D649">
        <v>1934</v>
      </c>
      <c r="E649">
        <v>9670</v>
      </c>
      <c r="F649">
        <v>3868</v>
      </c>
      <c r="G649">
        <v>5802</v>
      </c>
    </row>
    <row r="650" spans="1:7" ht="13.8" x14ac:dyDescent="0.25">
      <c r="A650">
        <v>44105</v>
      </c>
      <c r="B650" t="s">
        <v>15</v>
      </c>
      <c r="C650" t="s">
        <v>8</v>
      </c>
      <c r="D650">
        <v>360</v>
      </c>
      <c r="E650">
        <v>1800</v>
      </c>
      <c r="F650">
        <v>720</v>
      </c>
      <c r="G650">
        <v>1080</v>
      </c>
    </row>
    <row r="651" spans="1:7" ht="13.8" x14ac:dyDescent="0.25">
      <c r="A651">
        <v>44105</v>
      </c>
      <c r="B651" t="s">
        <v>15</v>
      </c>
      <c r="C651" t="s">
        <v>8</v>
      </c>
      <c r="D651">
        <v>241</v>
      </c>
      <c r="E651">
        <v>1205</v>
      </c>
      <c r="F651">
        <v>482</v>
      </c>
      <c r="G651">
        <v>723</v>
      </c>
    </row>
    <row r="652" spans="1:7" ht="13.8" x14ac:dyDescent="0.25">
      <c r="A652">
        <v>44136</v>
      </c>
      <c r="B652" t="s">
        <v>15</v>
      </c>
      <c r="C652" t="s">
        <v>8</v>
      </c>
      <c r="D652">
        <v>1359</v>
      </c>
      <c r="E652">
        <v>6795</v>
      </c>
      <c r="F652">
        <v>2718</v>
      </c>
      <c r="G652">
        <v>4077</v>
      </c>
    </row>
    <row r="653" spans="1:7" ht="13.8" x14ac:dyDescent="0.25">
      <c r="A653">
        <v>44166</v>
      </c>
      <c r="B653" t="s">
        <v>15</v>
      </c>
      <c r="C653" t="s">
        <v>8</v>
      </c>
      <c r="D653">
        <v>1531</v>
      </c>
      <c r="E653">
        <v>7655</v>
      </c>
      <c r="F653">
        <v>3062</v>
      </c>
      <c r="G653">
        <v>4593</v>
      </c>
    </row>
    <row r="654" spans="1:7" ht="13.8" x14ac:dyDescent="0.25">
      <c r="A654">
        <v>43831</v>
      </c>
      <c r="B654" t="s">
        <v>15</v>
      </c>
      <c r="C654" t="s">
        <v>8</v>
      </c>
      <c r="D654">
        <v>807</v>
      </c>
      <c r="E654">
        <v>4035</v>
      </c>
      <c r="F654">
        <v>1614</v>
      </c>
      <c r="G654">
        <v>2421</v>
      </c>
    </row>
    <row r="655" spans="1:7" ht="13.8" x14ac:dyDescent="0.25">
      <c r="A655">
        <v>43862</v>
      </c>
      <c r="B655" t="s">
        <v>15</v>
      </c>
      <c r="C655" t="s">
        <v>8</v>
      </c>
      <c r="D655">
        <v>2708</v>
      </c>
      <c r="E655">
        <v>13540</v>
      </c>
      <c r="F655">
        <v>5416</v>
      </c>
      <c r="G655">
        <v>8124</v>
      </c>
    </row>
    <row r="656" spans="1:7" ht="13.8" x14ac:dyDescent="0.25">
      <c r="A656">
        <v>44136</v>
      </c>
      <c r="B656" t="s">
        <v>15</v>
      </c>
      <c r="C656" t="s">
        <v>8</v>
      </c>
      <c r="D656">
        <v>357</v>
      </c>
      <c r="E656">
        <v>1785</v>
      </c>
      <c r="F656">
        <v>714</v>
      </c>
      <c r="G656">
        <v>1071</v>
      </c>
    </row>
    <row r="657" spans="1:7" ht="13.8" x14ac:dyDescent="0.25">
      <c r="A657">
        <v>44166</v>
      </c>
      <c r="B657" t="s">
        <v>15</v>
      </c>
      <c r="C657" t="s">
        <v>8</v>
      </c>
      <c r="D657">
        <v>1013</v>
      </c>
      <c r="E657">
        <v>5065</v>
      </c>
      <c r="F657">
        <v>2026</v>
      </c>
      <c r="G657">
        <v>3039</v>
      </c>
    </row>
    <row r="658" spans="1:7" ht="13.8" x14ac:dyDescent="0.25">
      <c r="A658">
        <v>43862</v>
      </c>
      <c r="B658" t="s">
        <v>15</v>
      </c>
      <c r="C658" t="s">
        <v>8</v>
      </c>
      <c r="D658">
        <v>278</v>
      </c>
      <c r="E658">
        <v>1390</v>
      </c>
      <c r="F658">
        <v>556</v>
      </c>
      <c r="G658">
        <v>834</v>
      </c>
    </row>
    <row r="659" spans="1:7" ht="13.8" x14ac:dyDescent="0.25">
      <c r="A659">
        <v>43891</v>
      </c>
      <c r="B659" t="s">
        <v>15</v>
      </c>
      <c r="C659" t="s">
        <v>8</v>
      </c>
      <c r="D659">
        <v>1158</v>
      </c>
      <c r="E659">
        <v>5790</v>
      </c>
      <c r="F659">
        <v>2316</v>
      </c>
      <c r="G659">
        <v>3474</v>
      </c>
    </row>
    <row r="660" spans="1:7" ht="13.8" x14ac:dyDescent="0.25">
      <c r="A660">
        <v>44105</v>
      </c>
      <c r="B660" t="s">
        <v>15</v>
      </c>
      <c r="C660" t="s">
        <v>8</v>
      </c>
      <c r="D660">
        <v>1085</v>
      </c>
      <c r="E660">
        <v>5425</v>
      </c>
      <c r="F660">
        <v>2170</v>
      </c>
      <c r="G660">
        <v>3255</v>
      </c>
    </row>
    <row r="661" spans="1:7" ht="13.8" x14ac:dyDescent="0.25">
      <c r="A661">
        <v>44105</v>
      </c>
      <c r="B661" t="s">
        <v>15</v>
      </c>
      <c r="C661" t="s">
        <v>8</v>
      </c>
      <c r="D661">
        <v>1175</v>
      </c>
      <c r="E661">
        <v>5875</v>
      </c>
      <c r="F661">
        <v>2350</v>
      </c>
      <c r="G661">
        <v>3525</v>
      </c>
    </row>
    <row r="662" spans="1:7" ht="13.8" x14ac:dyDescent="0.25">
      <c r="A662">
        <v>43891</v>
      </c>
      <c r="B662" t="s">
        <v>15</v>
      </c>
      <c r="C662" t="s">
        <v>9</v>
      </c>
      <c r="D662">
        <v>921</v>
      </c>
      <c r="E662">
        <v>921</v>
      </c>
      <c r="F662">
        <v>184.2</v>
      </c>
      <c r="G662">
        <v>736.8</v>
      </c>
    </row>
    <row r="663" spans="1:7" ht="13.8" x14ac:dyDescent="0.25">
      <c r="A663">
        <v>43983</v>
      </c>
      <c r="B663" t="s">
        <v>15</v>
      </c>
      <c r="C663" t="s">
        <v>9</v>
      </c>
      <c r="D663">
        <v>1545</v>
      </c>
      <c r="E663">
        <v>1545</v>
      </c>
      <c r="F663">
        <v>309</v>
      </c>
      <c r="G663">
        <v>1236</v>
      </c>
    </row>
    <row r="664" spans="1:7" ht="13.8" x14ac:dyDescent="0.25">
      <c r="A664">
        <v>44075</v>
      </c>
      <c r="B664" t="s">
        <v>15</v>
      </c>
      <c r="C664" t="s">
        <v>9</v>
      </c>
      <c r="D664">
        <v>2146</v>
      </c>
      <c r="E664">
        <v>2146</v>
      </c>
      <c r="F664">
        <v>429.2</v>
      </c>
      <c r="G664">
        <v>1716.8</v>
      </c>
    </row>
    <row r="665" spans="1:7" ht="13.8" x14ac:dyDescent="0.25">
      <c r="A665">
        <v>43862</v>
      </c>
      <c r="B665" t="s">
        <v>15</v>
      </c>
      <c r="C665" t="s">
        <v>9</v>
      </c>
      <c r="D665">
        <v>1958</v>
      </c>
      <c r="E665">
        <v>1958</v>
      </c>
      <c r="F665">
        <v>391.6</v>
      </c>
      <c r="G665">
        <v>1566.4</v>
      </c>
    </row>
    <row r="666" spans="1:7" ht="13.8" x14ac:dyDescent="0.25">
      <c r="A666">
        <v>44166</v>
      </c>
      <c r="B666" t="s">
        <v>15</v>
      </c>
      <c r="C666" t="s">
        <v>9</v>
      </c>
      <c r="D666">
        <v>1706</v>
      </c>
      <c r="E666">
        <v>1706</v>
      </c>
      <c r="F666">
        <v>341.2</v>
      </c>
      <c r="G666">
        <v>1364.8</v>
      </c>
    </row>
    <row r="667" spans="1:7" ht="13.8" x14ac:dyDescent="0.25">
      <c r="A667">
        <v>44044</v>
      </c>
      <c r="B667" t="s">
        <v>15</v>
      </c>
      <c r="C667" t="s">
        <v>9</v>
      </c>
      <c r="D667">
        <v>1859</v>
      </c>
      <c r="E667">
        <v>1859</v>
      </c>
      <c r="F667">
        <v>371.8</v>
      </c>
      <c r="G667">
        <v>1487.2</v>
      </c>
    </row>
    <row r="668" spans="1:7" ht="13.8" x14ac:dyDescent="0.25">
      <c r="A668">
        <v>44105</v>
      </c>
      <c r="B668" t="s">
        <v>15</v>
      </c>
      <c r="C668" t="s">
        <v>9</v>
      </c>
      <c r="D668">
        <v>2021</v>
      </c>
      <c r="E668">
        <v>2021</v>
      </c>
      <c r="F668">
        <v>404.2</v>
      </c>
      <c r="G668">
        <v>1616.8</v>
      </c>
    </row>
    <row r="669" spans="1:7" ht="13.8" x14ac:dyDescent="0.25">
      <c r="A669">
        <v>44136</v>
      </c>
      <c r="B669" t="s">
        <v>15</v>
      </c>
      <c r="C669" t="s">
        <v>9</v>
      </c>
      <c r="D669">
        <v>2342</v>
      </c>
      <c r="E669">
        <v>2342</v>
      </c>
      <c r="F669">
        <v>468.4</v>
      </c>
      <c r="G669">
        <v>1873.6</v>
      </c>
    </row>
    <row r="670" spans="1:7" ht="13.8" x14ac:dyDescent="0.25">
      <c r="A670">
        <v>43952</v>
      </c>
      <c r="B670" t="s">
        <v>15</v>
      </c>
      <c r="C670" t="s">
        <v>9</v>
      </c>
      <c r="D670">
        <v>1460</v>
      </c>
      <c r="E670">
        <v>1460</v>
      </c>
      <c r="F670">
        <v>292</v>
      </c>
      <c r="G670">
        <v>1168</v>
      </c>
    </row>
    <row r="671" spans="1:7" ht="13.8" x14ac:dyDescent="0.25">
      <c r="A671">
        <v>44013</v>
      </c>
      <c r="B671" t="s">
        <v>15</v>
      </c>
      <c r="C671" t="s">
        <v>9</v>
      </c>
      <c r="D671">
        <v>645</v>
      </c>
      <c r="E671">
        <v>645</v>
      </c>
      <c r="F671">
        <v>129</v>
      </c>
      <c r="G671">
        <v>516</v>
      </c>
    </row>
    <row r="672" spans="1:7" ht="13.8" x14ac:dyDescent="0.25">
      <c r="A672">
        <v>44166</v>
      </c>
      <c r="B672" t="s">
        <v>15</v>
      </c>
      <c r="C672" t="s">
        <v>9</v>
      </c>
      <c r="D672">
        <v>711</v>
      </c>
      <c r="E672">
        <v>711</v>
      </c>
      <c r="F672">
        <v>142.19999999999999</v>
      </c>
      <c r="G672">
        <v>568.79999999999995</v>
      </c>
    </row>
    <row r="673" spans="1:7" ht="13.8" x14ac:dyDescent="0.25">
      <c r="A673">
        <v>43831</v>
      </c>
      <c r="B673" t="s">
        <v>15</v>
      </c>
      <c r="C673" t="s">
        <v>9</v>
      </c>
      <c r="D673">
        <v>766</v>
      </c>
      <c r="E673">
        <v>766</v>
      </c>
      <c r="F673">
        <v>153.19999999999999</v>
      </c>
      <c r="G673">
        <v>612.79999999999995</v>
      </c>
    </row>
    <row r="674" spans="1:7" ht="13.8" x14ac:dyDescent="0.25">
      <c r="A674">
        <v>43922</v>
      </c>
      <c r="B674" t="s">
        <v>15</v>
      </c>
      <c r="C674" t="s">
        <v>9</v>
      </c>
      <c r="D674">
        <v>1199</v>
      </c>
      <c r="E674">
        <v>1199</v>
      </c>
      <c r="F674">
        <v>239.8</v>
      </c>
      <c r="G674">
        <v>959.2</v>
      </c>
    </row>
    <row r="675" spans="1:7" ht="13.8" x14ac:dyDescent="0.25">
      <c r="A675">
        <v>43922</v>
      </c>
      <c r="B675" t="s">
        <v>15</v>
      </c>
      <c r="C675" t="s">
        <v>10</v>
      </c>
      <c r="D675">
        <v>4220</v>
      </c>
      <c r="E675">
        <v>21100</v>
      </c>
      <c r="F675">
        <v>9284</v>
      </c>
      <c r="G675">
        <v>11816</v>
      </c>
    </row>
    <row r="676" spans="1:7" ht="13.8" x14ac:dyDescent="0.25">
      <c r="A676">
        <v>44013</v>
      </c>
      <c r="B676" t="s">
        <v>15</v>
      </c>
      <c r="C676" t="s">
        <v>10</v>
      </c>
      <c r="D676">
        <v>1686</v>
      </c>
      <c r="E676">
        <v>8430</v>
      </c>
      <c r="F676">
        <v>3709.2</v>
      </c>
      <c r="G676">
        <v>4720.8</v>
      </c>
    </row>
    <row r="677" spans="1:7" ht="13.8" x14ac:dyDescent="0.25">
      <c r="A677">
        <v>43891</v>
      </c>
      <c r="B677" t="s">
        <v>15</v>
      </c>
      <c r="C677" t="s">
        <v>10</v>
      </c>
      <c r="D677">
        <v>259</v>
      </c>
      <c r="E677">
        <v>1295</v>
      </c>
      <c r="F677">
        <v>569.79999999999995</v>
      </c>
      <c r="G677">
        <v>725.2</v>
      </c>
    </row>
    <row r="678" spans="1:7" ht="13.8" x14ac:dyDescent="0.25">
      <c r="A678">
        <v>43952</v>
      </c>
      <c r="B678" t="s">
        <v>15</v>
      </c>
      <c r="C678" t="s">
        <v>10</v>
      </c>
      <c r="D678">
        <v>2276</v>
      </c>
      <c r="E678">
        <v>11380</v>
      </c>
      <c r="F678">
        <v>5007.2</v>
      </c>
      <c r="G678">
        <v>6372.8</v>
      </c>
    </row>
    <row r="679" spans="1:7" ht="13.8" x14ac:dyDescent="0.25">
      <c r="A679">
        <v>44075</v>
      </c>
      <c r="B679" t="s">
        <v>15</v>
      </c>
      <c r="C679" t="s">
        <v>10</v>
      </c>
      <c r="D679">
        <v>1907</v>
      </c>
      <c r="E679">
        <v>9535</v>
      </c>
      <c r="F679">
        <v>4195.3999999999996</v>
      </c>
      <c r="G679">
        <v>5339.6</v>
      </c>
    </row>
    <row r="680" spans="1:7" ht="13.8" x14ac:dyDescent="0.25">
      <c r="A680">
        <v>43862</v>
      </c>
      <c r="B680" t="s">
        <v>15</v>
      </c>
      <c r="C680" t="s">
        <v>10</v>
      </c>
      <c r="D680">
        <v>1350</v>
      </c>
      <c r="E680">
        <v>6750</v>
      </c>
      <c r="F680">
        <v>2970</v>
      </c>
      <c r="G680">
        <v>3780</v>
      </c>
    </row>
    <row r="681" spans="1:7" ht="13.8" x14ac:dyDescent="0.25">
      <c r="A681">
        <v>44166</v>
      </c>
      <c r="B681" t="s">
        <v>15</v>
      </c>
      <c r="C681" t="s">
        <v>10</v>
      </c>
      <c r="D681">
        <v>1250</v>
      </c>
      <c r="E681">
        <v>6250</v>
      </c>
      <c r="F681">
        <v>2750</v>
      </c>
      <c r="G681">
        <v>3500</v>
      </c>
    </row>
    <row r="682" spans="1:7" ht="13.8" x14ac:dyDescent="0.25">
      <c r="A682">
        <v>43983</v>
      </c>
      <c r="B682" t="s">
        <v>15</v>
      </c>
      <c r="C682" t="s">
        <v>10</v>
      </c>
      <c r="D682">
        <v>1366</v>
      </c>
      <c r="E682">
        <v>6830</v>
      </c>
      <c r="F682">
        <v>3005.2</v>
      </c>
      <c r="G682">
        <v>3824.8</v>
      </c>
    </row>
    <row r="683" spans="1:7" ht="13.8" x14ac:dyDescent="0.25">
      <c r="A683">
        <v>44136</v>
      </c>
      <c r="B683" t="s">
        <v>15</v>
      </c>
      <c r="C683" t="s">
        <v>10</v>
      </c>
      <c r="D683">
        <v>1520</v>
      </c>
      <c r="E683">
        <v>7600</v>
      </c>
      <c r="F683">
        <v>3344</v>
      </c>
      <c r="G683">
        <v>4256</v>
      </c>
    </row>
    <row r="684" spans="1:7" ht="13.8" x14ac:dyDescent="0.25">
      <c r="A684">
        <v>44166</v>
      </c>
      <c r="B684" t="s">
        <v>15</v>
      </c>
      <c r="C684" t="s">
        <v>10</v>
      </c>
      <c r="D684">
        <v>711</v>
      </c>
      <c r="E684">
        <v>3555</v>
      </c>
      <c r="F684">
        <v>1564.2</v>
      </c>
      <c r="G684">
        <v>1990.8</v>
      </c>
    </row>
    <row r="685" spans="1:7" ht="13.8" x14ac:dyDescent="0.25">
      <c r="A685">
        <v>44044</v>
      </c>
      <c r="B685" t="s">
        <v>15</v>
      </c>
      <c r="C685" t="s">
        <v>10</v>
      </c>
      <c r="D685">
        <v>2574</v>
      </c>
      <c r="E685">
        <v>12870</v>
      </c>
      <c r="F685">
        <v>5662.8</v>
      </c>
      <c r="G685">
        <v>7207.2</v>
      </c>
    </row>
    <row r="686" spans="1:7" ht="13.8" x14ac:dyDescent="0.25">
      <c r="A686">
        <v>44105</v>
      </c>
      <c r="B686" t="s">
        <v>15</v>
      </c>
      <c r="C686" t="s">
        <v>10</v>
      </c>
      <c r="D686">
        <v>472</v>
      </c>
      <c r="E686">
        <v>2360</v>
      </c>
      <c r="F686">
        <v>1038.4000000000001</v>
      </c>
      <c r="G686">
        <v>1321.6</v>
      </c>
    </row>
    <row r="687" spans="1:7" ht="13.8" x14ac:dyDescent="0.25">
      <c r="A687">
        <v>43831</v>
      </c>
      <c r="B687" t="s">
        <v>15</v>
      </c>
      <c r="C687" t="s">
        <v>10</v>
      </c>
      <c r="D687">
        <v>3165</v>
      </c>
      <c r="E687">
        <v>15825</v>
      </c>
      <c r="F687">
        <v>6963</v>
      </c>
      <c r="G687">
        <v>8862</v>
      </c>
    </row>
    <row r="688" spans="1:7" ht="13.8" x14ac:dyDescent="0.25">
      <c r="A688">
        <v>43831</v>
      </c>
      <c r="B688" t="s">
        <v>15</v>
      </c>
      <c r="C688" t="s">
        <v>11</v>
      </c>
      <c r="D688">
        <v>1321</v>
      </c>
      <c r="E688">
        <v>5284</v>
      </c>
      <c r="F688">
        <v>1981.5</v>
      </c>
      <c r="G688">
        <v>3302.5</v>
      </c>
    </row>
    <row r="689" spans="1:7" ht="13.8" x14ac:dyDescent="0.25">
      <c r="A689">
        <v>43983</v>
      </c>
      <c r="B689" t="s">
        <v>15</v>
      </c>
      <c r="C689" t="s">
        <v>11</v>
      </c>
      <c r="D689">
        <v>888</v>
      </c>
      <c r="E689">
        <v>3552</v>
      </c>
      <c r="F689">
        <v>1332</v>
      </c>
      <c r="G689">
        <v>2220</v>
      </c>
    </row>
    <row r="690" spans="1:7" ht="13.8" x14ac:dyDescent="0.25">
      <c r="A690">
        <v>44166</v>
      </c>
      <c r="B690" t="s">
        <v>15</v>
      </c>
      <c r="C690" t="s">
        <v>11</v>
      </c>
      <c r="D690">
        <v>1513</v>
      </c>
      <c r="E690">
        <v>6052</v>
      </c>
      <c r="F690">
        <v>2269.5</v>
      </c>
      <c r="G690">
        <v>3782.5</v>
      </c>
    </row>
    <row r="691" spans="1:7" ht="13.8" x14ac:dyDescent="0.25">
      <c r="A691">
        <v>43922</v>
      </c>
      <c r="B691" t="s">
        <v>15</v>
      </c>
      <c r="C691" t="s">
        <v>11</v>
      </c>
      <c r="D691">
        <v>2580</v>
      </c>
      <c r="E691">
        <v>10320</v>
      </c>
      <c r="F691">
        <v>3870</v>
      </c>
      <c r="G691">
        <v>6450</v>
      </c>
    </row>
    <row r="692" spans="1:7" ht="13.8" x14ac:dyDescent="0.25">
      <c r="A692">
        <v>43983</v>
      </c>
      <c r="B692" t="s">
        <v>15</v>
      </c>
      <c r="C692" t="s">
        <v>11</v>
      </c>
      <c r="D692">
        <v>689</v>
      </c>
      <c r="E692">
        <v>2756</v>
      </c>
      <c r="F692">
        <v>1033.5</v>
      </c>
      <c r="G692">
        <v>1722.5</v>
      </c>
    </row>
    <row r="693" spans="1:7" ht="13.8" x14ac:dyDescent="0.25">
      <c r="A693">
        <v>44105</v>
      </c>
      <c r="B693" t="s">
        <v>15</v>
      </c>
      <c r="C693" t="s">
        <v>11</v>
      </c>
      <c r="D693">
        <v>2021</v>
      </c>
      <c r="E693">
        <v>8084</v>
      </c>
      <c r="F693">
        <v>3031.5</v>
      </c>
      <c r="G693">
        <v>5052.5</v>
      </c>
    </row>
    <row r="694" spans="1:7" ht="13.8" x14ac:dyDescent="0.25">
      <c r="A694">
        <v>43862</v>
      </c>
      <c r="B694" t="s">
        <v>15</v>
      </c>
      <c r="C694" t="s">
        <v>11</v>
      </c>
      <c r="D694">
        <v>1116</v>
      </c>
      <c r="E694">
        <v>4464</v>
      </c>
      <c r="F694">
        <v>1674</v>
      </c>
      <c r="G694">
        <v>2790</v>
      </c>
    </row>
    <row r="695" spans="1:7" ht="13.8" x14ac:dyDescent="0.25">
      <c r="A695">
        <v>43952</v>
      </c>
      <c r="B695" t="s">
        <v>15</v>
      </c>
      <c r="C695" t="s">
        <v>11</v>
      </c>
      <c r="D695">
        <v>663</v>
      </c>
      <c r="E695">
        <v>2652</v>
      </c>
      <c r="F695">
        <v>994.5</v>
      </c>
      <c r="G695">
        <v>1657.5</v>
      </c>
    </row>
    <row r="696" spans="1:7" ht="13.8" x14ac:dyDescent="0.25">
      <c r="A696">
        <v>44075</v>
      </c>
      <c r="B696" t="s">
        <v>15</v>
      </c>
      <c r="C696" t="s">
        <v>11</v>
      </c>
      <c r="D696">
        <v>1580</v>
      </c>
      <c r="E696">
        <v>6320</v>
      </c>
      <c r="F696">
        <v>2370</v>
      </c>
      <c r="G696">
        <v>3950</v>
      </c>
    </row>
    <row r="697" spans="1:7" ht="13.8" x14ac:dyDescent="0.25">
      <c r="A697">
        <v>43891</v>
      </c>
      <c r="B697" t="s">
        <v>15</v>
      </c>
      <c r="C697" t="s">
        <v>11</v>
      </c>
      <c r="D697">
        <v>792</v>
      </c>
      <c r="E697">
        <v>3168</v>
      </c>
      <c r="F697">
        <v>1188</v>
      </c>
      <c r="G697">
        <v>1980</v>
      </c>
    </row>
    <row r="698" spans="1:7" ht="13.8" x14ac:dyDescent="0.25">
      <c r="A698">
        <v>44013</v>
      </c>
      <c r="B698" t="s">
        <v>15</v>
      </c>
      <c r="C698" t="s">
        <v>11</v>
      </c>
      <c r="D698">
        <v>2811</v>
      </c>
      <c r="E698">
        <v>11244</v>
      </c>
      <c r="F698">
        <v>4216.5</v>
      </c>
      <c r="G698">
        <v>7027.5</v>
      </c>
    </row>
    <row r="699" spans="1:7" ht="13.8" x14ac:dyDescent="0.25">
      <c r="A699">
        <v>44166</v>
      </c>
      <c r="B699" t="s">
        <v>15</v>
      </c>
      <c r="C699" t="s">
        <v>11</v>
      </c>
      <c r="D699">
        <v>280</v>
      </c>
      <c r="E699">
        <v>1120</v>
      </c>
      <c r="F699">
        <v>420</v>
      </c>
      <c r="G699">
        <v>700</v>
      </c>
    </row>
    <row r="700" spans="1:7" ht="13.8" x14ac:dyDescent="0.25">
      <c r="A700">
        <v>44136</v>
      </c>
      <c r="B700" t="s">
        <v>15</v>
      </c>
      <c r="C700" t="s">
        <v>11</v>
      </c>
      <c r="D700">
        <v>1513</v>
      </c>
      <c r="E700">
        <v>6052</v>
      </c>
      <c r="F700">
        <v>2269.5</v>
      </c>
      <c r="G700">
        <v>3782.5</v>
      </c>
    </row>
    <row r="701" spans="1:7" ht="13.8" x14ac:dyDescent="0.25">
      <c r="A701">
        <v>44044</v>
      </c>
      <c r="B701" t="s">
        <v>15</v>
      </c>
      <c r="C701" t="s">
        <v>11</v>
      </c>
      <c r="D701">
        <v>2767</v>
      </c>
      <c r="E701">
        <v>11068</v>
      </c>
      <c r="F701">
        <v>4150.5</v>
      </c>
      <c r="G701">
        <v>6917.5</v>
      </c>
    </row>
    <row r="702" spans="1:7" ht="13.8" x14ac:dyDescent="0.25">
      <c r="A702">
        <v>44105</v>
      </c>
      <c r="B702" t="s">
        <v>15</v>
      </c>
      <c r="C702" t="s">
        <v>11</v>
      </c>
      <c r="D702">
        <v>1085</v>
      </c>
      <c r="E702">
        <v>4340</v>
      </c>
      <c r="F702">
        <v>1627.5</v>
      </c>
      <c r="G702">
        <v>2712.5</v>
      </c>
    </row>
    <row r="703" spans="1:7" ht="13.8" x14ac:dyDescent="0.25">
      <c r="A703">
        <v>43922</v>
      </c>
      <c r="B703" t="s">
        <v>15</v>
      </c>
      <c r="C703" t="s">
        <v>12</v>
      </c>
      <c r="D703">
        <v>2838</v>
      </c>
      <c r="E703">
        <v>8514</v>
      </c>
      <c r="F703">
        <v>3547.5</v>
      </c>
      <c r="G703">
        <v>4966.5</v>
      </c>
    </row>
    <row r="704" spans="1:7" ht="13.8" x14ac:dyDescent="0.25">
      <c r="A704">
        <v>43983</v>
      </c>
      <c r="B704" t="s">
        <v>15</v>
      </c>
      <c r="C704" t="s">
        <v>12</v>
      </c>
      <c r="D704">
        <v>888</v>
      </c>
      <c r="E704">
        <v>2664</v>
      </c>
      <c r="F704">
        <v>1110</v>
      </c>
      <c r="G704">
        <v>1554</v>
      </c>
    </row>
    <row r="705" spans="1:7" ht="13.8" x14ac:dyDescent="0.25">
      <c r="A705">
        <v>43891</v>
      </c>
      <c r="B705" t="s">
        <v>15</v>
      </c>
      <c r="C705" t="s">
        <v>12</v>
      </c>
      <c r="D705">
        <v>263</v>
      </c>
      <c r="E705">
        <v>789</v>
      </c>
      <c r="F705">
        <v>328.75</v>
      </c>
      <c r="G705">
        <v>460.25</v>
      </c>
    </row>
    <row r="706" spans="1:7" ht="13.8" x14ac:dyDescent="0.25">
      <c r="A706">
        <v>44075</v>
      </c>
      <c r="B706" t="s">
        <v>15</v>
      </c>
      <c r="C706" t="s">
        <v>12</v>
      </c>
      <c r="D706">
        <v>986</v>
      </c>
      <c r="E706">
        <v>2958</v>
      </c>
      <c r="F706">
        <v>1232.5</v>
      </c>
      <c r="G706">
        <v>1725.5</v>
      </c>
    </row>
    <row r="707" spans="1:7" ht="13.8" x14ac:dyDescent="0.25">
      <c r="A707">
        <v>44105</v>
      </c>
      <c r="B707" t="s">
        <v>15</v>
      </c>
      <c r="C707" t="s">
        <v>12</v>
      </c>
      <c r="D707">
        <v>2877</v>
      </c>
      <c r="E707">
        <v>8631</v>
      </c>
      <c r="F707">
        <v>3596.25</v>
      </c>
      <c r="G707">
        <v>5034.75</v>
      </c>
    </row>
    <row r="708" spans="1:7" ht="13.8" x14ac:dyDescent="0.25">
      <c r="A708">
        <v>43983</v>
      </c>
      <c r="B708" t="s">
        <v>15</v>
      </c>
      <c r="C708" t="s">
        <v>12</v>
      </c>
      <c r="D708">
        <v>1570</v>
      </c>
      <c r="E708">
        <v>4710</v>
      </c>
      <c r="F708">
        <v>1962.5</v>
      </c>
      <c r="G708">
        <v>2747.5</v>
      </c>
    </row>
    <row r="709" spans="1:7" ht="13.8" x14ac:dyDescent="0.25">
      <c r="A709">
        <v>43831</v>
      </c>
      <c r="B709" t="s">
        <v>15</v>
      </c>
      <c r="C709" t="s">
        <v>12</v>
      </c>
      <c r="D709">
        <v>2479</v>
      </c>
      <c r="E709">
        <v>7437</v>
      </c>
      <c r="F709">
        <v>3098.75</v>
      </c>
      <c r="G709">
        <v>4338.25</v>
      </c>
    </row>
    <row r="710" spans="1:7" ht="13.8" x14ac:dyDescent="0.25">
      <c r="A710">
        <v>43983</v>
      </c>
      <c r="B710" t="s">
        <v>15</v>
      </c>
      <c r="C710" t="s">
        <v>12</v>
      </c>
      <c r="D710">
        <v>2338</v>
      </c>
      <c r="E710">
        <v>7014</v>
      </c>
      <c r="F710">
        <v>2922.5</v>
      </c>
      <c r="G710">
        <v>4091.5</v>
      </c>
    </row>
    <row r="711" spans="1:7" ht="13.8" x14ac:dyDescent="0.25">
      <c r="A711">
        <v>44044</v>
      </c>
      <c r="B711" t="s">
        <v>15</v>
      </c>
      <c r="C711" t="s">
        <v>12</v>
      </c>
      <c r="D711">
        <v>422</v>
      </c>
      <c r="E711">
        <v>1266</v>
      </c>
      <c r="F711">
        <v>527.5</v>
      </c>
      <c r="G711">
        <v>738.5</v>
      </c>
    </row>
    <row r="712" spans="1:7" ht="13.8" x14ac:dyDescent="0.25">
      <c r="A712">
        <v>43862</v>
      </c>
      <c r="B712" t="s">
        <v>15</v>
      </c>
      <c r="C712" t="s">
        <v>12</v>
      </c>
      <c r="D712">
        <v>2659</v>
      </c>
      <c r="E712">
        <v>7977</v>
      </c>
      <c r="F712">
        <v>3323.75</v>
      </c>
      <c r="G712">
        <v>4653.25</v>
      </c>
    </row>
    <row r="713" spans="1:7" ht="13.8" x14ac:dyDescent="0.25">
      <c r="A713">
        <v>43952</v>
      </c>
      <c r="B713" t="s">
        <v>15</v>
      </c>
      <c r="C713" t="s">
        <v>12</v>
      </c>
      <c r="D713">
        <v>880</v>
      </c>
      <c r="E713">
        <v>2640</v>
      </c>
      <c r="F713">
        <v>1100</v>
      </c>
      <c r="G713">
        <v>1540</v>
      </c>
    </row>
    <row r="714" spans="1:7" ht="13.8" x14ac:dyDescent="0.25">
      <c r="A714">
        <v>44105</v>
      </c>
      <c r="B714" t="s">
        <v>15</v>
      </c>
      <c r="C714" t="s">
        <v>12</v>
      </c>
      <c r="D714">
        <v>360</v>
      </c>
      <c r="E714">
        <v>1080</v>
      </c>
      <c r="F714">
        <v>450</v>
      </c>
      <c r="G714">
        <v>630</v>
      </c>
    </row>
    <row r="715" spans="1:7" ht="13.8" x14ac:dyDescent="0.25">
      <c r="A715">
        <v>44166</v>
      </c>
      <c r="B715" t="s">
        <v>15</v>
      </c>
      <c r="C715" t="s">
        <v>12</v>
      </c>
      <c r="D715">
        <v>1531</v>
      </c>
      <c r="E715">
        <v>4593</v>
      </c>
      <c r="F715">
        <v>1913.75</v>
      </c>
      <c r="G715">
        <v>2679.25</v>
      </c>
    </row>
    <row r="716" spans="1:7" ht="13.8" x14ac:dyDescent="0.25">
      <c r="A716">
        <v>44166</v>
      </c>
      <c r="B716" t="s">
        <v>15</v>
      </c>
      <c r="C716" t="s">
        <v>12</v>
      </c>
      <c r="D716">
        <v>280</v>
      </c>
      <c r="E716">
        <v>840</v>
      </c>
      <c r="F716">
        <v>350</v>
      </c>
      <c r="G716">
        <v>490</v>
      </c>
    </row>
    <row r="717" spans="1:7" ht="13.8" x14ac:dyDescent="0.25">
      <c r="A717">
        <v>44013</v>
      </c>
      <c r="B717" t="s">
        <v>15</v>
      </c>
      <c r="C717" t="s">
        <v>12</v>
      </c>
      <c r="D717">
        <v>492</v>
      </c>
      <c r="E717">
        <v>1476</v>
      </c>
      <c r="F717">
        <v>615</v>
      </c>
      <c r="G717">
        <v>861</v>
      </c>
    </row>
    <row r="718" spans="1:7" ht="13.8" x14ac:dyDescent="0.25">
      <c r="A718">
        <v>44105</v>
      </c>
      <c r="B718" t="s">
        <v>15</v>
      </c>
      <c r="C718" t="s">
        <v>12</v>
      </c>
      <c r="D718">
        <v>1175</v>
      </c>
      <c r="E718">
        <v>3525</v>
      </c>
      <c r="F718">
        <v>1468.75</v>
      </c>
      <c r="G718">
        <v>2056.25</v>
      </c>
    </row>
    <row r="719" spans="1:7" ht="13.8" x14ac:dyDescent="0.25">
      <c r="A719">
        <v>44136</v>
      </c>
      <c r="B719" t="s">
        <v>15</v>
      </c>
      <c r="C719" t="s">
        <v>12</v>
      </c>
      <c r="D719">
        <v>552</v>
      </c>
      <c r="E719">
        <v>1656</v>
      </c>
      <c r="F719">
        <v>690</v>
      </c>
      <c r="G719">
        <v>966</v>
      </c>
    </row>
    <row r="720" spans="1:7" ht="13.8" x14ac:dyDescent="0.25">
      <c r="A720">
        <v>43891</v>
      </c>
      <c r="B720" t="s">
        <v>15</v>
      </c>
      <c r="C720" t="s">
        <v>13</v>
      </c>
      <c r="D720">
        <v>2161</v>
      </c>
      <c r="E720">
        <v>12966</v>
      </c>
      <c r="F720">
        <v>5942.75</v>
      </c>
      <c r="G720">
        <v>7023.25</v>
      </c>
    </row>
    <row r="721" spans="1:7" ht="13.8" x14ac:dyDescent="0.25">
      <c r="A721">
        <v>43983</v>
      </c>
      <c r="B721" t="s">
        <v>15</v>
      </c>
      <c r="C721" t="s">
        <v>13</v>
      </c>
      <c r="D721">
        <v>1006</v>
      </c>
      <c r="E721">
        <v>6036</v>
      </c>
      <c r="F721">
        <v>2766.5</v>
      </c>
      <c r="G721">
        <v>3269.5</v>
      </c>
    </row>
    <row r="722" spans="1:7" ht="13.8" x14ac:dyDescent="0.25">
      <c r="A722">
        <v>43983</v>
      </c>
      <c r="B722" t="s">
        <v>15</v>
      </c>
      <c r="C722" t="s">
        <v>13</v>
      </c>
      <c r="D722">
        <v>1545</v>
      </c>
      <c r="E722">
        <v>9270</v>
      </c>
      <c r="F722">
        <v>4248.75</v>
      </c>
      <c r="G722">
        <v>5021.25</v>
      </c>
    </row>
    <row r="723" spans="1:7" ht="13.8" x14ac:dyDescent="0.25">
      <c r="A723">
        <v>44105</v>
      </c>
      <c r="B723" t="s">
        <v>15</v>
      </c>
      <c r="C723" t="s">
        <v>13</v>
      </c>
      <c r="D723">
        <v>2877</v>
      </c>
      <c r="E723">
        <v>17262</v>
      </c>
      <c r="F723">
        <v>7911.75</v>
      </c>
      <c r="G723">
        <v>9350.25</v>
      </c>
    </row>
    <row r="724" spans="1:7" ht="13.8" x14ac:dyDescent="0.25">
      <c r="A724">
        <v>43862</v>
      </c>
      <c r="B724" t="s">
        <v>15</v>
      </c>
      <c r="C724" t="s">
        <v>13</v>
      </c>
      <c r="D724">
        <v>807</v>
      </c>
      <c r="E724">
        <v>4842</v>
      </c>
      <c r="F724">
        <v>2219.25</v>
      </c>
      <c r="G724">
        <v>2622.75</v>
      </c>
    </row>
    <row r="725" spans="1:7" ht="13.8" x14ac:dyDescent="0.25">
      <c r="A725">
        <v>44166</v>
      </c>
      <c r="B725" t="s">
        <v>15</v>
      </c>
      <c r="C725" t="s">
        <v>13</v>
      </c>
      <c r="D725">
        <v>1250</v>
      </c>
      <c r="E725">
        <v>7500</v>
      </c>
      <c r="F725">
        <v>3437.5</v>
      </c>
      <c r="G725">
        <v>4062.5</v>
      </c>
    </row>
    <row r="726" spans="1:7" ht="13.8" x14ac:dyDescent="0.25">
      <c r="A726">
        <v>43952</v>
      </c>
      <c r="B726" t="s">
        <v>15</v>
      </c>
      <c r="C726" t="s">
        <v>13</v>
      </c>
      <c r="D726">
        <v>1530</v>
      </c>
      <c r="E726">
        <v>9180</v>
      </c>
      <c r="F726">
        <v>4207.5</v>
      </c>
      <c r="G726">
        <v>4972.5</v>
      </c>
    </row>
    <row r="727" spans="1:7" ht="13.8" x14ac:dyDescent="0.25">
      <c r="A727">
        <v>44044</v>
      </c>
      <c r="B727" t="s">
        <v>15</v>
      </c>
      <c r="C727" t="s">
        <v>13</v>
      </c>
      <c r="D727">
        <v>1001</v>
      </c>
      <c r="E727">
        <v>6006</v>
      </c>
      <c r="F727">
        <v>2752.75</v>
      </c>
      <c r="G727">
        <v>3253.25</v>
      </c>
    </row>
    <row r="728" spans="1:7" ht="13.8" x14ac:dyDescent="0.25">
      <c r="A728">
        <v>44075</v>
      </c>
      <c r="B728" t="s">
        <v>15</v>
      </c>
      <c r="C728" t="s">
        <v>13</v>
      </c>
      <c r="D728">
        <v>2087</v>
      </c>
      <c r="E728">
        <v>12522</v>
      </c>
      <c r="F728">
        <v>5739.25</v>
      </c>
      <c r="G728">
        <v>6782.75</v>
      </c>
    </row>
    <row r="729" spans="1:7" ht="13.8" x14ac:dyDescent="0.25">
      <c r="A729">
        <v>43983</v>
      </c>
      <c r="B729" t="s">
        <v>15</v>
      </c>
      <c r="C729" t="s">
        <v>13</v>
      </c>
      <c r="D729">
        <v>2338</v>
      </c>
      <c r="E729">
        <v>14028</v>
      </c>
      <c r="F729">
        <v>6429.5</v>
      </c>
      <c r="G729">
        <v>7598.5</v>
      </c>
    </row>
    <row r="730" spans="1:7" ht="13.8" x14ac:dyDescent="0.25">
      <c r="A730">
        <v>44013</v>
      </c>
      <c r="B730" t="s">
        <v>15</v>
      </c>
      <c r="C730" t="s">
        <v>13</v>
      </c>
      <c r="D730">
        <v>1307</v>
      </c>
      <c r="E730">
        <v>7842</v>
      </c>
      <c r="F730">
        <v>3594.25</v>
      </c>
      <c r="G730">
        <v>4247.75</v>
      </c>
    </row>
    <row r="731" spans="1:7" ht="13.8" x14ac:dyDescent="0.25">
      <c r="A731">
        <v>43831</v>
      </c>
      <c r="B731" t="s">
        <v>15</v>
      </c>
      <c r="C731" t="s">
        <v>13</v>
      </c>
      <c r="D731">
        <v>681</v>
      </c>
      <c r="E731">
        <v>4086</v>
      </c>
      <c r="F731">
        <v>1872.75</v>
      </c>
      <c r="G731">
        <v>2213.25</v>
      </c>
    </row>
    <row r="732" spans="1:7" ht="13.8" x14ac:dyDescent="0.25">
      <c r="A732">
        <v>43922</v>
      </c>
      <c r="B732" t="s">
        <v>15</v>
      </c>
      <c r="C732" t="s">
        <v>13</v>
      </c>
      <c r="D732">
        <v>510</v>
      </c>
      <c r="E732">
        <v>3060</v>
      </c>
      <c r="F732">
        <v>1402.5</v>
      </c>
      <c r="G732">
        <v>1657.5</v>
      </c>
    </row>
    <row r="733" spans="1:7" ht="13.8" x14ac:dyDescent="0.25">
      <c r="A733">
        <v>44105</v>
      </c>
      <c r="B733" t="s">
        <v>15</v>
      </c>
      <c r="C733" t="s">
        <v>13</v>
      </c>
      <c r="D733">
        <v>241</v>
      </c>
      <c r="E733">
        <v>1446</v>
      </c>
      <c r="F733">
        <v>662.75</v>
      </c>
      <c r="G733">
        <v>783.25</v>
      </c>
    </row>
    <row r="734" spans="1:7" ht="13.8" x14ac:dyDescent="0.25">
      <c r="A734">
        <v>44136</v>
      </c>
      <c r="B734" t="s">
        <v>15</v>
      </c>
      <c r="C734" t="s">
        <v>13</v>
      </c>
      <c r="D734">
        <v>2665</v>
      </c>
      <c r="E734">
        <v>15990</v>
      </c>
      <c r="F734">
        <v>7328.75</v>
      </c>
      <c r="G734">
        <v>8661.25</v>
      </c>
    </row>
    <row r="735" spans="1:7" ht="13.8" x14ac:dyDescent="0.25">
      <c r="A735">
        <v>44105</v>
      </c>
      <c r="B735" t="s">
        <v>15</v>
      </c>
      <c r="C735" t="s">
        <v>13</v>
      </c>
      <c r="D735">
        <v>472</v>
      </c>
      <c r="E735">
        <v>2832</v>
      </c>
      <c r="F735">
        <v>1298</v>
      </c>
      <c r="G735">
        <v>1534</v>
      </c>
    </row>
    <row r="736" spans="1:7" ht="13.8" x14ac:dyDescent="0.25">
      <c r="A736">
        <v>44166</v>
      </c>
      <c r="B736" t="s">
        <v>15</v>
      </c>
      <c r="C736" t="s">
        <v>13</v>
      </c>
      <c r="D736">
        <v>1013</v>
      </c>
      <c r="E736">
        <v>6078</v>
      </c>
      <c r="F736">
        <v>2785.75</v>
      </c>
      <c r="G736">
        <v>3292.25</v>
      </c>
    </row>
    <row r="737" spans="1:7" ht="13.8" x14ac:dyDescent="0.25">
      <c r="A737">
        <v>43831</v>
      </c>
      <c r="B737" t="s">
        <v>16</v>
      </c>
      <c r="C737" t="s">
        <v>8</v>
      </c>
      <c r="D737">
        <v>3945</v>
      </c>
      <c r="E737">
        <v>19725</v>
      </c>
      <c r="F737">
        <v>7890</v>
      </c>
      <c r="G737">
        <v>11835</v>
      </c>
    </row>
    <row r="738" spans="1:7" ht="13.8" x14ac:dyDescent="0.25">
      <c r="A738">
        <v>43862</v>
      </c>
      <c r="B738" t="s">
        <v>16</v>
      </c>
      <c r="C738" t="s">
        <v>8</v>
      </c>
      <c r="D738">
        <v>2296</v>
      </c>
      <c r="E738">
        <v>11480</v>
      </c>
      <c r="F738">
        <v>4592</v>
      </c>
      <c r="G738">
        <v>6888</v>
      </c>
    </row>
    <row r="739" spans="1:7" ht="13.8" x14ac:dyDescent="0.25">
      <c r="A739">
        <v>43952</v>
      </c>
      <c r="B739" t="s">
        <v>16</v>
      </c>
      <c r="C739" t="s">
        <v>8</v>
      </c>
      <c r="D739">
        <v>1030</v>
      </c>
      <c r="E739">
        <v>5150</v>
      </c>
      <c r="F739">
        <v>2060</v>
      </c>
      <c r="G739">
        <v>3090</v>
      </c>
    </row>
    <row r="740" spans="1:7" ht="13.8" x14ac:dyDescent="0.25">
      <c r="A740">
        <v>43983</v>
      </c>
      <c r="B740" t="s">
        <v>16</v>
      </c>
      <c r="C740" t="s">
        <v>8</v>
      </c>
      <c r="D740">
        <v>787</v>
      </c>
      <c r="E740">
        <v>3935</v>
      </c>
      <c r="F740">
        <v>1574</v>
      </c>
      <c r="G740">
        <v>2361</v>
      </c>
    </row>
    <row r="741" spans="1:7" ht="13.8" x14ac:dyDescent="0.25">
      <c r="A741">
        <v>44166</v>
      </c>
      <c r="B741" t="s">
        <v>16</v>
      </c>
      <c r="C741" t="s">
        <v>8</v>
      </c>
      <c r="D741">
        <v>2155</v>
      </c>
      <c r="E741">
        <v>10775</v>
      </c>
      <c r="F741">
        <v>4310</v>
      </c>
      <c r="G741">
        <v>6465</v>
      </c>
    </row>
    <row r="742" spans="1:7" ht="13.8" x14ac:dyDescent="0.25">
      <c r="A742">
        <v>43952</v>
      </c>
      <c r="B742" t="s">
        <v>16</v>
      </c>
      <c r="C742" t="s">
        <v>8</v>
      </c>
      <c r="D742">
        <v>918</v>
      </c>
      <c r="E742">
        <v>4590</v>
      </c>
      <c r="F742">
        <v>1836</v>
      </c>
      <c r="G742">
        <v>2754</v>
      </c>
    </row>
    <row r="743" spans="1:7" ht="13.8" x14ac:dyDescent="0.25">
      <c r="A743">
        <v>44166</v>
      </c>
      <c r="B743" t="s">
        <v>16</v>
      </c>
      <c r="C743" t="s">
        <v>8</v>
      </c>
      <c r="D743">
        <v>1055</v>
      </c>
      <c r="E743">
        <v>5275</v>
      </c>
      <c r="F743">
        <v>2110</v>
      </c>
      <c r="G743">
        <v>3165</v>
      </c>
    </row>
    <row r="744" spans="1:7" ht="13.8" x14ac:dyDescent="0.25">
      <c r="A744">
        <v>43831</v>
      </c>
      <c r="B744" t="s">
        <v>16</v>
      </c>
      <c r="C744" t="s">
        <v>8</v>
      </c>
      <c r="D744">
        <v>2435</v>
      </c>
      <c r="E744">
        <v>12175</v>
      </c>
      <c r="F744">
        <v>4870</v>
      </c>
      <c r="G744">
        <v>7305</v>
      </c>
    </row>
    <row r="745" spans="1:7" ht="13.8" x14ac:dyDescent="0.25">
      <c r="A745">
        <v>43983</v>
      </c>
      <c r="B745" t="s">
        <v>16</v>
      </c>
      <c r="C745" t="s">
        <v>8</v>
      </c>
      <c r="D745">
        <v>1901</v>
      </c>
      <c r="E745">
        <v>9505</v>
      </c>
      <c r="F745">
        <v>3802</v>
      </c>
      <c r="G745">
        <v>5703</v>
      </c>
    </row>
    <row r="746" spans="1:7" ht="13.8" x14ac:dyDescent="0.25">
      <c r="A746">
        <v>44166</v>
      </c>
      <c r="B746" t="s">
        <v>16</v>
      </c>
      <c r="C746" t="s">
        <v>8</v>
      </c>
      <c r="D746">
        <v>1287</v>
      </c>
      <c r="E746">
        <v>6435</v>
      </c>
      <c r="F746">
        <v>2574</v>
      </c>
      <c r="G746">
        <v>3861</v>
      </c>
    </row>
    <row r="747" spans="1:7" ht="13.8" x14ac:dyDescent="0.25">
      <c r="A747">
        <v>44013</v>
      </c>
      <c r="B747" t="s">
        <v>16</v>
      </c>
      <c r="C747" t="s">
        <v>8</v>
      </c>
      <c r="D747">
        <v>2988</v>
      </c>
      <c r="E747">
        <v>14940</v>
      </c>
      <c r="F747">
        <v>5976</v>
      </c>
      <c r="G747">
        <v>8964</v>
      </c>
    </row>
    <row r="748" spans="1:7" ht="13.8" x14ac:dyDescent="0.25">
      <c r="A748">
        <v>43862</v>
      </c>
      <c r="B748" t="s">
        <v>16</v>
      </c>
      <c r="C748" t="s">
        <v>8</v>
      </c>
      <c r="D748">
        <v>1303</v>
      </c>
      <c r="E748">
        <v>6515</v>
      </c>
      <c r="F748">
        <v>2606</v>
      </c>
      <c r="G748">
        <v>3909</v>
      </c>
    </row>
    <row r="749" spans="1:7" ht="13.8" x14ac:dyDescent="0.25">
      <c r="A749">
        <v>43891</v>
      </c>
      <c r="B749" t="s">
        <v>16</v>
      </c>
      <c r="C749" t="s">
        <v>8</v>
      </c>
      <c r="D749">
        <v>2385</v>
      </c>
      <c r="E749">
        <v>11925</v>
      </c>
      <c r="F749">
        <v>4770</v>
      </c>
      <c r="G749">
        <v>7155</v>
      </c>
    </row>
    <row r="750" spans="1:7" ht="13.8" x14ac:dyDescent="0.25">
      <c r="A750">
        <v>44075</v>
      </c>
      <c r="B750" t="s">
        <v>16</v>
      </c>
      <c r="C750" t="s">
        <v>8</v>
      </c>
      <c r="D750">
        <v>2620</v>
      </c>
      <c r="E750">
        <v>13100</v>
      </c>
      <c r="F750">
        <v>5240</v>
      </c>
      <c r="G750">
        <v>7860</v>
      </c>
    </row>
    <row r="751" spans="1:7" ht="13.8" x14ac:dyDescent="0.25">
      <c r="A751">
        <v>43922</v>
      </c>
      <c r="B751" t="s">
        <v>16</v>
      </c>
      <c r="C751" t="s">
        <v>8</v>
      </c>
      <c r="D751">
        <v>3801</v>
      </c>
      <c r="E751">
        <v>19005</v>
      </c>
      <c r="F751">
        <v>7602</v>
      </c>
      <c r="G751">
        <v>11403</v>
      </c>
    </row>
    <row r="752" spans="1:7" ht="13.8" x14ac:dyDescent="0.25">
      <c r="A752">
        <v>43983</v>
      </c>
      <c r="B752" t="s">
        <v>16</v>
      </c>
      <c r="C752" t="s">
        <v>8</v>
      </c>
      <c r="D752">
        <v>1496</v>
      </c>
      <c r="E752">
        <v>7480</v>
      </c>
      <c r="F752">
        <v>2992</v>
      </c>
      <c r="G752">
        <v>4488</v>
      </c>
    </row>
    <row r="753" spans="1:7" ht="13.8" x14ac:dyDescent="0.25">
      <c r="A753">
        <v>43983</v>
      </c>
      <c r="B753" t="s">
        <v>16</v>
      </c>
      <c r="C753" t="s">
        <v>8</v>
      </c>
      <c r="D753">
        <v>448</v>
      </c>
      <c r="E753">
        <v>2240</v>
      </c>
      <c r="F753">
        <v>896</v>
      </c>
      <c r="G753">
        <v>1344</v>
      </c>
    </row>
    <row r="754" spans="1:7" ht="13.8" x14ac:dyDescent="0.25">
      <c r="A754">
        <v>44044</v>
      </c>
      <c r="B754" t="s">
        <v>16</v>
      </c>
      <c r="C754" t="s">
        <v>8</v>
      </c>
      <c r="D754">
        <v>2101</v>
      </c>
      <c r="E754">
        <v>10505</v>
      </c>
      <c r="F754">
        <v>4202</v>
      </c>
      <c r="G754">
        <v>6303</v>
      </c>
    </row>
    <row r="755" spans="1:7" ht="13.8" x14ac:dyDescent="0.25">
      <c r="A755">
        <v>44075</v>
      </c>
      <c r="B755" t="s">
        <v>16</v>
      </c>
      <c r="C755" t="s">
        <v>8</v>
      </c>
      <c r="D755">
        <v>1535</v>
      </c>
      <c r="E755">
        <v>7675</v>
      </c>
      <c r="F755">
        <v>3070</v>
      </c>
      <c r="G755">
        <v>4605</v>
      </c>
    </row>
    <row r="756" spans="1:7" ht="13.8" x14ac:dyDescent="0.25">
      <c r="A756">
        <v>44105</v>
      </c>
      <c r="B756" t="s">
        <v>16</v>
      </c>
      <c r="C756" t="s">
        <v>8</v>
      </c>
      <c r="D756">
        <v>1227</v>
      </c>
      <c r="E756">
        <v>6135</v>
      </c>
      <c r="F756">
        <v>2454</v>
      </c>
      <c r="G756">
        <v>3681</v>
      </c>
    </row>
    <row r="757" spans="1:7" ht="13.8" x14ac:dyDescent="0.25">
      <c r="A757">
        <v>44136</v>
      </c>
      <c r="B757" t="s">
        <v>16</v>
      </c>
      <c r="C757" t="s">
        <v>8</v>
      </c>
      <c r="D757">
        <v>1324</v>
      </c>
      <c r="E757">
        <v>6620</v>
      </c>
      <c r="F757">
        <v>2648</v>
      </c>
      <c r="G757">
        <v>3972</v>
      </c>
    </row>
    <row r="758" spans="1:7" ht="13.8" x14ac:dyDescent="0.25">
      <c r="A758">
        <v>43891</v>
      </c>
      <c r="B758" t="s">
        <v>16</v>
      </c>
      <c r="C758" t="s">
        <v>8</v>
      </c>
      <c r="D758">
        <v>1954</v>
      </c>
      <c r="E758">
        <v>9770</v>
      </c>
      <c r="F758">
        <v>3908</v>
      </c>
      <c r="G758">
        <v>5862</v>
      </c>
    </row>
    <row r="759" spans="1:7" ht="13.8" x14ac:dyDescent="0.25">
      <c r="A759">
        <v>43922</v>
      </c>
      <c r="B759" t="s">
        <v>16</v>
      </c>
      <c r="C759" t="s">
        <v>8</v>
      </c>
      <c r="D759">
        <v>2532</v>
      </c>
      <c r="E759">
        <v>12660</v>
      </c>
      <c r="F759">
        <v>5064</v>
      </c>
      <c r="G759">
        <v>7596</v>
      </c>
    </row>
    <row r="760" spans="1:7" ht="13.8" x14ac:dyDescent="0.25">
      <c r="A760">
        <v>44013</v>
      </c>
      <c r="B760" t="s">
        <v>16</v>
      </c>
      <c r="C760" t="s">
        <v>8</v>
      </c>
      <c r="D760">
        <v>2426</v>
      </c>
      <c r="E760">
        <v>12130</v>
      </c>
      <c r="F760">
        <v>4852</v>
      </c>
      <c r="G760">
        <v>7278</v>
      </c>
    </row>
    <row r="761" spans="1:7" ht="13.8" x14ac:dyDescent="0.25">
      <c r="A761">
        <v>44105</v>
      </c>
      <c r="B761" t="s">
        <v>16</v>
      </c>
      <c r="C761" t="s">
        <v>8</v>
      </c>
      <c r="D761">
        <v>2441</v>
      </c>
      <c r="E761">
        <v>12205</v>
      </c>
      <c r="F761">
        <v>4882</v>
      </c>
      <c r="G761">
        <v>7323</v>
      </c>
    </row>
    <row r="762" spans="1:7" ht="13.8" x14ac:dyDescent="0.25">
      <c r="A762">
        <v>44136</v>
      </c>
      <c r="B762" t="s">
        <v>16</v>
      </c>
      <c r="C762" t="s">
        <v>8</v>
      </c>
      <c r="D762">
        <v>1594</v>
      </c>
      <c r="E762">
        <v>7970</v>
      </c>
      <c r="F762">
        <v>3188</v>
      </c>
      <c r="G762">
        <v>4782</v>
      </c>
    </row>
    <row r="763" spans="1:7" ht="13.8" x14ac:dyDescent="0.25">
      <c r="A763">
        <v>44044</v>
      </c>
      <c r="B763" t="s">
        <v>16</v>
      </c>
      <c r="C763" t="s">
        <v>8</v>
      </c>
      <c r="D763">
        <v>2696</v>
      </c>
      <c r="E763">
        <v>13480</v>
      </c>
      <c r="F763">
        <v>5392</v>
      </c>
      <c r="G763">
        <v>8088</v>
      </c>
    </row>
    <row r="764" spans="1:7" ht="13.8" x14ac:dyDescent="0.25">
      <c r="A764">
        <v>44105</v>
      </c>
      <c r="B764" t="s">
        <v>16</v>
      </c>
      <c r="C764" t="s">
        <v>8</v>
      </c>
      <c r="D764">
        <v>1393</v>
      </c>
      <c r="E764">
        <v>6965</v>
      </c>
      <c r="F764">
        <v>2786</v>
      </c>
      <c r="G764">
        <v>4179</v>
      </c>
    </row>
    <row r="765" spans="1:7" ht="13.8" x14ac:dyDescent="0.25">
      <c r="A765">
        <v>44105</v>
      </c>
      <c r="B765" t="s">
        <v>16</v>
      </c>
      <c r="C765" t="s">
        <v>8</v>
      </c>
      <c r="D765">
        <v>1731</v>
      </c>
      <c r="E765">
        <v>8655</v>
      </c>
      <c r="F765">
        <v>3462</v>
      </c>
      <c r="G765">
        <v>5193</v>
      </c>
    </row>
    <row r="766" spans="1:7" ht="13.8" x14ac:dyDescent="0.25">
      <c r="A766">
        <v>44166</v>
      </c>
      <c r="B766" t="s">
        <v>16</v>
      </c>
      <c r="C766" t="s">
        <v>8</v>
      </c>
      <c r="D766">
        <v>293</v>
      </c>
      <c r="E766">
        <v>1465</v>
      </c>
      <c r="F766">
        <v>586</v>
      </c>
      <c r="G766">
        <v>879</v>
      </c>
    </row>
    <row r="767" spans="1:7" ht="13.8" x14ac:dyDescent="0.25">
      <c r="A767">
        <v>43983</v>
      </c>
      <c r="B767" t="s">
        <v>16</v>
      </c>
      <c r="C767" t="s">
        <v>9</v>
      </c>
      <c r="D767">
        <v>1899</v>
      </c>
      <c r="E767">
        <v>1899</v>
      </c>
      <c r="F767">
        <v>379.8</v>
      </c>
      <c r="G767">
        <v>1519.2</v>
      </c>
    </row>
    <row r="768" spans="1:7" ht="13.8" x14ac:dyDescent="0.25">
      <c r="A768">
        <v>44013</v>
      </c>
      <c r="B768" t="s">
        <v>16</v>
      </c>
      <c r="C768" t="s">
        <v>9</v>
      </c>
      <c r="D768">
        <v>1376</v>
      </c>
      <c r="E768">
        <v>1376</v>
      </c>
      <c r="F768">
        <v>275.2</v>
      </c>
      <c r="G768">
        <v>1100.8</v>
      </c>
    </row>
    <row r="769" spans="1:7" ht="13.8" x14ac:dyDescent="0.25">
      <c r="A769">
        <v>43983</v>
      </c>
      <c r="B769" t="s">
        <v>16</v>
      </c>
      <c r="C769" t="s">
        <v>9</v>
      </c>
      <c r="D769">
        <v>1901</v>
      </c>
      <c r="E769">
        <v>1901</v>
      </c>
      <c r="F769">
        <v>380.2</v>
      </c>
      <c r="G769">
        <v>1520.8</v>
      </c>
    </row>
    <row r="770" spans="1:7" ht="13.8" x14ac:dyDescent="0.25">
      <c r="A770">
        <v>44075</v>
      </c>
      <c r="B770" t="s">
        <v>16</v>
      </c>
      <c r="C770" t="s">
        <v>9</v>
      </c>
      <c r="D770">
        <v>544</v>
      </c>
      <c r="E770">
        <v>544</v>
      </c>
      <c r="F770">
        <v>108.8</v>
      </c>
      <c r="G770">
        <v>435.2</v>
      </c>
    </row>
    <row r="771" spans="1:7" ht="13.8" x14ac:dyDescent="0.25">
      <c r="A771">
        <v>44166</v>
      </c>
      <c r="B771" t="s">
        <v>16</v>
      </c>
      <c r="C771" t="s">
        <v>9</v>
      </c>
      <c r="D771">
        <v>1287</v>
      </c>
      <c r="E771">
        <v>1287</v>
      </c>
      <c r="F771">
        <v>257.39999999999998</v>
      </c>
      <c r="G771">
        <v>1029.5999999999999</v>
      </c>
    </row>
    <row r="772" spans="1:7" ht="13.8" x14ac:dyDescent="0.25">
      <c r="A772">
        <v>43831</v>
      </c>
      <c r="B772" t="s">
        <v>16</v>
      </c>
      <c r="C772" t="s">
        <v>9</v>
      </c>
      <c r="D772">
        <v>1385</v>
      </c>
      <c r="E772">
        <v>1385</v>
      </c>
      <c r="F772">
        <v>277</v>
      </c>
      <c r="G772">
        <v>1108</v>
      </c>
    </row>
    <row r="773" spans="1:7" ht="13.8" x14ac:dyDescent="0.25">
      <c r="A773">
        <v>44136</v>
      </c>
      <c r="B773" t="s">
        <v>16</v>
      </c>
      <c r="C773" t="s">
        <v>9</v>
      </c>
      <c r="D773">
        <v>2342</v>
      </c>
      <c r="E773">
        <v>2342</v>
      </c>
      <c r="F773">
        <v>468.4</v>
      </c>
      <c r="G773">
        <v>1873.6</v>
      </c>
    </row>
    <row r="774" spans="1:7" ht="13.8" x14ac:dyDescent="0.25">
      <c r="A774">
        <v>44105</v>
      </c>
      <c r="B774" t="s">
        <v>16</v>
      </c>
      <c r="C774" t="s">
        <v>9</v>
      </c>
      <c r="D774">
        <v>1976</v>
      </c>
      <c r="E774">
        <v>1976</v>
      </c>
      <c r="F774">
        <v>395.2</v>
      </c>
      <c r="G774">
        <v>1580.8</v>
      </c>
    </row>
    <row r="775" spans="1:7" ht="13.8" x14ac:dyDescent="0.25">
      <c r="A775">
        <v>44105</v>
      </c>
      <c r="B775" t="s">
        <v>16</v>
      </c>
      <c r="C775" t="s">
        <v>9</v>
      </c>
      <c r="D775">
        <v>2181</v>
      </c>
      <c r="E775">
        <v>2181</v>
      </c>
      <c r="F775">
        <v>436.2</v>
      </c>
      <c r="G775">
        <v>1744.8</v>
      </c>
    </row>
    <row r="776" spans="1:7" ht="13.8" x14ac:dyDescent="0.25">
      <c r="A776">
        <v>43891</v>
      </c>
      <c r="B776" t="s">
        <v>16</v>
      </c>
      <c r="C776" t="s">
        <v>9</v>
      </c>
      <c r="D776">
        <v>2501</v>
      </c>
      <c r="E776">
        <v>2501</v>
      </c>
      <c r="F776">
        <v>500.2</v>
      </c>
      <c r="G776">
        <v>2000.8</v>
      </c>
    </row>
    <row r="777" spans="1:7" ht="13.8" x14ac:dyDescent="0.25">
      <c r="A777">
        <v>44044</v>
      </c>
      <c r="B777" t="s">
        <v>16</v>
      </c>
      <c r="C777" t="s">
        <v>9</v>
      </c>
      <c r="D777">
        <v>1562</v>
      </c>
      <c r="E777">
        <v>1562</v>
      </c>
      <c r="F777">
        <v>312.39999999999998</v>
      </c>
      <c r="G777">
        <v>1249.5999999999999</v>
      </c>
    </row>
    <row r="778" spans="1:7" ht="13.8" x14ac:dyDescent="0.25">
      <c r="A778">
        <v>43952</v>
      </c>
      <c r="B778" t="s">
        <v>16</v>
      </c>
      <c r="C778" t="s">
        <v>9</v>
      </c>
      <c r="D778">
        <v>1666</v>
      </c>
      <c r="E778">
        <v>1666</v>
      </c>
      <c r="F778">
        <v>333.2</v>
      </c>
      <c r="G778">
        <v>1332.8</v>
      </c>
    </row>
    <row r="779" spans="1:7" ht="13.8" x14ac:dyDescent="0.25">
      <c r="A779">
        <v>44166</v>
      </c>
      <c r="B779" t="s">
        <v>16</v>
      </c>
      <c r="C779" t="s">
        <v>9</v>
      </c>
      <c r="D779">
        <v>2072</v>
      </c>
      <c r="E779">
        <v>2072</v>
      </c>
      <c r="F779">
        <v>414.4</v>
      </c>
      <c r="G779">
        <v>1657.6</v>
      </c>
    </row>
    <row r="780" spans="1:7" ht="13.8" x14ac:dyDescent="0.25">
      <c r="A780">
        <v>43922</v>
      </c>
      <c r="B780" t="s">
        <v>16</v>
      </c>
      <c r="C780" t="s">
        <v>9</v>
      </c>
      <c r="D780">
        <v>1773</v>
      </c>
      <c r="E780">
        <v>1773</v>
      </c>
      <c r="F780">
        <v>354.6</v>
      </c>
      <c r="G780">
        <v>1418.4</v>
      </c>
    </row>
    <row r="781" spans="1:7" ht="13.8" x14ac:dyDescent="0.25">
      <c r="A781">
        <v>43862</v>
      </c>
      <c r="B781" t="s">
        <v>16</v>
      </c>
      <c r="C781" t="s">
        <v>9</v>
      </c>
      <c r="D781">
        <v>293</v>
      </c>
      <c r="E781">
        <v>293</v>
      </c>
      <c r="F781">
        <v>58.6</v>
      </c>
      <c r="G781">
        <v>234.4</v>
      </c>
    </row>
    <row r="782" spans="1:7" ht="13.8" x14ac:dyDescent="0.25">
      <c r="A782">
        <v>43862</v>
      </c>
      <c r="B782" t="s">
        <v>16</v>
      </c>
      <c r="C782" t="s">
        <v>10</v>
      </c>
      <c r="D782">
        <v>2750</v>
      </c>
      <c r="E782">
        <v>13750</v>
      </c>
      <c r="F782">
        <v>6050</v>
      </c>
      <c r="G782">
        <v>7700</v>
      </c>
    </row>
    <row r="783" spans="1:7" ht="13.8" x14ac:dyDescent="0.25">
      <c r="A783">
        <v>43983</v>
      </c>
      <c r="B783" t="s">
        <v>16</v>
      </c>
      <c r="C783" t="s">
        <v>10</v>
      </c>
      <c r="D783">
        <v>1899</v>
      </c>
      <c r="E783">
        <v>9495</v>
      </c>
      <c r="F783">
        <v>4177.8</v>
      </c>
      <c r="G783">
        <v>5317.2</v>
      </c>
    </row>
    <row r="784" spans="1:7" ht="13.8" x14ac:dyDescent="0.25">
      <c r="A784">
        <v>44136</v>
      </c>
      <c r="B784" t="s">
        <v>16</v>
      </c>
      <c r="C784" t="s">
        <v>10</v>
      </c>
      <c r="D784">
        <v>941</v>
      </c>
      <c r="E784">
        <v>4705</v>
      </c>
      <c r="F784">
        <v>2070.1999999999998</v>
      </c>
      <c r="G784">
        <v>2634.8</v>
      </c>
    </row>
    <row r="785" spans="1:7" ht="13.8" x14ac:dyDescent="0.25">
      <c r="A785">
        <v>43831</v>
      </c>
      <c r="B785" t="s">
        <v>16</v>
      </c>
      <c r="C785" t="s">
        <v>10</v>
      </c>
      <c r="D785">
        <v>1988</v>
      </c>
      <c r="E785">
        <v>9940</v>
      </c>
      <c r="F785">
        <v>4373.6000000000004</v>
      </c>
      <c r="G785">
        <v>5566.4</v>
      </c>
    </row>
    <row r="786" spans="1:7" ht="13.8" x14ac:dyDescent="0.25">
      <c r="A786">
        <v>44075</v>
      </c>
      <c r="B786" t="s">
        <v>16</v>
      </c>
      <c r="C786" t="s">
        <v>10</v>
      </c>
      <c r="D786">
        <v>2876</v>
      </c>
      <c r="E786">
        <v>14380</v>
      </c>
      <c r="F786">
        <v>6327.2</v>
      </c>
      <c r="G786">
        <v>8052.8</v>
      </c>
    </row>
    <row r="787" spans="1:7" ht="13.8" x14ac:dyDescent="0.25">
      <c r="A787">
        <v>44166</v>
      </c>
      <c r="B787" t="s">
        <v>16</v>
      </c>
      <c r="C787" t="s">
        <v>10</v>
      </c>
      <c r="D787">
        <v>2072</v>
      </c>
      <c r="E787">
        <v>10360</v>
      </c>
      <c r="F787">
        <v>4558.3999999999996</v>
      </c>
      <c r="G787">
        <v>5801.6</v>
      </c>
    </row>
    <row r="788" spans="1:7" ht="13.8" x14ac:dyDescent="0.25">
      <c r="A788">
        <v>44166</v>
      </c>
      <c r="B788" t="s">
        <v>16</v>
      </c>
      <c r="C788" t="s">
        <v>10</v>
      </c>
      <c r="D788">
        <v>853</v>
      </c>
      <c r="E788">
        <v>4265</v>
      </c>
      <c r="F788">
        <v>1876.6</v>
      </c>
      <c r="G788">
        <v>2388.4</v>
      </c>
    </row>
    <row r="789" spans="1:7" ht="13.8" x14ac:dyDescent="0.25">
      <c r="A789">
        <v>43952</v>
      </c>
      <c r="B789" t="s">
        <v>16</v>
      </c>
      <c r="C789" t="s">
        <v>10</v>
      </c>
      <c r="D789">
        <v>1433</v>
      </c>
      <c r="E789">
        <v>7165</v>
      </c>
      <c r="F789">
        <v>3152.6</v>
      </c>
      <c r="G789">
        <v>4012.4</v>
      </c>
    </row>
    <row r="790" spans="1:7" ht="13.8" x14ac:dyDescent="0.25">
      <c r="A790">
        <v>44013</v>
      </c>
      <c r="B790" t="s">
        <v>16</v>
      </c>
      <c r="C790" t="s">
        <v>10</v>
      </c>
      <c r="D790">
        <v>3422</v>
      </c>
      <c r="E790">
        <v>17110</v>
      </c>
      <c r="F790">
        <v>7528.4</v>
      </c>
      <c r="G790">
        <v>9581.6</v>
      </c>
    </row>
    <row r="791" spans="1:7" ht="13.8" x14ac:dyDescent="0.25">
      <c r="A791">
        <v>43983</v>
      </c>
      <c r="B791" t="s">
        <v>16</v>
      </c>
      <c r="C791" t="s">
        <v>10</v>
      </c>
      <c r="D791">
        <v>1190</v>
      </c>
      <c r="E791">
        <v>5950</v>
      </c>
      <c r="F791">
        <v>2618</v>
      </c>
      <c r="G791">
        <v>3332</v>
      </c>
    </row>
    <row r="792" spans="1:7" ht="13.8" x14ac:dyDescent="0.25">
      <c r="A792">
        <v>44105</v>
      </c>
      <c r="B792" t="s">
        <v>16</v>
      </c>
      <c r="C792" t="s">
        <v>10</v>
      </c>
      <c r="D792">
        <v>1393</v>
      </c>
      <c r="E792">
        <v>6965</v>
      </c>
      <c r="F792">
        <v>3064.6</v>
      </c>
      <c r="G792">
        <v>3900.4</v>
      </c>
    </row>
    <row r="793" spans="1:7" ht="13.8" x14ac:dyDescent="0.25">
      <c r="A793">
        <v>44044</v>
      </c>
      <c r="B793" t="s">
        <v>16</v>
      </c>
      <c r="C793" t="s">
        <v>10</v>
      </c>
      <c r="D793">
        <v>2475</v>
      </c>
      <c r="E793">
        <v>12375</v>
      </c>
      <c r="F793">
        <v>5445</v>
      </c>
      <c r="G793">
        <v>6930</v>
      </c>
    </row>
    <row r="794" spans="1:7" ht="13.8" x14ac:dyDescent="0.25">
      <c r="A794">
        <v>44105</v>
      </c>
      <c r="B794" t="s">
        <v>16</v>
      </c>
      <c r="C794" t="s">
        <v>10</v>
      </c>
      <c r="D794">
        <v>1731</v>
      </c>
      <c r="E794">
        <v>8655</v>
      </c>
      <c r="F794">
        <v>3808.2</v>
      </c>
      <c r="G794">
        <v>4846.8</v>
      </c>
    </row>
    <row r="795" spans="1:7" ht="13.8" x14ac:dyDescent="0.25">
      <c r="A795">
        <v>43891</v>
      </c>
      <c r="B795" t="s">
        <v>16</v>
      </c>
      <c r="C795" t="s">
        <v>10</v>
      </c>
      <c r="D795">
        <v>2475</v>
      </c>
      <c r="E795">
        <v>12375</v>
      </c>
      <c r="F795">
        <v>5445</v>
      </c>
      <c r="G795">
        <v>6930</v>
      </c>
    </row>
    <row r="796" spans="1:7" ht="13.8" x14ac:dyDescent="0.25">
      <c r="A796">
        <v>43983</v>
      </c>
      <c r="B796" t="s">
        <v>16</v>
      </c>
      <c r="C796" t="s">
        <v>11</v>
      </c>
      <c r="D796">
        <v>2178</v>
      </c>
      <c r="E796">
        <v>8712</v>
      </c>
      <c r="F796">
        <v>3267</v>
      </c>
      <c r="G796">
        <v>5445</v>
      </c>
    </row>
    <row r="797" spans="1:7" ht="13.8" x14ac:dyDescent="0.25">
      <c r="A797">
        <v>44075</v>
      </c>
      <c r="B797" t="s">
        <v>16</v>
      </c>
      <c r="C797" t="s">
        <v>11</v>
      </c>
      <c r="D797">
        <v>2671</v>
      </c>
      <c r="E797">
        <v>10684</v>
      </c>
      <c r="F797">
        <v>4006.5</v>
      </c>
      <c r="G797">
        <v>6677.5</v>
      </c>
    </row>
    <row r="798" spans="1:7" ht="13.8" x14ac:dyDescent="0.25">
      <c r="A798">
        <v>44166</v>
      </c>
      <c r="B798" t="s">
        <v>16</v>
      </c>
      <c r="C798" t="s">
        <v>11</v>
      </c>
      <c r="D798">
        <v>2155</v>
      </c>
      <c r="E798">
        <v>8620</v>
      </c>
      <c r="F798">
        <v>3232.5</v>
      </c>
      <c r="G798">
        <v>5387.5</v>
      </c>
    </row>
    <row r="799" spans="1:7" ht="13.8" x14ac:dyDescent="0.25">
      <c r="A799">
        <v>43922</v>
      </c>
      <c r="B799" t="s">
        <v>16</v>
      </c>
      <c r="C799" t="s">
        <v>11</v>
      </c>
      <c r="D799">
        <v>4244</v>
      </c>
      <c r="E799">
        <v>16976</v>
      </c>
      <c r="F799">
        <v>6366</v>
      </c>
      <c r="G799">
        <v>10610</v>
      </c>
    </row>
    <row r="800" spans="1:7" ht="13.8" x14ac:dyDescent="0.25">
      <c r="A800">
        <v>43862</v>
      </c>
      <c r="B800" t="s">
        <v>16</v>
      </c>
      <c r="C800" t="s">
        <v>11</v>
      </c>
      <c r="D800">
        <v>1865</v>
      </c>
      <c r="E800">
        <v>7460</v>
      </c>
      <c r="F800">
        <v>2797.5</v>
      </c>
      <c r="G800">
        <v>4662.5</v>
      </c>
    </row>
    <row r="801" spans="1:7" ht="13.8" x14ac:dyDescent="0.25">
      <c r="A801">
        <v>43952</v>
      </c>
      <c r="B801" t="s">
        <v>16</v>
      </c>
      <c r="C801" t="s">
        <v>11</v>
      </c>
      <c r="D801">
        <v>1563</v>
      </c>
      <c r="E801">
        <v>6252</v>
      </c>
      <c r="F801">
        <v>2344.5</v>
      </c>
      <c r="G801">
        <v>3907.5</v>
      </c>
    </row>
    <row r="802" spans="1:7" ht="13.8" x14ac:dyDescent="0.25">
      <c r="A802">
        <v>44166</v>
      </c>
      <c r="B802" t="s">
        <v>16</v>
      </c>
      <c r="C802" t="s">
        <v>11</v>
      </c>
      <c r="D802">
        <v>2487</v>
      </c>
      <c r="E802">
        <v>9948</v>
      </c>
      <c r="F802">
        <v>3730.5</v>
      </c>
      <c r="G802">
        <v>6217.5</v>
      </c>
    </row>
    <row r="803" spans="1:7" ht="13.8" x14ac:dyDescent="0.25">
      <c r="A803">
        <v>43983</v>
      </c>
      <c r="B803" t="s">
        <v>16</v>
      </c>
      <c r="C803" t="s">
        <v>11</v>
      </c>
      <c r="D803">
        <v>448</v>
      </c>
      <c r="E803">
        <v>1792</v>
      </c>
      <c r="F803">
        <v>672</v>
      </c>
      <c r="G803">
        <v>1120</v>
      </c>
    </row>
    <row r="804" spans="1:7" ht="13.8" x14ac:dyDescent="0.25">
      <c r="A804">
        <v>44105</v>
      </c>
      <c r="B804" t="s">
        <v>16</v>
      </c>
      <c r="C804" t="s">
        <v>11</v>
      </c>
      <c r="D804">
        <v>2181</v>
      </c>
      <c r="E804">
        <v>8724</v>
      </c>
      <c r="F804">
        <v>3271.5</v>
      </c>
      <c r="G804">
        <v>5452.5</v>
      </c>
    </row>
    <row r="805" spans="1:7" ht="13.8" x14ac:dyDescent="0.25">
      <c r="A805">
        <v>44136</v>
      </c>
      <c r="B805" t="s">
        <v>16</v>
      </c>
      <c r="C805" t="s">
        <v>11</v>
      </c>
      <c r="D805">
        <v>490</v>
      </c>
      <c r="E805">
        <v>1960</v>
      </c>
      <c r="F805">
        <v>735</v>
      </c>
      <c r="G805">
        <v>1225</v>
      </c>
    </row>
    <row r="806" spans="1:7" ht="13.8" x14ac:dyDescent="0.25">
      <c r="A806">
        <v>44105</v>
      </c>
      <c r="B806" t="s">
        <v>16</v>
      </c>
      <c r="C806" t="s">
        <v>11</v>
      </c>
      <c r="D806">
        <v>2441</v>
      </c>
      <c r="E806">
        <v>9764</v>
      </c>
      <c r="F806">
        <v>3661.5</v>
      </c>
      <c r="G806">
        <v>6102.5</v>
      </c>
    </row>
    <row r="807" spans="1:7" ht="13.8" x14ac:dyDescent="0.25">
      <c r="A807">
        <v>43831</v>
      </c>
      <c r="B807" t="s">
        <v>16</v>
      </c>
      <c r="C807" t="s">
        <v>11</v>
      </c>
      <c r="D807">
        <v>2522</v>
      </c>
      <c r="E807">
        <v>10088</v>
      </c>
      <c r="F807">
        <v>3783</v>
      </c>
      <c r="G807">
        <v>6305</v>
      </c>
    </row>
    <row r="808" spans="1:7" ht="13.8" x14ac:dyDescent="0.25">
      <c r="A808">
        <v>43891</v>
      </c>
      <c r="B808" t="s">
        <v>16</v>
      </c>
      <c r="C808" t="s">
        <v>11</v>
      </c>
      <c r="D808">
        <v>1790</v>
      </c>
      <c r="E808">
        <v>7160</v>
      </c>
      <c r="F808">
        <v>2685</v>
      </c>
      <c r="G808">
        <v>4475</v>
      </c>
    </row>
    <row r="809" spans="1:7" ht="13.8" x14ac:dyDescent="0.25">
      <c r="A809">
        <v>44044</v>
      </c>
      <c r="B809" t="s">
        <v>16</v>
      </c>
      <c r="C809" t="s">
        <v>11</v>
      </c>
      <c r="D809">
        <v>1174</v>
      </c>
      <c r="E809">
        <v>4696</v>
      </c>
      <c r="F809">
        <v>1761</v>
      </c>
      <c r="G809">
        <v>2935</v>
      </c>
    </row>
    <row r="810" spans="1:7" ht="13.8" x14ac:dyDescent="0.25">
      <c r="A810">
        <v>43983</v>
      </c>
      <c r="B810" t="s">
        <v>16</v>
      </c>
      <c r="C810" t="s">
        <v>12</v>
      </c>
      <c r="D810">
        <v>2178</v>
      </c>
      <c r="E810">
        <v>6534</v>
      </c>
      <c r="F810">
        <v>2722.5</v>
      </c>
      <c r="G810">
        <v>3811.5</v>
      </c>
    </row>
    <row r="811" spans="1:7" ht="13.8" x14ac:dyDescent="0.25">
      <c r="A811">
        <v>44075</v>
      </c>
      <c r="B811" t="s">
        <v>16</v>
      </c>
      <c r="C811" t="s">
        <v>12</v>
      </c>
      <c r="D811">
        <v>2151</v>
      </c>
      <c r="E811">
        <v>6453</v>
      </c>
      <c r="F811">
        <v>2688.75</v>
      </c>
      <c r="G811">
        <v>3764.25</v>
      </c>
    </row>
    <row r="812" spans="1:7" ht="13.8" x14ac:dyDescent="0.25">
      <c r="A812">
        <v>43983</v>
      </c>
      <c r="B812" t="s">
        <v>16</v>
      </c>
      <c r="C812" t="s">
        <v>12</v>
      </c>
      <c r="D812">
        <v>787</v>
      </c>
      <c r="E812">
        <v>2361</v>
      </c>
      <c r="F812">
        <v>983.75</v>
      </c>
      <c r="G812">
        <v>1377.25</v>
      </c>
    </row>
    <row r="813" spans="1:7" ht="13.8" x14ac:dyDescent="0.25">
      <c r="A813">
        <v>44136</v>
      </c>
      <c r="B813" t="s">
        <v>16</v>
      </c>
      <c r="C813" t="s">
        <v>12</v>
      </c>
      <c r="D813">
        <v>1744</v>
      </c>
      <c r="E813">
        <v>5232</v>
      </c>
      <c r="F813">
        <v>2180</v>
      </c>
      <c r="G813">
        <v>3052</v>
      </c>
    </row>
    <row r="814" spans="1:7" ht="13.8" x14ac:dyDescent="0.25">
      <c r="A814">
        <v>43952</v>
      </c>
      <c r="B814" t="s">
        <v>16</v>
      </c>
      <c r="C814" t="s">
        <v>12</v>
      </c>
      <c r="D814">
        <v>866</v>
      </c>
      <c r="E814">
        <v>2598</v>
      </c>
      <c r="F814">
        <v>1082.5</v>
      </c>
      <c r="G814">
        <v>1515.5</v>
      </c>
    </row>
    <row r="815" spans="1:7" ht="13.8" x14ac:dyDescent="0.25">
      <c r="A815">
        <v>44105</v>
      </c>
      <c r="B815" t="s">
        <v>16</v>
      </c>
      <c r="C815" t="s">
        <v>12</v>
      </c>
      <c r="D815">
        <v>2177</v>
      </c>
      <c r="E815">
        <v>6531</v>
      </c>
      <c r="F815">
        <v>2721.25</v>
      </c>
      <c r="G815">
        <v>3809.75</v>
      </c>
    </row>
    <row r="816" spans="1:7" ht="13.8" x14ac:dyDescent="0.25">
      <c r="A816">
        <v>44166</v>
      </c>
      <c r="B816" t="s">
        <v>16</v>
      </c>
      <c r="C816" t="s">
        <v>12</v>
      </c>
      <c r="D816">
        <v>2487</v>
      </c>
      <c r="E816">
        <v>7461</v>
      </c>
      <c r="F816">
        <v>3108.75</v>
      </c>
      <c r="G816">
        <v>4352.25</v>
      </c>
    </row>
    <row r="817" spans="1:7" ht="13.8" x14ac:dyDescent="0.25">
      <c r="A817">
        <v>43922</v>
      </c>
      <c r="B817" t="s">
        <v>16</v>
      </c>
      <c r="C817" t="s">
        <v>12</v>
      </c>
      <c r="D817">
        <v>1739</v>
      </c>
      <c r="E817">
        <v>5217</v>
      </c>
      <c r="F817">
        <v>2173.75</v>
      </c>
      <c r="G817">
        <v>3043.25</v>
      </c>
    </row>
    <row r="818" spans="1:7" ht="13.8" x14ac:dyDescent="0.25">
      <c r="A818">
        <v>43862</v>
      </c>
      <c r="B818" t="s">
        <v>16</v>
      </c>
      <c r="C818" t="s">
        <v>12</v>
      </c>
      <c r="D818">
        <v>959</v>
      </c>
      <c r="E818">
        <v>2877</v>
      </c>
      <c r="F818">
        <v>1198.75</v>
      </c>
      <c r="G818">
        <v>1678.25</v>
      </c>
    </row>
    <row r="819" spans="1:7" ht="13.8" x14ac:dyDescent="0.25">
      <c r="A819">
        <v>43922</v>
      </c>
      <c r="B819" t="s">
        <v>16</v>
      </c>
      <c r="C819" t="s">
        <v>12</v>
      </c>
      <c r="D819">
        <v>575</v>
      </c>
      <c r="E819">
        <v>1725</v>
      </c>
      <c r="F819">
        <v>718.75</v>
      </c>
      <c r="G819">
        <v>1006.25</v>
      </c>
    </row>
    <row r="820" spans="1:7" ht="13.8" x14ac:dyDescent="0.25">
      <c r="A820">
        <v>44044</v>
      </c>
      <c r="B820" t="s">
        <v>16</v>
      </c>
      <c r="C820" t="s">
        <v>12</v>
      </c>
      <c r="D820">
        <v>381</v>
      </c>
      <c r="E820">
        <v>1143</v>
      </c>
      <c r="F820">
        <v>476.25</v>
      </c>
      <c r="G820">
        <v>666.75</v>
      </c>
    </row>
    <row r="821" spans="1:7" ht="13.8" x14ac:dyDescent="0.25">
      <c r="A821">
        <v>44105</v>
      </c>
      <c r="B821" t="s">
        <v>16</v>
      </c>
      <c r="C821" t="s">
        <v>12</v>
      </c>
      <c r="D821">
        <v>1227</v>
      </c>
      <c r="E821">
        <v>3681</v>
      </c>
      <c r="F821">
        <v>1533.75</v>
      </c>
      <c r="G821">
        <v>2147.25</v>
      </c>
    </row>
    <row r="822" spans="1:7" ht="13.8" x14ac:dyDescent="0.25">
      <c r="A822">
        <v>43831</v>
      </c>
      <c r="B822" t="s">
        <v>16</v>
      </c>
      <c r="C822" t="s">
        <v>12</v>
      </c>
      <c r="D822">
        <v>1734</v>
      </c>
      <c r="E822">
        <v>5202</v>
      </c>
      <c r="F822">
        <v>2167.5</v>
      </c>
      <c r="G822">
        <v>3034.5</v>
      </c>
    </row>
    <row r="823" spans="1:7" ht="13.8" x14ac:dyDescent="0.25">
      <c r="A823">
        <v>44013</v>
      </c>
      <c r="B823" t="s">
        <v>16</v>
      </c>
      <c r="C823" t="s">
        <v>12</v>
      </c>
      <c r="D823">
        <v>3875</v>
      </c>
      <c r="E823">
        <v>11625</v>
      </c>
      <c r="F823">
        <v>4843.75</v>
      </c>
      <c r="G823">
        <v>6781.25</v>
      </c>
    </row>
    <row r="824" spans="1:7" ht="13.8" x14ac:dyDescent="0.25">
      <c r="A824">
        <v>43891</v>
      </c>
      <c r="B824" t="s">
        <v>16</v>
      </c>
      <c r="C824" t="s">
        <v>12</v>
      </c>
      <c r="D824">
        <v>1491</v>
      </c>
      <c r="E824">
        <v>4473</v>
      </c>
      <c r="F824">
        <v>1863.75</v>
      </c>
      <c r="G824">
        <v>2609.25</v>
      </c>
    </row>
    <row r="825" spans="1:7" ht="13.8" x14ac:dyDescent="0.25">
      <c r="A825">
        <v>44166</v>
      </c>
      <c r="B825" t="s">
        <v>16</v>
      </c>
      <c r="C825" t="s">
        <v>12</v>
      </c>
      <c r="D825">
        <v>293</v>
      </c>
      <c r="E825">
        <v>879</v>
      </c>
      <c r="F825">
        <v>366.25</v>
      </c>
      <c r="G825">
        <v>512.75</v>
      </c>
    </row>
    <row r="826" spans="1:7" ht="13.8" x14ac:dyDescent="0.25">
      <c r="A826">
        <v>43862</v>
      </c>
      <c r="B826" t="s">
        <v>16</v>
      </c>
      <c r="C826" t="s">
        <v>13</v>
      </c>
      <c r="D826">
        <v>1804</v>
      </c>
      <c r="E826">
        <v>10824</v>
      </c>
      <c r="F826">
        <v>4961</v>
      </c>
      <c r="G826">
        <v>5863</v>
      </c>
    </row>
    <row r="827" spans="1:7" ht="13.8" x14ac:dyDescent="0.25">
      <c r="A827">
        <v>44136</v>
      </c>
      <c r="B827" t="s">
        <v>16</v>
      </c>
      <c r="C827" t="s">
        <v>13</v>
      </c>
      <c r="D827">
        <v>639</v>
      </c>
      <c r="E827">
        <v>3834</v>
      </c>
      <c r="F827">
        <v>1757.25</v>
      </c>
      <c r="G827">
        <v>2076.75</v>
      </c>
    </row>
    <row r="828" spans="1:7" ht="13.8" x14ac:dyDescent="0.25">
      <c r="A828">
        <v>43922</v>
      </c>
      <c r="B828" t="s">
        <v>16</v>
      </c>
      <c r="C828" t="s">
        <v>13</v>
      </c>
      <c r="D828">
        <v>3864</v>
      </c>
      <c r="E828">
        <v>23184</v>
      </c>
      <c r="F828">
        <v>10626</v>
      </c>
      <c r="G828">
        <v>12558</v>
      </c>
    </row>
    <row r="829" spans="1:7" ht="13.8" x14ac:dyDescent="0.25">
      <c r="A829">
        <v>44166</v>
      </c>
      <c r="B829" t="s">
        <v>16</v>
      </c>
      <c r="C829" t="s">
        <v>13</v>
      </c>
      <c r="D829">
        <v>1055</v>
      </c>
      <c r="E829">
        <v>6330</v>
      </c>
      <c r="F829">
        <v>2901.25</v>
      </c>
      <c r="G829">
        <v>3428.75</v>
      </c>
    </row>
    <row r="830" spans="1:7" ht="13.8" x14ac:dyDescent="0.25">
      <c r="A830">
        <v>44105</v>
      </c>
      <c r="B830" t="s">
        <v>16</v>
      </c>
      <c r="C830" t="s">
        <v>13</v>
      </c>
      <c r="D830">
        <v>2177</v>
      </c>
      <c r="E830">
        <v>13062</v>
      </c>
      <c r="F830">
        <v>5986.75</v>
      </c>
      <c r="G830">
        <v>7075.25</v>
      </c>
    </row>
    <row r="831" spans="1:7" ht="13.8" x14ac:dyDescent="0.25">
      <c r="A831">
        <v>44044</v>
      </c>
      <c r="B831" t="s">
        <v>16</v>
      </c>
      <c r="C831" t="s">
        <v>13</v>
      </c>
      <c r="D831">
        <v>1579</v>
      </c>
      <c r="E831">
        <v>9474</v>
      </c>
      <c r="F831">
        <v>4342.25</v>
      </c>
      <c r="G831">
        <v>5131.75</v>
      </c>
    </row>
    <row r="832" spans="1:7" ht="13.8" x14ac:dyDescent="0.25">
      <c r="A832">
        <v>43983</v>
      </c>
      <c r="B832" t="s">
        <v>16</v>
      </c>
      <c r="C832" t="s">
        <v>13</v>
      </c>
      <c r="D832">
        <v>1496</v>
      </c>
      <c r="E832">
        <v>8976</v>
      </c>
      <c r="F832">
        <v>4114</v>
      </c>
      <c r="G832">
        <v>4862</v>
      </c>
    </row>
    <row r="833" spans="1:7" ht="13.8" x14ac:dyDescent="0.25">
      <c r="A833">
        <v>44013</v>
      </c>
      <c r="B833" t="s">
        <v>16</v>
      </c>
      <c r="C833" t="s">
        <v>13</v>
      </c>
      <c r="D833">
        <v>1659</v>
      </c>
      <c r="E833">
        <v>9954</v>
      </c>
      <c r="F833">
        <v>4562.25</v>
      </c>
      <c r="G833">
        <v>5391.75</v>
      </c>
    </row>
    <row r="834" spans="1:7" ht="13.8" x14ac:dyDescent="0.25">
      <c r="A834">
        <v>44105</v>
      </c>
      <c r="B834" t="s">
        <v>16</v>
      </c>
      <c r="C834" t="s">
        <v>13</v>
      </c>
      <c r="D834">
        <v>1976</v>
      </c>
      <c r="E834">
        <v>11856</v>
      </c>
      <c r="F834">
        <v>5434</v>
      </c>
      <c r="G834">
        <v>6422</v>
      </c>
    </row>
    <row r="835" spans="1:7" ht="13.8" x14ac:dyDescent="0.25">
      <c r="A835">
        <v>43891</v>
      </c>
      <c r="B835" t="s">
        <v>16</v>
      </c>
      <c r="C835" t="s">
        <v>13</v>
      </c>
      <c r="D835">
        <v>1967</v>
      </c>
      <c r="E835">
        <v>11802</v>
      </c>
      <c r="F835">
        <v>5409.25</v>
      </c>
      <c r="G835">
        <v>6392.75</v>
      </c>
    </row>
    <row r="836" spans="1:7" ht="13.8" x14ac:dyDescent="0.25">
      <c r="A836">
        <v>44013</v>
      </c>
      <c r="B836" t="s">
        <v>16</v>
      </c>
      <c r="C836" t="s">
        <v>13</v>
      </c>
      <c r="D836">
        <v>639</v>
      </c>
      <c r="E836">
        <v>3834</v>
      </c>
      <c r="F836">
        <v>1757.25</v>
      </c>
      <c r="G836">
        <v>2076.75</v>
      </c>
    </row>
    <row r="837" spans="1:7" ht="13.8" x14ac:dyDescent="0.25">
      <c r="A837">
        <v>44166</v>
      </c>
      <c r="B837" t="s">
        <v>16</v>
      </c>
      <c r="C837" t="s">
        <v>13</v>
      </c>
      <c r="D837">
        <v>853</v>
      </c>
      <c r="E837">
        <v>5118</v>
      </c>
      <c r="F837">
        <v>2345.75</v>
      </c>
      <c r="G837">
        <v>2772.25</v>
      </c>
    </row>
    <row r="838" spans="1:7" ht="13.8" x14ac:dyDescent="0.25">
      <c r="A838">
        <v>43831</v>
      </c>
      <c r="B838" t="s">
        <v>16</v>
      </c>
      <c r="C838" t="s">
        <v>13</v>
      </c>
      <c r="D838">
        <v>3998</v>
      </c>
      <c r="E838">
        <v>23988</v>
      </c>
      <c r="F838">
        <v>10994.5</v>
      </c>
      <c r="G838">
        <v>12993.5</v>
      </c>
    </row>
    <row r="839" spans="1:7" ht="13.8" x14ac:dyDescent="0.25">
      <c r="A839">
        <v>43983</v>
      </c>
      <c r="B839" t="s">
        <v>16</v>
      </c>
      <c r="C839" t="s">
        <v>13</v>
      </c>
      <c r="D839">
        <v>1190</v>
      </c>
      <c r="E839">
        <v>7140</v>
      </c>
      <c r="F839">
        <v>3272.5</v>
      </c>
      <c r="G839">
        <v>3867.5</v>
      </c>
    </row>
    <row r="840" spans="1:7" ht="13.8" x14ac:dyDescent="0.25">
      <c r="A840">
        <v>43952</v>
      </c>
      <c r="B840" t="s">
        <v>16</v>
      </c>
      <c r="C840" t="s">
        <v>13</v>
      </c>
      <c r="D840">
        <v>2826</v>
      </c>
      <c r="E840">
        <v>16956</v>
      </c>
      <c r="F840">
        <v>7771.5</v>
      </c>
      <c r="G840">
        <v>9184.5</v>
      </c>
    </row>
    <row r="841" spans="1:7" ht="13.8" x14ac:dyDescent="0.25">
      <c r="A841">
        <v>44075</v>
      </c>
      <c r="B841" t="s">
        <v>16</v>
      </c>
      <c r="C841" t="s">
        <v>13</v>
      </c>
      <c r="D841">
        <v>663</v>
      </c>
      <c r="E841">
        <v>3978</v>
      </c>
      <c r="F841">
        <v>1823.25</v>
      </c>
      <c r="G841">
        <v>2154.75</v>
      </c>
    </row>
    <row r="842" spans="1:7" ht="13.8" x14ac:dyDescent="0.25">
      <c r="A842">
        <v>43709</v>
      </c>
      <c r="B842" t="s">
        <v>16</v>
      </c>
      <c r="C842" t="s">
        <v>8</v>
      </c>
      <c r="D842">
        <v>549</v>
      </c>
      <c r="E842">
        <v>2745</v>
      </c>
      <c r="F842">
        <v>1098</v>
      </c>
      <c r="G842">
        <v>1647</v>
      </c>
    </row>
    <row r="843" spans="1:7" ht="13.8" x14ac:dyDescent="0.25">
      <c r="A843">
        <v>43770</v>
      </c>
      <c r="B843" t="s">
        <v>16</v>
      </c>
      <c r="C843" t="s">
        <v>8</v>
      </c>
      <c r="D843">
        <v>1785</v>
      </c>
      <c r="E843">
        <v>8925</v>
      </c>
      <c r="F843">
        <v>3570</v>
      </c>
      <c r="G843">
        <v>5355</v>
      </c>
    </row>
    <row r="844" spans="1:7" ht="13.8" x14ac:dyDescent="0.25">
      <c r="A844">
        <v>43800</v>
      </c>
      <c r="B844" t="s">
        <v>16</v>
      </c>
      <c r="C844" t="s">
        <v>8</v>
      </c>
      <c r="D844">
        <v>2261</v>
      </c>
      <c r="E844">
        <v>11305</v>
      </c>
      <c r="F844">
        <v>4522</v>
      </c>
      <c r="G844">
        <v>6783</v>
      </c>
    </row>
    <row r="845" spans="1:7" ht="13.8" x14ac:dyDescent="0.25">
      <c r="A845">
        <v>43739</v>
      </c>
      <c r="B845" t="s">
        <v>16</v>
      </c>
      <c r="C845" t="s">
        <v>8</v>
      </c>
      <c r="D845">
        <v>704</v>
      </c>
      <c r="E845">
        <v>3520</v>
      </c>
      <c r="F845">
        <v>1408</v>
      </c>
      <c r="G845">
        <v>2112</v>
      </c>
    </row>
    <row r="846" spans="1:7" ht="13.8" x14ac:dyDescent="0.25">
      <c r="A846">
        <v>43800</v>
      </c>
      <c r="B846" t="s">
        <v>16</v>
      </c>
      <c r="C846" t="s">
        <v>8</v>
      </c>
      <c r="D846">
        <v>2136</v>
      </c>
      <c r="E846">
        <v>10680</v>
      </c>
      <c r="F846">
        <v>4272</v>
      </c>
      <c r="G846">
        <v>6408</v>
      </c>
    </row>
    <row r="847" spans="1:7" ht="13.8" x14ac:dyDescent="0.25">
      <c r="A847">
        <v>43739</v>
      </c>
      <c r="B847" t="s">
        <v>16</v>
      </c>
      <c r="C847" t="s">
        <v>8</v>
      </c>
      <c r="D847">
        <v>1757</v>
      </c>
      <c r="E847">
        <v>8785</v>
      </c>
      <c r="F847">
        <v>3514</v>
      </c>
      <c r="G847">
        <v>5271</v>
      </c>
    </row>
    <row r="848" spans="1:7" ht="13.8" x14ac:dyDescent="0.25">
      <c r="A848">
        <v>43709</v>
      </c>
      <c r="B848" t="s">
        <v>16</v>
      </c>
      <c r="C848" t="s">
        <v>8</v>
      </c>
      <c r="D848">
        <v>1031</v>
      </c>
      <c r="E848">
        <v>5155</v>
      </c>
      <c r="F848">
        <v>2062</v>
      </c>
      <c r="G848">
        <v>3093</v>
      </c>
    </row>
    <row r="849" spans="1:7" ht="13.8" x14ac:dyDescent="0.25">
      <c r="A849">
        <v>43739</v>
      </c>
      <c r="B849" t="s">
        <v>16</v>
      </c>
      <c r="C849" t="s">
        <v>8</v>
      </c>
      <c r="D849">
        <v>2167</v>
      </c>
      <c r="E849">
        <v>10835</v>
      </c>
      <c r="F849">
        <v>4334</v>
      </c>
      <c r="G849">
        <v>6501</v>
      </c>
    </row>
    <row r="850" spans="1:7" ht="13.8" x14ac:dyDescent="0.25">
      <c r="A850">
        <v>43739</v>
      </c>
      <c r="B850" t="s">
        <v>16</v>
      </c>
      <c r="C850" t="s">
        <v>8</v>
      </c>
      <c r="D850">
        <v>1198</v>
      </c>
      <c r="E850">
        <v>5990</v>
      </c>
      <c r="F850">
        <v>2396</v>
      </c>
      <c r="G850">
        <v>3594</v>
      </c>
    </row>
    <row r="851" spans="1:7" ht="13.8" x14ac:dyDescent="0.25">
      <c r="A851">
        <v>43770</v>
      </c>
      <c r="B851" t="s">
        <v>16</v>
      </c>
      <c r="C851" t="s">
        <v>8</v>
      </c>
      <c r="D851">
        <v>1922</v>
      </c>
      <c r="E851">
        <v>9610</v>
      </c>
      <c r="F851">
        <v>3844</v>
      </c>
      <c r="G851">
        <v>5766</v>
      </c>
    </row>
    <row r="852" spans="1:7" ht="13.8" x14ac:dyDescent="0.25">
      <c r="A852">
        <v>43739</v>
      </c>
      <c r="B852" t="s">
        <v>16</v>
      </c>
      <c r="C852" t="s">
        <v>9</v>
      </c>
      <c r="D852">
        <v>1403</v>
      </c>
      <c r="E852">
        <v>1403</v>
      </c>
      <c r="F852">
        <v>280.60000000000002</v>
      </c>
      <c r="G852">
        <v>1122.4000000000001</v>
      </c>
    </row>
    <row r="853" spans="1:7" ht="13.8" x14ac:dyDescent="0.25">
      <c r="A853">
        <v>43739</v>
      </c>
      <c r="B853" t="s">
        <v>16</v>
      </c>
      <c r="C853" t="s">
        <v>9</v>
      </c>
      <c r="D853">
        <v>1757</v>
      </c>
      <c r="E853">
        <v>1757</v>
      </c>
      <c r="F853">
        <v>351.4</v>
      </c>
      <c r="G853">
        <v>1405.6</v>
      </c>
    </row>
    <row r="854" spans="1:7" ht="13.8" x14ac:dyDescent="0.25">
      <c r="A854">
        <v>43709</v>
      </c>
      <c r="B854" t="s">
        <v>16</v>
      </c>
      <c r="C854" t="s">
        <v>9</v>
      </c>
      <c r="D854">
        <v>322</v>
      </c>
      <c r="E854">
        <v>322</v>
      </c>
      <c r="F854">
        <v>64.400000000000006</v>
      </c>
      <c r="G854">
        <v>257.60000000000002</v>
      </c>
    </row>
    <row r="855" spans="1:7" ht="13.8" x14ac:dyDescent="0.25">
      <c r="A855">
        <v>43770</v>
      </c>
      <c r="B855" t="s">
        <v>16</v>
      </c>
      <c r="C855" t="s">
        <v>9</v>
      </c>
      <c r="D855">
        <v>1857</v>
      </c>
      <c r="E855">
        <v>1857</v>
      </c>
      <c r="F855">
        <v>371.4</v>
      </c>
      <c r="G855">
        <v>1485.6</v>
      </c>
    </row>
    <row r="856" spans="1:7" ht="13.8" x14ac:dyDescent="0.25">
      <c r="A856">
        <v>43800</v>
      </c>
      <c r="B856" t="s">
        <v>16</v>
      </c>
      <c r="C856" t="s">
        <v>9</v>
      </c>
      <c r="D856">
        <v>1186</v>
      </c>
      <c r="E856">
        <v>1186</v>
      </c>
      <c r="F856">
        <v>237.2</v>
      </c>
      <c r="G856">
        <v>948.8</v>
      </c>
    </row>
    <row r="857" spans="1:7" ht="13.8" x14ac:dyDescent="0.25">
      <c r="A857">
        <v>43770</v>
      </c>
      <c r="B857" t="s">
        <v>16</v>
      </c>
      <c r="C857" t="s">
        <v>10</v>
      </c>
      <c r="D857">
        <v>321</v>
      </c>
      <c r="E857">
        <v>1605</v>
      </c>
      <c r="F857">
        <v>706.2</v>
      </c>
      <c r="G857">
        <v>898.8</v>
      </c>
    </row>
    <row r="858" spans="1:7" ht="13.8" x14ac:dyDescent="0.25">
      <c r="A858">
        <v>43739</v>
      </c>
      <c r="B858" t="s">
        <v>16</v>
      </c>
      <c r="C858" t="s">
        <v>10</v>
      </c>
      <c r="D858">
        <v>1403</v>
      </c>
      <c r="E858">
        <v>7015</v>
      </c>
      <c r="F858">
        <v>3086.6</v>
      </c>
      <c r="G858">
        <v>3928.4</v>
      </c>
    </row>
    <row r="859" spans="1:7" ht="13.8" x14ac:dyDescent="0.25">
      <c r="A859">
        <v>43739</v>
      </c>
      <c r="B859" t="s">
        <v>16</v>
      </c>
      <c r="C859" t="s">
        <v>10</v>
      </c>
      <c r="D859">
        <v>2076</v>
      </c>
      <c r="E859">
        <v>10380</v>
      </c>
      <c r="F859">
        <v>4567.2</v>
      </c>
      <c r="G859">
        <v>5812.8</v>
      </c>
    </row>
    <row r="860" spans="1:7" ht="13.8" x14ac:dyDescent="0.25">
      <c r="A860">
        <v>43800</v>
      </c>
      <c r="B860" t="s">
        <v>16</v>
      </c>
      <c r="C860" t="s">
        <v>10</v>
      </c>
      <c r="D860">
        <v>306</v>
      </c>
      <c r="E860">
        <v>1530</v>
      </c>
      <c r="F860">
        <v>673.2</v>
      </c>
      <c r="G860">
        <v>856.8</v>
      </c>
    </row>
    <row r="861" spans="1:7" ht="13.8" x14ac:dyDescent="0.25">
      <c r="A861">
        <v>43770</v>
      </c>
      <c r="B861" t="s">
        <v>16</v>
      </c>
      <c r="C861" t="s">
        <v>11</v>
      </c>
      <c r="D861">
        <v>2145</v>
      </c>
      <c r="E861">
        <v>8580</v>
      </c>
      <c r="F861">
        <v>3217.5</v>
      </c>
      <c r="G861">
        <v>5362.5</v>
      </c>
    </row>
    <row r="862" spans="1:7" ht="13.8" x14ac:dyDescent="0.25">
      <c r="A862">
        <v>43800</v>
      </c>
      <c r="B862" t="s">
        <v>16</v>
      </c>
      <c r="C862" t="s">
        <v>11</v>
      </c>
      <c r="D862">
        <v>1482</v>
      </c>
      <c r="E862">
        <v>5928</v>
      </c>
      <c r="F862">
        <v>2223</v>
      </c>
      <c r="G862">
        <v>3705</v>
      </c>
    </row>
    <row r="863" spans="1:7" ht="13.8" x14ac:dyDescent="0.25">
      <c r="A863">
        <v>43739</v>
      </c>
      <c r="B863" t="s">
        <v>16</v>
      </c>
      <c r="C863" t="s">
        <v>11</v>
      </c>
      <c r="D863">
        <v>1198</v>
      </c>
      <c r="E863">
        <v>4792</v>
      </c>
      <c r="F863">
        <v>1797</v>
      </c>
      <c r="G863">
        <v>2995</v>
      </c>
    </row>
    <row r="864" spans="1:7" ht="13.8" x14ac:dyDescent="0.25">
      <c r="A864">
        <v>43709</v>
      </c>
      <c r="B864" t="s">
        <v>16</v>
      </c>
      <c r="C864" t="s">
        <v>11</v>
      </c>
      <c r="D864">
        <v>1023</v>
      </c>
      <c r="E864">
        <v>4092</v>
      </c>
      <c r="F864">
        <v>1534.5</v>
      </c>
      <c r="G864">
        <v>2557.5</v>
      </c>
    </row>
    <row r="865" spans="1:7" ht="13.8" x14ac:dyDescent="0.25">
      <c r="A865">
        <v>43709</v>
      </c>
      <c r="B865" t="s">
        <v>16</v>
      </c>
      <c r="C865" t="s">
        <v>12</v>
      </c>
      <c r="D865">
        <v>1527</v>
      </c>
      <c r="E865">
        <v>4581</v>
      </c>
      <c r="F865">
        <v>1908.75</v>
      </c>
      <c r="G865">
        <v>2672.25</v>
      </c>
    </row>
    <row r="866" spans="1:7" ht="13.8" x14ac:dyDescent="0.25">
      <c r="A866">
        <v>43739</v>
      </c>
      <c r="B866" t="s">
        <v>16</v>
      </c>
      <c r="C866" t="s">
        <v>12</v>
      </c>
      <c r="D866">
        <v>1221</v>
      </c>
      <c r="E866">
        <v>3663</v>
      </c>
      <c r="F866">
        <v>1526.25</v>
      </c>
      <c r="G866">
        <v>2136.75</v>
      </c>
    </row>
    <row r="867" spans="1:7" ht="13.8" x14ac:dyDescent="0.25">
      <c r="A867">
        <v>43709</v>
      </c>
      <c r="B867" t="s">
        <v>16</v>
      </c>
      <c r="C867" t="s">
        <v>12</v>
      </c>
      <c r="D867">
        <v>2234</v>
      </c>
      <c r="E867">
        <v>6702</v>
      </c>
      <c r="F867">
        <v>2792.5</v>
      </c>
      <c r="G867">
        <v>3909.5</v>
      </c>
    </row>
    <row r="868" spans="1:7" ht="13.8" x14ac:dyDescent="0.25">
      <c r="A868">
        <v>43770</v>
      </c>
      <c r="B868" t="s">
        <v>16</v>
      </c>
      <c r="C868" t="s">
        <v>12</v>
      </c>
      <c r="D868">
        <v>2682</v>
      </c>
      <c r="E868">
        <v>8046</v>
      </c>
      <c r="F868">
        <v>3352.5</v>
      </c>
      <c r="G868">
        <v>4693.5</v>
      </c>
    </row>
    <row r="869" spans="1:7" ht="13.8" x14ac:dyDescent="0.25">
      <c r="A869">
        <v>43739</v>
      </c>
      <c r="B869" t="s">
        <v>16</v>
      </c>
      <c r="C869" t="s">
        <v>12</v>
      </c>
      <c r="D869">
        <v>2167</v>
      </c>
      <c r="E869">
        <v>6501</v>
      </c>
      <c r="F869">
        <v>2708.75</v>
      </c>
      <c r="G869">
        <v>3792.25</v>
      </c>
    </row>
    <row r="870" spans="1:7" ht="13.8" x14ac:dyDescent="0.25">
      <c r="A870">
        <v>43800</v>
      </c>
      <c r="B870" t="s">
        <v>16</v>
      </c>
      <c r="C870" t="s">
        <v>12</v>
      </c>
      <c r="D870">
        <v>1281</v>
      </c>
      <c r="E870">
        <v>3843</v>
      </c>
      <c r="F870">
        <v>1601.25</v>
      </c>
      <c r="G870">
        <v>2241.75</v>
      </c>
    </row>
    <row r="871" spans="1:7" ht="13.8" x14ac:dyDescent="0.25">
      <c r="A871">
        <v>43739</v>
      </c>
      <c r="B871" t="s">
        <v>16</v>
      </c>
      <c r="C871" t="s">
        <v>13</v>
      </c>
      <c r="D871">
        <v>704</v>
      </c>
      <c r="E871">
        <v>4224</v>
      </c>
      <c r="F871">
        <v>1936</v>
      </c>
      <c r="G871">
        <v>2288</v>
      </c>
    </row>
    <row r="872" spans="1:7" ht="13.8" x14ac:dyDescent="0.25">
      <c r="A872">
        <v>43800</v>
      </c>
      <c r="B872" t="s">
        <v>16</v>
      </c>
      <c r="C872" t="s">
        <v>13</v>
      </c>
      <c r="D872">
        <v>1033</v>
      </c>
      <c r="E872">
        <v>6198</v>
      </c>
      <c r="F872">
        <v>2840.75</v>
      </c>
      <c r="G872">
        <v>3357.25</v>
      </c>
    </row>
    <row r="873" spans="1:7" ht="13.8" x14ac:dyDescent="0.25">
      <c r="A873">
        <v>43739</v>
      </c>
      <c r="B873" t="s">
        <v>16</v>
      </c>
      <c r="C873" t="s">
        <v>13</v>
      </c>
      <c r="D873">
        <v>1221</v>
      </c>
      <c r="E873">
        <v>7326</v>
      </c>
      <c r="F873">
        <v>3357.75</v>
      </c>
      <c r="G873">
        <v>3968.25</v>
      </c>
    </row>
    <row r="874" spans="1:7" ht="13.8" x14ac:dyDescent="0.25">
      <c r="A874">
        <v>43739</v>
      </c>
      <c r="B874" t="s">
        <v>16</v>
      </c>
      <c r="C874" t="s">
        <v>13</v>
      </c>
      <c r="D874">
        <v>2076</v>
      </c>
      <c r="E874">
        <v>12456</v>
      </c>
      <c r="F874">
        <v>5709</v>
      </c>
      <c r="G874">
        <v>6747</v>
      </c>
    </row>
    <row r="875" spans="1:7" ht="13.8" x14ac:dyDescent="0.25">
      <c r="A875">
        <v>43770</v>
      </c>
      <c r="B875" t="s">
        <v>16</v>
      </c>
      <c r="C875" t="s">
        <v>13</v>
      </c>
      <c r="D875">
        <v>386</v>
      </c>
      <c r="E875">
        <v>2316</v>
      </c>
      <c r="F875">
        <v>1061.5</v>
      </c>
      <c r="G875">
        <v>1254.5</v>
      </c>
    </row>
    <row r="876" spans="1:7" ht="13.8" x14ac:dyDescent="0.25">
      <c r="A876">
        <v>43709</v>
      </c>
      <c r="B876" t="s">
        <v>16</v>
      </c>
      <c r="C876" t="s">
        <v>13</v>
      </c>
      <c r="D876">
        <v>2805</v>
      </c>
      <c r="E876">
        <v>16830</v>
      </c>
      <c r="F876">
        <v>7713.75</v>
      </c>
      <c r="G876">
        <v>9116.25</v>
      </c>
    </row>
    <row r="877" spans="1:7" ht="13.8" x14ac:dyDescent="0.25">
      <c r="A877">
        <v>43831</v>
      </c>
      <c r="B877" t="s">
        <v>16</v>
      </c>
      <c r="C877" t="s">
        <v>8</v>
      </c>
      <c r="D877">
        <v>3945</v>
      </c>
      <c r="E877">
        <v>19725</v>
      </c>
      <c r="F877">
        <v>7890</v>
      </c>
      <c r="G877">
        <v>11835</v>
      </c>
    </row>
    <row r="878" spans="1:7" ht="13.8" x14ac:dyDescent="0.25">
      <c r="A878">
        <v>43862</v>
      </c>
      <c r="B878" t="s">
        <v>16</v>
      </c>
      <c r="C878" t="s">
        <v>8</v>
      </c>
      <c r="D878">
        <v>2296</v>
      </c>
      <c r="E878">
        <v>11480</v>
      </c>
      <c r="F878">
        <v>4592</v>
      </c>
      <c r="G878">
        <v>6888</v>
      </c>
    </row>
    <row r="879" spans="1:7" ht="13.8" x14ac:dyDescent="0.25">
      <c r="A879">
        <v>43952</v>
      </c>
      <c r="B879" t="s">
        <v>16</v>
      </c>
      <c r="C879" t="s">
        <v>8</v>
      </c>
      <c r="D879">
        <v>1030</v>
      </c>
      <c r="E879">
        <v>5150</v>
      </c>
      <c r="F879">
        <v>2060</v>
      </c>
      <c r="G879">
        <v>3090</v>
      </c>
    </row>
    <row r="880" spans="1:7" ht="13.8" x14ac:dyDescent="0.25">
      <c r="A880">
        <v>43983</v>
      </c>
      <c r="B880" t="s">
        <v>16</v>
      </c>
      <c r="C880" t="s">
        <v>8</v>
      </c>
      <c r="D880">
        <v>787</v>
      </c>
      <c r="E880">
        <v>3935</v>
      </c>
      <c r="F880">
        <v>1574</v>
      </c>
      <c r="G880">
        <v>2361</v>
      </c>
    </row>
    <row r="881" spans="1:7" ht="13.8" x14ac:dyDescent="0.25">
      <c r="A881">
        <v>44166</v>
      </c>
      <c r="B881" t="s">
        <v>16</v>
      </c>
      <c r="C881" t="s">
        <v>8</v>
      </c>
      <c r="D881">
        <v>2155</v>
      </c>
      <c r="E881">
        <v>10775</v>
      </c>
      <c r="F881">
        <v>4310</v>
      </c>
      <c r="G881">
        <v>6465</v>
      </c>
    </row>
    <row r="882" spans="1:7" ht="13.8" x14ac:dyDescent="0.25">
      <c r="A882">
        <v>43952</v>
      </c>
      <c r="B882" t="s">
        <v>16</v>
      </c>
      <c r="C882" t="s">
        <v>8</v>
      </c>
      <c r="D882">
        <v>918</v>
      </c>
      <c r="E882">
        <v>4590</v>
      </c>
      <c r="F882">
        <v>1836</v>
      </c>
      <c r="G882">
        <v>2754</v>
      </c>
    </row>
    <row r="883" spans="1:7" ht="13.8" x14ac:dyDescent="0.25">
      <c r="A883">
        <v>44166</v>
      </c>
      <c r="B883" t="s">
        <v>16</v>
      </c>
      <c r="C883" t="s">
        <v>8</v>
      </c>
      <c r="D883">
        <v>1055</v>
      </c>
      <c r="E883">
        <v>5275</v>
      </c>
      <c r="F883">
        <v>2110</v>
      </c>
      <c r="G883">
        <v>3165</v>
      </c>
    </row>
    <row r="884" spans="1:7" ht="13.8" x14ac:dyDescent="0.25">
      <c r="A884">
        <v>43831</v>
      </c>
      <c r="B884" t="s">
        <v>16</v>
      </c>
      <c r="C884" t="s">
        <v>8</v>
      </c>
      <c r="D884">
        <v>2435</v>
      </c>
      <c r="E884">
        <v>12175</v>
      </c>
      <c r="F884">
        <v>4870</v>
      </c>
      <c r="G884">
        <v>7305</v>
      </c>
    </row>
    <row r="885" spans="1:7" ht="13.8" x14ac:dyDescent="0.25">
      <c r="A885">
        <v>43983</v>
      </c>
      <c r="B885" t="s">
        <v>16</v>
      </c>
      <c r="C885" t="s">
        <v>8</v>
      </c>
      <c r="D885">
        <v>1901</v>
      </c>
      <c r="E885">
        <v>9505</v>
      </c>
      <c r="F885">
        <v>3802</v>
      </c>
      <c r="G885">
        <v>5703</v>
      </c>
    </row>
    <row r="886" spans="1:7" ht="13.8" x14ac:dyDescent="0.25">
      <c r="A886">
        <v>44166</v>
      </c>
      <c r="B886" t="s">
        <v>16</v>
      </c>
      <c r="C886" t="s">
        <v>8</v>
      </c>
      <c r="D886">
        <v>1287</v>
      </c>
      <c r="E886">
        <v>6435</v>
      </c>
      <c r="F886">
        <v>2574</v>
      </c>
      <c r="G886">
        <v>3861</v>
      </c>
    </row>
    <row r="887" spans="1:7" ht="13.8" x14ac:dyDescent="0.25">
      <c r="A887">
        <v>44013</v>
      </c>
      <c r="B887" t="s">
        <v>16</v>
      </c>
      <c r="C887" t="s">
        <v>8</v>
      </c>
      <c r="D887">
        <v>2988</v>
      </c>
      <c r="E887">
        <v>14940</v>
      </c>
      <c r="F887">
        <v>5976</v>
      </c>
      <c r="G887">
        <v>8964</v>
      </c>
    </row>
    <row r="888" spans="1:7" ht="13.8" x14ac:dyDescent="0.25">
      <c r="A888">
        <v>43862</v>
      </c>
      <c r="B888" t="s">
        <v>16</v>
      </c>
      <c r="C888" t="s">
        <v>8</v>
      </c>
      <c r="D888">
        <v>1303</v>
      </c>
      <c r="E888">
        <v>6515</v>
      </c>
      <c r="F888">
        <v>2606</v>
      </c>
      <c r="G888">
        <v>3909</v>
      </c>
    </row>
    <row r="889" spans="1:7" ht="13.8" x14ac:dyDescent="0.25">
      <c r="A889">
        <v>43891</v>
      </c>
      <c r="B889" t="s">
        <v>16</v>
      </c>
      <c r="C889" t="s">
        <v>8</v>
      </c>
      <c r="D889">
        <v>2385</v>
      </c>
      <c r="E889">
        <v>11925</v>
      </c>
      <c r="F889">
        <v>4770</v>
      </c>
      <c r="G889">
        <v>7155</v>
      </c>
    </row>
    <row r="890" spans="1:7" ht="13.8" x14ac:dyDescent="0.25">
      <c r="A890">
        <v>44075</v>
      </c>
      <c r="B890" t="s">
        <v>16</v>
      </c>
      <c r="C890" t="s">
        <v>8</v>
      </c>
      <c r="D890">
        <v>2620</v>
      </c>
      <c r="E890">
        <v>13100</v>
      </c>
      <c r="F890">
        <v>5240</v>
      </c>
      <c r="G890">
        <v>7860</v>
      </c>
    </row>
    <row r="891" spans="1:7" ht="13.8" x14ac:dyDescent="0.25">
      <c r="A891">
        <v>43922</v>
      </c>
      <c r="B891" t="s">
        <v>16</v>
      </c>
      <c r="C891" t="s">
        <v>8</v>
      </c>
      <c r="D891">
        <v>3801</v>
      </c>
      <c r="E891">
        <v>19005</v>
      </c>
      <c r="F891">
        <v>7602</v>
      </c>
      <c r="G891">
        <v>11403</v>
      </c>
    </row>
    <row r="892" spans="1:7" ht="13.8" x14ac:dyDescent="0.25">
      <c r="A892">
        <v>43983</v>
      </c>
      <c r="B892" t="s">
        <v>16</v>
      </c>
      <c r="C892" t="s">
        <v>8</v>
      </c>
      <c r="D892">
        <v>1496</v>
      </c>
      <c r="E892">
        <v>7480</v>
      </c>
      <c r="F892">
        <v>2992</v>
      </c>
      <c r="G892">
        <v>4488</v>
      </c>
    </row>
    <row r="893" spans="1:7" ht="13.8" x14ac:dyDescent="0.25">
      <c r="A893">
        <v>43983</v>
      </c>
      <c r="B893" t="s">
        <v>16</v>
      </c>
      <c r="C893" t="s">
        <v>8</v>
      </c>
      <c r="D893">
        <v>448</v>
      </c>
      <c r="E893">
        <v>2240</v>
      </c>
      <c r="F893">
        <v>896</v>
      </c>
      <c r="G893">
        <v>1344</v>
      </c>
    </row>
    <row r="894" spans="1:7" ht="13.8" x14ac:dyDescent="0.25">
      <c r="A894">
        <v>44044</v>
      </c>
      <c r="B894" t="s">
        <v>16</v>
      </c>
      <c r="C894" t="s">
        <v>8</v>
      </c>
      <c r="D894">
        <v>2101</v>
      </c>
      <c r="E894">
        <v>10505</v>
      </c>
      <c r="F894">
        <v>4202</v>
      </c>
      <c r="G894">
        <v>6303</v>
      </c>
    </row>
    <row r="895" spans="1:7" ht="13.8" x14ac:dyDescent="0.25">
      <c r="A895">
        <v>44075</v>
      </c>
      <c r="B895" t="s">
        <v>16</v>
      </c>
      <c r="C895" t="s">
        <v>8</v>
      </c>
      <c r="D895">
        <v>1535</v>
      </c>
      <c r="E895">
        <v>7675</v>
      </c>
      <c r="F895">
        <v>3070</v>
      </c>
      <c r="G895">
        <v>4605</v>
      </c>
    </row>
    <row r="896" spans="1:7" ht="13.8" x14ac:dyDescent="0.25">
      <c r="A896">
        <v>44105</v>
      </c>
      <c r="B896" t="s">
        <v>16</v>
      </c>
      <c r="C896" t="s">
        <v>8</v>
      </c>
      <c r="D896">
        <v>1227</v>
      </c>
      <c r="E896">
        <v>6135</v>
      </c>
      <c r="F896">
        <v>2454</v>
      </c>
      <c r="G896">
        <v>3681</v>
      </c>
    </row>
    <row r="897" spans="1:7" ht="13.8" x14ac:dyDescent="0.25">
      <c r="A897">
        <v>44136</v>
      </c>
      <c r="B897" t="s">
        <v>16</v>
      </c>
      <c r="C897" t="s">
        <v>8</v>
      </c>
      <c r="D897">
        <v>1324</v>
      </c>
      <c r="E897">
        <v>6620</v>
      </c>
      <c r="F897">
        <v>2648</v>
      </c>
      <c r="G897">
        <v>3972</v>
      </c>
    </row>
    <row r="898" spans="1:7" ht="13.8" x14ac:dyDescent="0.25">
      <c r="A898">
        <v>43891</v>
      </c>
      <c r="B898" t="s">
        <v>16</v>
      </c>
      <c r="C898" t="s">
        <v>8</v>
      </c>
      <c r="D898">
        <v>1954</v>
      </c>
      <c r="E898">
        <v>9770</v>
      </c>
      <c r="F898">
        <v>3908</v>
      </c>
      <c r="G898">
        <v>5862</v>
      </c>
    </row>
    <row r="899" spans="1:7" ht="13.8" x14ac:dyDescent="0.25">
      <c r="A899">
        <v>43922</v>
      </c>
      <c r="B899" t="s">
        <v>16</v>
      </c>
      <c r="C899" t="s">
        <v>8</v>
      </c>
      <c r="D899">
        <v>2532</v>
      </c>
      <c r="E899">
        <v>12660</v>
      </c>
      <c r="F899">
        <v>5064</v>
      </c>
      <c r="G899">
        <v>7596</v>
      </c>
    </row>
    <row r="900" spans="1:7" ht="13.8" x14ac:dyDescent="0.25">
      <c r="A900">
        <v>44013</v>
      </c>
      <c r="B900" t="s">
        <v>16</v>
      </c>
      <c r="C900" t="s">
        <v>8</v>
      </c>
      <c r="D900">
        <v>2426</v>
      </c>
      <c r="E900">
        <v>12130</v>
      </c>
      <c r="F900">
        <v>4852</v>
      </c>
      <c r="G900">
        <v>7278</v>
      </c>
    </row>
    <row r="901" spans="1:7" ht="13.8" x14ac:dyDescent="0.25">
      <c r="A901">
        <v>44105</v>
      </c>
      <c r="B901" t="s">
        <v>16</v>
      </c>
      <c r="C901" t="s">
        <v>8</v>
      </c>
      <c r="D901">
        <v>2441</v>
      </c>
      <c r="E901">
        <v>12205</v>
      </c>
      <c r="F901">
        <v>4882</v>
      </c>
      <c r="G901">
        <v>7323</v>
      </c>
    </row>
    <row r="902" spans="1:7" ht="13.8" x14ac:dyDescent="0.25">
      <c r="A902">
        <v>44136</v>
      </c>
      <c r="B902" t="s">
        <v>16</v>
      </c>
      <c r="C902" t="s">
        <v>8</v>
      </c>
      <c r="D902">
        <v>1594</v>
      </c>
      <c r="E902">
        <v>7970</v>
      </c>
      <c r="F902">
        <v>3188</v>
      </c>
      <c r="G902">
        <v>4782</v>
      </c>
    </row>
    <row r="903" spans="1:7" ht="13.8" x14ac:dyDescent="0.25">
      <c r="A903">
        <v>44044</v>
      </c>
      <c r="B903" t="s">
        <v>16</v>
      </c>
      <c r="C903" t="s">
        <v>8</v>
      </c>
      <c r="D903">
        <v>2696</v>
      </c>
      <c r="E903">
        <v>13480</v>
      </c>
      <c r="F903">
        <v>5392</v>
      </c>
      <c r="G903">
        <v>8088</v>
      </c>
    </row>
    <row r="904" spans="1:7" ht="13.8" x14ac:dyDescent="0.25">
      <c r="A904">
        <v>44105</v>
      </c>
      <c r="B904" t="s">
        <v>16</v>
      </c>
      <c r="C904" t="s">
        <v>8</v>
      </c>
      <c r="D904">
        <v>1393</v>
      </c>
      <c r="E904">
        <v>6965</v>
      </c>
      <c r="F904">
        <v>2786</v>
      </c>
      <c r="G904">
        <v>4179</v>
      </c>
    </row>
    <row r="905" spans="1:7" ht="13.8" x14ac:dyDescent="0.25">
      <c r="A905">
        <v>44105</v>
      </c>
      <c r="B905" t="s">
        <v>16</v>
      </c>
      <c r="C905" t="s">
        <v>8</v>
      </c>
      <c r="D905">
        <v>1731</v>
      </c>
      <c r="E905">
        <v>8655</v>
      </c>
      <c r="F905">
        <v>3462</v>
      </c>
      <c r="G905">
        <v>5193</v>
      </c>
    </row>
    <row r="906" spans="1:7" ht="13.8" x14ac:dyDescent="0.25">
      <c r="A906">
        <v>44166</v>
      </c>
      <c r="B906" t="s">
        <v>16</v>
      </c>
      <c r="C906" t="s">
        <v>8</v>
      </c>
      <c r="D906">
        <v>293</v>
      </c>
      <c r="E906">
        <v>1465</v>
      </c>
      <c r="F906">
        <v>586</v>
      </c>
      <c r="G906">
        <v>879</v>
      </c>
    </row>
    <row r="907" spans="1:7" ht="13.8" x14ac:dyDescent="0.25">
      <c r="A907">
        <v>43983</v>
      </c>
      <c r="B907" t="s">
        <v>16</v>
      </c>
      <c r="C907" t="s">
        <v>9</v>
      </c>
      <c r="D907">
        <v>1899</v>
      </c>
      <c r="E907">
        <v>1899</v>
      </c>
      <c r="F907">
        <v>379.8</v>
      </c>
      <c r="G907">
        <v>1519.2</v>
      </c>
    </row>
    <row r="908" spans="1:7" ht="13.8" x14ac:dyDescent="0.25">
      <c r="A908">
        <v>44013</v>
      </c>
      <c r="B908" t="s">
        <v>16</v>
      </c>
      <c r="C908" t="s">
        <v>9</v>
      </c>
      <c r="D908">
        <v>1376</v>
      </c>
      <c r="E908">
        <v>1376</v>
      </c>
      <c r="F908">
        <v>275.2</v>
      </c>
      <c r="G908">
        <v>1100.8</v>
      </c>
    </row>
    <row r="909" spans="1:7" ht="13.8" x14ac:dyDescent="0.25">
      <c r="A909">
        <v>43983</v>
      </c>
      <c r="B909" t="s">
        <v>16</v>
      </c>
      <c r="C909" t="s">
        <v>9</v>
      </c>
      <c r="D909">
        <v>1901</v>
      </c>
      <c r="E909">
        <v>1901</v>
      </c>
      <c r="F909">
        <v>380.2</v>
      </c>
      <c r="G909">
        <v>1520.8</v>
      </c>
    </row>
    <row r="910" spans="1:7" ht="13.8" x14ac:dyDescent="0.25">
      <c r="A910">
        <v>44075</v>
      </c>
      <c r="B910" t="s">
        <v>16</v>
      </c>
      <c r="C910" t="s">
        <v>9</v>
      </c>
      <c r="D910">
        <v>544</v>
      </c>
      <c r="E910">
        <v>544</v>
      </c>
      <c r="F910">
        <v>108.8</v>
      </c>
      <c r="G910">
        <v>435.2</v>
      </c>
    </row>
    <row r="911" spans="1:7" ht="13.8" x14ac:dyDescent="0.25">
      <c r="A911">
        <v>44166</v>
      </c>
      <c r="B911" t="s">
        <v>16</v>
      </c>
      <c r="C911" t="s">
        <v>9</v>
      </c>
      <c r="D911">
        <v>1287</v>
      </c>
      <c r="E911">
        <v>1287</v>
      </c>
      <c r="F911">
        <v>257.39999999999998</v>
      </c>
      <c r="G911">
        <v>1029.5999999999999</v>
      </c>
    </row>
    <row r="912" spans="1:7" ht="13.8" x14ac:dyDescent="0.25">
      <c r="A912">
        <v>43831</v>
      </c>
      <c r="B912" t="s">
        <v>16</v>
      </c>
      <c r="C912" t="s">
        <v>9</v>
      </c>
      <c r="D912">
        <v>1385</v>
      </c>
      <c r="E912">
        <v>1385</v>
      </c>
      <c r="F912">
        <v>277</v>
      </c>
      <c r="G912">
        <v>1108</v>
      </c>
    </row>
    <row r="913" spans="1:7" ht="13.8" x14ac:dyDescent="0.25">
      <c r="A913">
        <v>44136</v>
      </c>
      <c r="B913" t="s">
        <v>16</v>
      </c>
      <c r="C913" t="s">
        <v>9</v>
      </c>
      <c r="D913">
        <v>2342</v>
      </c>
      <c r="E913">
        <v>2342</v>
      </c>
      <c r="F913">
        <v>468.4</v>
      </c>
      <c r="G913">
        <v>1873.6</v>
      </c>
    </row>
    <row r="914" spans="1:7" ht="13.8" x14ac:dyDescent="0.25">
      <c r="A914">
        <v>44105</v>
      </c>
      <c r="B914" t="s">
        <v>16</v>
      </c>
      <c r="C914" t="s">
        <v>9</v>
      </c>
      <c r="D914">
        <v>1976</v>
      </c>
      <c r="E914">
        <v>1976</v>
      </c>
      <c r="F914">
        <v>395.2</v>
      </c>
      <c r="G914">
        <v>1580.8</v>
      </c>
    </row>
    <row r="915" spans="1:7" ht="13.8" x14ac:dyDescent="0.25">
      <c r="A915">
        <v>44105</v>
      </c>
      <c r="B915" t="s">
        <v>16</v>
      </c>
      <c r="C915" t="s">
        <v>9</v>
      </c>
      <c r="D915">
        <v>2181</v>
      </c>
      <c r="E915">
        <v>2181</v>
      </c>
      <c r="F915">
        <v>436.2</v>
      </c>
      <c r="G915">
        <v>1744.8</v>
      </c>
    </row>
    <row r="916" spans="1:7" ht="13.8" x14ac:dyDescent="0.25">
      <c r="A916">
        <v>43891</v>
      </c>
      <c r="B916" t="s">
        <v>16</v>
      </c>
      <c r="C916" t="s">
        <v>9</v>
      </c>
      <c r="D916">
        <v>2501</v>
      </c>
      <c r="E916">
        <v>2501</v>
      </c>
      <c r="F916">
        <v>500.2</v>
      </c>
      <c r="G916">
        <v>2000.8</v>
      </c>
    </row>
    <row r="917" spans="1:7" ht="13.8" x14ac:dyDescent="0.25">
      <c r="A917">
        <v>44044</v>
      </c>
      <c r="B917" t="s">
        <v>16</v>
      </c>
      <c r="C917" t="s">
        <v>9</v>
      </c>
      <c r="D917">
        <v>1562</v>
      </c>
      <c r="E917">
        <v>1562</v>
      </c>
      <c r="F917">
        <v>312.39999999999998</v>
      </c>
      <c r="G917">
        <v>1249.5999999999999</v>
      </c>
    </row>
    <row r="918" spans="1:7" ht="13.8" x14ac:dyDescent="0.25">
      <c r="A918">
        <v>43952</v>
      </c>
      <c r="B918" t="s">
        <v>16</v>
      </c>
      <c r="C918" t="s">
        <v>9</v>
      </c>
      <c r="D918">
        <v>1666</v>
      </c>
      <c r="E918">
        <v>1666</v>
      </c>
      <c r="F918">
        <v>333.2</v>
      </c>
      <c r="G918">
        <v>1332.8</v>
      </c>
    </row>
    <row r="919" spans="1:7" ht="13.8" x14ac:dyDescent="0.25">
      <c r="A919">
        <v>44166</v>
      </c>
      <c r="B919" t="s">
        <v>16</v>
      </c>
      <c r="C919" t="s">
        <v>9</v>
      </c>
      <c r="D919">
        <v>2072</v>
      </c>
      <c r="E919">
        <v>2072</v>
      </c>
      <c r="F919">
        <v>414.4</v>
      </c>
      <c r="G919">
        <v>1657.6</v>
      </c>
    </row>
    <row r="920" spans="1:7" ht="13.8" x14ac:dyDescent="0.25">
      <c r="A920">
        <v>43922</v>
      </c>
      <c r="B920" t="s">
        <v>16</v>
      </c>
      <c r="C920" t="s">
        <v>9</v>
      </c>
      <c r="D920">
        <v>1773</v>
      </c>
      <c r="E920">
        <v>1773</v>
      </c>
      <c r="F920">
        <v>354.6</v>
      </c>
      <c r="G920">
        <v>1418.4</v>
      </c>
    </row>
    <row r="921" spans="1:7" ht="13.8" x14ac:dyDescent="0.25">
      <c r="A921">
        <v>43862</v>
      </c>
      <c r="B921" t="s">
        <v>16</v>
      </c>
      <c r="C921" t="s">
        <v>9</v>
      </c>
      <c r="D921">
        <v>293</v>
      </c>
      <c r="E921">
        <v>293</v>
      </c>
      <c r="F921">
        <v>58.6</v>
      </c>
      <c r="G921">
        <v>234.4</v>
      </c>
    </row>
    <row r="922" spans="1:7" ht="13.8" x14ac:dyDescent="0.25">
      <c r="A922">
        <v>43862</v>
      </c>
      <c r="B922" t="s">
        <v>16</v>
      </c>
      <c r="C922" t="s">
        <v>10</v>
      </c>
      <c r="D922">
        <v>2750</v>
      </c>
      <c r="E922">
        <v>13750</v>
      </c>
      <c r="F922">
        <v>6050</v>
      </c>
      <c r="G922">
        <v>7700</v>
      </c>
    </row>
    <row r="923" spans="1:7" ht="13.8" x14ac:dyDescent="0.25">
      <c r="A923">
        <v>43983</v>
      </c>
      <c r="B923" t="s">
        <v>16</v>
      </c>
      <c r="C923" t="s">
        <v>10</v>
      </c>
      <c r="D923">
        <v>1899</v>
      </c>
      <c r="E923">
        <v>9495</v>
      </c>
      <c r="F923">
        <v>4177.8</v>
      </c>
      <c r="G923">
        <v>5317.2</v>
      </c>
    </row>
    <row r="924" spans="1:7" ht="13.8" x14ac:dyDescent="0.25">
      <c r="A924">
        <v>44136</v>
      </c>
      <c r="B924" t="s">
        <v>16</v>
      </c>
      <c r="C924" t="s">
        <v>10</v>
      </c>
      <c r="D924">
        <v>941</v>
      </c>
      <c r="E924">
        <v>4705</v>
      </c>
      <c r="F924">
        <v>2070.1999999999998</v>
      </c>
      <c r="G924">
        <v>2634.8</v>
      </c>
    </row>
    <row r="925" spans="1:7" ht="13.8" x14ac:dyDescent="0.25">
      <c r="A925">
        <v>43831</v>
      </c>
      <c r="B925" t="s">
        <v>16</v>
      </c>
      <c r="C925" t="s">
        <v>10</v>
      </c>
      <c r="D925">
        <v>1988</v>
      </c>
      <c r="E925">
        <v>9940</v>
      </c>
      <c r="F925">
        <v>4373.6000000000004</v>
      </c>
      <c r="G925">
        <v>5566.4</v>
      </c>
    </row>
    <row r="926" spans="1:7" ht="13.8" x14ac:dyDescent="0.25">
      <c r="A926">
        <v>44075</v>
      </c>
      <c r="B926" t="s">
        <v>16</v>
      </c>
      <c r="C926" t="s">
        <v>10</v>
      </c>
      <c r="D926">
        <v>2876</v>
      </c>
      <c r="E926">
        <v>14380</v>
      </c>
      <c r="F926">
        <v>6327.2</v>
      </c>
      <c r="G926">
        <v>8052.8</v>
      </c>
    </row>
    <row r="927" spans="1:7" ht="13.8" x14ac:dyDescent="0.25">
      <c r="A927">
        <v>44166</v>
      </c>
      <c r="B927" t="s">
        <v>16</v>
      </c>
      <c r="C927" t="s">
        <v>10</v>
      </c>
      <c r="D927">
        <v>2072</v>
      </c>
      <c r="E927">
        <v>10360</v>
      </c>
      <c r="F927">
        <v>4558.3999999999996</v>
      </c>
      <c r="G927">
        <v>5801.6</v>
      </c>
    </row>
    <row r="928" spans="1:7" ht="13.8" x14ac:dyDescent="0.25">
      <c r="A928">
        <v>44166</v>
      </c>
      <c r="B928" t="s">
        <v>16</v>
      </c>
      <c r="C928" t="s">
        <v>10</v>
      </c>
      <c r="D928">
        <v>853</v>
      </c>
      <c r="E928">
        <v>4265</v>
      </c>
      <c r="F928">
        <v>1876.6</v>
      </c>
      <c r="G928">
        <v>2388.4</v>
      </c>
    </row>
    <row r="929" spans="1:7" ht="13.8" x14ac:dyDescent="0.25">
      <c r="A929">
        <v>43952</v>
      </c>
      <c r="B929" t="s">
        <v>16</v>
      </c>
      <c r="C929" t="s">
        <v>10</v>
      </c>
      <c r="D929">
        <v>1433</v>
      </c>
      <c r="E929">
        <v>7165</v>
      </c>
      <c r="F929">
        <v>3152.6</v>
      </c>
      <c r="G929">
        <v>4012.4</v>
      </c>
    </row>
    <row r="930" spans="1:7" ht="13.8" x14ac:dyDescent="0.25">
      <c r="A930">
        <v>44013</v>
      </c>
      <c r="B930" t="s">
        <v>16</v>
      </c>
      <c r="C930" t="s">
        <v>10</v>
      </c>
      <c r="D930">
        <v>3422</v>
      </c>
      <c r="E930">
        <v>17110</v>
      </c>
      <c r="F930">
        <v>7528.4</v>
      </c>
      <c r="G930">
        <v>9581.6</v>
      </c>
    </row>
    <row r="931" spans="1:7" ht="13.8" x14ac:dyDescent="0.25">
      <c r="A931">
        <v>43983</v>
      </c>
      <c r="B931" t="s">
        <v>16</v>
      </c>
      <c r="C931" t="s">
        <v>10</v>
      </c>
      <c r="D931">
        <v>1190</v>
      </c>
      <c r="E931">
        <v>5950</v>
      </c>
      <c r="F931">
        <v>2618</v>
      </c>
      <c r="G931">
        <v>3332</v>
      </c>
    </row>
    <row r="932" spans="1:7" ht="13.8" x14ac:dyDescent="0.25">
      <c r="A932">
        <v>44105</v>
      </c>
      <c r="B932" t="s">
        <v>16</v>
      </c>
      <c r="C932" t="s">
        <v>10</v>
      </c>
      <c r="D932">
        <v>1393</v>
      </c>
      <c r="E932">
        <v>6965</v>
      </c>
      <c r="F932">
        <v>3064.6</v>
      </c>
      <c r="G932">
        <v>3900.4</v>
      </c>
    </row>
    <row r="933" spans="1:7" ht="13.8" x14ac:dyDescent="0.25">
      <c r="A933">
        <v>44044</v>
      </c>
      <c r="B933" t="s">
        <v>16</v>
      </c>
      <c r="C933" t="s">
        <v>10</v>
      </c>
      <c r="D933">
        <v>2475</v>
      </c>
      <c r="E933">
        <v>12375</v>
      </c>
      <c r="F933">
        <v>5445</v>
      </c>
      <c r="G933">
        <v>6930</v>
      </c>
    </row>
    <row r="934" spans="1:7" ht="13.8" x14ac:dyDescent="0.25">
      <c r="A934">
        <v>44105</v>
      </c>
      <c r="B934" t="s">
        <v>16</v>
      </c>
      <c r="C934" t="s">
        <v>10</v>
      </c>
      <c r="D934">
        <v>1731</v>
      </c>
      <c r="E934">
        <v>8655</v>
      </c>
      <c r="F934">
        <v>3808.2</v>
      </c>
      <c r="G934">
        <v>4846.8</v>
      </c>
    </row>
    <row r="935" spans="1:7" ht="13.8" x14ac:dyDescent="0.25">
      <c r="A935">
        <v>43891</v>
      </c>
      <c r="B935" t="s">
        <v>16</v>
      </c>
      <c r="C935" t="s">
        <v>10</v>
      </c>
      <c r="D935">
        <v>2475</v>
      </c>
      <c r="E935">
        <v>12375</v>
      </c>
      <c r="F935">
        <v>5445</v>
      </c>
      <c r="G935">
        <v>6930</v>
      </c>
    </row>
    <row r="936" spans="1:7" ht="13.8" x14ac:dyDescent="0.25">
      <c r="A936">
        <v>43983</v>
      </c>
      <c r="B936" t="s">
        <v>16</v>
      </c>
      <c r="C936" t="s">
        <v>11</v>
      </c>
      <c r="D936">
        <v>2178</v>
      </c>
      <c r="E936">
        <v>8712</v>
      </c>
      <c r="F936">
        <v>3267</v>
      </c>
      <c r="G936">
        <v>5445</v>
      </c>
    </row>
    <row r="937" spans="1:7" ht="13.8" x14ac:dyDescent="0.25">
      <c r="A937">
        <v>44075</v>
      </c>
      <c r="B937" t="s">
        <v>16</v>
      </c>
      <c r="C937" t="s">
        <v>11</v>
      </c>
      <c r="D937">
        <v>2671</v>
      </c>
      <c r="E937">
        <v>10684</v>
      </c>
      <c r="F937">
        <v>4006.5</v>
      </c>
      <c r="G937">
        <v>6677.5</v>
      </c>
    </row>
    <row r="938" spans="1:7" ht="13.8" x14ac:dyDescent="0.25">
      <c r="A938">
        <v>44166</v>
      </c>
      <c r="B938" t="s">
        <v>16</v>
      </c>
      <c r="C938" t="s">
        <v>11</v>
      </c>
      <c r="D938">
        <v>2155</v>
      </c>
      <c r="E938">
        <v>8620</v>
      </c>
      <c r="F938">
        <v>3232.5</v>
      </c>
      <c r="G938">
        <v>5387.5</v>
      </c>
    </row>
    <row r="939" spans="1:7" ht="13.8" x14ac:dyDescent="0.25">
      <c r="A939">
        <v>43922</v>
      </c>
      <c r="B939" t="s">
        <v>16</v>
      </c>
      <c r="C939" t="s">
        <v>11</v>
      </c>
      <c r="D939">
        <v>4244</v>
      </c>
      <c r="E939">
        <v>16976</v>
      </c>
      <c r="F939">
        <v>6366</v>
      </c>
      <c r="G939">
        <v>10610</v>
      </c>
    </row>
    <row r="940" spans="1:7" ht="13.8" x14ac:dyDescent="0.25">
      <c r="A940">
        <v>43862</v>
      </c>
      <c r="B940" t="s">
        <v>16</v>
      </c>
      <c r="C940" t="s">
        <v>11</v>
      </c>
      <c r="D940">
        <v>1865</v>
      </c>
      <c r="E940">
        <v>7460</v>
      </c>
      <c r="F940">
        <v>2797.5</v>
      </c>
      <c r="G940">
        <v>4662.5</v>
      </c>
    </row>
    <row r="941" spans="1:7" ht="13.8" x14ac:dyDescent="0.25">
      <c r="A941">
        <v>43952</v>
      </c>
      <c r="B941" t="s">
        <v>16</v>
      </c>
      <c r="C941" t="s">
        <v>11</v>
      </c>
      <c r="D941">
        <v>1563</v>
      </c>
      <c r="E941">
        <v>6252</v>
      </c>
      <c r="F941">
        <v>2344.5</v>
      </c>
      <c r="G941">
        <v>3907.5</v>
      </c>
    </row>
    <row r="942" spans="1:7" ht="13.8" x14ac:dyDescent="0.25">
      <c r="A942">
        <v>44166</v>
      </c>
      <c r="B942" t="s">
        <v>16</v>
      </c>
      <c r="C942" t="s">
        <v>11</v>
      </c>
      <c r="D942">
        <v>2487</v>
      </c>
      <c r="E942">
        <v>9948</v>
      </c>
      <c r="F942">
        <v>3730.5</v>
      </c>
      <c r="G942">
        <v>6217.5</v>
      </c>
    </row>
    <row r="943" spans="1:7" ht="13.8" x14ac:dyDescent="0.25">
      <c r="A943">
        <v>43983</v>
      </c>
      <c r="B943" t="s">
        <v>16</v>
      </c>
      <c r="C943" t="s">
        <v>11</v>
      </c>
      <c r="D943">
        <v>448</v>
      </c>
      <c r="E943">
        <v>1792</v>
      </c>
      <c r="F943">
        <v>672</v>
      </c>
      <c r="G943">
        <v>1120</v>
      </c>
    </row>
    <row r="944" spans="1:7" ht="13.8" x14ac:dyDescent="0.25">
      <c r="A944">
        <v>44105</v>
      </c>
      <c r="B944" t="s">
        <v>16</v>
      </c>
      <c r="C944" t="s">
        <v>11</v>
      </c>
      <c r="D944">
        <v>2181</v>
      </c>
      <c r="E944">
        <v>8724</v>
      </c>
      <c r="F944">
        <v>3271.5</v>
      </c>
      <c r="G944">
        <v>5452.5</v>
      </c>
    </row>
    <row r="945" spans="1:7" ht="13.8" x14ac:dyDescent="0.25">
      <c r="A945">
        <v>44136</v>
      </c>
      <c r="B945" t="s">
        <v>16</v>
      </c>
      <c r="C945" t="s">
        <v>11</v>
      </c>
      <c r="D945">
        <v>490</v>
      </c>
      <c r="E945">
        <v>1960</v>
      </c>
      <c r="F945">
        <v>735</v>
      </c>
      <c r="G945">
        <v>1225</v>
      </c>
    </row>
    <row r="946" spans="1:7" ht="13.8" x14ac:dyDescent="0.25">
      <c r="A946">
        <v>44105</v>
      </c>
      <c r="B946" t="s">
        <v>16</v>
      </c>
      <c r="C946" t="s">
        <v>11</v>
      </c>
      <c r="D946">
        <v>2441</v>
      </c>
      <c r="E946">
        <v>9764</v>
      </c>
      <c r="F946">
        <v>3661.5</v>
      </c>
      <c r="G946">
        <v>6102.5</v>
      </c>
    </row>
    <row r="947" spans="1:7" ht="13.8" x14ac:dyDescent="0.25">
      <c r="A947">
        <v>43831</v>
      </c>
      <c r="B947" t="s">
        <v>16</v>
      </c>
      <c r="C947" t="s">
        <v>11</v>
      </c>
      <c r="D947">
        <v>2522</v>
      </c>
      <c r="E947">
        <v>10088</v>
      </c>
      <c r="F947">
        <v>3783</v>
      </c>
      <c r="G947">
        <v>6305</v>
      </c>
    </row>
    <row r="948" spans="1:7" ht="13.8" x14ac:dyDescent="0.25">
      <c r="A948">
        <v>43891</v>
      </c>
      <c r="B948" t="s">
        <v>16</v>
      </c>
      <c r="C948" t="s">
        <v>11</v>
      </c>
      <c r="D948">
        <v>1790</v>
      </c>
      <c r="E948">
        <v>7160</v>
      </c>
      <c r="F948">
        <v>2685</v>
      </c>
      <c r="G948">
        <v>4475</v>
      </c>
    </row>
    <row r="949" spans="1:7" ht="13.8" x14ac:dyDescent="0.25">
      <c r="A949">
        <v>44044</v>
      </c>
      <c r="B949" t="s">
        <v>16</v>
      </c>
      <c r="C949" t="s">
        <v>11</v>
      </c>
      <c r="D949">
        <v>1174</v>
      </c>
      <c r="E949">
        <v>4696</v>
      </c>
      <c r="F949">
        <v>1761</v>
      </c>
      <c r="G949">
        <v>2935</v>
      </c>
    </row>
    <row r="950" spans="1:7" ht="13.8" x14ac:dyDescent="0.25">
      <c r="A950">
        <v>43983</v>
      </c>
      <c r="B950" t="s">
        <v>16</v>
      </c>
      <c r="C950" t="s">
        <v>12</v>
      </c>
      <c r="D950">
        <v>2178</v>
      </c>
      <c r="E950">
        <v>6534</v>
      </c>
      <c r="F950">
        <v>2722.5</v>
      </c>
      <c r="G950">
        <v>3811.5</v>
      </c>
    </row>
    <row r="951" spans="1:7" ht="13.8" x14ac:dyDescent="0.25">
      <c r="A951">
        <v>44075</v>
      </c>
      <c r="B951" t="s">
        <v>16</v>
      </c>
      <c r="C951" t="s">
        <v>12</v>
      </c>
      <c r="D951">
        <v>2151</v>
      </c>
      <c r="E951">
        <v>6453</v>
      </c>
      <c r="F951">
        <v>2688.75</v>
      </c>
      <c r="G951">
        <v>3764.25</v>
      </c>
    </row>
    <row r="952" spans="1:7" ht="13.8" x14ac:dyDescent="0.25">
      <c r="A952">
        <v>43983</v>
      </c>
      <c r="B952" t="s">
        <v>16</v>
      </c>
      <c r="C952" t="s">
        <v>12</v>
      </c>
      <c r="D952">
        <v>787</v>
      </c>
      <c r="E952">
        <v>2361</v>
      </c>
      <c r="F952">
        <v>983.75</v>
      </c>
      <c r="G952">
        <v>1377.25</v>
      </c>
    </row>
    <row r="953" spans="1:7" ht="13.8" x14ac:dyDescent="0.25">
      <c r="A953">
        <v>44136</v>
      </c>
      <c r="B953" t="s">
        <v>16</v>
      </c>
      <c r="C953" t="s">
        <v>12</v>
      </c>
      <c r="D953">
        <v>1744</v>
      </c>
      <c r="E953">
        <v>5232</v>
      </c>
      <c r="F953">
        <v>2180</v>
      </c>
      <c r="G953">
        <v>3052</v>
      </c>
    </row>
    <row r="954" spans="1:7" ht="13.8" x14ac:dyDescent="0.25">
      <c r="A954">
        <v>43952</v>
      </c>
      <c r="B954" t="s">
        <v>16</v>
      </c>
      <c r="C954" t="s">
        <v>12</v>
      </c>
      <c r="D954">
        <v>866</v>
      </c>
      <c r="E954">
        <v>2598</v>
      </c>
      <c r="F954">
        <v>1082.5</v>
      </c>
      <c r="G954">
        <v>1515.5</v>
      </c>
    </row>
    <row r="955" spans="1:7" ht="13.8" x14ac:dyDescent="0.25">
      <c r="A955">
        <v>44105</v>
      </c>
      <c r="B955" t="s">
        <v>16</v>
      </c>
      <c r="C955" t="s">
        <v>12</v>
      </c>
      <c r="D955">
        <v>2177</v>
      </c>
      <c r="E955">
        <v>6531</v>
      </c>
      <c r="F955">
        <v>2721.25</v>
      </c>
      <c r="G955">
        <v>3809.75</v>
      </c>
    </row>
    <row r="956" spans="1:7" ht="13.8" x14ac:dyDescent="0.25">
      <c r="A956">
        <v>44166</v>
      </c>
      <c r="B956" t="s">
        <v>16</v>
      </c>
      <c r="C956" t="s">
        <v>12</v>
      </c>
      <c r="D956">
        <v>2487</v>
      </c>
      <c r="E956">
        <v>7461</v>
      </c>
      <c r="F956">
        <v>3108.75</v>
      </c>
      <c r="G956">
        <v>4352.25</v>
      </c>
    </row>
    <row r="957" spans="1:7" ht="13.8" x14ac:dyDescent="0.25">
      <c r="A957">
        <v>43922</v>
      </c>
      <c r="B957" t="s">
        <v>16</v>
      </c>
      <c r="C957" t="s">
        <v>12</v>
      </c>
      <c r="D957">
        <v>1739</v>
      </c>
      <c r="E957">
        <v>5217</v>
      </c>
      <c r="F957">
        <v>2173.75</v>
      </c>
      <c r="G957">
        <v>3043.25</v>
      </c>
    </row>
    <row r="958" spans="1:7" ht="13.8" x14ac:dyDescent="0.25">
      <c r="A958">
        <v>43862</v>
      </c>
      <c r="B958" t="s">
        <v>16</v>
      </c>
      <c r="C958" t="s">
        <v>12</v>
      </c>
      <c r="D958">
        <v>959</v>
      </c>
      <c r="E958">
        <v>2877</v>
      </c>
      <c r="F958">
        <v>1198.75</v>
      </c>
      <c r="G958">
        <v>1678.25</v>
      </c>
    </row>
    <row r="959" spans="1:7" ht="13.8" x14ac:dyDescent="0.25">
      <c r="A959">
        <v>43922</v>
      </c>
      <c r="B959" t="s">
        <v>16</v>
      </c>
      <c r="C959" t="s">
        <v>12</v>
      </c>
      <c r="D959">
        <v>575</v>
      </c>
      <c r="E959">
        <v>1725</v>
      </c>
      <c r="F959">
        <v>718.75</v>
      </c>
      <c r="G959">
        <v>1006.25</v>
      </c>
    </row>
    <row r="960" spans="1:7" ht="13.8" x14ac:dyDescent="0.25">
      <c r="A960">
        <v>44044</v>
      </c>
      <c r="B960" t="s">
        <v>16</v>
      </c>
      <c r="C960" t="s">
        <v>12</v>
      </c>
      <c r="D960">
        <v>381</v>
      </c>
      <c r="E960">
        <v>1143</v>
      </c>
      <c r="F960">
        <v>476.25</v>
      </c>
      <c r="G960">
        <v>666.75</v>
      </c>
    </row>
    <row r="961" spans="1:7" ht="13.8" x14ac:dyDescent="0.25">
      <c r="A961">
        <v>44105</v>
      </c>
      <c r="B961" t="s">
        <v>16</v>
      </c>
      <c r="C961" t="s">
        <v>12</v>
      </c>
      <c r="D961">
        <v>1227</v>
      </c>
      <c r="E961">
        <v>3681</v>
      </c>
      <c r="F961">
        <v>1533.75</v>
      </c>
      <c r="G961">
        <v>2147.25</v>
      </c>
    </row>
    <row r="962" spans="1:7" ht="13.8" x14ac:dyDescent="0.25">
      <c r="A962">
        <v>43831</v>
      </c>
      <c r="B962" t="s">
        <v>16</v>
      </c>
      <c r="C962" t="s">
        <v>12</v>
      </c>
      <c r="D962">
        <v>1734</v>
      </c>
      <c r="E962">
        <v>5202</v>
      </c>
      <c r="F962">
        <v>2167.5</v>
      </c>
      <c r="G962">
        <v>3034.5</v>
      </c>
    </row>
    <row r="963" spans="1:7" ht="13.8" x14ac:dyDescent="0.25">
      <c r="A963">
        <v>44013</v>
      </c>
      <c r="B963" t="s">
        <v>16</v>
      </c>
      <c r="C963" t="s">
        <v>12</v>
      </c>
      <c r="D963">
        <v>3875</v>
      </c>
      <c r="E963">
        <v>11625</v>
      </c>
      <c r="F963">
        <v>4843.75</v>
      </c>
      <c r="G963">
        <v>6781.25</v>
      </c>
    </row>
    <row r="964" spans="1:7" ht="13.8" x14ac:dyDescent="0.25">
      <c r="A964">
        <v>43891</v>
      </c>
      <c r="B964" t="s">
        <v>16</v>
      </c>
      <c r="C964" t="s">
        <v>12</v>
      </c>
      <c r="D964">
        <v>1491</v>
      </c>
      <c r="E964">
        <v>4473</v>
      </c>
      <c r="F964">
        <v>1863.75</v>
      </c>
      <c r="G964">
        <v>2609.25</v>
      </c>
    </row>
    <row r="965" spans="1:7" ht="13.8" x14ac:dyDescent="0.25">
      <c r="A965">
        <v>44166</v>
      </c>
      <c r="B965" t="s">
        <v>16</v>
      </c>
      <c r="C965" t="s">
        <v>12</v>
      </c>
      <c r="D965">
        <v>293</v>
      </c>
      <c r="E965">
        <v>879</v>
      </c>
      <c r="F965">
        <v>366.25</v>
      </c>
      <c r="G965">
        <v>512.75</v>
      </c>
    </row>
    <row r="966" spans="1:7" ht="13.8" x14ac:dyDescent="0.25">
      <c r="A966">
        <v>43862</v>
      </c>
      <c r="B966" t="s">
        <v>16</v>
      </c>
      <c r="C966" t="s">
        <v>13</v>
      </c>
      <c r="D966">
        <v>1804</v>
      </c>
      <c r="E966">
        <v>10824</v>
      </c>
      <c r="F966">
        <v>4961</v>
      </c>
      <c r="G966">
        <v>5863</v>
      </c>
    </row>
    <row r="967" spans="1:7" ht="13.8" x14ac:dyDescent="0.25">
      <c r="A967">
        <v>44136</v>
      </c>
      <c r="B967" t="s">
        <v>16</v>
      </c>
      <c r="C967" t="s">
        <v>13</v>
      </c>
      <c r="D967">
        <v>639</v>
      </c>
      <c r="E967">
        <v>3834</v>
      </c>
      <c r="F967">
        <v>1757.25</v>
      </c>
      <c r="G967">
        <v>2076.75</v>
      </c>
    </row>
    <row r="968" spans="1:7" ht="13.8" x14ac:dyDescent="0.25">
      <c r="A968">
        <v>43922</v>
      </c>
      <c r="B968" t="s">
        <v>16</v>
      </c>
      <c r="C968" t="s">
        <v>13</v>
      </c>
      <c r="D968">
        <v>3864</v>
      </c>
      <c r="E968">
        <v>23184</v>
      </c>
      <c r="F968">
        <v>10626</v>
      </c>
      <c r="G968">
        <v>12558</v>
      </c>
    </row>
    <row r="969" spans="1:7" ht="13.8" x14ac:dyDescent="0.25">
      <c r="A969">
        <v>44166</v>
      </c>
      <c r="B969" t="s">
        <v>16</v>
      </c>
      <c r="C969" t="s">
        <v>13</v>
      </c>
      <c r="D969">
        <v>1055</v>
      </c>
      <c r="E969">
        <v>6330</v>
      </c>
      <c r="F969">
        <v>2901.25</v>
      </c>
      <c r="G969">
        <v>3428.75</v>
      </c>
    </row>
    <row r="970" spans="1:7" ht="13.8" x14ac:dyDescent="0.25">
      <c r="A970">
        <v>44105</v>
      </c>
      <c r="B970" t="s">
        <v>16</v>
      </c>
      <c r="C970" t="s">
        <v>13</v>
      </c>
      <c r="D970">
        <v>2177</v>
      </c>
      <c r="E970">
        <v>13062</v>
      </c>
      <c r="F970">
        <v>5986.75</v>
      </c>
      <c r="G970">
        <v>7075.25</v>
      </c>
    </row>
    <row r="971" spans="1:7" ht="13.8" x14ac:dyDescent="0.25">
      <c r="A971">
        <v>44044</v>
      </c>
      <c r="B971" t="s">
        <v>16</v>
      </c>
      <c r="C971" t="s">
        <v>13</v>
      </c>
      <c r="D971">
        <v>1579</v>
      </c>
      <c r="E971">
        <v>9474</v>
      </c>
      <c r="F971">
        <v>4342.25</v>
      </c>
      <c r="G971">
        <v>5131.75</v>
      </c>
    </row>
    <row r="972" spans="1:7" ht="13.8" x14ac:dyDescent="0.25">
      <c r="A972">
        <v>43983</v>
      </c>
      <c r="B972" t="s">
        <v>16</v>
      </c>
      <c r="C972" t="s">
        <v>13</v>
      </c>
      <c r="D972">
        <v>1496</v>
      </c>
      <c r="E972">
        <v>8976</v>
      </c>
      <c r="F972">
        <v>4114</v>
      </c>
      <c r="G972">
        <v>4862</v>
      </c>
    </row>
    <row r="973" spans="1:7" ht="13.8" x14ac:dyDescent="0.25">
      <c r="A973">
        <v>44013</v>
      </c>
      <c r="B973" t="s">
        <v>16</v>
      </c>
      <c r="C973" t="s">
        <v>13</v>
      </c>
      <c r="D973">
        <v>1659</v>
      </c>
      <c r="E973">
        <v>9954</v>
      </c>
      <c r="F973">
        <v>4562.25</v>
      </c>
      <c r="G973">
        <v>5391.75</v>
      </c>
    </row>
    <row r="974" spans="1:7" ht="13.8" x14ac:dyDescent="0.25">
      <c r="A974">
        <v>44105</v>
      </c>
      <c r="B974" t="s">
        <v>16</v>
      </c>
      <c r="C974" t="s">
        <v>13</v>
      </c>
      <c r="D974">
        <v>1976</v>
      </c>
      <c r="E974">
        <v>11856</v>
      </c>
      <c r="F974">
        <v>5434</v>
      </c>
      <c r="G974">
        <v>6422</v>
      </c>
    </row>
    <row r="975" spans="1:7" ht="13.8" x14ac:dyDescent="0.25">
      <c r="A975">
        <v>43891</v>
      </c>
      <c r="B975" t="s">
        <v>16</v>
      </c>
      <c r="C975" t="s">
        <v>13</v>
      </c>
      <c r="D975">
        <v>1967</v>
      </c>
      <c r="E975">
        <v>11802</v>
      </c>
      <c r="F975">
        <v>5409.25</v>
      </c>
      <c r="G975">
        <v>6392.75</v>
      </c>
    </row>
    <row r="976" spans="1:7" ht="13.8" x14ac:dyDescent="0.25">
      <c r="A976">
        <v>44013</v>
      </c>
      <c r="B976" t="s">
        <v>16</v>
      </c>
      <c r="C976" t="s">
        <v>13</v>
      </c>
      <c r="D976">
        <v>639</v>
      </c>
      <c r="E976">
        <v>3834</v>
      </c>
      <c r="F976">
        <v>1757.25</v>
      </c>
      <c r="G976">
        <v>2076.75</v>
      </c>
    </row>
    <row r="977" spans="1:7" ht="13.8" x14ac:dyDescent="0.25">
      <c r="A977">
        <v>44166</v>
      </c>
      <c r="B977" t="s">
        <v>16</v>
      </c>
      <c r="C977" t="s">
        <v>13</v>
      </c>
      <c r="D977">
        <v>853</v>
      </c>
      <c r="E977">
        <v>5118</v>
      </c>
      <c r="F977">
        <v>2345.75</v>
      </c>
      <c r="G977">
        <v>2772.25</v>
      </c>
    </row>
    <row r="978" spans="1:7" ht="13.8" x14ac:dyDescent="0.25">
      <c r="A978">
        <v>43831</v>
      </c>
      <c r="B978" t="s">
        <v>16</v>
      </c>
      <c r="C978" t="s">
        <v>13</v>
      </c>
      <c r="D978">
        <v>3998</v>
      </c>
      <c r="E978">
        <v>23988</v>
      </c>
      <c r="F978">
        <v>10994.5</v>
      </c>
      <c r="G978">
        <v>12993.5</v>
      </c>
    </row>
    <row r="979" spans="1:7" ht="13.8" x14ac:dyDescent="0.25">
      <c r="A979">
        <v>43983</v>
      </c>
      <c r="B979" t="s">
        <v>16</v>
      </c>
      <c r="C979" t="s">
        <v>13</v>
      </c>
      <c r="D979">
        <v>1190</v>
      </c>
      <c r="E979">
        <v>7140</v>
      </c>
      <c r="F979">
        <v>3272.5</v>
      </c>
      <c r="G979">
        <v>3867.5</v>
      </c>
    </row>
    <row r="980" spans="1:7" ht="13.8" x14ac:dyDescent="0.25">
      <c r="A980">
        <v>43952</v>
      </c>
      <c r="B980" t="s">
        <v>16</v>
      </c>
      <c r="C980" t="s">
        <v>13</v>
      </c>
      <c r="D980">
        <v>2826</v>
      </c>
      <c r="E980">
        <v>16956</v>
      </c>
      <c r="F980">
        <v>7771.5</v>
      </c>
      <c r="G980">
        <v>9184.5</v>
      </c>
    </row>
    <row r="981" spans="1:7" ht="13.8" x14ac:dyDescent="0.25">
      <c r="A981">
        <v>44075</v>
      </c>
      <c r="B981" t="s">
        <v>16</v>
      </c>
      <c r="C981" t="s">
        <v>13</v>
      </c>
      <c r="D981">
        <v>663</v>
      </c>
      <c r="E981">
        <v>3978</v>
      </c>
      <c r="F981">
        <v>1823.25</v>
      </c>
      <c r="G981">
        <v>2154.75</v>
      </c>
    </row>
    <row r="982" spans="1:7" ht="13.8" x14ac:dyDescent="0.25">
      <c r="A982">
        <v>44105</v>
      </c>
      <c r="B982" t="s">
        <v>17</v>
      </c>
      <c r="C982" t="s">
        <v>8</v>
      </c>
      <c r="D982">
        <v>1143</v>
      </c>
      <c r="E982">
        <v>5715</v>
      </c>
      <c r="F982">
        <v>2286</v>
      </c>
      <c r="G982">
        <v>3429</v>
      </c>
    </row>
    <row r="983" spans="1:7" ht="13.8" x14ac:dyDescent="0.25">
      <c r="A983">
        <v>43862</v>
      </c>
      <c r="B983" t="s">
        <v>17</v>
      </c>
      <c r="C983" t="s">
        <v>8</v>
      </c>
      <c r="D983">
        <v>1514</v>
      </c>
      <c r="E983">
        <v>7570</v>
      </c>
      <c r="F983">
        <v>3028</v>
      </c>
      <c r="G983">
        <v>4542</v>
      </c>
    </row>
    <row r="984" spans="1:7" ht="13.8" x14ac:dyDescent="0.25">
      <c r="A984">
        <v>43922</v>
      </c>
      <c r="B984" t="s">
        <v>17</v>
      </c>
      <c r="C984" t="s">
        <v>8</v>
      </c>
      <c r="D984">
        <v>4493</v>
      </c>
      <c r="E984">
        <v>22465</v>
      </c>
      <c r="F984">
        <v>8986</v>
      </c>
      <c r="G984">
        <v>13479</v>
      </c>
    </row>
    <row r="985" spans="1:7" ht="13.8" x14ac:dyDescent="0.25">
      <c r="A985">
        <v>43983</v>
      </c>
      <c r="B985" t="s">
        <v>17</v>
      </c>
      <c r="C985" t="s">
        <v>8</v>
      </c>
      <c r="D985">
        <v>727</v>
      </c>
      <c r="E985">
        <v>3635</v>
      </c>
      <c r="F985">
        <v>1454</v>
      </c>
      <c r="G985">
        <v>2181</v>
      </c>
    </row>
    <row r="986" spans="1:7" ht="13.8" x14ac:dyDescent="0.25">
      <c r="A986">
        <v>44136</v>
      </c>
      <c r="B986" t="s">
        <v>17</v>
      </c>
      <c r="C986" t="s">
        <v>8</v>
      </c>
      <c r="D986">
        <v>2905</v>
      </c>
      <c r="E986">
        <v>14525</v>
      </c>
      <c r="F986">
        <v>5810</v>
      </c>
      <c r="G986">
        <v>8715</v>
      </c>
    </row>
    <row r="987" spans="1:7" ht="13.8" x14ac:dyDescent="0.25">
      <c r="A987">
        <v>43983</v>
      </c>
      <c r="B987" t="s">
        <v>17</v>
      </c>
      <c r="C987" t="s">
        <v>8</v>
      </c>
      <c r="D987">
        <v>1142</v>
      </c>
      <c r="E987">
        <v>5710</v>
      </c>
      <c r="F987">
        <v>2284</v>
      </c>
      <c r="G987">
        <v>3426</v>
      </c>
    </row>
    <row r="988" spans="1:7" ht="13.8" x14ac:dyDescent="0.25">
      <c r="A988">
        <v>44013</v>
      </c>
      <c r="B988" t="s">
        <v>17</v>
      </c>
      <c r="C988" t="s">
        <v>8</v>
      </c>
      <c r="D988">
        <v>1370</v>
      </c>
      <c r="E988">
        <v>6850</v>
      </c>
      <c r="F988">
        <v>2740</v>
      </c>
      <c r="G988">
        <v>4110</v>
      </c>
    </row>
    <row r="989" spans="1:7" ht="13.8" x14ac:dyDescent="0.25">
      <c r="A989">
        <v>43952</v>
      </c>
      <c r="B989" t="s">
        <v>17</v>
      </c>
      <c r="C989" t="s">
        <v>8</v>
      </c>
      <c r="D989">
        <v>2918</v>
      </c>
      <c r="E989">
        <v>14590</v>
      </c>
      <c r="F989">
        <v>5836</v>
      </c>
      <c r="G989">
        <v>8754</v>
      </c>
    </row>
    <row r="990" spans="1:7" ht="13.8" x14ac:dyDescent="0.25">
      <c r="A990">
        <v>44013</v>
      </c>
      <c r="B990" t="s">
        <v>17</v>
      </c>
      <c r="C990" t="s">
        <v>8</v>
      </c>
      <c r="D990">
        <v>3450</v>
      </c>
      <c r="E990">
        <v>17250</v>
      </c>
      <c r="F990">
        <v>6900</v>
      </c>
      <c r="G990">
        <v>10350</v>
      </c>
    </row>
    <row r="991" spans="1:7" ht="13.8" x14ac:dyDescent="0.25">
      <c r="A991">
        <v>44075</v>
      </c>
      <c r="B991" t="s">
        <v>17</v>
      </c>
      <c r="C991" t="s">
        <v>8</v>
      </c>
      <c r="D991">
        <v>1056</v>
      </c>
      <c r="E991">
        <v>5280</v>
      </c>
      <c r="F991">
        <v>2112</v>
      </c>
      <c r="G991">
        <v>3168</v>
      </c>
    </row>
    <row r="992" spans="1:7" ht="13.8" x14ac:dyDescent="0.25">
      <c r="A992">
        <v>44166</v>
      </c>
      <c r="B992" t="s">
        <v>17</v>
      </c>
      <c r="C992" t="s">
        <v>8</v>
      </c>
      <c r="D992">
        <v>274</v>
      </c>
      <c r="E992">
        <v>1370</v>
      </c>
      <c r="F992">
        <v>548</v>
      </c>
      <c r="G992">
        <v>822</v>
      </c>
    </row>
    <row r="993" spans="1:7" ht="13.8" x14ac:dyDescent="0.25">
      <c r="A993">
        <v>43891</v>
      </c>
      <c r="B993" t="s">
        <v>17</v>
      </c>
      <c r="C993" t="s">
        <v>8</v>
      </c>
      <c r="D993">
        <v>2992</v>
      </c>
      <c r="E993">
        <v>14960</v>
      </c>
      <c r="F993">
        <v>5984</v>
      </c>
      <c r="G993">
        <v>8976</v>
      </c>
    </row>
    <row r="994" spans="1:7" ht="13.8" x14ac:dyDescent="0.25">
      <c r="A994">
        <v>43952</v>
      </c>
      <c r="B994" t="s">
        <v>17</v>
      </c>
      <c r="C994" t="s">
        <v>8</v>
      </c>
      <c r="D994">
        <v>2327</v>
      </c>
      <c r="E994">
        <v>11635</v>
      </c>
      <c r="F994">
        <v>4654</v>
      </c>
      <c r="G994">
        <v>6981</v>
      </c>
    </row>
    <row r="995" spans="1:7" ht="13.8" x14ac:dyDescent="0.25">
      <c r="A995">
        <v>43983</v>
      </c>
      <c r="B995" t="s">
        <v>17</v>
      </c>
      <c r="C995" t="s">
        <v>8</v>
      </c>
      <c r="D995">
        <v>991</v>
      </c>
      <c r="E995">
        <v>4955</v>
      </c>
      <c r="F995">
        <v>1982</v>
      </c>
      <c r="G995">
        <v>2973</v>
      </c>
    </row>
    <row r="996" spans="1:7" ht="13.8" x14ac:dyDescent="0.25">
      <c r="A996">
        <v>43983</v>
      </c>
      <c r="B996" t="s">
        <v>17</v>
      </c>
      <c r="C996" t="s">
        <v>8</v>
      </c>
      <c r="D996">
        <v>602</v>
      </c>
      <c r="E996">
        <v>3010</v>
      </c>
      <c r="F996">
        <v>1204</v>
      </c>
      <c r="G996">
        <v>1806</v>
      </c>
    </row>
    <row r="997" spans="1:7" ht="13.8" x14ac:dyDescent="0.25">
      <c r="A997">
        <v>44105</v>
      </c>
      <c r="B997" t="s">
        <v>17</v>
      </c>
      <c r="C997" t="s">
        <v>8</v>
      </c>
      <c r="D997">
        <v>861</v>
      </c>
      <c r="E997">
        <v>4305</v>
      </c>
      <c r="F997">
        <v>1722</v>
      </c>
      <c r="G997">
        <v>2583</v>
      </c>
    </row>
    <row r="998" spans="1:7" ht="13.8" x14ac:dyDescent="0.25">
      <c r="A998">
        <v>44166</v>
      </c>
      <c r="B998" t="s">
        <v>17</v>
      </c>
      <c r="C998" t="s">
        <v>8</v>
      </c>
      <c r="D998">
        <v>2663</v>
      </c>
      <c r="E998">
        <v>13315</v>
      </c>
      <c r="F998">
        <v>5326</v>
      </c>
      <c r="G998">
        <v>7989</v>
      </c>
    </row>
    <row r="999" spans="1:7" ht="13.8" x14ac:dyDescent="0.25">
      <c r="A999">
        <v>44044</v>
      </c>
      <c r="B999" t="s">
        <v>17</v>
      </c>
      <c r="C999" t="s">
        <v>8</v>
      </c>
      <c r="D999">
        <v>2198</v>
      </c>
      <c r="E999">
        <v>10990</v>
      </c>
      <c r="F999">
        <v>4396</v>
      </c>
      <c r="G999">
        <v>6594</v>
      </c>
    </row>
    <row r="1000" spans="1:7" ht="13.8" x14ac:dyDescent="0.25">
      <c r="A1000">
        <v>44105</v>
      </c>
      <c r="B1000" t="s">
        <v>17</v>
      </c>
      <c r="C1000" t="s">
        <v>8</v>
      </c>
      <c r="D1000">
        <v>1153</v>
      </c>
      <c r="E1000">
        <v>5765</v>
      </c>
      <c r="F1000">
        <v>2306</v>
      </c>
      <c r="G1000">
        <v>3459</v>
      </c>
    </row>
    <row r="1001" spans="1:7" ht="13.8" x14ac:dyDescent="0.25">
      <c r="A1001">
        <v>44044</v>
      </c>
      <c r="B1001" t="s">
        <v>17</v>
      </c>
      <c r="C1001" t="s">
        <v>8</v>
      </c>
      <c r="D1001">
        <v>678</v>
      </c>
      <c r="E1001">
        <v>3390</v>
      </c>
      <c r="F1001">
        <v>1356</v>
      </c>
      <c r="G1001">
        <v>2034</v>
      </c>
    </row>
    <row r="1002" spans="1:7" ht="13.8" x14ac:dyDescent="0.25">
      <c r="A1002">
        <v>43922</v>
      </c>
      <c r="B1002" t="s">
        <v>17</v>
      </c>
      <c r="C1002" t="s">
        <v>8</v>
      </c>
      <c r="D1002">
        <v>3675</v>
      </c>
      <c r="E1002">
        <v>18375</v>
      </c>
      <c r="F1002">
        <v>7350</v>
      </c>
      <c r="G1002">
        <v>11025</v>
      </c>
    </row>
    <row r="1003" spans="1:7" ht="13.8" x14ac:dyDescent="0.25">
      <c r="A1003">
        <v>44166</v>
      </c>
      <c r="B1003" t="s">
        <v>17</v>
      </c>
      <c r="C1003" t="s">
        <v>8</v>
      </c>
      <c r="D1003">
        <v>2797</v>
      </c>
      <c r="E1003">
        <v>13985</v>
      </c>
      <c r="F1003">
        <v>5594</v>
      </c>
      <c r="G1003">
        <v>8391</v>
      </c>
    </row>
    <row r="1004" spans="1:7" ht="13.8" x14ac:dyDescent="0.25">
      <c r="A1004">
        <v>43891</v>
      </c>
      <c r="B1004" t="s">
        <v>17</v>
      </c>
      <c r="C1004" t="s">
        <v>8</v>
      </c>
      <c r="D1004">
        <v>973</v>
      </c>
      <c r="E1004">
        <v>4865</v>
      </c>
      <c r="F1004">
        <v>1946</v>
      </c>
      <c r="G1004">
        <v>2919</v>
      </c>
    </row>
    <row r="1005" spans="1:7" ht="13.8" x14ac:dyDescent="0.25">
      <c r="A1005">
        <v>43831</v>
      </c>
      <c r="B1005" t="s">
        <v>17</v>
      </c>
      <c r="C1005" t="s">
        <v>8</v>
      </c>
      <c r="D1005">
        <v>3495</v>
      </c>
      <c r="E1005">
        <v>17475</v>
      </c>
      <c r="F1005">
        <v>6990</v>
      </c>
      <c r="G1005">
        <v>10485</v>
      </c>
    </row>
    <row r="1006" spans="1:7" ht="13.8" x14ac:dyDescent="0.25">
      <c r="A1006">
        <v>43831</v>
      </c>
      <c r="B1006" t="s">
        <v>17</v>
      </c>
      <c r="C1006" t="s">
        <v>8</v>
      </c>
      <c r="D1006">
        <v>1439</v>
      </c>
      <c r="E1006">
        <v>7195</v>
      </c>
      <c r="F1006">
        <v>2878</v>
      </c>
      <c r="G1006">
        <v>4317</v>
      </c>
    </row>
    <row r="1007" spans="1:7" ht="13.8" x14ac:dyDescent="0.25">
      <c r="A1007">
        <v>43862</v>
      </c>
      <c r="B1007" t="s">
        <v>17</v>
      </c>
      <c r="C1007" t="s">
        <v>8</v>
      </c>
      <c r="D1007">
        <v>2641</v>
      </c>
      <c r="E1007">
        <v>13205</v>
      </c>
      <c r="F1007">
        <v>5282</v>
      </c>
      <c r="G1007">
        <v>7923</v>
      </c>
    </row>
    <row r="1008" spans="1:7" ht="13.8" x14ac:dyDescent="0.25">
      <c r="A1008">
        <v>44075</v>
      </c>
      <c r="B1008" t="s">
        <v>17</v>
      </c>
      <c r="C1008" t="s">
        <v>8</v>
      </c>
      <c r="D1008">
        <v>1767</v>
      </c>
      <c r="E1008">
        <v>8835</v>
      </c>
      <c r="F1008">
        <v>3534</v>
      </c>
      <c r="G1008">
        <v>5301</v>
      </c>
    </row>
    <row r="1009" spans="1:7" ht="13.8" x14ac:dyDescent="0.25">
      <c r="A1009">
        <v>44105</v>
      </c>
      <c r="B1009" t="s">
        <v>17</v>
      </c>
      <c r="C1009" t="s">
        <v>8</v>
      </c>
      <c r="D1009">
        <v>2914</v>
      </c>
      <c r="E1009">
        <v>14570</v>
      </c>
      <c r="F1009">
        <v>5828</v>
      </c>
      <c r="G1009">
        <v>8742</v>
      </c>
    </row>
    <row r="1010" spans="1:7" ht="13.8" x14ac:dyDescent="0.25">
      <c r="A1010">
        <v>44136</v>
      </c>
      <c r="B1010" t="s">
        <v>17</v>
      </c>
      <c r="C1010" t="s">
        <v>8</v>
      </c>
      <c r="D1010">
        <v>1177</v>
      </c>
      <c r="E1010">
        <v>5885</v>
      </c>
      <c r="F1010">
        <v>2354</v>
      </c>
      <c r="G1010">
        <v>3531</v>
      </c>
    </row>
    <row r="1011" spans="1:7" ht="13.8" x14ac:dyDescent="0.25">
      <c r="A1011">
        <v>44166</v>
      </c>
      <c r="B1011" t="s">
        <v>17</v>
      </c>
      <c r="C1011" t="s">
        <v>8</v>
      </c>
      <c r="D1011">
        <v>914</v>
      </c>
      <c r="E1011">
        <v>4570</v>
      </c>
      <c r="F1011">
        <v>1828</v>
      </c>
      <c r="G1011">
        <v>2742</v>
      </c>
    </row>
    <row r="1012" spans="1:7" ht="13.8" x14ac:dyDescent="0.25">
      <c r="A1012">
        <v>44166</v>
      </c>
      <c r="B1012" t="s">
        <v>17</v>
      </c>
      <c r="C1012" t="s">
        <v>9</v>
      </c>
      <c r="D1012">
        <v>615</v>
      </c>
      <c r="E1012">
        <v>615</v>
      </c>
      <c r="F1012">
        <v>123</v>
      </c>
      <c r="G1012">
        <v>492</v>
      </c>
    </row>
    <row r="1013" spans="1:7" ht="13.8" x14ac:dyDescent="0.25">
      <c r="A1013">
        <v>43922</v>
      </c>
      <c r="B1013" t="s">
        <v>17</v>
      </c>
      <c r="C1013" t="s">
        <v>9</v>
      </c>
      <c r="D1013">
        <v>2301</v>
      </c>
      <c r="E1013">
        <v>2301</v>
      </c>
      <c r="F1013">
        <v>460.2</v>
      </c>
      <c r="G1013">
        <v>1840.8</v>
      </c>
    </row>
    <row r="1014" spans="1:7" ht="13.8" x14ac:dyDescent="0.25">
      <c r="A1014">
        <v>43983</v>
      </c>
      <c r="B1014" t="s">
        <v>17</v>
      </c>
      <c r="C1014" t="s">
        <v>9</v>
      </c>
      <c r="D1014">
        <v>1142</v>
      </c>
      <c r="E1014">
        <v>1142</v>
      </c>
      <c r="F1014">
        <v>228.4</v>
      </c>
      <c r="G1014">
        <v>913.6</v>
      </c>
    </row>
    <row r="1015" spans="1:7" ht="13.8" x14ac:dyDescent="0.25">
      <c r="A1015">
        <v>44105</v>
      </c>
      <c r="B1015" t="s">
        <v>17</v>
      </c>
      <c r="C1015" t="s">
        <v>9</v>
      </c>
      <c r="D1015">
        <v>1566</v>
      </c>
      <c r="E1015">
        <v>1566</v>
      </c>
      <c r="F1015">
        <v>313.2</v>
      </c>
      <c r="G1015">
        <v>1252.8</v>
      </c>
    </row>
    <row r="1016" spans="1:7" ht="13.8" x14ac:dyDescent="0.25">
      <c r="A1016">
        <v>44013</v>
      </c>
      <c r="B1016" t="s">
        <v>17</v>
      </c>
      <c r="C1016" t="s">
        <v>9</v>
      </c>
      <c r="D1016">
        <v>3627</v>
      </c>
      <c r="E1016">
        <v>3627</v>
      </c>
      <c r="F1016">
        <v>725.4</v>
      </c>
      <c r="G1016">
        <v>2901.6</v>
      </c>
    </row>
    <row r="1017" spans="1:7" ht="13.8" x14ac:dyDescent="0.25">
      <c r="A1017">
        <v>44136</v>
      </c>
      <c r="B1017" t="s">
        <v>17</v>
      </c>
      <c r="C1017" t="s">
        <v>9</v>
      </c>
      <c r="D1017">
        <v>2723</v>
      </c>
      <c r="E1017">
        <v>2723</v>
      </c>
      <c r="F1017">
        <v>544.6</v>
      </c>
      <c r="G1017">
        <v>2178.4</v>
      </c>
    </row>
    <row r="1018" spans="1:7" ht="13.8" x14ac:dyDescent="0.25">
      <c r="A1018">
        <v>43983</v>
      </c>
      <c r="B1018" t="s">
        <v>17</v>
      </c>
      <c r="C1018" t="s">
        <v>9</v>
      </c>
      <c r="D1018">
        <v>1282</v>
      </c>
      <c r="E1018">
        <v>1282</v>
      </c>
      <c r="F1018">
        <v>256.39999999999998</v>
      </c>
      <c r="G1018">
        <v>1025.5999999999999</v>
      </c>
    </row>
    <row r="1019" spans="1:7" ht="13.8" x14ac:dyDescent="0.25">
      <c r="A1019">
        <v>44166</v>
      </c>
      <c r="B1019" t="s">
        <v>17</v>
      </c>
      <c r="C1019" t="s">
        <v>9</v>
      </c>
      <c r="D1019">
        <v>2797</v>
      </c>
      <c r="E1019">
        <v>2797</v>
      </c>
      <c r="F1019">
        <v>559.4</v>
      </c>
      <c r="G1019">
        <v>2237.6</v>
      </c>
    </row>
    <row r="1020" spans="1:7" ht="13.8" x14ac:dyDescent="0.25">
      <c r="A1020">
        <v>44075</v>
      </c>
      <c r="B1020" t="s">
        <v>17</v>
      </c>
      <c r="C1020" t="s">
        <v>9</v>
      </c>
      <c r="D1020">
        <v>2328</v>
      </c>
      <c r="E1020">
        <v>2328</v>
      </c>
      <c r="F1020">
        <v>465.6</v>
      </c>
      <c r="G1020">
        <v>1862.4</v>
      </c>
    </row>
    <row r="1021" spans="1:7" ht="13.8" x14ac:dyDescent="0.25">
      <c r="A1021">
        <v>43952</v>
      </c>
      <c r="B1021" t="s">
        <v>17</v>
      </c>
      <c r="C1021" t="s">
        <v>9</v>
      </c>
      <c r="D1021">
        <v>2313</v>
      </c>
      <c r="E1021">
        <v>2313</v>
      </c>
      <c r="F1021">
        <v>462.6</v>
      </c>
      <c r="G1021">
        <v>1850.4</v>
      </c>
    </row>
    <row r="1022" spans="1:7" ht="13.8" x14ac:dyDescent="0.25">
      <c r="A1022">
        <v>43891</v>
      </c>
      <c r="B1022" t="s">
        <v>17</v>
      </c>
      <c r="C1022" t="s">
        <v>9</v>
      </c>
      <c r="D1022">
        <v>677</v>
      </c>
      <c r="E1022">
        <v>677</v>
      </c>
      <c r="F1022">
        <v>135.4</v>
      </c>
      <c r="G1022">
        <v>541.6</v>
      </c>
    </row>
    <row r="1023" spans="1:7" ht="13.8" x14ac:dyDescent="0.25">
      <c r="A1023">
        <v>43831</v>
      </c>
      <c r="B1023" t="s">
        <v>17</v>
      </c>
      <c r="C1023" t="s">
        <v>9</v>
      </c>
      <c r="D1023">
        <v>983</v>
      </c>
      <c r="E1023">
        <v>983</v>
      </c>
      <c r="F1023">
        <v>196.6</v>
      </c>
      <c r="G1023">
        <v>786.4</v>
      </c>
    </row>
    <row r="1024" spans="1:7" ht="13.8" x14ac:dyDescent="0.25">
      <c r="A1024">
        <v>43862</v>
      </c>
      <c r="B1024" t="s">
        <v>17</v>
      </c>
      <c r="C1024" t="s">
        <v>9</v>
      </c>
      <c r="D1024">
        <v>1298</v>
      </c>
      <c r="E1024">
        <v>1298</v>
      </c>
      <c r="F1024">
        <v>259.60000000000002</v>
      </c>
      <c r="G1024">
        <v>1038.4000000000001</v>
      </c>
    </row>
    <row r="1025" spans="1:7" ht="13.8" x14ac:dyDescent="0.25">
      <c r="A1025">
        <v>43922</v>
      </c>
      <c r="B1025" t="s">
        <v>17</v>
      </c>
      <c r="C1025" t="s">
        <v>10</v>
      </c>
      <c r="D1025">
        <v>1953</v>
      </c>
      <c r="E1025">
        <v>9765</v>
      </c>
      <c r="F1025">
        <v>4296.6000000000004</v>
      </c>
      <c r="G1025">
        <v>5468.4</v>
      </c>
    </row>
    <row r="1026" spans="1:7" ht="13.8" x14ac:dyDescent="0.25">
      <c r="A1026">
        <v>44044</v>
      </c>
      <c r="B1026" t="s">
        <v>17</v>
      </c>
      <c r="C1026" t="s">
        <v>10</v>
      </c>
      <c r="D1026">
        <v>2141</v>
      </c>
      <c r="E1026">
        <v>10705</v>
      </c>
      <c r="F1026">
        <v>4710.2</v>
      </c>
      <c r="G1026">
        <v>5994.8</v>
      </c>
    </row>
    <row r="1027" spans="1:7" ht="13.8" x14ac:dyDescent="0.25">
      <c r="A1027">
        <v>44105</v>
      </c>
      <c r="B1027" t="s">
        <v>17</v>
      </c>
      <c r="C1027" t="s">
        <v>10</v>
      </c>
      <c r="D1027">
        <v>1143</v>
      </c>
      <c r="E1027">
        <v>5715</v>
      </c>
      <c r="F1027">
        <v>2514.6</v>
      </c>
      <c r="G1027">
        <v>3200.4</v>
      </c>
    </row>
    <row r="1028" spans="1:7" ht="13.8" x14ac:dyDescent="0.25">
      <c r="A1028">
        <v>44166</v>
      </c>
      <c r="B1028" t="s">
        <v>17</v>
      </c>
      <c r="C1028" t="s">
        <v>10</v>
      </c>
      <c r="D1028">
        <v>615</v>
      </c>
      <c r="E1028">
        <v>3075</v>
      </c>
      <c r="F1028">
        <v>1353</v>
      </c>
      <c r="G1028">
        <v>1722</v>
      </c>
    </row>
    <row r="1029" spans="1:7" ht="13.8" x14ac:dyDescent="0.25">
      <c r="A1029">
        <v>44136</v>
      </c>
      <c r="B1029" t="s">
        <v>17</v>
      </c>
      <c r="C1029" t="s">
        <v>10</v>
      </c>
      <c r="D1029">
        <v>1236</v>
      </c>
      <c r="E1029">
        <v>6180</v>
      </c>
      <c r="F1029">
        <v>2719.2</v>
      </c>
      <c r="G1029">
        <v>3460.8</v>
      </c>
    </row>
    <row r="1030" spans="1:7" ht="13.8" x14ac:dyDescent="0.25">
      <c r="A1030">
        <v>44166</v>
      </c>
      <c r="B1030" t="s">
        <v>17</v>
      </c>
      <c r="C1030" t="s">
        <v>10</v>
      </c>
      <c r="D1030">
        <v>1372</v>
      </c>
      <c r="E1030">
        <v>6860</v>
      </c>
      <c r="F1030">
        <v>3018.4</v>
      </c>
      <c r="G1030">
        <v>3841.6</v>
      </c>
    </row>
    <row r="1031" spans="1:7" ht="13.8" x14ac:dyDescent="0.25">
      <c r="A1031">
        <v>43983</v>
      </c>
      <c r="B1031" t="s">
        <v>17</v>
      </c>
      <c r="C1031" t="s">
        <v>10</v>
      </c>
      <c r="D1031">
        <v>1282</v>
      </c>
      <c r="E1031">
        <v>6410</v>
      </c>
      <c r="F1031">
        <v>2820.4</v>
      </c>
      <c r="G1031">
        <v>3589.6</v>
      </c>
    </row>
    <row r="1032" spans="1:7" ht="13.8" x14ac:dyDescent="0.25">
      <c r="A1032">
        <v>43983</v>
      </c>
      <c r="B1032" t="s">
        <v>17</v>
      </c>
      <c r="C1032" t="s">
        <v>10</v>
      </c>
      <c r="D1032">
        <v>2907</v>
      </c>
      <c r="E1032">
        <v>14535</v>
      </c>
      <c r="F1032">
        <v>6395.4</v>
      </c>
      <c r="G1032">
        <v>8139.6</v>
      </c>
    </row>
    <row r="1033" spans="1:7" ht="13.8" x14ac:dyDescent="0.25">
      <c r="A1033">
        <v>44075</v>
      </c>
      <c r="B1033" t="s">
        <v>17</v>
      </c>
      <c r="C1033" t="s">
        <v>10</v>
      </c>
      <c r="D1033">
        <v>2071</v>
      </c>
      <c r="E1033">
        <v>10355</v>
      </c>
      <c r="F1033">
        <v>4556.2</v>
      </c>
      <c r="G1033">
        <v>5798.8</v>
      </c>
    </row>
    <row r="1034" spans="1:7" ht="13.8" x14ac:dyDescent="0.25">
      <c r="A1034">
        <v>43831</v>
      </c>
      <c r="B1034" t="s">
        <v>17</v>
      </c>
      <c r="C1034" t="s">
        <v>10</v>
      </c>
      <c r="D1034">
        <v>579</v>
      </c>
      <c r="E1034">
        <v>2895</v>
      </c>
      <c r="F1034">
        <v>1273.8</v>
      </c>
      <c r="G1034">
        <v>1621.2</v>
      </c>
    </row>
    <row r="1035" spans="1:7" ht="13.8" x14ac:dyDescent="0.25">
      <c r="A1035">
        <v>43891</v>
      </c>
      <c r="B1035" t="s">
        <v>17</v>
      </c>
      <c r="C1035" t="s">
        <v>10</v>
      </c>
      <c r="D1035">
        <v>2993</v>
      </c>
      <c r="E1035">
        <v>14965</v>
      </c>
      <c r="F1035">
        <v>6584.6</v>
      </c>
      <c r="G1035">
        <v>8380.4</v>
      </c>
    </row>
    <row r="1036" spans="1:7" ht="13.8" x14ac:dyDescent="0.25">
      <c r="A1036">
        <v>44013</v>
      </c>
      <c r="B1036" t="s">
        <v>17</v>
      </c>
      <c r="C1036" t="s">
        <v>10</v>
      </c>
      <c r="D1036">
        <v>3200</v>
      </c>
      <c r="E1036">
        <v>16000</v>
      </c>
      <c r="F1036">
        <v>7040</v>
      </c>
      <c r="G1036">
        <v>8960</v>
      </c>
    </row>
    <row r="1037" spans="1:7" ht="13.8" x14ac:dyDescent="0.25">
      <c r="A1037">
        <v>43862</v>
      </c>
      <c r="B1037" t="s">
        <v>17</v>
      </c>
      <c r="C1037" t="s">
        <v>10</v>
      </c>
      <c r="D1037">
        <v>270</v>
      </c>
      <c r="E1037">
        <v>1350</v>
      </c>
      <c r="F1037">
        <v>594</v>
      </c>
      <c r="G1037">
        <v>756</v>
      </c>
    </row>
    <row r="1038" spans="1:7" ht="13.8" x14ac:dyDescent="0.25">
      <c r="A1038">
        <v>43952</v>
      </c>
      <c r="B1038" t="s">
        <v>17</v>
      </c>
      <c r="C1038" t="s">
        <v>10</v>
      </c>
      <c r="D1038">
        <v>2844</v>
      </c>
      <c r="E1038">
        <v>14220</v>
      </c>
      <c r="F1038">
        <v>6256.8</v>
      </c>
      <c r="G1038">
        <v>7963.2</v>
      </c>
    </row>
    <row r="1039" spans="1:7" ht="13.8" x14ac:dyDescent="0.25">
      <c r="A1039">
        <v>44105</v>
      </c>
      <c r="B1039" t="s">
        <v>17</v>
      </c>
      <c r="C1039" t="s">
        <v>10</v>
      </c>
      <c r="D1039">
        <v>2914</v>
      </c>
      <c r="E1039">
        <v>14570</v>
      </c>
      <c r="F1039">
        <v>6410.8</v>
      </c>
      <c r="G1039">
        <v>8159.2</v>
      </c>
    </row>
    <row r="1040" spans="1:7" ht="13.8" x14ac:dyDescent="0.25">
      <c r="A1040">
        <v>43862</v>
      </c>
      <c r="B1040" t="s">
        <v>17</v>
      </c>
      <c r="C1040" t="s">
        <v>11</v>
      </c>
      <c r="D1040">
        <v>1858</v>
      </c>
      <c r="E1040">
        <v>7432</v>
      </c>
      <c r="F1040">
        <v>2787</v>
      </c>
      <c r="G1040">
        <v>4645</v>
      </c>
    </row>
    <row r="1041" spans="1:7" ht="13.8" x14ac:dyDescent="0.25">
      <c r="A1041">
        <v>44013</v>
      </c>
      <c r="B1041" t="s">
        <v>17</v>
      </c>
      <c r="C1041" t="s">
        <v>11</v>
      </c>
      <c r="D1041">
        <v>2529</v>
      </c>
      <c r="E1041">
        <v>10116</v>
      </c>
      <c r="F1041">
        <v>3793.5</v>
      </c>
      <c r="G1041">
        <v>6322.5</v>
      </c>
    </row>
    <row r="1042" spans="1:7" ht="13.8" x14ac:dyDescent="0.25">
      <c r="A1042">
        <v>44075</v>
      </c>
      <c r="B1042" t="s">
        <v>17</v>
      </c>
      <c r="C1042" t="s">
        <v>11</v>
      </c>
      <c r="D1042">
        <v>1947</v>
      </c>
      <c r="E1042">
        <v>7788</v>
      </c>
      <c r="F1042">
        <v>2920.5</v>
      </c>
      <c r="G1042">
        <v>4867.5</v>
      </c>
    </row>
    <row r="1043" spans="1:7" ht="13.8" x14ac:dyDescent="0.25">
      <c r="A1043">
        <v>44166</v>
      </c>
      <c r="B1043" t="s">
        <v>17</v>
      </c>
      <c r="C1043" t="s">
        <v>11</v>
      </c>
      <c r="D1043">
        <v>274</v>
      </c>
      <c r="E1043">
        <v>1096</v>
      </c>
      <c r="F1043">
        <v>411</v>
      </c>
      <c r="G1043">
        <v>685</v>
      </c>
    </row>
    <row r="1044" spans="1:7" ht="13.8" x14ac:dyDescent="0.25">
      <c r="A1044">
        <v>43983</v>
      </c>
      <c r="B1044" t="s">
        <v>17</v>
      </c>
      <c r="C1044" t="s">
        <v>11</v>
      </c>
      <c r="D1044">
        <v>991</v>
      </c>
      <c r="E1044">
        <v>3964</v>
      </c>
      <c r="F1044">
        <v>1486.5</v>
      </c>
      <c r="G1044">
        <v>2477.5</v>
      </c>
    </row>
    <row r="1045" spans="1:7" ht="13.8" x14ac:dyDescent="0.25">
      <c r="A1045">
        <v>44166</v>
      </c>
      <c r="B1045" t="s">
        <v>17</v>
      </c>
      <c r="C1045" t="s">
        <v>11</v>
      </c>
      <c r="D1045">
        <v>570</v>
      </c>
      <c r="E1045">
        <v>2280</v>
      </c>
      <c r="F1045">
        <v>855</v>
      </c>
      <c r="G1045">
        <v>1425</v>
      </c>
    </row>
    <row r="1046" spans="1:7" ht="13.8" x14ac:dyDescent="0.25">
      <c r="A1046">
        <v>43831</v>
      </c>
      <c r="B1046" t="s">
        <v>17</v>
      </c>
      <c r="C1046" t="s">
        <v>11</v>
      </c>
      <c r="D1046">
        <v>1118</v>
      </c>
      <c r="E1046">
        <v>4472</v>
      </c>
      <c r="F1046">
        <v>1677</v>
      </c>
      <c r="G1046">
        <v>2795</v>
      </c>
    </row>
    <row r="1047" spans="1:7" ht="13.8" x14ac:dyDescent="0.25">
      <c r="A1047">
        <v>44136</v>
      </c>
      <c r="B1047" t="s">
        <v>17</v>
      </c>
      <c r="C1047" t="s">
        <v>11</v>
      </c>
      <c r="D1047">
        <v>2030</v>
      </c>
      <c r="E1047">
        <v>8120</v>
      </c>
      <c r="F1047">
        <v>3045</v>
      </c>
      <c r="G1047">
        <v>5075</v>
      </c>
    </row>
    <row r="1048" spans="1:7" ht="13.8" x14ac:dyDescent="0.25">
      <c r="A1048">
        <v>43891</v>
      </c>
      <c r="B1048" t="s">
        <v>17</v>
      </c>
      <c r="C1048" t="s">
        <v>11</v>
      </c>
      <c r="D1048">
        <v>1761</v>
      </c>
      <c r="E1048">
        <v>7044</v>
      </c>
      <c r="F1048">
        <v>2641.5</v>
      </c>
      <c r="G1048">
        <v>4402.5</v>
      </c>
    </row>
    <row r="1049" spans="1:7" ht="13.8" x14ac:dyDescent="0.25">
      <c r="A1049">
        <v>43922</v>
      </c>
      <c r="B1049" t="s">
        <v>17</v>
      </c>
      <c r="C1049" t="s">
        <v>11</v>
      </c>
      <c r="D1049">
        <v>3446</v>
      </c>
      <c r="E1049">
        <v>13784</v>
      </c>
      <c r="F1049">
        <v>5169</v>
      </c>
      <c r="G1049">
        <v>8615</v>
      </c>
    </row>
    <row r="1050" spans="1:7" ht="13.8" x14ac:dyDescent="0.25">
      <c r="A1050">
        <v>43983</v>
      </c>
      <c r="B1050" t="s">
        <v>17</v>
      </c>
      <c r="C1050" t="s">
        <v>11</v>
      </c>
      <c r="D1050">
        <v>2567</v>
      </c>
      <c r="E1050">
        <v>10268</v>
      </c>
      <c r="F1050">
        <v>3850.5</v>
      </c>
      <c r="G1050">
        <v>6417.5</v>
      </c>
    </row>
    <row r="1051" spans="1:7" ht="13.8" x14ac:dyDescent="0.25">
      <c r="A1051">
        <v>43952</v>
      </c>
      <c r="B1051" t="s">
        <v>17</v>
      </c>
      <c r="C1051" t="s">
        <v>11</v>
      </c>
      <c r="D1051">
        <v>1743</v>
      </c>
      <c r="E1051">
        <v>6972</v>
      </c>
      <c r="F1051">
        <v>2614.5</v>
      </c>
      <c r="G1051">
        <v>4357.5</v>
      </c>
    </row>
    <row r="1052" spans="1:7" ht="13.8" x14ac:dyDescent="0.25">
      <c r="A1052">
        <v>44105</v>
      </c>
      <c r="B1052" t="s">
        <v>17</v>
      </c>
      <c r="C1052" t="s">
        <v>11</v>
      </c>
      <c r="D1052">
        <v>1010</v>
      </c>
      <c r="E1052">
        <v>4040</v>
      </c>
      <c r="F1052">
        <v>1515</v>
      </c>
      <c r="G1052">
        <v>2525</v>
      </c>
    </row>
    <row r="1053" spans="1:7" ht="13.8" x14ac:dyDescent="0.25">
      <c r="A1053">
        <v>43983</v>
      </c>
      <c r="B1053" t="s">
        <v>17</v>
      </c>
      <c r="C1053" t="s">
        <v>12</v>
      </c>
      <c r="D1053">
        <v>727</v>
      </c>
      <c r="E1053">
        <v>2181</v>
      </c>
      <c r="F1053">
        <v>908.75</v>
      </c>
      <c r="G1053">
        <v>1272.25</v>
      </c>
    </row>
    <row r="1054" spans="1:7" ht="13.8" x14ac:dyDescent="0.25">
      <c r="A1054">
        <v>43862</v>
      </c>
      <c r="B1054" t="s">
        <v>17</v>
      </c>
      <c r="C1054" t="s">
        <v>12</v>
      </c>
      <c r="D1054">
        <v>2844</v>
      </c>
      <c r="E1054">
        <v>8532</v>
      </c>
      <c r="F1054">
        <v>3555</v>
      </c>
      <c r="G1054">
        <v>4977</v>
      </c>
    </row>
    <row r="1055" spans="1:7" ht="13.8" x14ac:dyDescent="0.25">
      <c r="A1055">
        <v>44166</v>
      </c>
      <c r="B1055" t="s">
        <v>17</v>
      </c>
      <c r="C1055" t="s">
        <v>12</v>
      </c>
      <c r="D1055">
        <v>2663</v>
      </c>
      <c r="E1055">
        <v>7989</v>
      </c>
      <c r="F1055">
        <v>3328.75</v>
      </c>
      <c r="G1055">
        <v>4660.25</v>
      </c>
    </row>
    <row r="1056" spans="1:7" ht="13.8" x14ac:dyDescent="0.25">
      <c r="A1056">
        <v>44166</v>
      </c>
      <c r="B1056" t="s">
        <v>17</v>
      </c>
      <c r="C1056" t="s">
        <v>12</v>
      </c>
      <c r="D1056">
        <v>570</v>
      </c>
      <c r="E1056">
        <v>1710</v>
      </c>
      <c r="F1056">
        <v>712.5</v>
      </c>
      <c r="G1056">
        <v>997.5</v>
      </c>
    </row>
    <row r="1057" spans="1:7" ht="13.8" x14ac:dyDescent="0.25">
      <c r="A1057">
        <v>44105</v>
      </c>
      <c r="B1057" t="s">
        <v>17</v>
      </c>
      <c r="C1057" t="s">
        <v>12</v>
      </c>
      <c r="D1057">
        <v>1153</v>
      </c>
      <c r="E1057">
        <v>3459</v>
      </c>
      <c r="F1057">
        <v>1441.25</v>
      </c>
      <c r="G1057">
        <v>2017.75</v>
      </c>
    </row>
    <row r="1058" spans="1:7" ht="13.8" x14ac:dyDescent="0.25">
      <c r="A1058">
        <v>44013</v>
      </c>
      <c r="B1058" t="s">
        <v>17</v>
      </c>
      <c r="C1058" t="s">
        <v>12</v>
      </c>
      <c r="D1058">
        <v>437</v>
      </c>
      <c r="E1058">
        <v>1311</v>
      </c>
      <c r="F1058">
        <v>546.25</v>
      </c>
      <c r="G1058">
        <v>764.75</v>
      </c>
    </row>
    <row r="1059" spans="1:7" ht="13.8" x14ac:dyDescent="0.25">
      <c r="A1059">
        <v>43831</v>
      </c>
      <c r="B1059" t="s">
        <v>17</v>
      </c>
      <c r="C1059" t="s">
        <v>12</v>
      </c>
      <c r="D1059">
        <v>1956</v>
      </c>
      <c r="E1059">
        <v>5868</v>
      </c>
      <c r="F1059">
        <v>2445</v>
      </c>
      <c r="G1059">
        <v>3423</v>
      </c>
    </row>
    <row r="1060" spans="1:7" ht="13.8" x14ac:dyDescent="0.25">
      <c r="A1060">
        <v>43922</v>
      </c>
      <c r="B1060" t="s">
        <v>17</v>
      </c>
      <c r="C1060" t="s">
        <v>12</v>
      </c>
      <c r="D1060">
        <v>1352</v>
      </c>
      <c r="E1060">
        <v>4056</v>
      </c>
      <c r="F1060">
        <v>1690</v>
      </c>
      <c r="G1060">
        <v>2366</v>
      </c>
    </row>
    <row r="1061" spans="1:7" ht="13.8" x14ac:dyDescent="0.25">
      <c r="A1061">
        <v>44075</v>
      </c>
      <c r="B1061" t="s">
        <v>17</v>
      </c>
      <c r="C1061" t="s">
        <v>12</v>
      </c>
      <c r="D1061">
        <v>1867</v>
      </c>
      <c r="E1061">
        <v>5601</v>
      </c>
      <c r="F1061">
        <v>2333.75</v>
      </c>
      <c r="G1061">
        <v>3267.25</v>
      </c>
    </row>
    <row r="1062" spans="1:7" ht="13.8" x14ac:dyDescent="0.25">
      <c r="A1062">
        <v>44044</v>
      </c>
      <c r="B1062" t="s">
        <v>17</v>
      </c>
      <c r="C1062" t="s">
        <v>12</v>
      </c>
      <c r="D1062">
        <v>2807</v>
      </c>
      <c r="E1062">
        <v>8421</v>
      </c>
      <c r="F1062">
        <v>3508.75</v>
      </c>
      <c r="G1062">
        <v>4912.25</v>
      </c>
    </row>
    <row r="1063" spans="1:7" ht="13.8" x14ac:dyDescent="0.25">
      <c r="A1063">
        <v>43891</v>
      </c>
      <c r="B1063" t="s">
        <v>17</v>
      </c>
      <c r="C1063" t="s">
        <v>12</v>
      </c>
      <c r="D1063">
        <v>1579</v>
      </c>
      <c r="E1063">
        <v>4737</v>
      </c>
      <c r="F1063">
        <v>1973.75</v>
      </c>
      <c r="G1063">
        <v>2763.25</v>
      </c>
    </row>
    <row r="1064" spans="1:7" ht="13.8" x14ac:dyDescent="0.25">
      <c r="A1064">
        <v>44105</v>
      </c>
      <c r="B1064" t="s">
        <v>17</v>
      </c>
      <c r="C1064" t="s">
        <v>12</v>
      </c>
      <c r="D1064">
        <v>986</v>
      </c>
      <c r="E1064">
        <v>2958</v>
      </c>
      <c r="F1064">
        <v>1232.5</v>
      </c>
      <c r="G1064">
        <v>1725.5</v>
      </c>
    </row>
    <row r="1065" spans="1:7" ht="13.8" x14ac:dyDescent="0.25">
      <c r="A1065">
        <v>44136</v>
      </c>
      <c r="B1065" t="s">
        <v>17</v>
      </c>
      <c r="C1065" t="s">
        <v>12</v>
      </c>
      <c r="D1065">
        <v>2387</v>
      </c>
      <c r="E1065">
        <v>7161</v>
      </c>
      <c r="F1065">
        <v>2983.75</v>
      </c>
      <c r="G1065">
        <v>4177.25</v>
      </c>
    </row>
    <row r="1066" spans="1:7" ht="13.8" x14ac:dyDescent="0.25">
      <c r="A1066">
        <v>43983</v>
      </c>
      <c r="B1066" t="s">
        <v>17</v>
      </c>
      <c r="C1066" t="s">
        <v>12</v>
      </c>
      <c r="D1066">
        <v>2567</v>
      </c>
      <c r="E1066">
        <v>7701</v>
      </c>
      <c r="F1066">
        <v>3208.75</v>
      </c>
      <c r="G1066">
        <v>4492.25</v>
      </c>
    </row>
    <row r="1067" spans="1:7" ht="13.8" x14ac:dyDescent="0.25">
      <c r="A1067">
        <v>44044</v>
      </c>
      <c r="B1067" t="s">
        <v>17</v>
      </c>
      <c r="C1067" t="s">
        <v>12</v>
      </c>
      <c r="D1067">
        <v>2541</v>
      </c>
      <c r="E1067">
        <v>7623</v>
      </c>
      <c r="F1067">
        <v>3176.25</v>
      </c>
      <c r="G1067">
        <v>4446.75</v>
      </c>
    </row>
    <row r="1068" spans="1:7" ht="13.8" x14ac:dyDescent="0.25">
      <c r="A1068">
        <v>44105</v>
      </c>
      <c r="B1068" t="s">
        <v>17</v>
      </c>
      <c r="C1068" t="s">
        <v>12</v>
      </c>
      <c r="D1068">
        <v>1010</v>
      </c>
      <c r="E1068">
        <v>3030</v>
      </c>
      <c r="F1068">
        <v>1262.5</v>
      </c>
      <c r="G1068">
        <v>1767.5</v>
      </c>
    </row>
    <row r="1069" spans="1:7" ht="13.8" x14ac:dyDescent="0.25">
      <c r="A1069">
        <v>43952</v>
      </c>
      <c r="B1069" t="s">
        <v>17</v>
      </c>
      <c r="C1069" t="s">
        <v>12</v>
      </c>
      <c r="D1069">
        <v>1806</v>
      </c>
      <c r="E1069">
        <v>5418</v>
      </c>
      <c r="F1069">
        <v>2257.5</v>
      </c>
      <c r="G1069">
        <v>3160.5</v>
      </c>
    </row>
    <row r="1070" spans="1:7" ht="13.8" x14ac:dyDescent="0.25">
      <c r="A1070">
        <v>44044</v>
      </c>
      <c r="B1070" t="s">
        <v>17</v>
      </c>
      <c r="C1070" t="s">
        <v>13</v>
      </c>
      <c r="D1070">
        <v>2821</v>
      </c>
      <c r="E1070">
        <v>16926</v>
      </c>
      <c r="F1070">
        <v>7757.75</v>
      </c>
      <c r="G1070">
        <v>9168.25</v>
      </c>
    </row>
    <row r="1071" spans="1:7" ht="13.8" x14ac:dyDescent="0.25">
      <c r="A1071">
        <v>44105</v>
      </c>
      <c r="B1071" t="s">
        <v>17</v>
      </c>
      <c r="C1071" t="s">
        <v>13</v>
      </c>
      <c r="D1071">
        <v>1566</v>
      </c>
      <c r="E1071">
        <v>9396</v>
      </c>
      <c r="F1071">
        <v>4306.5</v>
      </c>
      <c r="G1071">
        <v>5089.5</v>
      </c>
    </row>
    <row r="1072" spans="1:7" ht="13.8" x14ac:dyDescent="0.25">
      <c r="A1072">
        <v>43891</v>
      </c>
      <c r="B1072" t="s">
        <v>17</v>
      </c>
      <c r="C1072" t="s">
        <v>13</v>
      </c>
      <c r="D1072">
        <v>1465</v>
      </c>
      <c r="E1072">
        <v>8790</v>
      </c>
      <c r="F1072">
        <v>4028.75</v>
      </c>
      <c r="G1072">
        <v>4761.25</v>
      </c>
    </row>
    <row r="1073" spans="1:7" ht="13.8" x14ac:dyDescent="0.25">
      <c r="A1073">
        <v>43831</v>
      </c>
      <c r="B1073" t="s">
        <v>17</v>
      </c>
      <c r="C1073" t="s">
        <v>13</v>
      </c>
      <c r="D1073">
        <v>555</v>
      </c>
      <c r="E1073">
        <v>3330</v>
      </c>
      <c r="F1073">
        <v>1526.25</v>
      </c>
      <c r="G1073">
        <v>1803.75</v>
      </c>
    </row>
    <row r="1074" spans="1:7" ht="13.8" x14ac:dyDescent="0.25">
      <c r="A1074">
        <v>43983</v>
      </c>
      <c r="B1074" t="s">
        <v>17</v>
      </c>
      <c r="C1074" t="s">
        <v>13</v>
      </c>
      <c r="D1074">
        <v>602</v>
      </c>
      <c r="E1074">
        <v>3612</v>
      </c>
      <c r="F1074">
        <v>1655.5</v>
      </c>
      <c r="G1074">
        <v>1956.5</v>
      </c>
    </row>
    <row r="1075" spans="1:7" ht="13.8" x14ac:dyDescent="0.25">
      <c r="A1075">
        <v>44044</v>
      </c>
      <c r="B1075" t="s">
        <v>17</v>
      </c>
      <c r="C1075" t="s">
        <v>13</v>
      </c>
      <c r="D1075">
        <v>2832</v>
      </c>
      <c r="E1075">
        <v>16992</v>
      </c>
      <c r="F1075">
        <v>7788</v>
      </c>
      <c r="G1075">
        <v>9204</v>
      </c>
    </row>
    <row r="1076" spans="1:7" ht="13.8" x14ac:dyDescent="0.25">
      <c r="A1076">
        <v>44105</v>
      </c>
      <c r="B1076" t="s">
        <v>17</v>
      </c>
      <c r="C1076" t="s">
        <v>13</v>
      </c>
      <c r="D1076">
        <v>861</v>
      </c>
      <c r="E1076">
        <v>5166</v>
      </c>
      <c r="F1076">
        <v>2367.75</v>
      </c>
      <c r="G1076">
        <v>2798.25</v>
      </c>
    </row>
    <row r="1077" spans="1:7" ht="13.8" x14ac:dyDescent="0.25">
      <c r="A1077">
        <v>43862</v>
      </c>
      <c r="B1077" t="s">
        <v>17</v>
      </c>
      <c r="C1077" t="s">
        <v>13</v>
      </c>
      <c r="D1077">
        <v>2755</v>
      </c>
      <c r="E1077">
        <v>16530</v>
      </c>
      <c r="F1077">
        <v>7576.25</v>
      </c>
      <c r="G1077">
        <v>8953.75</v>
      </c>
    </row>
    <row r="1078" spans="1:7" ht="13.8" x14ac:dyDescent="0.25">
      <c r="A1078">
        <v>44136</v>
      </c>
      <c r="B1078" t="s">
        <v>17</v>
      </c>
      <c r="C1078" t="s">
        <v>13</v>
      </c>
      <c r="D1078">
        <v>547</v>
      </c>
      <c r="E1078">
        <v>3282</v>
      </c>
      <c r="F1078">
        <v>1504.25</v>
      </c>
      <c r="G1078">
        <v>1777.75</v>
      </c>
    </row>
    <row r="1079" spans="1:7" ht="13.8" x14ac:dyDescent="0.25">
      <c r="A1079">
        <v>44166</v>
      </c>
      <c r="B1079" t="s">
        <v>17</v>
      </c>
      <c r="C1079" t="s">
        <v>13</v>
      </c>
      <c r="D1079">
        <v>1372</v>
      </c>
      <c r="E1079">
        <v>8232</v>
      </c>
      <c r="F1079">
        <v>3773</v>
      </c>
      <c r="G1079">
        <v>4459</v>
      </c>
    </row>
    <row r="1080" spans="1:7" ht="13.8" x14ac:dyDescent="0.25">
      <c r="A1080">
        <v>43983</v>
      </c>
      <c r="B1080" t="s">
        <v>17</v>
      </c>
      <c r="C1080" t="s">
        <v>13</v>
      </c>
      <c r="D1080">
        <v>2907</v>
      </c>
      <c r="E1080">
        <v>17442</v>
      </c>
      <c r="F1080">
        <v>7994.25</v>
      </c>
      <c r="G1080">
        <v>9447.75</v>
      </c>
    </row>
    <row r="1081" spans="1:7" ht="13.8" x14ac:dyDescent="0.25">
      <c r="A1081">
        <v>43952</v>
      </c>
      <c r="B1081" t="s">
        <v>17</v>
      </c>
      <c r="C1081" t="s">
        <v>13</v>
      </c>
      <c r="D1081">
        <v>790</v>
      </c>
      <c r="E1081">
        <v>4740</v>
      </c>
      <c r="F1081">
        <v>2172.5</v>
      </c>
      <c r="G1081">
        <v>2567.5</v>
      </c>
    </row>
    <row r="1082" spans="1:7" ht="13.8" x14ac:dyDescent="0.25">
      <c r="A1082">
        <v>44075</v>
      </c>
      <c r="B1082" t="s">
        <v>17</v>
      </c>
      <c r="C1082" t="s">
        <v>13</v>
      </c>
      <c r="D1082">
        <v>1596</v>
      </c>
      <c r="E1082">
        <v>9576</v>
      </c>
      <c r="F1082">
        <v>4389</v>
      </c>
      <c r="G1082">
        <v>5187</v>
      </c>
    </row>
    <row r="1083" spans="1:7" ht="13.8" x14ac:dyDescent="0.25">
      <c r="A1083">
        <v>44105</v>
      </c>
      <c r="B1083" t="s">
        <v>17</v>
      </c>
      <c r="C1083" t="s">
        <v>13</v>
      </c>
      <c r="D1083">
        <v>986</v>
      </c>
      <c r="E1083">
        <v>5916</v>
      </c>
      <c r="F1083">
        <v>2711.5</v>
      </c>
      <c r="G1083">
        <v>3204.5</v>
      </c>
    </row>
    <row r="1084" spans="1:7" ht="13.8" x14ac:dyDescent="0.25">
      <c r="A1084">
        <v>43922</v>
      </c>
      <c r="B1084" t="s">
        <v>17</v>
      </c>
      <c r="C1084" t="s">
        <v>13</v>
      </c>
      <c r="D1084">
        <v>606</v>
      </c>
      <c r="E1084">
        <v>3636</v>
      </c>
      <c r="F1084">
        <v>1666.5</v>
      </c>
      <c r="G1084">
        <v>1969.5</v>
      </c>
    </row>
    <row r="1085" spans="1:7" ht="13.8" x14ac:dyDescent="0.25">
      <c r="A1085">
        <v>44013</v>
      </c>
      <c r="B1085" t="s">
        <v>17</v>
      </c>
      <c r="C1085" t="s">
        <v>13</v>
      </c>
      <c r="D1085">
        <v>2460</v>
      </c>
      <c r="E1085">
        <v>14760</v>
      </c>
      <c r="F1085">
        <v>6765</v>
      </c>
      <c r="G1085">
        <v>7995</v>
      </c>
    </row>
    <row r="1086" spans="1:7" ht="13.8" x14ac:dyDescent="0.25">
      <c r="A1086">
        <v>44166</v>
      </c>
      <c r="B1086" t="s">
        <v>17</v>
      </c>
      <c r="C1086" t="s">
        <v>13</v>
      </c>
      <c r="D1086">
        <v>914</v>
      </c>
      <c r="E1086">
        <v>5484</v>
      </c>
      <c r="F1086">
        <v>2513.5</v>
      </c>
      <c r="G1086">
        <v>2970.5</v>
      </c>
    </row>
    <row r="1087" spans="1:7" ht="13.8" x14ac:dyDescent="0.25">
      <c r="A1087">
        <v>43770</v>
      </c>
      <c r="B1087" t="s">
        <v>17</v>
      </c>
      <c r="C1087" t="s">
        <v>8</v>
      </c>
      <c r="D1087">
        <v>912</v>
      </c>
      <c r="E1087">
        <v>4560</v>
      </c>
      <c r="F1087">
        <v>1824</v>
      </c>
      <c r="G1087">
        <v>2736</v>
      </c>
    </row>
    <row r="1088" spans="1:7" ht="13.8" x14ac:dyDescent="0.25">
      <c r="A1088">
        <v>43800</v>
      </c>
      <c r="B1088" t="s">
        <v>17</v>
      </c>
      <c r="C1088" t="s">
        <v>8</v>
      </c>
      <c r="D1088">
        <v>1925</v>
      </c>
      <c r="E1088">
        <v>9625</v>
      </c>
      <c r="F1088">
        <v>3850</v>
      </c>
      <c r="G1088">
        <v>5775</v>
      </c>
    </row>
    <row r="1089" spans="1:7" ht="13.8" x14ac:dyDescent="0.25">
      <c r="A1089">
        <v>43800</v>
      </c>
      <c r="B1089" t="s">
        <v>17</v>
      </c>
      <c r="C1089" t="s">
        <v>8</v>
      </c>
      <c r="D1089">
        <v>2013</v>
      </c>
      <c r="E1089">
        <v>10065</v>
      </c>
      <c r="F1089">
        <v>4026</v>
      </c>
      <c r="G1089">
        <v>6039</v>
      </c>
    </row>
    <row r="1090" spans="1:7" ht="13.8" x14ac:dyDescent="0.25">
      <c r="A1090">
        <v>43739</v>
      </c>
      <c r="B1090" t="s">
        <v>17</v>
      </c>
      <c r="C1090" t="s">
        <v>8</v>
      </c>
      <c r="D1090">
        <v>671</v>
      </c>
      <c r="E1090">
        <v>3355</v>
      </c>
      <c r="F1090">
        <v>1342</v>
      </c>
      <c r="G1090">
        <v>2013</v>
      </c>
    </row>
    <row r="1091" spans="1:7" ht="13.8" x14ac:dyDescent="0.25">
      <c r="A1091">
        <v>43739</v>
      </c>
      <c r="B1091" t="s">
        <v>17</v>
      </c>
      <c r="C1091" t="s">
        <v>8</v>
      </c>
      <c r="D1091">
        <v>727</v>
      </c>
      <c r="E1091">
        <v>3635</v>
      </c>
      <c r="F1091">
        <v>1454</v>
      </c>
      <c r="G1091">
        <v>2181</v>
      </c>
    </row>
    <row r="1092" spans="1:7" ht="13.8" x14ac:dyDescent="0.25">
      <c r="A1092">
        <v>43709</v>
      </c>
      <c r="B1092" t="s">
        <v>17</v>
      </c>
      <c r="C1092" t="s">
        <v>8</v>
      </c>
      <c r="D1092">
        <v>2931</v>
      </c>
      <c r="E1092">
        <v>14655</v>
      </c>
      <c r="F1092">
        <v>5862</v>
      </c>
      <c r="G1092">
        <v>8793</v>
      </c>
    </row>
    <row r="1093" spans="1:7" ht="13.8" x14ac:dyDescent="0.25">
      <c r="A1093">
        <v>43739</v>
      </c>
      <c r="B1093" t="s">
        <v>17</v>
      </c>
      <c r="C1093" t="s">
        <v>8</v>
      </c>
      <c r="D1093">
        <v>386</v>
      </c>
      <c r="E1093">
        <v>1930</v>
      </c>
      <c r="F1093">
        <v>772</v>
      </c>
      <c r="G1093">
        <v>1158</v>
      </c>
    </row>
    <row r="1094" spans="1:7" ht="13.8" x14ac:dyDescent="0.25">
      <c r="A1094">
        <v>43709</v>
      </c>
      <c r="B1094" t="s">
        <v>17</v>
      </c>
      <c r="C1094" t="s">
        <v>8</v>
      </c>
      <c r="D1094">
        <v>380</v>
      </c>
      <c r="E1094">
        <v>1900</v>
      </c>
      <c r="F1094">
        <v>760</v>
      </c>
      <c r="G1094">
        <v>1140</v>
      </c>
    </row>
    <row r="1095" spans="1:7" ht="13.8" x14ac:dyDescent="0.25">
      <c r="A1095">
        <v>43739</v>
      </c>
      <c r="B1095" t="s">
        <v>17</v>
      </c>
      <c r="C1095" t="s">
        <v>8</v>
      </c>
      <c r="D1095">
        <v>267</v>
      </c>
      <c r="E1095">
        <v>1335</v>
      </c>
      <c r="F1095">
        <v>534</v>
      </c>
      <c r="G1095">
        <v>801</v>
      </c>
    </row>
    <row r="1096" spans="1:7" ht="13.8" x14ac:dyDescent="0.25">
      <c r="A1096">
        <v>43770</v>
      </c>
      <c r="B1096" t="s">
        <v>17</v>
      </c>
      <c r="C1096" t="s">
        <v>8</v>
      </c>
      <c r="D1096">
        <v>2007</v>
      </c>
      <c r="E1096">
        <v>10035</v>
      </c>
      <c r="F1096">
        <v>4014</v>
      </c>
      <c r="G1096">
        <v>6021</v>
      </c>
    </row>
    <row r="1097" spans="1:7" ht="13.8" x14ac:dyDescent="0.25">
      <c r="A1097">
        <v>43709</v>
      </c>
      <c r="B1097" t="s">
        <v>17</v>
      </c>
      <c r="C1097" t="s">
        <v>9</v>
      </c>
      <c r="D1097">
        <v>2498</v>
      </c>
      <c r="E1097">
        <v>2498</v>
      </c>
      <c r="F1097">
        <v>499.6</v>
      </c>
      <c r="G1097">
        <v>1998.4</v>
      </c>
    </row>
    <row r="1098" spans="1:7" ht="13.8" x14ac:dyDescent="0.25">
      <c r="A1098">
        <v>43739</v>
      </c>
      <c r="B1098" t="s">
        <v>17</v>
      </c>
      <c r="C1098" t="s">
        <v>9</v>
      </c>
      <c r="D1098">
        <v>663</v>
      </c>
      <c r="E1098">
        <v>663</v>
      </c>
      <c r="F1098">
        <v>132.6</v>
      </c>
      <c r="G1098">
        <v>530.4</v>
      </c>
    </row>
    <row r="1099" spans="1:7" ht="13.8" x14ac:dyDescent="0.25">
      <c r="A1099">
        <v>43770</v>
      </c>
      <c r="B1099" t="s">
        <v>17</v>
      </c>
      <c r="C1099" t="s">
        <v>9</v>
      </c>
      <c r="D1099">
        <v>1804</v>
      </c>
      <c r="E1099">
        <v>1804</v>
      </c>
      <c r="F1099">
        <v>360.8</v>
      </c>
      <c r="G1099">
        <v>1443.2</v>
      </c>
    </row>
    <row r="1100" spans="1:7" ht="13.8" x14ac:dyDescent="0.25">
      <c r="A1100">
        <v>43739</v>
      </c>
      <c r="B1100" t="s">
        <v>17</v>
      </c>
      <c r="C1100" t="s">
        <v>9</v>
      </c>
      <c r="D1100">
        <v>2996</v>
      </c>
      <c r="E1100">
        <v>2996</v>
      </c>
      <c r="F1100">
        <v>599.20000000000005</v>
      </c>
      <c r="G1100">
        <v>2396.8000000000002</v>
      </c>
    </row>
    <row r="1101" spans="1:7" ht="13.8" x14ac:dyDescent="0.25">
      <c r="A1101">
        <v>43709</v>
      </c>
      <c r="B1101" t="s">
        <v>17</v>
      </c>
      <c r="C1101" t="s">
        <v>10</v>
      </c>
      <c r="D1101">
        <v>1989</v>
      </c>
      <c r="E1101">
        <v>9945</v>
      </c>
      <c r="F1101">
        <v>4375.8</v>
      </c>
      <c r="G1101">
        <v>5569.2</v>
      </c>
    </row>
    <row r="1102" spans="1:7" ht="13.8" x14ac:dyDescent="0.25">
      <c r="A1102">
        <v>43739</v>
      </c>
      <c r="B1102" t="s">
        <v>17</v>
      </c>
      <c r="C1102" t="s">
        <v>10</v>
      </c>
      <c r="D1102">
        <v>671</v>
      </c>
      <c r="E1102">
        <v>3355</v>
      </c>
      <c r="F1102">
        <v>1476.2</v>
      </c>
      <c r="G1102">
        <v>1878.8</v>
      </c>
    </row>
    <row r="1103" spans="1:7" ht="13.8" x14ac:dyDescent="0.25">
      <c r="A1103">
        <v>43739</v>
      </c>
      <c r="B1103" t="s">
        <v>17</v>
      </c>
      <c r="C1103" t="s">
        <v>10</v>
      </c>
      <c r="D1103">
        <v>727</v>
      </c>
      <c r="E1103">
        <v>3635</v>
      </c>
      <c r="F1103">
        <v>1599.4</v>
      </c>
      <c r="G1103">
        <v>2035.6</v>
      </c>
    </row>
    <row r="1104" spans="1:7" ht="13.8" x14ac:dyDescent="0.25">
      <c r="A1104">
        <v>43770</v>
      </c>
      <c r="B1104" t="s">
        <v>17</v>
      </c>
      <c r="C1104" t="s">
        <v>10</v>
      </c>
      <c r="D1104">
        <v>2548</v>
      </c>
      <c r="E1104">
        <v>12740</v>
      </c>
      <c r="F1104">
        <v>5605.6</v>
      </c>
      <c r="G1104">
        <v>7134.4</v>
      </c>
    </row>
    <row r="1105" spans="1:7" ht="13.8" x14ac:dyDescent="0.25">
      <c r="A1105">
        <v>43800</v>
      </c>
      <c r="B1105" t="s">
        <v>17</v>
      </c>
      <c r="C1105" t="s">
        <v>10</v>
      </c>
      <c r="D1105">
        <v>2015</v>
      </c>
      <c r="E1105">
        <v>10075</v>
      </c>
      <c r="F1105">
        <v>4433</v>
      </c>
      <c r="G1105">
        <v>5642</v>
      </c>
    </row>
    <row r="1106" spans="1:7" ht="13.8" x14ac:dyDescent="0.25">
      <c r="A1106">
        <v>43709</v>
      </c>
      <c r="B1106" t="s">
        <v>17</v>
      </c>
      <c r="C1106" t="s">
        <v>11</v>
      </c>
      <c r="D1106">
        <v>330</v>
      </c>
      <c r="E1106">
        <v>1320</v>
      </c>
      <c r="F1106">
        <v>495</v>
      </c>
      <c r="G1106">
        <v>825</v>
      </c>
    </row>
    <row r="1107" spans="1:7" ht="13.8" x14ac:dyDescent="0.25">
      <c r="A1107">
        <v>43770</v>
      </c>
      <c r="B1107" t="s">
        <v>17</v>
      </c>
      <c r="C1107" t="s">
        <v>11</v>
      </c>
      <c r="D1107">
        <v>263</v>
      </c>
      <c r="E1107">
        <v>1052</v>
      </c>
      <c r="F1107">
        <v>394.5</v>
      </c>
      <c r="G1107">
        <v>657.5</v>
      </c>
    </row>
    <row r="1108" spans="1:7" ht="13.8" x14ac:dyDescent="0.25">
      <c r="A1108">
        <v>43739</v>
      </c>
      <c r="B1108" t="s">
        <v>17</v>
      </c>
      <c r="C1108" t="s">
        <v>11</v>
      </c>
      <c r="D1108">
        <v>386</v>
      </c>
      <c r="E1108">
        <v>1544</v>
      </c>
      <c r="F1108">
        <v>579</v>
      </c>
      <c r="G1108">
        <v>965</v>
      </c>
    </row>
    <row r="1109" spans="1:7" ht="13.8" x14ac:dyDescent="0.25">
      <c r="A1109">
        <v>43739</v>
      </c>
      <c r="B1109" t="s">
        <v>17</v>
      </c>
      <c r="C1109" t="s">
        <v>11</v>
      </c>
      <c r="D1109">
        <v>2996</v>
      </c>
      <c r="E1109">
        <v>11984</v>
      </c>
      <c r="F1109">
        <v>4494</v>
      </c>
      <c r="G1109">
        <v>7490</v>
      </c>
    </row>
    <row r="1110" spans="1:7" ht="13.8" x14ac:dyDescent="0.25">
      <c r="A1110">
        <v>43800</v>
      </c>
      <c r="B1110" t="s">
        <v>17</v>
      </c>
      <c r="C1110" t="s">
        <v>12</v>
      </c>
      <c r="D1110">
        <v>266</v>
      </c>
      <c r="E1110">
        <v>798</v>
      </c>
      <c r="F1110">
        <v>332.5</v>
      </c>
      <c r="G1110">
        <v>465.5</v>
      </c>
    </row>
    <row r="1111" spans="1:7" ht="13.8" x14ac:dyDescent="0.25">
      <c r="A1111">
        <v>43709</v>
      </c>
      <c r="B1111" t="s">
        <v>17</v>
      </c>
      <c r="C1111" t="s">
        <v>12</v>
      </c>
      <c r="D1111">
        <v>349</v>
      </c>
      <c r="E1111">
        <v>1047</v>
      </c>
      <c r="F1111">
        <v>436.25</v>
      </c>
      <c r="G1111">
        <v>610.75</v>
      </c>
    </row>
    <row r="1112" spans="1:7" ht="13.8" x14ac:dyDescent="0.25">
      <c r="A1112">
        <v>43770</v>
      </c>
      <c r="B1112" t="s">
        <v>17</v>
      </c>
      <c r="C1112" t="s">
        <v>12</v>
      </c>
      <c r="D1112">
        <v>1265</v>
      </c>
      <c r="E1112">
        <v>3795</v>
      </c>
      <c r="F1112">
        <v>1581.25</v>
      </c>
      <c r="G1112">
        <v>2213.75</v>
      </c>
    </row>
    <row r="1113" spans="1:7" ht="13.8" x14ac:dyDescent="0.25">
      <c r="A1113">
        <v>43800</v>
      </c>
      <c r="B1113" t="s">
        <v>17</v>
      </c>
      <c r="C1113" t="s">
        <v>12</v>
      </c>
      <c r="D1113">
        <v>808</v>
      </c>
      <c r="E1113">
        <v>2424</v>
      </c>
      <c r="F1113">
        <v>1010</v>
      </c>
      <c r="G1113">
        <v>1414</v>
      </c>
    </row>
    <row r="1114" spans="1:7" ht="13.8" x14ac:dyDescent="0.25">
      <c r="A1114">
        <v>43739</v>
      </c>
      <c r="B1114" t="s">
        <v>17</v>
      </c>
      <c r="C1114" t="s">
        <v>12</v>
      </c>
      <c r="D1114">
        <v>2294</v>
      </c>
      <c r="E1114">
        <v>6882</v>
      </c>
      <c r="F1114">
        <v>2867.5</v>
      </c>
      <c r="G1114">
        <v>4014.5</v>
      </c>
    </row>
    <row r="1115" spans="1:7" ht="13.8" x14ac:dyDescent="0.25">
      <c r="A1115">
        <v>43739</v>
      </c>
      <c r="B1115" t="s">
        <v>17</v>
      </c>
      <c r="C1115" t="s">
        <v>12</v>
      </c>
      <c r="D1115">
        <v>267</v>
      </c>
      <c r="E1115">
        <v>801</v>
      </c>
      <c r="F1115">
        <v>333.75</v>
      </c>
      <c r="G1115">
        <v>467.25</v>
      </c>
    </row>
    <row r="1116" spans="1:7" ht="13.8" x14ac:dyDescent="0.25">
      <c r="A1116">
        <v>43739</v>
      </c>
      <c r="B1116" t="s">
        <v>17</v>
      </c>
      <c r="C1116" t="s">
        <v>13</v>
      </c>
      <c r="D1116">
        <v>663</v>
      </c>
      <c r="E1116">
        <v>3978</v>
      </c>
      <c r="F1116">
        <v>1823.25</v>
      </c>
      <c r="G1116">
        <v>2154.75</v>
      </c>
    </row>
    <row r="1117" spans="1:7" ht="13.8" x14ac:dyDescent="0.25">
      <c r="A1117">
        <v>43709</v>
      </c>
      <c r="B1117" t="s">
        <v>17</v>
      </c>
      <c r="C1117" t="s">
        <v>13</v>
      </c>
      <c r="D1117">
        <v>736</v>
      </c>
      <c r="E1117">
        <v>4416</v>
      </c>
      <c r="F1117">
        <v>2024</v>
      </c>
      <c r="G1117">
        <v>2392</v>
      </c>
    </row>
    <row r="1118" spans="1:7" ht="13.8" x14ac:dyDescent="0.25">
      <c r="A1118">
        <v>43800</v>
      </c>
      <c r="B1118" t="s">
        <v>17</v>
      </c>
      <c r="C1118" t="s">
        <v>13</v>
      </c>
      <c r="D1118">
        <v>1421</v>
      </c>
      <c r="E1118">
        <v>8526</v>
      </c>
      <c r="F1118">
        <v>3907.75</v>
      </c>
      <c r="G1118">
        <v>4618.25</v>
      </c>
    </row>
    <row r="1119" spans="1:7" ht="13.8" x14ac:dyDescent="0.25">
      <c r="A1119">
        <v>43739</v>
      </c>
      <c r="B1119" t="s">
        <v>17</v>
      </c>
      <c r="C1119" t="s">
        <v>13</v>
      </c>
      <c r="D1119">
        <v>2294</v>
      </c>
      <c r="E1119">
        <v>13764</v>
      </c>
      <c r="F1119">
        <v>6308.5</v>
      </c>
      <c r="G1119">
        <v>7455.5</v>
      </c>
    </row>
    <row r="1120" spans="1:7" ht="13.8" x14ac:dyDescent="0.25">
      <c r="A1120">
        <v>43770</v>
      </c>
      <c r="B1120" t="s">
        <v>17</v>
      </c>
      <c r="C1120" t="s">
        <v>13</v>
      </c>
      <c r="D1120">
        <v>2574</v>
      </c>
      <c r="E1120">
        <v>15444</v>
      </c>
      <c r="F1120">
        <v>7078.5</v>
      </c>
      <c r="G1120">
        <v>8365.5</v>
      </c>
    </row>
    <row r="1121" spans="1:7" ht="13.8" x14ac:dyDescent="0.25">
      <c r="A1121">
        <v>43800</v>
      </c>
      <c r="B1121" t="s">
        <v>17</v>
      </c>
      <c r="C1121" t="s">
        <v>13</v>
      </c>
      <c r="D1121">
        <v>2438</v>
      </c>
      <c r="E1121">
        <v>14628</v>
      </c>
      <c r="F1121">
        <v>6704.5</v>
      </c>
      <c r="G1121">
        <v>7923.5</v>
      </c>
    </row>
    <row r="1122" spans="1:7" ht="13.8" x14ac:dyDescent="0.25">
      <c r="A1122">
        <v>44105</v>
      </c>
      <c r="B1122" t="s">
        <v>17</v>
      </c>
      <c r="C1122" t="s">
        <v>8</v>
      </c>
      <c r="D1122">
        <v>1143</v>
      </c>
      <c r="E1122">
        <v>5715</v>
      </c>
      <c r="F1122">
        <v>2286</v>
      </c>
      <c r="G1122">
        <v>3429</v>
      </c>
    </row>
    <row r="1123" spans="1:7" ht="13.8" x14ac:dyDescent="0.25">
      <c r="A1123">
        <v>43862</v>
      </c>
      <c r="B1123" t="s">
        <v>17</v>
      </c>
      <c r="C1123" t="s">
        <v>8</v>
      </c>
      <c r="D1123">
        <v>1514</v>
      </c>
      <c r="E1123">
        <v>7570</v>
      </c>
      <c r="F1123">
        <v>3028</v>
      </c>
      <c r="G1123">
        <v>4542</v>
      </c>
    </row>
    <row r="1124" spans="1:7" ht="13.8" x14ac:dyDescent="0.25">
      <c r="A1124">
        <v>43922</v>
      </c>
      <c r="B1124" t="s">
        <v>17</v>
      </c>
      <c r="C1124" t="s">
        <v>8</v>
      </c>
      <c r="D1124">
        <v>4493</v>
      </c>
      <c r="E1124">
        <v>22465</v>
      </c>
      <c r="F1124">
        <v>8986</v>
      </c>
      <c r="G1124">
        <v>13479</v>
      </c>
    </row>
    <row r="1125" spans="1:7" ht="13.8" x14ac:dyDescent="0.25">
      <c r="A1125">
        <v>43983</v>
      </c>
      <c r="B1125" t="s">
        <v>17</v>
      </c>
      <c r="C1125" t="s">
        <v>8</v>
      </c>
      <c r="D1125">
        <v>727</v>
      </c>
      <c r="E1125">
        <v>3635</v>
      </c>
      <c r="F1125">
        <v>1454</v>
      </c>
      <c r="G1125">
        <v>2181</v>
      </c>
    </row>
    <row r="1126" spans="1:7" ht="13.8" x14ac:dyDescent="0.25">
      <c r="A1126">
        <v>44136</v>
      </c>
      <c r="B1126" t="s">
        <v>17</v>
      </c>
      <c r="C1126" t="s">
        <v>8</v>
      </c>
      <c r="D1126">
        <v>2905</v>
      </c>
      <c r="E1126">
        <v>14525</v>
      </c>
      <c r="F1126">
        <v>5810</v>
      </c>
      <c r="G1126">
        <v>8715</v>
      </c>
    </row>
    <row r="1127" spans="1:7" ht="13.8" x14ac:dyDescent="0.25">
      <c r="A1127">
        <v>43983</v>
      </c>
      <c r="B1127" t="s">
        <v>17</v>
      </c>
      <c r="C1127" t="s">
        <v>8</v>
      </c>
      <c r="D1127">
        <v>1142</v>
      </c>
      <c r="E1127">
        <v>5710</v>
      </c>
      <c r="F1127">
        <v>2284</v>
      </c>
      <c r="G1127">
        <v>3426</v>
      </c>
    </row>
    <row r="1128" spans="1:7" ht="13.8" x14ac:dyDescent="0.25">
      <c r="A1128">
        <v>44013</v>
      </c>
      <c r="B1128" t="s">
        <v>17</v>
      </c>
      <c r="C1128" t="s">
        <v>8</v>
      </c>
      <c r="D1128">
        <v>1370</v>
      </c>
      <c r="E1128">
        <v>6850</v>
      </c>
      <c r="F1128">
        <v>2740</v>
      </c>
      <c r="G1128">
        <v>4110</v>
      </c>
    </row>
    <row r="1129" spans="1:7" ht="13.8" x14ac:dyDescent="0.25">
      <c r="A1129">
        <v>43952</v>
      </c>
      <c r="B1129" t="s">
        <v>17</v>
      </c>
      <c r="C1129" t="s">
        <v>8</v>
      </c>
      <c r="D1129">
        <v>2918</v>
      </c>
      <c r="E1129">
        <v>14590</v>
      </c>
      <c r="F1129">
        <v>5836</v>
      </c>
      <c r="G1129">
        <v>8754</v>
      </c>
    </row>
    <row r="1130" spans="1:7" ht="13.8" x14ac:dyDescent="0.25">
      <c r="A1130">
        <v>44013</v>
      </c>
      <c r="B1130" t="s">
        <v>17</v>
      </c>
      <c r="C1130" t="s">
        <v>8</v>
      </c>
      <c r="D1130">
        <v>3450</v>
      </c>
      <c r="E1130">
        <v>17250</v>
      </c>
      <c r="F1130">
        <v>6900</v>
      </c>
      <c r="G1130">
        <v>10350</v>
      </c>
    </row>
    <row r="1131" spans="1:7" ht="13.8" x14ac:dyDescent="0.25">
      <c r="A1131">
        <v>44075</v>
      </c>
      <c r="B1131" t="s">
        <v>17</v>
      </c>
      <c r="C1131" t="s">
        <v>8</v>
      </c>
      <c r="D1131">
        <v>1056</v>
      </c>
      <c r="E1131">
        <v>5280</v>
      </c>
      <c r="F1131">
        <v>2112</v>
      </c>
      <c r="G1131">
        <v>3168</v>
      </c>
    </row>
    <row r="1132" spans="1:7" ht="13.8" x14ac:dyDescent="0.25">
      <c r="A1132">
        <v>44166</v>
      </c>
      <c r="B1132" t="s">
        <v>17</v>
      </c>
      <c r="C1132" t="s">
        <v>8</v>
      </c>
      <c r="D1132">
        <v>274</v>
      </c>
      <c r="E1132">
        <v>1370</v>
      </c>
      <c r="F1132">
        <v>548</v>
      </c>
      <c r="G1132">
        <v>822</v>
      </c>
    </row>
    <row r="1133" spans="1:7" ht="13.8" x14ac:dyDescent="0.25">
      <c r="A1133">
        <v>43891</v>
      </c>
      <c r="B1133" t="s">
        <v>17</v>
      </c>
      <c r="C1133" t="s">
        <v>8</v>
      </c>
      <c r="D1133">
        <v>2992</v>
      </c>
      <c r="E1133">
        <v>14960</v>
      </c>
      <c r="F1133">
        <v>5984</v>
      </c>
      <c r="G1133">
        <v>8976</v>
      </c>
    </row>
    <row r="1134" spans="1:7" ht="13.8" x14ac:dyDescent="0.25">
      <c r="A1134">
        <v>43952</v>
      </c>
      <c r="B1134" t="s">
        <v>17</v>
      </c>
      <c r="C1134" t="s">
        <v>8</v>
      </c>
      <c r="D1134">
        <v>2327</v>
      </c>
      <c r="E1134">
        <v>11635</v>
      </c>
      <c r="F1134">
        <v>4654</v>
      </c>
      <c r="G1134">
        <v>6981</v>
      </c>
    </row>
    <row r="1135" spans="1:7" ht="13.8" x14ac:dyDescent="0.25">
      <c r="A1135">
        <v>43983</v>
      </c>
      <c r="B1135" t="s">
        <v>17</v>
      </c>
      <c r="C1135" t="s">
        <v>8</v>
      </c>
      <c r="D1135">
        <v>991</v>
      </c>
      <c r="E1135">
        <v>4955</v>
      </c>
      <c r="F1135">
        <v>1982</v>
      </c>
      <c r="G1135">
        <v>2973</v>
      </c>
    </row>
    <row r="1136" spans="1:7" ht="13.8" x14ac:dyDescent="0.25">
      <c r="A1136">
        <v>43983</v>
      </c>
      <c r="B1136" t="s">
        <v>17</v>
      </c>
      <c r="C1136" t="s">
        <v>8</v>
      </c>
      <c r="D1136">
        <v>602</v>
      </c>
      <c r="E1136">
        <v>3010</v>
      </c>
      <c r="F1136">
        <v>1204</v>
      </c>
      <c r="G1136">
        <v>1806</v>
      </c>
    </row>
    <row r="1137" spans="1:7" ht="13.8" x14ac:dyDescent="0.25">
      <c r="A1137">
        <v>44105</v>
      </c>
      <c r="B1137" t="s">
        <v>17</v>
      </c>
      <c r="C1137" t="s">
        <v>8</v>
      </c>
      <c r="D1137">
        <v>861</v>
      </c>
      <c r="E1137">
        <v>4305</v>
      </c>
      <c r="F1137">
        <v>1722</v>
      </c>
      <c r="G1137">
        <v>2583</v>
      </c>
    </row>
    <row r="1138" spans="1:7" ht="13.8" x14ac:dyDescent="0.25">
      <c r="A1138">
        <v>44166</v>
      </c>
      <c r="B1138" t="s">
        <v>17</v>
      </c>
      <c r="C1138" t="s">
        <v>8</v>
      </c>
      <c r="D1138">
        <v>2663</v>
      </c>
      <c r="E1138">
        <v>13315</v>
      </c>
      <c r="F1138">
        <v>5326</v>
      </c>
      <c r="G1138">
        <v>7989</v>
      </c>
    </row>
    <row r="1139" spans="1:7" ht="13.8" x14ac:dyDescent="0.25">
      <c r="A1139">
        <v>44044</v>
      </c>
      <c r="B1139" t="s">
        <v>17</v>
      </c>
      <c r="C1139" t="s">
        <v>8</v>
      </c>
      <c r="D1139">
        <v>2198</v>
      </c>
      <c r="E1139">
        <v>10990</v>
      </c>
      <c r="F1139">
        <v>4396</v>
      </c>
      <c r="G1139">
        <v>6594</v>
      </c>
    </row>
    <row r="1140" spans="1:7" ht="13.8" x14ac:dyDescent="0.25">
      <c r="A1140">
        <v>44105</v>
      </c>
      <c r="B1140" t="s">
        <v>17</v>
      </c>
      <c r="C1140" t="s">
        <v>8</v>
      </c>
      <c r="D1140">
        <v>1153</v>
      </c>
      <c r="E1140">
        <v>5765</v>
      </c>
      <c r="F1140">
        <v>2306</v>
      </c>
      <c r="G1140">
        <v>3459</v>
      </c>
    </row>
    <row r="1141" spans="1:7" ht="13.8" x14ac:dyDescent="0.25">
      <c r="A1141">
        <v>44044</v>
      </c>
      <c r="B1141" t="s">
        <v>17</v>
      </c>
      <c r="C1141" t="s">
        <v>8</v>
      </c>
      <c r="D1141">
        <v>678</v>
      </c>
      <c r="E1141">
        <v>3390</v>
      </c>
      <c r="F1141">
        <v>1356</v>
      </c>
      <c r="G1141">
        <v>2034</v>
      </c>
    </row>
    <row r="1142" spans="1:7" ht="13.8" x14ac:dyDescent="0.25">
      <c r="A1142">
        <v>43922</v>
      </c>
      <c r="B1142" t="s">
        <v>17</v>
      </c>
      <c r="C1142" t="s">
        <v>8</v>
      </c>
      <c r="D1142">
        <v>3675</v>
      </c>
      <c r="E1142">
        <v>18375</v>
      </c>
      <c r="F1142">
        <v>7350</v>
      </c>
      <c r="G1142">
        <v>11025</v>
      </c>
    </row>
    <row r="1143" spans="1:7" ht="13.8" x14ac:dyDescent="0.25">
      <c r="A1143">
        <v>44166</v>
      </c>
      <c r="B1143" t="s">
        <v>17</v>
      </c>
      <c r="C1143" t="s">
        <v>8</v>
      </c>
      <c r="D1143">
        <v>2797</v>
      </c>
      <c r="E1143">
        <v>13985</v>
      </c>
      <c r="F1143">
        <v>5594</v>
      </c>
      <c r="G1143">
        <v>8391</v>
      </c>
    </row>
    <row r="1144" spans="1:7" ht="13.8" x14ac:dyDescent="0.25">
      <c r="A1144">
        <v>43891</v>
      </c>
      <c r="B1144" t="s">
        <v>17</v>
      </c>
      <c r="C1144" t="s">
        <v>8</v>
      </c>
      <c r="D1144">
        <v>973</v>
      </c>
      <c r="E1144">
        <v>4865</v>
      </c>
      <c r="F1144">
        <v>1946</v>
      </c>
      <c r="G1144">
        <v>2919</v>
      </c>
    </row>
    <row r="1145" spans="1:7" ht="13.8" x14ac:dyDescent="0.25">
      <c r="A1145">
        <v>43831</v>
      </c>
      <c r="B1145" t="s">
        <v>17</v>
      </c>
      <c r="C1145" t="s">
        <v>8</v>
      </c>
      <c r="D1145">
        <v>3495</v>
      </c>
      <c r="E1145">
        <v>17475</v>
      </c>
      <c r="F1145">
        <v>6990</v>
      </c>
      <c r="G1145">
        <v>10485</v>
      </c>
    </row>
    <row r="1146" spans="1:7" ht="13.8" x14ac:dyDescent="0.25">
      <c r="A1146">
        <v>43831</v>
      </c>
      <c r="B1146" t="s">
        <v>17</v>
      </c>
      <c r="C1146" t="s">
        <v>8</v>
      </c>
      <c r="D1146">
        <v>1439</v>
      </c>
      <c r="E1146">
        <v>7195</v>
      </c>
      <c r="F1146">
        <v>2878</v>
      </c>
      <c r="G1146">
        <v>4317</v>
      </c>
    </row>
    <row r="1147" spans="1:7" ht="13.8" x14ac:dyDescent="0.25">
      <c r="A1147">
        <v>43862</v>
      </c>
      <c r="B1147" t="s">
        <v>17</v>
      </c>
      <c r="C1147" t="s">
        <v>8</v>
      </c>
      <c r="D1147">
        <v>2641</v>
      </c>
      <c r="E1147">
        <v>13205</v>
      </c>
      <c r="F1147">
        <v>5282</v>
      </c>
      <c r="G1147">
        <v>7923</v>
      </c>
    </row>
    <row r="1148" spans="1:7" ht="13.8" x14ac:dyDescent="0.25">
      <c r="A1148">
        <v>44075</v>
      </c>
      <c r="B1148" t="s">
        <v>17</v>
      </c>
      <c r="C1148" t="s">
        <v>8</v>
      </c>
      <c r="D1148">
        <v>1767</v>
      </c>
      <c r="E1148">
        <v>8835</v>
      </c>
      <c r="F1148">
        <v>3534</v>
      </c>
      <c r="G1148">
        <v>5301</v>
      </c>
    </row>
    <row r="1149" spans="1:7" ht="13.8" x14ac:dyDescent="0.25">
      <c r="A1149">
        <v>44105</v>
      </c>
      <c r="B1149" t="s">
        <v>17</v>
      </c>
      <c r="C1149" t="s">
        <v>8</v>
      </c>
      <c r="D1149">
        <v>2914</v>
      </c>
      <c r="E1149">
        <v>14570</v>
      </c>
      <c r="F1149">
        <v>5828</v>
      </c>
      <c r="G1149">
        <v>8742</v>
      </c>
    </row>
    <row r="1150" spans="1:7" ht="13.8" x14ac:dyDescent="0.25">
      <c r="A1150">
        <v>44136</v>
      </c>
      <c r="B1150" t="s">
        <v>17</v>
      </c>
      <c r="C1150" t="s">
        <v>8</v>
      </c>
      <c r="D1150">
        <v>1177</v>
      </c>
      <c r="E1150">
        <v>5885</v>
      </c>
      <c r="F1150">
        <v>2354</v>
      </c>
      <c r="G1150">
        <v>3531</v>
      </c>
    </row>
    <row r="1151" spans="1:7" ht="13.8" x14ac:dyDescent="0.25">
      <c r="A1151">
        <v>44166</v>
      </c>
      <c r="B1151" t="s">
        <v>17</v>
      </c>
      <c r="C1151" t="s">
        <v>8</v>
      </c>
      <c r="D1151">
        <v>914</v>
      </c>
      <c r="E1151">
        <v>4570</v>
      </c>
      <c r="F1151">
        <v>1828</v>
      </c>
      <c r="G1151">
        <v>2742</v>
      </c>
    </row>
    <row r="1152" spans="1:7" ht="13.8" x14ac:dyDescent="0.25">
      <c r="A1152">
        <v>44166</v>
      </c>
      <c r="B1152" t="s">
        <v>17</v>
      </c>
      <c r="C1152" t="s">
        <v>9</v>
      </c>
      <c r="D1152">
        <v>615</v>
      </c>
      <c r="E1152">
        <v>615</v>
      </c>
      <c r="F1152">
        <v>123</v>
      </c>
      <c r="G1152">
        <v>492</v>
      </c>
    </row>
    <row r="1153" spans="1:7" ht="13.8" x14ac:dyDescent="0.25">
      <c r="A1153">
        <v>43922</v>
      </c>
      <c r="B1153" t="s">
        <v>17</v>
      </c>
      <c r="C1153" t="s">
        <v>9</v>
      </c>
      <c r="D1153">
        <v>2301</v>
      </c>
      <c r="E1153">
        <v>2301</v>
      </c>
      <c r="F1153">
        <v>460.2</v>
      </c>
      <c r="G1153">
        <v>1840.8</v>
      </c>
    </row>
    <row r="1154" spans="1:7" ht="13.8" x14ac:dyDescent="0.25">
      <c r="A1154">
        <v>43983</v>
      </c>
      <c r="B1154" t="s">
        <v>17</v>
      </c>
      <c r="C1154" t="s">
        <v>9</v>
      </c>
      <c r="D1154">
        <v>1142</v>
      </c>
      <c r="E1154">
        <v>1142</v>
      </c>
      <c r="F1154">
        <v>228.4</v>
      </c>
      <c r="G1154">
        <v>913.6</v>
      </c>
    </row>
    <row r="1155" spans="1:7" ht="13.8" x14ac:dyDescent="0.25">
      <c r="A1155">
        <v>44105</v>
      </c>
      <c r="B1155" t="s">
        <v>17</v>
      </c>
      <c r="C1155" t="s">
        <v>9</v>
      </c>
      <c r="D1155">
        <v>1566</v>
      </c>
      <c r="E1155">
        <v>1566</v>
      </c>
      <c r="F1155">
        <v>313.2</v>
      </c>
      <c r="G1155">
        <v>1252.8</v>
      </c>
    </row>
    <row r="1156" spans="1:7" ht="13.8" x14ac:dyDescent="0.25">
      <c r="A1156">
        <v>44013</v>
      </c>
      <c r="B1156" t="s">
        <v>17</v>
      </c>
      <c r="C1156" t="s">
        <v>9</v>
      </c>
      <c r="D1156">
        <v>3627</v>
      </c>
      <c r="E1156">
        <v>3627</v>
      </c>
      <c r="F1156">
        <v>725.4</v>
      </c>
      <c r="G1156">
        <v>2901.6</v>
      </c>
    </row>
    <row r="1157" spans="1:7" ht="13.8" x14ac:dyDescent="0.25">
      <c r="A1157">
        <v>44136</v>
      </c>
      <c r="B1157" t="s">
        <v>17</v>
      </c>
      <c r="C1157" t="s">
        <v>9</v>
      </c>
      <c r="D1157">
        <v>2723</v>
      </c>
      <c r="E1157">
        <v>2723</v>
      </c>
      <c r="F1157">
        <v>544.6</v>
      </c>
      <c r="G1157">
        <v>2178.4</v>
      </c>
    </row>
    <row r="1158" spans="1:7" ht="13.8" x14ac:dyDescent="0.25">
      <c r="A1158">
        <v>43983</v>
      </c>
      <c r="B1158" t="s">
        <v>17</v>
      </c>
      <c r="C1158" t="s">
        <v>9</v>
      </c>
      <c r="D1158">
        <v>1282</v>
      </c>
      <c r="E1158">
        <v>1282</v>
      </c>
      <c r="F1158">
        <v>256.39999999999998</v>
      </c>
      <c r="G1158">
        <v>1025.5999999999999</v>
      </c>
    </row>
    <row r="1159" spans="1:7" ht="13.8" x14ac:dyDescent="0.25">
      <c r="A1159">
        <v>44166</v>
      </c>
      <c r="B1159" t="s">
        <v>17</v>
      </c>
      <c r="C1159" t="s">
        <v>9</v>
      </c>
      <c r="D1159">
        <v>2797</v>
      </c>
      <c r="E1159">
        <v>2797</v>
      </c>
      <c r="F1159">
        <v>559.4</v>
      </c>
      <c r="G1159">
        <v>2237.6</v>
      </c>
    </row>
    <row r="1160" spans="1:7" ht="13.8" x14ac:dyDescent="0.25">
      <c r="A1160">
        <v>44075</v>
      </c>
      <c r="B1160" t="s">
        <v>17</v>
      </c>
      <c r="C1160" t="s">
        <v>9</v>
      </c>
      <c r="D1160">
        <v>2328</v>
      </c>
      <c r="E1160">
        <v>2328</v>
      </c>
      <c r="F1160">
        <v>465.6</v>
      </c>
      <c r="G1160">
        <v>1862.4</v>
      </c>
    </row>
    <row r="1161" spans="1:7" ht="13.8" x14ac:dyDescent="0.25">
      <c r="A1161">
        <v>43952</v>
      </c>
      <c r="B1161" t="s">
        <v>17</v>
      </c>
      <c r="C1161" t="s">
        <v>9</v>
      </c>
      <c r="D1161">
        <v>2313</v>
      </c>
      <c r="E1161">
        <v>2313</v>
      </c>
      <c r="F1161">
        <v>462.6</v>
      </c>
      <c r="G1161">
        <v>1850.4</v>
      </c>
    </row>
    <row r="1162" spans="1:7" ht="13.8" x14ac:dyDescent="0.25">
      <c r="A1162">
        <v>43891</v>
      </c>
      <c r="B1162" t="s">
        <v>17</v>
      </c>
      <c r="C1162" t="s">
        <v>9</v>
      </c>
      <c r="D1162">
        <v>677</v>
      </c>
      <c r="E1162">
        <v>677</v>
      </c>
      <c r="F1162">
        <v>135.4</v>
      </c>
      <c r="G1162">
        <v>541.6</v>
      </c>
    </row>
    <row r="1163" spans="1:7" ht="13.8" x14ac:dyDescent="0.25">
      <c r="A1163">
        <v>43831</v>
      </c>
      <c r="B1163" t="s">
        <v>17</v>
      </c>
      <c r="C1163" t="s">
        <v>9</v>
      </c>
      <c r="D1163">
        <v>983</v>
      </c>
      <c r="E1163">
        <v>983</v>
      </c>
      <c r="F1163">
        <v>196.6</v>
      </c>
      <c r="G1163">
        <v>786.4</v>
      </c>
    </row>
    <row r="1164" spans="1:7" ht="13.8" x14ac:dyDescent="0.25">
      <c r="A1164">
        <v>43862</v>
      </c>
      <c r="B1164" t="s">
        <v>17</v>
      </c>
      <c r="C1164" t="s">
        <v>9</v>
      </c>
      <c r="D1164">
        <v>1298</v>
      </c>
      <c r="E1164">
        <v>1298</v>
      </c>
      <c r="F1164">
        <v>259.60000000000002</v>
      </c>
      <c r="G1164">
        <v>1038.4000000000001</v>
      </c>
    </row>
    <row r="1165" spans="1:7" ht="13.8" x14ac:dyDescent="0.25">
      <c r="A1165">
        <v>43922</v>
      </c>
      <c r="B1165" t="s">
        <v>17</v>
      </c>
      <c r="C1165" t="s">
        <v>10</v>
      </c>
      <c r="D1165">
        <v>1953</v>
      </c>
      <c r="E1165">
        <v>9765</v>
      </c>
      <c r="F1165">
        <v>4296.6000000000004</v>
      </c>
      <c r="G1165">
        <v>5468.4</v>
      </c>
    </row>
    <row r="1166" spans="1:7" ht="13.8" x14ac:dyDescent="0.25">
      <c r="A1166">
        <v>44044</v>
      </c>
      <c r="B1166" t="s">
        <v>17</v>
      </c>
      <c r="C1166" t="s">
        <v>10</v>
      </c>
      <c r="D1166">
        <v>2141</v>
      </c>
      <c r="E1166">
        <v>10705</v>
      </c>
      <c r="F1166">
        <v>4710.2</v>
      </c>
      <c r="G1166">
        <v>5994.8</v>
      </c>
    </row>
    <row r="1167" spans="1:7" ht="13.8" x14ac:dyDescent="0.25">
      <c r="A1167">
        <v>44105</v>
      </c>
      <c r="B1167" t="s">
        <v>17</v>
      </c>
      <c r="C1167" t="s">
        <v>10</v>
      </c>
      <c r="D1167">
        <v>1143</v>
      </c>
      <c r="E1167">
        <v>5715</v>
      </c>
      <c r="F1167">
        <v>2514.6</v>
      </c>
      <c r="G1167">
        <v>3200.4</v>
      </c>
    </row>
    <row r="1168" spans="1:7" ht="13.8" x14ac:dyDescent="0.25">
      <c r="A1168">
        <v>44166</v>
      </c>
      <c r="B1168" t="s">
        <v>17</v>
      </c>
      <c r="C1168" t="s">
        <v>10</v>
      </c>
      <c r="D1168">
        <v>615</v>
      </c>
      <c r="E1168">
        <v>3075</v>
      </c>
      <c r="F1168">
        <v>1353</v>
      </c>
      <c r="G1168">
        <v>1722</v>
      </c>
    </row>
    <row r="1169" spans="1:7" ht="13.8" x14ac:dyDescent="0.25">
      <c r="A1169">
        <v>44136</v>
      </c>
      <c r="B1169" t="s">
        <v>17</v>
      </c>
      <c r="C1169" t="s">
        <v>10</v>
      </c>
      <c r="D1169">
        <v>1236</v>
      </c>
      <c r="E1169">
        <v>6180</v>
      </c>
      <c r="F1169">
        <v>2719.2</v>
      </c>
      <c r="G1169">
        <v>3460.8</v>
      </c>
    </row>
    <row r="1170" spans="1:7" ht="13.8" x14ac:dyDescent="0.25">
      <c r="A1170">
        <v>44166</v>
      </c>
      <c r="B1170" t="s">
        <v>17</v>
      </c>
      <c r="C1170" t="s">
        <v>10</v>
      </c>
      <c r="D1170">
        <v>1372</v>
      </c>
      <c r="E1170">
        <v>6860</v>
      </c>
      <c r="F1170">
        <v>3018.4</v>
      </c>
      <c r="G1170">
        <v>3841.6</v>
      </c>
    </row>
    <row r="1171" spans="1:7" ht="13.8" x14ac:dyDescent="0.25">
      <c r="A1171">
        <v>43983</v>
      </c>
      <c r="B1171" t="s">
        <v>17</v>
      </c>
      <c r="C1171" t="s">
        <v>10</v>
      </c>
      <c r="D1171">
        <v>1282</v>
      </c>
      <c r="E1171">
        <v>6410</v>
      </c>
      <c r="F1171">
        <v>2820.4</v>
      </c>
      <c r="G1171">
        <v>3589.6</v>
      </c>
    </row>
    <row r="1172" spans="1:7" ht="13.8" x14ac:dyDescent="0.25">
      <c r="A1172">
        <v>43983</v>
      </c>
      <c r="B1172" t="s">
        <v>17</v>
      </c>
      <c r="C1172" t="s">
        <v>10</v>
      </c>
      <c r="D1172">
        <v>2907</v>
      </c>
      <c r="E1172">
        <v>14535</v>
      </c>
      <c r="F1172">
        <v>6395.4</v>
      </c>
      <c r="G1172">
        <v>8139.6</v>
      </c>
    </row>
    <row r="1173" spans="1:7" ht="13.8" x14ac:dyDescent="0.25">
      <c r="A1173">
        <v>44075</v>
      </c>
      <c r="B1173" t="s">
        <v>17</v>
      </c>
      <c r="C1173" t="s">
        <v>10</v>
      </c>
      <c r="D1173">
        <v>2071</v>
      </c>
      <c r="E1173">
        <v>10355</v>
      </c>
      <c r="F1173">
        <v>4556.2</v>
      </c>
      <c r="G1173">
        <v>5798.8</v>
      </c>
    </row>
    <row r="1174" spans="1:7" ht="13.8" x14ac:dyDescent="0.25">
      <c r="A1174">
        <v>43831</v>
      </c>
      <c r="B1174" t="s">
        <v>17</v>
      </c>
      <c r="C1174" t="s">
        <v>10</v>
      </c>
      <c r="D1174">
        <v>579</v>
      </c>
      <c r="E1174">
        <v>2895</v>
      </c>
      <c r="F1174">
        <v>1273.8</v>
      </c>
      <c r="G1174">
        <v>1621.2</v>
      </c>
    </row>
    <row r="1175" spans="1:7" ht="13.8" x14ac:dyDescent="0.25">
      <c r="A1175">
        <v>43891</v>
      </c>
      <c r="B1175" t="s">
        <v>17</v>
      </c>
      <c r="C1175" t="s">
        <v>10</v>
      </c>
      <c r="D1175">
        <v>2993</v>
      </c>
      <c r="E1175">
        <v>14965</v>
      </c>
      <c r="F1175">
        <v>6584.6</v>
      </c>
      <c r="G1175">
        <v>8380.4</v>
      </c>
    </row>
    <row r="1176" spans="1:7" ht="13.8" x14ac:dyDescent="0.25">
      <c r="A1176">
        <v>44013</v>
      </c>
      <c r="B1176" t="s">
        <v>17</v>
      </c>
      <c r="C1176" t="s">
        <v>10</v>
      </c>
      <c r="D1176">
        <v>3200</v>
      </c>
      <c r="E1176">
        <v>16000</v>
      </c>
      <c r="F1176">
        <v>7040</v>
      </c>
      <c r="G1176">
        <v>8960</v>
      </c>
    </row>
    <row r="1177" spans="1:7" ht="13.8" x14ac:dyDescent="0.25">
      <c r="A1177">
        <v>43862</v>
      </c>
      <c r="B1177" t="s">
        <v>17</v>
      </c>
      <c r="C1177" t="s">
        <v>10</v>
      </c>
      <c r="D1177">
        <v>270</v>
      </c>
      <c r="E1177">
        <v>1350</v>
      </c>
      <c r="F1177">
        <v>594</v>
      </c>
      <c r="G1177">
        <v>756</v>
      </c>
    </row>
    <row r="1178" spans="1:7" ht="13.8" x14ac:dyDescent="0.25">
      <c r="A1178">
        <v>43952</v>
      </c>
      <c r="B1178" t="s">
        <v>17</v>
      </c>
      <c r="C1178" t="s">
        <v>10</v>
      </c>
      <c r="D1178">
        <v>2844</v>
      </c>
      <c r="E1178">
        <v>14220</v>
      </c>
      <c r="F1178">
        <v>6256.8</v>
      </c>
      <c r="G1178">
        <v>7963.2</v>
      </c>
    </row>
    <row r="1179" spans="1:7" ht="13.8" x14ac:dyDescent="0.25">
      <c r="A1179">
        <v>44105</v>
      </c>
      <c r="B1179" t="s">
        <v>17</v>
      </c>
      <c r="C1179" t="s">
        <v>10</v>
      </c>
      <c r="D1179">
        <v>2914</v>
      </c>
      <c r="E1179">
        <v>14570</v>
      </c>
      <c r="F1179">
        <v>6410.8</v>
      </c>
      <c r="G1179">
        <v>8159.2</v>
      </c>
    </row>
    <row r="1180" spans="1:7" ht="13.8" x14ac:dyDescent="0.25">
      <c r="A1180">
        <v>43862</v>
      </c>
      <c r="B1180" t="s">
        <v>17</v>
      </c>
      <c r="C1180" t="s">
        <v>11</v>
      </c>
      <c r="D1180">
        <v>1858</v>
      </c>
      <c r="E1180">
        <v>7432</v>
      </c>
      <c r="F1180">
        <v>2787</v>
      </c>
      <c r="G1180">
        <v>4645</v>
      </c>
    </row>
    <row r="1181" spans="1:7" ht="13.8" x14ac:dyDescent="0.25">
      <c r="A1181">
        <v>44013</v>
      </c>
      <c r="B1181" t="s">
        <v>17</v>
      </c>
      <c r="C1181" t="s">
        <v>11</v>
      </c>
      <c r="D1181">
        <v>2529</v>
      </c>
      <c r="E1181">
        <v>10116</v>
      </c>
      <c r="F1181">
        <v>3793.5</v>
      </c>
      <c r="G1181">
        <v>6322.5</v>
      </c>
    </row>
    <row r="1182" spans="1:7" ht="13.8" x14ac:dyDescent="0.25">
      <c r="A1182">
        <v>44075</v>
      </c>
      <c r="B1182" t="s">
        <v>17</v>
      </c>
      <c r="C1182" t="s">
        <v>11</v>
      </c>
      <c r="D1182">
        <v>1947</v>
      </c>
      <c r="E1182">
        <v>7788</v>
      </c>
      <c r="F1182">
        <v>2920.5</v>
      </c>
      <c r="G1182">
        <v>4867.5</v>
      </c>
    </row>
    <row r="1183" spans="1:7" ht="13.8" x14ac:dyDescent="0.25">
      <c r="A1183">
        <v>44166</v>
      </c>
      <c r="B1183" t="s">
        <v>17</v>
      </c>
      <c r="C1183" t="s">
        <v>11</v>
      </c>
      <c r="D1183">
        <v>274</v>
      </c>
      <c r="E1183">
        <v>1096</v>
      </c>
      <c r="F1183">
        <v>411</v>
      </c>
      <c r="G1183">
        <v>685</v>
      </c>
    </row>
    <row r="1184" spans="1:7" ht="13.8" x14ac:dyDescent="0.25">
      <c r="A1184">
        <v>43983</v>
      </c>
      <c r="B1184" t="s">
        <v>17</v>
      </c>
      <c r="C1184" t="s">
        <v>11</v>
      </c>
      <c r="D1184">
        <v>991</v>
      </c>
      <c r="E1184">
        <v>3964</v>
      </c>
      <c r="F1184">
        <v>1486.5</v>
      </c>
      <c r="G1184">
        <v>2477.5</v>
      </c>
    </row>
    <row r="1185" spans="1:7" ht="13.8" x14ac:dyDescent="0.25">
      <c r="A1185">
        <v>44166</v>
      </c>
      <c r="B1185" t="s">
        <v>17</v>
      </c>
      <c r="C1185" t="s">
        <v>11</v>
      </c>
      <c r="D1185">
        <v>570</v>
      </c>
      <c r="E1185">
        <v>2280</v>
      </c>
      <c r="F1185">
        <v>855</v>
      </c>
      <c r="G1185">
        <v>1425</v>
      </c>
    </row>
    <row r="1186" spans="1:7" ht="13.8" x14ac:dyDescent="0.25">
      <c r="A1186">
        <v>43831</v>
      </c>
      <c r="B1186" t="s">
        <v>17</v>
      </c>
      <c r="C1186" t="s">
        <v>11</v>
      </c>
      <c r="D1186">
        <v>1118</v>
      </c>
      <c r="E1186">
        <v>4472</v>
      </c>
      <c r="F1186">
        <v>1677</v>
      </c>
      <c r="G1186">
        <v>2795</v>
      </c>
    </row>
    <row r="1187" spans="1:7" ht="13.8" x14ac:dyDescent="0.25">
      <c r="A1187">
        <v>44136</v>
      </c>
      <c r="B1187" t="s">
        <v>17</v>
      </c>
      <c r="C1187" t="s">
        <v>11</v>
      </c>
      <c r="D1187">
        <v>2030</v>
      </c>
      <c r="E1187">
        <v>8120</v>
      </c>
      <c r="F1187">
        <v>3045</v>
      </c>
      <c r="G1187">
        <v>5075</v>
      </c>
    </row>
    <row r="1188" spans="1:7" ht="13.8" x14ac:dyDescent="0.25">
      <c r="A1188">
        <v>43891</v>
      </c>
      <c r="B1188" t="s">
        <v>17</v>
      </c>
      <c r="C1188" t="s">
        <v>11</v>
      </c>
      <c r="D1188">
        <v>1761</v>
      </c>
      <c r="E1188">
        <v>7044</v>
      </c>
      <c r="F1188">
        <v>2641.5</v>
      </c>
      <c r="G1188">
        <v>4402.5</v>
      </c>
    </row>
    <row r="1189" spans="1:7" ht="13.8" x14ac:dyDescent="0.25">
      <c r="A1189">
        <v>43922</v>
      </c>
      <c r="B1189" t="s">
        <v>17</v>
      </c>
      <c r="C1189" t="s">
        <v>11</v>
      </c>
      <c r="D1189">
        <v>3446</v>
      </c>
      <c r="E1189">
        <v>13784</v>
      </c>
      <c r="F1189">
        <v>5169</v>
      </c>
      <c r="G1189">
        <v>8615</v>
      </c>
    </row>
    <row r="1190" spans="1:7" ht="13.8" x14ac:dyDescent="0.25">
      <c r="A1190">
        <v>43983</v>
      </c>
      <c r="B1190" t="s">
        <v>17</v>
      </c>
      <c r="C1190" t="s">
        <v>11</v>
      </c>
      <c r="D1190">
        <v>2567</v>
      </c>
      <c r="E1190">
        <v>10268</v>
      </c>
      <c r="F1190">
        <v>3850.5</v>
      </c>
      <c r="G1190">
        <v>6417.5</v>
      </c>
    </row>
    <row r="1191" spans="1:7" ht="13.8" x14ac:dyDescent="0.25">
      <c r="A1191">
        <v>43952</v>
      </c>
      <c r="B1191" t="s">
        <v>17</v>
      </c>
      <c r="C1191" t="s">
        <v>11</v>
      </c>
      <c r="D1191">
        <v>1743</v>
      </c>
      <c r="E1191">
        <v>6972</v>
      </c>
      <c r="F1191">
        <v>2614.5</v>
      </c>
      <c r="G1191">
        <v>4357.5</v>
      </c>
    </row>
    <row r="1192" spans="1:7" ht="13.8" x14ac:dyDescent="0.25">
      <c r="A1192">
        <v>44105</v>
      </c>
      <c r="B1192" t="s">
        <v>17</v>
      </c>
      <c r="C1192" t="s">
        <v>11</v>
      </c>
      <c r="D1192">
        <v>1010</v>
      </c>
      <c r="E1192">
        <v>4040</v>
      </c>
      <c r="F1192">
        <v>1515</v>
      </c>
      <c r="G1192">
        <v>2525</v>
      </c>
    </row>
    <row r="1193" spans="1:7" ht="13.8" x14ac:dyDescent="0.25">
      <c r="A1193">
        <v>43983</v>
      </c>
      <c r="B1193" t="s">
        <v>17</v>
      </c>
      <c r="C1193" t="s">
        <v>12</v>
      </c>
      <c r="D1193">
        <v>727</v>
      </c>
      <c r="E1193">
        <v>2181</v>
      </c>
      <c r="F1193">
        <v>908.75</v>
      </c>
      <c r="G1193">
        <v>1272.25</v>
      </c>
    </row>
    <row r="1194" spans="1:7" ht="13.8" x14ac:dyDescent="0.25">
      <c r="A1194">
        <v>43862</v>
      </c>
      <c r="B1194" t="s">
        <v>17</v>
      </c>
      <c r="C1194" t="s">
        <v>12</v>
      </c>
      <c r="D1194">
        <v>2844</v>
      </c>
      <c r="E1194">
        <v>8532</v>
      </c>
      <c r="F1194">
        <v>3555</v>
      </c>
      <c r="G1194">
        <v>4977</v>
      </c>
    </row>
    <row r="1195" spans="1:7" ht="13.8" x14ac:dyDescent="0.25">
      <c r="A1195">
        <v>44166</v>
      </c>
      <c r="B1195" t="s">
        <v>17</v>
      </c>
      <c r="C1195" t="s">
        <v>12</v>
      </c>
      <c r="D1195">
        <v>2663</v>
      </c>
      <c r="E1195">
        <v>7989</v>
      </c>
      <c r="F1195">
        <v>3328.75</v>
      </c>
      <c r="G1195">
        <v>4660.25</v>
      </c>
    </row>
    <row r="1196" spans="1:7" ht="13.8" x14ac:dyDescent="0.25">
      <c r="A1196">
        <v>44166</v>
      </c>
      <c r="B1196" t="s">
        <v>17</v>
      </c>
      <c r="C1196" t="s">
        <v>12</v>
      </c>
      <c r="D1196">
        <v>570</v>
      </c>
      <c r="E1196">
        <v>1710</v>
      </c>
      <c r="F1196">
        <v>712.5</v>
      </c>
      <c r="G1196">
        <v>997.5</v>
      </c>
    </row>
    <row r="1197" spans="1:7" ht="13.8" x14ac:dyDescent="0.25">
      <c r="A1197">
        <v>44105</v>
      </c>
      <c r="B1197" t="s">
        <v>17</v>
      </c>
      <c r="C1197" t="s">
        <v>12</v>
      </c>
      <c r="D1197">
        <v>1153</v>
      </c>
      <c r="E1197">
        <v>3459</v>
      </c>
      <c r="F1197">
        <v>1441.25</v>
      </c>
      <c r="G1197">
        <v>2017.75</v>
      </c>
    </row>
    <row r="1198" spans="1:7" ht="13.8" x14ac:dyDescent="0.25">
      <c r="A1198">
        <v>44013</v>
      </c>
      <c r="B1198" t="s">
        <v>17</v>
      </c>
      <c r="C1198" t="s">
        <v>12</v>
      </c>
      <c r="D1198">
        <v>437</v>
      </c>
      <c r="E1198">
        <v>1311</v>
      </c>
      <c r="F1198">
        <v>546.25</v>
      </c>
      <c r="G1198">
        <v>764.75</v>
      </c>
    </row>
    <row r="1199" spans="1:7" ht="13.8" x14ac:dyDescent="0.25">
      <c r="A1199">
        <v>43831</v>
      </c>
      <c r="B1199" t="s">
        <v>17</v>
      </c>
      <c r="C1199" t="s">
        <v>12</v>
      </c>
      <c r="D1199">
        <v>1956</v>
      </c>
      <c r="E1199">
        <v>5868</v>
      </c>
      <c r="F1199">
        <v>2445</v>
      </c>
      <c r="G1199">
        <v>3423</v>
      </c>
    </row>
    <row r="1200" spans="1:7" ht="13.8" x14ac:dyDescent="0.25">
      <c r="A1200">
        <v>43922</v>
      </c>
      <c r="B1200" t="s">
        <v>17</v>
      </c>
      <c r="C1200" t="s">
        <v>12</v>
      </c>
      <c r="D1200">
        <v>1352</v>
      </c>
      <c r="E1200">
        <v>4056</v>
      </c>
      <c r="F1200">
        <v>1690</v>
      </c>
      <c r="G1200">
        <v>2366</v>
      </c>
    </row>
    <row r="1201" spans="1:7" ht="13.8" x14ac:dyDescent="0.25">
      <c r="A1201">
        <v>44075</v>
      </c>
      <c r="B1201" t="s">
        <v>17</v>
      </c>
      <c r="C1201" t="s">
        <v>12</v>
      </c>
      <c r="D1201">
        <v>1867</v>
      </c>
      <c r="E1201">
        <v>5601</v>
      </c>
      <c r="F1201">
        <v>2333.75</v>
      </c>
      <c r="G1201">
        <v>3267.25</v>
      </c>
    </row>
    <row r="1202" spans="1:7" ht="13.8" x14ac:dyDescent="0.25">
      <c r="A1202">
        <v>44044</v>
      </c>
      <c r="B1202" t="s">
        <v>17</v>
      </c>
      <c r="C1202" t="s">
        <v>12</v>
      </c>
      <c r="D1202">
        <v>2807</v>
      </c>
      <c r="E1202">
        <v>8421</v>
      </c>
      <c r="F1202">
        <v>3508.75</v>
      </c>
      <c r="G1202">
        <v>4912.25</v>
      </c>
    </row>
    <row r="1203" spans="1:7" ht="13.8" x14ac:dyDescent="0.25">
      <c r="A1203">
        <v>43891</v>
      </c>
      <c r="B1203" t="s">
        <v>17</v>
      </c>
      <c r="C1203" t="s">
        <v>12</v>
      </c>
      <c r="D1203">
        <v>1579</v>
      </c>
      <c r="E1203">
        <v>4737</v>
      </c>
      <c r="F1203">
        <v>1973.75</v>
      </c>
      <c r="G1203">
        <v>2763.25</v>
      </c>
    </row>
    <row r="1204" spans="1:7" ht="13.8" x14ac:dyDescent="0.25">
      <c r="A1204">
        <v>44105</v>
      </c>
      <c r="B1204" t="s">
        <v>17</v>
      </c>
      <c r="C1204" t="s">
        <v>12</v>
      </c>
      <c r="D1204">
        <v>986</v>
      </c>
      <c r="E1204">
        <v>2958</v>
      </c>
      <c r="F1204">
        <v>1232.5</v>
      </c>
      <c r="G1204">
        <v>1725.5</v>
      </c>
    </row>
    <row r="1205" spans="1:7" ht="13.8" x14ac:dyDescent="0.25">
      <c r="A1205">
        <v>44136</v>
      </c>
      <c r="B1205" t="s">
        <v>17</v>
      </c>
      <c r="C1205" t="s">
        <v>12</v>
      </c>
      <c r="D1205">
        <v>2387</v>
      </c>
      <c r="E1205">
        <v>7161</v>
      </c>
      <c r="F1205">
        <v>2983.75</v>
      </c>
      <c r="G1205">
        <v>4177.25</v>
      </c>
    </row>
    <row r="1206" spans="1:7" ht="13.8" x14ac:dyDescent="0.25">
      <c r="A1206">
        <v>43983</v>
      </c>
      <c r="B1206" t="s">
        <v>17</v>
      </c>
      <c r="C1206" t="s">
        <v>12</v>
      </c>
      <c r="D1206">
        <v>2567</v>
      </c>
      <c r="E1206">
        <v>7701</v>
      </c>
      <c r="F1206">
        <v>3208.75</v>
      </c>
      <c r="G1206">
        <v>4492.25</v>
      </c>
    </row>
    <row r="1207" spans="1:7" ht="13.8" x14ac:dyDescent="0.25">
      <c r="A1207">
        <v>44044</v>
      </c>
      <c r="B1207" t="s">
        <v>17</v>
      </c>
      <c r="C1207" t="s">
        <v>12</v>
      </c>
      <c r="D1207">
        <v>2541</v>
      </c>
      <c r="E1207">
        <v>7623</v>
      </c>
      <c r="F1207">
        <v>3176.25</v>
      </c>
      <c r="G1207">
        <v>4446.75</v>
      </c>
    </row>
    <row r="1208" spans="1:7" ht="13.8" x14ac:dyDescent="0.25">
      <c r="A1208">
        <v>44105</v>
      </c>
      <c r="B1208" t="s">
        <v>17</v>
      </c>
      <c r="C1208" t="s">
        <v>12</v>
      </c>
      <c r="D1208">
        <v>1010</v>
      </c>
      <c r="E1208">
        <v>3030</v>
      </c>
      <c r="F1208">
        <v>1262.5</v>
      </c>
      <c r="G1208">
        <v>1767.5</v>
      </c>
    </row>
    <row r="1209" spans="1:7" ht="13.8" x14ac:dyDescent="0.25">
      <c r="A1209">
        <v>43952</v>
      </c>
      <c r="B1209" t="s">
        <v>17</v>
      </c>
      <c r="C1209" t="s">
        <v>12</v>
      </c>
      <c r="D1209">
        <v>1806</v>
      </c>
      <c r="E1209">
        <v>5418</v>
      </c>
      <c r="F1209">
        <v>2257.5</v>
      </c>
      <c r="G1209">
        <v>3160.5</v>
      </c>
    </row>
    <row r="1210" spans="1:7" ht="13.8" x14ac:dyDescent="0.25">
      <c r="A1210">
        <v>44044</v>
      </c>
      <c r="B1210" t="s">
        <v>17</v>
      </c>
      <c r="C1210" t="s">
        <v>13</v>
      </c>
      <c r="D1210">
        <v>2821</v>
      </c>
      <c r="E1210">
        <v>16926</v>
      </c>
      <c r="F1210">
        <v>7757.75</v>
      </c>
      <c r="G1210">
        <v>9168.25</v>
      </c>
    </row>
    <row r="1211" spans="1:7" ht="13.8" x14ac:dyDescent="0.25">
      <c r="A1211">
        <v>44105</v>
      </c>
      <c r="B1211" t="s">
        <v>17</v>
      </c>
      <c r="C1211" t="s">
        <v>13</v>
      </c>
      <c r="D1211">
        <v>1566</v>
      </c>
      <c r="E1211">
        <v>9396</v>
      </c>
      <c r="F1211">
        <v>4306.5</v>
      </c>
      <c r="G1211">
        <v>5089.5</v>
      </c>
    </row>
    <row r="1212" spans="1:7" ht="13.8" x14ac:dyDescent="0.25">
      <c r="A1212">
        <v>43891</v>
      </c>
      <c r="B1212" t="s">
        <v>17</v>
      </c>
      <c r="C1212" t="s">
        <v>13</v>
      </c>
      <c r="D1212">
        <v>1465</v>
      </c>
      <c r="E1212">
        <v>8790</v>
      </c>
      <c r="F1212">
        <v>4028.75</v>
      </c>
      <c r="G1212">
        <v>4761.25</v>
      </c>
    </row>
    <row r="1213" spans="1:7" ht="13.8" x14ac:dyDescent="0.25">
      <c r="A1213">
        <v>43831</v>
      </c>
      <c r="B1213" t="s">
        <v>17</v>
      </c>
      <c r="C1213" t="s">
        <v>13</v>
      </c>
      <c r="D1213">
        <v>555</v>
      </c>
      <c r="E1213">
        <v>3330</v>
      </c>
      <c r="F1213">
        <v>1526.25</v>
      </c>
      <c r="G1213">
        <v>1803.75</v>
      </c>
    </row>
    <row r="1214" spans="1:7" ht="13.8" x14ac:dyDescent="0.25">
      <c r="A1214">
        <v>43983</v>
      </c>
      <c r="B1214" t="s">
        <v>17</v>
      </c>
      <c r="C1214" t="s">
        <v>13</v>
      </c>
      <c r="D1214">
        <v>602</v>
      </c>
      <c r="E1214">
        <v>3612</v>
      </c>
      <c r="F1214">
        <v>1655.5</v>
      </c>
      <c r="G1214">
        <v>1956.5</v>
      </c>
    </row>
    <row r="1215" spans="1:7" ht="13.8" x14ac:dyDescent="0.25">
      <c r="A1215">
        <v>44044</v>
      </c>
      <c r="B1215" t="s">
        <v>17</v>
      </c>
      <c r="C1215" t="s">
        <v>13</v>
      </c>
      <c r="D1215">
        <v>2832</v>
      </c>
      <c r="E1215">
        <v>16992</v>
      </c>
      <c r="F1215">
        <v>7788</v>
      </c>
      <c r="G1215">
        <v>9204</v>
      </c>
    </row>
    <row r="1216" spans="1:7" ht="13.8" x14ac:dyDescent="0.25">
      <c r="A1216">
        <v>44105</v>
      </c>
      <c r="B1216" t="s">
        <v>17</v>
      </c>
      <c r="C1216" t="s">
        <v>13</v>
      </c>
      <c r="D1216">
        <v>861</v>
      </c>
      <c r="E1216">
        <v>5166</v>
      </c>
      <c r="F1216">
        <v>2367.75</v>
      </c>
      <c r="G1216">
        <v>2798.25</v>
      </c>
    </row>
    <row r="1217" spans="1:7" ht="13.8" x14ac:dyDescent="0.25">
      <c r="A1217">
        <v>43862</v>
      </c>
      <c r="B1217" t="s">
        <v>17</v>
      </c>
      <c r="C1217" t="s">
        <v>13</v>
      </c>
      <c r="D1217">
        <v>2755</v>
      </c>
      <c r="E1217">
        <v>16530</v>
      </c>
      <c r="F1217">
        <v>7576.25</v>
      </c>
      <c r="G1217">
        <v>8953.75</v>
      </c>
    </row>
    <row r="1218" spans="1:7" ht="13.8" x14ac:dyDescent="0.25">
      <c r="A1218">
        <v>44136</v>
      </c>
      <c r="B1218" t="s">
        <v>17</v>
      </c>
      <c r="C1218" t="s">
        <v>13</v>
      </c>
      <c r="D1218">
        <v>547</v>
      </c>
      <c r="E1218">
        <v>3282</v>
      </c>
      <c r="F1218">
        <v>1504.25</v>
      </c>
      <c r="G1218">
        <v>1777.75</v>
      </c>
    </row>
    <row r="1219" spans="1:7" ht="13.8" x14ac:dyDescent="0.25">
      <c r="A1219">
        <v>44166</v>
      </c>
      <c r="B1219" t="s">
        <v>17</v>
      </c>
      <c r="C1219" t="s">
        <v>13</v>
      </c>
      <c r="D1219">
        <v>1372</v>
      </c>
      <c r="E1219">
        <v>8232</v>
      </c>
      <c r="F1219">
        <v>3773</v>
      </c>
      <c r="G1219">
        <v>4459</v>
      </c>
    </row>
    <row r="1220" spans="1:7" ht="13.8" x14ac:dyDescent="0.25">
      <c r="A1220">
        <v>43983</v>
      </c>
      <c r="B1220" t="s">
        <v>17</v>
      </c>
      <c r="C1220" t="s">
        <v>13</v>
      </c>
      <c r="D1220">
        <v>2907</v>
      </c>
      <c r="E1220">
        <v>17442</v>
      </c>
      <c r="F1220">
        <v>7994.25</v>
      </c>
      <c r="G1220">
        <v>9447.75</v>
      </c>
    </row>
    <row r="1221" spans="1:7" ht="13.8" x14ac:dyDescent="0.25">
      <c r="A1221">
        <v>43952</v>
      </c>
      <c r="B1221" t="s">
        <v>17</v>
      </c>
      <c r="C1221" t="s">
        <v>13</v>
      </c>
      <c r="D1221">
        <v>790</v>
      </c>
      <c r="E1221">
        <v>4740</v>
      </c>
      <c r="F1221">
        <v>2172.5</v>
      </c>
      <c r="G1221">
        <v>2567.5</v>
      </c>
    </row>
    <row r="1222" spans="1:7" ht="13.8" x14ac:dyDescent="0.25">
      <c r="A1222">
        <v>44075</v>
      </c>
      <c r="B1222" t="s">
        <v>17</v>
      </c>
      <c r="C1222" t="s">
        <v>13</v>
      </c>
      <c r="D1222">
        <v>1596</v>
      </c>
      <c r="E1222">
        <v>9576</v>
      </c>
      <c r="F1222">
        <v>4389</v>
      </c>
      <c r="G1222">
        <v>5187</v>
      </c>
    </row>
    <row r="1223" spans="1:7" ht="13.8" x14ac:dyDescent="0.25">
      <c r="A1223">
        <v>44105</v>
      </c>
      <c r="B1223" t="s">
        <v>17</v>
      </c>
      <c r="C1223" t="s">
        <v>13</v>
      </c>
      <c r="D1223">
        <v>986</v>
      </c>
      <c r="E1223">
        <v>5916</v>
      </c>
      <c r="F1223">
        <v>2711.5</v>
      </c>
      <c r="G1223">
        <v>3204.5</v>
      </c>
    </row>
    <row r="1224" spans="1:7" ht="13.8" x14ac:dyDescent="0.25">
      <c r="A1224">
        <v>43922</v>
      </c>
      <c r="B1224" t="s">
        <v>17</v>
      </c>
      <c r="C1224" t="s">
        <v>13</v>
      </c>
      <c r="D1224">
        <v>606</v>
      </c>
      <c r="E1224">
        <v>3636</v>
      </c>
      <c r="F1224">
        <v>1666.5</v>
      </c>
      <c r="G1224">
        <v>1969.5</v>
      </c>
    </row>
    <row r="1225" spans="1:7" ht="13.8" x14ac:dyDescent="0.25">
      <c r="A1225">
        <v>44013</v>
      </c>
      <c r="B1225" t="s">
        <v>17</v>
      </c>
      <c r="C1225" t="s">
        <v>13</v>
      </c>
      <c r="D1225">
        <v>2460</v>
      </c>
      <c r="E1225">
        <v>14760</v>
      </c>
      <c r="F1225">
        <v>6765</v>
      </c>
      <c r="G1225">
        <v>7995</v>
      </c>
    </row>
    <row r="1226" spans="1:7" ht="13.8" x14ac:dyDescent="0.25">
      <c r="A1226">
        <v>44166</v>
      </c>
      <c r="B1226" t="s">
        <v>17</v>
      </c>
      <c r="C1226" t="s">
        <v>13</v>
      </c>
      <c r="D1226">
        <v>914</v>
      </c>
      <c r="E1226">
        <v>5484</v>
      </c>
      <c r="F1226">
        <v>2513.5</v>
      </c>
      <c r="G1226">
        <v>2970.5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6"/>
  <sheetViews>
    <sheetView topLeftCell="A2" workbookViewId="0">
      <selection activeCell="D9" sqref="D9"/>
    </sheetView>
  </sheetViews>
  <sheetFormatPr defaultRowHeight="14.4" x14ac:dyDescent="0.25"/>
  <cols>
    <col min="1" max="1" width="10.5" customWidth="1"/>
    <col min="2" max="2" width="14.5" customWidth="1"/>
    <col min="3" max="3" width="11.796875" customWidth="1"/>
    <col min="4" max="4" width="14" customWidth="1"/>
    <col min="5" max="5" width="28.5" customWidth="1"/>
    <col min="6" max="6" width="11.59765625" customWidth="1"/>
    <col min="7" max="7" width="10.5" customWidth="1"/>
    <col min="8" max="8" width="6.796875" customWidth="1"/>
    <col min="9" max="9" width="7.796875" customWidth="1"/>
    <col min="10" max="10" width="14.5" customWidth="1"/>
    <col min="11" max="11" width="10.69921875" bestFit="1" customWidth="1"/>
    <col min="12" max="12" width="12.59765625" bestFit="1" customWidth="1"/>
    <col min="13" max="13" width="25.69921875" bestFit="1" customWidth="1"/>
    <col min="14" max="14" width="10.5" bestFit="1" customWidth="1"/>
    <col min="15" max="15" width="9.5" bestFit="1" customWidth="1"/>
    <col min="16" max="16" width="6.19921875" bestFit="1" customWidth="1"/>
    <col min="17" max="17" width="7.09765625" bestFit="1" customWidth="1"/>
  </cols>
  <sheetData>
    <row r="1" spans="1:9" ht="13.8" x14ac:dyDescent="0.25">
      <c r="A1" s="1" t="s">
        <v>0</v>
      </c>
      <c r="B1" s="3" t="s">
        <v>18</v>
      </c>
      <c r="C1" s="3" t="s">
        <v>19</v>
      </c>
      <c r="D1" s="3" t="s">
        <v>1</v>
      </c>
      <c r="E1" s="3" t="s">
        <v>2</v>
      </c>
      <c r="F1" s="3" t="s">
        <v>3</v>
      </c>
      <c r="G1" s="3" t="s">
        <v>4</v>
      </c>
      <c r="H1" s="3" t="s">
        <v>5</v>
      </c>
      <c r="I1" s="2" t="s">
        <v>6</v>
      </c>
    </row>
    <row r="2" spans="1:9" ht="13.8" x14ac:dyDescent="0.25">
      <c r="A2" s="1">
        <v>44166</v>
      </c>
      <c r="B2" s="3" t="s">
        <v>20</v>
      </c>
      <c r="C2" s="3" t="s">
        <v>21</v>
      </c>
      <c r="D2" s="3" t="s">
        <v>14</v>
      </c>
      <c r="E2" s="3" t="s">
        <v>8</v>
      </c>
      <c r="F2" s="3">
        <v>1138</v>
      </c>
      <c r="G2" s="3">
        <v>5690</v>
      </c>
      <c r="H2" s="3">
        <v>2276</v>
      </c>
      <c r="I2" s="3">
        <v>3414</v>
      </c>
    </row>
    <row r="3" spans="1:9" ht="13.8" x14ac:dyDescent="0.25">
      <c r="A3" s="1">
        <v>44166</v>
      </c>
      <c r="B3" s="3" t="s">
        <v>20</v>
      </c>
      <c r="C3" s="3" t="s">
        <v>21</v>
      </c>
      <c r="D3" s="3" t="s">
        <v>14</v>
      </c>
      <c r="E3" s="3" t="s">
        <v>8</v>
      </c>
      <c r="F3" s="3">
        <v>1084</v>
      </c>
      <c r="G3" s="3">
        <v>5420</v>
      </c>
      <c r="H3" s="3">
        <v>2168</v>
      </c>
      <c r="I3" s="3">
        <v>3252</v>
      </c>
    </row>
    <row r="4" spans="1:9" ht="13.8" x14ac:dyDescent="0.25">
      <c r="A4" s="1">
        <v>44166</v>
      </c>
      <c r="B4" s="3" t="s">
        <v>20</v>
      </c>
      <c r="C4" s="3" t="s">
        <v>21</v>
      </c>
      <c r="D4" s="3" t="s">
        <v>17</v>
      </c>
      <c r="E4" s="3" t="s">
        <v>13</v>
      </c>
      <c r="F4" s="3">
        <v>1372</v>
      </c>
      <c r="G4" s="3">
        <v>8232</v>
      </c>
      <c r="H4" s="3">
        <v>3773</v>
      </c>
      <c r="I4" s="3">
        <v>4459</v>
      </c>
    </row>
    <row r="5" spans="1:9" ht="13.8" x14ac:dyDescent="0.25">
      <c r="A5" s="1">
        <v>44166</v>
      </c>
      <c r="B5" s="3" t="s">
        <v>20</v>
      </c>
      <c r="C5" s="3" t="s">
        <v>21</v>
      </c>
      <c r="D5" s="3" t="s">
        <v>14</v>
      </c>
      <c r="E5" s="3" t="s">
        <v>8</v>
      </c>
      <c r="F5" s="3">
        <v>1362</v>
      </c>
      <c r="G5" s="3">
        <v>6810</v>
      </c>
      <c r="H5" s="3">
        <v>2724</v>
      </c>
      <c r="I5" s="3">
        <v>4086</v>
      </c>
    </row>
    <row r="6" spans="1:9" ht="13.8" x14ac:dyDescent="0.25">
      <c r="A6" s="1">
        <v>44166</v>
      </c>
      <c r="B6" s="3" t="s">
        <v>20</v>
      </c>
      <c r="C6" s="3" t="s">
        <v>21</v>
      </c>
      <c r="D6" s="3" t="s">
        <v>14</v>
      </c>
      <c r="E6" s="3" t="s">
        <v>9</v>
      </c>
      <c r="F6" s="3">
        <v>2157</v>
      </c>
      <c r="G6" s="3">
        <v>2157</v>
      </c>
      <c r="H6" s="3">
        <v>431</v>
      </c>
      <c r="I6" s="3">
        <v>1726</v>
      </c>
    </row>
    <row r="7" spans="1:9" ht="13.8" x14ac:dyDescent="0.25">
      <c r="A7" s="1">
        <v>44166</v>
      </c>
      <c r="B7" s="3" t="s">
        <v>20</v>
      </c>
      <c r="C7" s="3" t="s">
        <v>21</v>
      </c>
      <c r="D7" s="3" t="s">
        <v>14</v>
      </c>
      <c r="E7" s="3" t="s">
        <v>9</v>
      </c>
      <c r="F7" s="3">
        <v>1138</v>
      </c>
      <c r="G7" s="3">
        <v>1138</v>
      </c>
      <c r="H7" s="3">
        <v>228</v>
      </c>
      <c r="I7" s="3">
        <v>910</v>
      </c>
    </row>
    <row r="8" spans="1:9" ht="13.8" x14ac:dyDescent="0.25">
      <c r="A8" s="1">
        <v>44166</v>
      </c>
      <c r="B8" s="3" t="s">
        <v>20</v>
      </c>
      <c r="C8" s="3" t="s">
        <v>21</v>
      </c>
      <c r="D8" s="3" t="s">
        <v>14</v>
      </c>
      <c r="E8" s="3" t="s">
        <v>8</v>
      </c>
      <c r="F8" s="3">
        <v>1233</v>
      </c>
      <c r="G8" s="3">
        <v>6165</v>
      </c>
      <c r="H8" s="3">
        <v>2466</v>
      </c>
      <c r="I8" s="3">
        <v>3699</v>
      </c>
    </row>
    <row r="9" spans="1:9" ht="13.8" x14ac:dyDescent="0.25">
      <c r="A9" s="1">
        <v>44166</v>
      </c>
      <c r="B9" s="3" t="s">
        <v>20</v>
      </c>
      <c r="C9" s="3" t="s">
        <v>21</v>
      </c>
      <c r="D9" s="3" t="s">
        <v>17</v>
      </c>
      <c r="E9" s="3" t="s">
        <v>13</v>
      </c>
      <c r="F9" s="3">
        <v>914</v>
      </c>
      <c r="G9" s="3">
        <v>5484</v>
      </c>
      <c r="H9" s="3">
        <v>2514</v>
      </c>
      <c r="I9" s="3">
        <v>2970</v>
      </c>
    </row>
    <row r="10" spans="1:9" ht="13.8" x14ac:dyDescent="0.25">
      <c r="A10" s="1">
        <v>44166</v>
      </c>
      <c r="B10" s="3" t="s">
        <v>20</v>
      </c>
      <c r="C10" s="3" t="s">
        <v>21</v>
      </c>
      <c r="D10" s="3" t="s">
        <v>14</v>
      </c>
      <c r="E10" s="3" t="s">
        <v>13</v>
      </c>
      <c r="F10" s="3">
        <v>1084</v>
      </c>
      <c r="G10" s="3">
        <v>6504</v>
      </c>
      <c r="H10" s="3">
        <v>2981</v>
      </c>
      <c r="I10" s="3">
        <v>3523</v>
      </c>
    </row>
    <row r="11" spans="1:9" ht="13.8" x14ac:dyDescent="0.25">
      <c r="A11" s="1">
        <v>44166</v>
      </c>
      <c r="B11" s="3" t="s">
        <v>20</v>
      </c>
      <c r="C11" s="3" t="s">
        <v>21</v>
      </c>
      <c r="D11" s="3" t="s">
        <v>14</v>
      </c>
      <c r="E11" s="3" t="s">
        <v>12</v>
      </c>
      <c r="F11" s="3">
        <v>1233</v>
      </c>
      <c r="G11" s="3">
        <v>3699</v>
      </c>
      <c r="H11" s="3">
        <v>1541</v>
      </c>
      <c r="I11" s="3">
        <v>2158</v>
      </c>
    </row>
    <row r="12" spans="1:9" ht="13.8" x14ac:dyDescent="0.25">
      <c r="A12" s="1">
        <v>44166</v>
      </c>
      <c r="B12" s="3" t="s">
        <v>20</v>
      </c>
      <c r="C12" s="3" t="s">
        <v>21</v>
      </c>
      <c r="D12" s="3" t="s">
        <v>14</v>
      </c>
      <c r="E12" s="3" t="s">
        <v>12</v>
      </c>
      <c r="F12" s="3">
        <v>521</v>
      </c>
      <c r="G12" s="3">
        <v>1563</v>
      </c>
      <c r="H12" s="3">
        <v>651</v>
      </c>
      <c r="I12" s="3">
        <v>912</v>
      </c>
    </row>
    <row r="13" spans="1:9" ht="13.8" x14ac:dyDescent="0.25">
      <c r="A13" s="1">
        <v>44166</v>
      </c>
      <c r="B13" s="3" t="s">
        <v>20</v>
      </c>
      <c r="C13" s="3" t="s">
        <v>21</v>
      </c>
      <c r="D13" s="3" t="s">
        <v>14</v>
      </c>
      <c r="E13" s="3" t="s">
        <v>13</v>
      </c>
      <c r="F13" s="3">
        <v>635</v>
      </c>
      <c r="G13" s="3">
        <v>3810</v>
      </c>
      <c r="H13" s="3">
        <v>1746</v>
      </c>
      <c r="I13" s="3">
        <v>2064</v>
      </c>
    </row>
    <row r="14" spans="1:9" ht="13.8" x14ac:dyDescent="0.25">
      <c r="A14" s="1">
        <v>44166</v>
      </c>
      <c r="B14" s="3" t="s">
        <v>20</v>
      </c>
      <c r="C14" s="3" t="s">
        <v>21</v>
      </c>
      <c r="D14" s="3" t="s">
        <v>17</v>
      </c>
      <c r="E14" s="3" t="s">
        <v>8</v>
      </c>
      <c r="F14" s="3">
        <v>274</v>
      </c>
      <c r="G14" s="3">
        <v>1370</v>
      </c>
      <c r="H14" s="3">
        <v>548</v>
      </c>
      <c r="I14" s="3">
        <v>822</v>
      </c>
    </row>
    <row r="15" spans="1:9" ht="13.8" x14ac:dyDescent="0.25">
      <c r="A15" s="1">
        <v>44166</v>
      </c>
      <c r="B15" s="3" t="s">
        <v>20</v>
      </c>
      <c r="C15" s="3" t="s">
        <v>21</v>
      </c>
      <c r="D15" s="3" t="s">
        <v>17</v>
      </c>
      <c r="E15" s="3" t="s">
        <v>8</v>
      </c>
      <c r="F15" s="3">
        <v>2663</v>
      </c>
      <c r="G15" s="3">
        <v>13315</v>
      </c>
      <c r="H15" s="3">
        <v>5326</v>
      </c>
      <c r="I15" s="3">
        <v>7989</v>
      </c>
    </row>
    <row r="16" spans="1:9" ht="13.8" x14ac:dyDescent="0.25">
      <c r="A16" s="1">
        <v>44166</v>
      </c>
      <c r="B16" s="3" t="s">
        <v>20</v>
      </c>
      <c r="C16" s="3" t="s">
        <v>21</v>
      </c>
      <c r="D16" s="3" t="s">
        <v>17</v>
      </c>
      <c r="E16" s="3" t="s">
        <v>8</v>
      </c>
      <c r="F16" s="3">
        <v>2797</v>
      </c>
      <c r="G16" s="3">
        <v>13985</v>
      </c>
      <c r="H16" s="3">
        <v>5594</v>
      </c>
      <c r="I16" s="3">
        <v>8391</v>
      </c>
    </row>
    <row r="17" spans="1:9" ht="13.8" x14ac:dyDescent="0.25">
      <c r="A17" s="1">
        <v>44166</v>
      </c>
      <c r="B17" s="3" t="s">
        <v>20</v>
      </c>
      <c r="C17" s="3" t="s">
        <v>21</v>
      </c>
      <c r="D17" s="3" t="s">
        <v>15</v>
      </c>
      <c r="E17" s="3" t="s">
        <v>8</v>
      </c>
      <c r="F17" s="3">
        <v>1706</v>
      </c>
      <c r="G17" s="3">
        <v>8530</v>
      </c>
      <c r="H17" s="3">
        <v>3412</v>
      </c>
      <c r="I17" s="3">
        <v>5118</v>
      </c>
    </row>
    <row r="18" spans="1:9" ht="13.8" x14ac:dyDescent="0.25">
      <c r="A18" s="1">
        <v>44166</v>
      </c>
      <c r="B18" s="3" t="s">
        <v>20</v>
      </c>
      <c r="C18" s="3" t="s">
        <v>21</v>
      </c>
      <c r="D18" s="3" t="s">
        <v>15</v>
      </c>
      <c r="E18" s="3" t="s">
        <v>8</v>
      </c>
      <c r="F18" s="3">
        <v>1513</v>
      </c>
      <c r="G18" s="3">
        <v>7565</v>
      </c>
      <c r="H18" s="3">
        <v>3026</v>
      </c>
      <c r="I18" s="3">
        <v>4539</v>
      </c>
    </row>
    <row r="19" spans="1:9" ht="13.8" x14ac:dyDescent="0.25">
      <c r="A19" s="1">
        <v>44166</v>
      </c>
      <c r="B19" s="3" t="s">
        <v>20</v>
      </c>
      <c r="C19" s="3" t="s">
        <v>21</v>
      </c>
      <c r="D19" s="3" t="s">
        <v>14</v>
      </c>
      <c r="E19" s="3" t="s">
        <v>13</v>
      </c>
      <c r="F19" s="3">
        <v>635</v>
      </c>
      <c r="G19" s="3">
        <v>3810</v>
      </c>
      <c r="H19" s="3">
        <v>1746</v>
      </c>
      <c r="I19" s="3">
        <v>2064</v>
      </c>
    </row>
    <row r="20" spans="1:9" ht="13.8" x14ac:dyDescent="0.25">
      <c r="A20" s="1">
        <v>44166</v>
      </c>
      <c r="B20" s="3" t="s">
        <v>20</v>
      </c>
      <c r="C20" s="3" t="s">
        <v>21</v>
      </c>
      <c r="D20" s="3" t="s">
        <v>17</v>
      </c>
      <c r="E20" s="3" t="s">
        <v>12</v>
      </c>
      <c r="F20" s="3">
        <v>570</v>
      </c>
      <c r="G20" s="3">
        <v>1710</v>
      </c>
      <c r="H20" s="3">
        <v>712</v>
      </c>
      <c r="I20" s="3">
        <v>998</v>
      </c>
    </row>
    <row r="21" spans="1:9" ht="13.8" x14ac:dyDescent="0.25">
      <c r="A21" s="1">
        <v>44166</v>
      </c>
      <c r="B21" s="3" t="s">
        <v>20</v>
      </c>
      <c r="C21" s="3" t="s">
        <v>21</v>
      </c>
      <c r="D21" s="3" t="s">
        <v>15</v>
      </c>
      <c r="E21" s="3" t="s">
        <v>8</v>
      </c>
      <c r="F21" s="3">
        <v>1013</v>
      </c>
      <c r="G21" s="3">
        <v>5065</v>
      </c>
      <c r="H21" s="3">
        <v>2026</v>
      </c>
      <c r="I21" s="3">
        <v>3039</v>
      </c>
    </row>
    <row r="22" spans="1:9" ht="13.8" x14ac:dyDescent="0.25">
      <c r="A22" s="1">
        <v>44166</v>
      </c>
      <c r="B22" s="3" t="s">
        <v>20</v>
      </c>
      <c r="C22" s="3" t="s">
        <v>21</v>
      </c>
      <c r="D22" s="3" t="s">
        <v>17</v>
      </c>
      <c r="E22" s="3" t="s">
        <v>12</v>
      </c>
      <c r="F22" s="3">
        <v>2663</v>
      </c>
      <c r="G22" s="3">
        <v>7989</v>
      </c>
      <c r="H22" s="3">
        <v>3329</v>
      </c>
      <c r="I22" s="3">
        <v>4660</v>
      </c>
    </row>
    <row r="23" spans="1:9" ht="13.8" x14ac:dyDescent="0.25">
      <c r="A23" s="1">
        <v>44166</v>
      </c>
      <c r="B23" s="3" t="s">
        <v>20</v>
      </c>
      <c r="C23" s="3" t="s">
        <v>21</v>
      </c>
      <c r="D23" s="3" t="s">
        <v>15</v>
      </c>
      <c r="E23" s="3" t="s">
        <v>8</v>
      </c>
      <c r="F23" s="3">
        <v>1531</v>
      </c>
      <c r="G23" s="3">
        <v>7655</v>
      </c>
      <c r="H23" s="3">
        <v>3062</v>
      </c>
      <c r="I23" s="3">
        <v>4593</v>
      </c>
    </row>
    <row r="24" spans="1:9" ht="13.8" x14ac:dyDescent="0.25">
      <c r="A24" s="1">
        <v>44166</v>
      </c>
      <c r="B24" s="3" t="s">
        <v>20</v>
      </c>
      <c r="C24" s="3" t="s">
        <v>21</v>
      </c>
      <c r="D24" s="3" t="s">
        <v>14</v>
      </c>
      <c r="E24" s="3" t="s">
        <v>13</v>
      </c>
      <c r="F24" s="3">
        <v>1084</v>
      </c>
      <c r="G24" s="3">
        <v>6504</v>
      </c>
      <c r="H24" s="3">
        <v>2981</v>
      </c>
      <c r="I24" s="3">
        <v>3523</v>
      </c>
    </row>
    <row r="25" spans="1:9" ht="13.8" x14ac:dyDescent="0.25">
      <c r="A25" s="1">
        <v>44166</v>
      </c>
      <c r="B25" s="3" t="s">
        <v>20</v>
      </c>
      <c r="C25" s="3" t="s">
        <v>21</v>
      </c>
      <c r="D25" s="3" t="s">
        <v>14</v>
      </c>
      <c r="E25" s="3" t="s">
        <v>11</v>
      </c>
      <c r="F25" s="3">
        <v>1362</v>
      </c>
      <c r="G25" s="3">
        <v>5448</v>
      </c>
      <c r="H25" s="3">
        <v>2043</v>
      </c>
      <c r="I25" s="3">
        <v>3405</v>
      </c>
    </row>
    <row r="26" spans="1:9" ht="13.8" x14ac:dyDescent="0.25">
      <c r="A26" s="1">
        <v>44166</v>
      </c>
      <c r="B26" s="3" t="s">
        <v>20</v>
      </c>
      <c r="C26" s="3" t="s">
        <v>21</v>
      </c>
      <c r="D26" s="3" t="s">
        <v>14</v>
      </c>
      <c r="E26" s="3" t="s">
        <v>10</v>
      </c>
      <c r="F26" s="3">
        <v>2157</v>
      </c>
      <c r="G26" s="3">
        <v>10785</v>
      </c>
      <c r="H26" s="3">
        <v>4745</v>
      </c>
      <c r="I26" s="3">
        <v>6040</v>
      </c>
    </row>
    <row r="27" spans="1:9" ht="13.8" x14ac:dyDescent="0.25">
      <c r="A27" s="1">
        <v>44166</v>
      </c>
      <c r="B27" s="3" t="s">
        <v>20</v>
      </c>
      <c r="C27" s="3" t="s">
        <v>21</v>
      </c>
      <c r="D27" s="3" t="s">
        <v>14</v>
      </c>
      <c r="E27" s="3" t="s">
        <v>10</v>
      </c>
      <c r="F27" s="3">
        <v>635</v>
      </c>
      <c r="G27" s="3">
        <v>3175</v>
      </c>
      <c r="H27" s="3">
        <v>1397</v>
      </c>
      <c r="I27" s="3">
        <v>1778</v>
      </c>
    </row>
    <row r="28" spans="1:9" ht="13.8" x14ac:dyDescent="0.25">
      <c r="A28" s="1">
        <v>44166</v>
      </c>
      <c r="B28" s="3" t="s">
        <v>20</v>
      </c>
      <c r="C28" s="3" t="s">
        <v>21</v>
      </c>
      <c r="D28" s="3" t="s">
        <v>14</v>
      </c>
      <c r="E28" s="3" t="s">
        <v>11</v>
      </c>
      <c r="F28" s="3">
        <v>521</v>
      </c>
      <c r="G28" s="3">
        <v>2084</v>
      </c>
      <c r="H28" s="3">
        <v>782</v>
      </c>
      <c r="I28" s="3">
        <v>1302</v>
      </c>
    </row>
    <row r="29" spans="1:9" ht="13.8" x14ac:dyDescent="0.25">
      <c r="A29" s="1">
        <v>44166</v>
      </c>
      <c r="B29" s="3" t="s">
        <v>20</v>
      </c>
      <c r="C29" s="3" t="s">
        <v>21</v>
      </c>
      <c r="D29" s="3" t="s">
        <v>14</v>
      </c>
      <c r="E29" s="3" t="s">
        <v>12</v>
      </c>
      <c r="F29" s="3">
        <v>1233</v>
      </c>
      <c r="G29" s="3">
        <v>3699</v>
      </c>
      <c r="H29" s="3">
        <v>1541</v>
      </c>
      <c r="I29" s="3">
        <v>2158</v>
      </c>
    </row>
    <row r="30" spans="1:9" ht="13.8" x14ac:dyDescent="0.25">
      <c r="A30" s="1">
        <v>44166</v>
      </c>
      <c r="B30" s="3" t="s">
        <v>20</v>
      </c>
      <c r="C30" s="3" t="s">
        <v>21</v>
      </c>
      <c r="D30" s="3" t="s">
        <v>14</v>
      </c>
      <c r="E30" s="3" t="s">
        <v>12</v>
      </c>
      <c r="F30" s="3">
        <v>521</v>
      </c>
      <c r="G30" s="3">
        <v>1563</v>
      </c>
      <c r="H30" s="3">
        <v>651</v>
      </c>
      <c r="I30" s="3">
        <v>912</v>
      </c>
    </row>
    <row r="31" spans="1:9" ht="13.8" x14ac:dyDescent="0.25">
      <c r="A31" s="1">
        <v>44166</v>
      </c>
      <c r="B31" s="3" t="s">
        <v>20</v>
      </c>
      <c r="C31" s="3" t="s">
        <v>21</v>
      </c>
      <c r="D31" s="3" t="s">
        <v>16</v>
      </c>
      <c r="E31" s="3" t="s">
        <v>10</v>
      </c>
      <c r="F31" s="3">
        <v>853</v>
      </c>
      <c r="G31" s="3">
        <v>4265</v>
      </c>
      <c r="H31" s="3">
        <v>1877</v>
      </c>
      <c r="I31" s="3">
        <v>2388</v>
      </c>
    </row>
    <row r="32" spans="1:9" ht="13.8" x14ac:dyDescent="0.25">
      <c r="A32" s="1">
        <v>44166</v>
      </c>
      <c r="B32" s="3" t="s">
        <v>20</v>
      </c>
      <c r="C32" s="3" t="s">
        <v>21</v>
      </c>
      <c r="D32" s="3" t="s">
        <v>14</v>
      </c>
      <c r="E32" s="3" t="s">
        <v>11</v>
      </c>
      <c r="F32" s="3">
        <v>521</v>
      </c>
      <c r="G32" s="3">
        <v>2084</v>
      </c>
      <c r="H32" s="3">
        <v>782</v>
      </c>
      <c r="I32" s="3">
        <v>1302</v>
      </c>
    </row>
    <row r="33" spans="1:9" ht="13.8" x14ac:dyDescent="0.25">
      <c r="A33" s="1">
        <v>44166</v>
      </c>
      <c r="B33" s="3" t="s">
        <v>20</v>
      </c>
      <c r="C33" s="3" t="s">
        <v>21</v>
      </c>
      <c r="D33" s="3" t="s">
        <v>7</v>
      </c>
      <c r="E33" s="3" t="s">
        <v>10</v>
      </c>
      <c r="F33" s="3">
        <v>1916</v>
      </c>
      <c r="G33" s="3">
        <v>9580</v>
      </c>
      <c r="H33" s="3">
        <v>4215</v>
      </c>
      <c r="I33" s="3">
        <v>5365</v>
      </c>
    </row>
    <row r="34" spans="1:9" ht="13.8" x14ac:dyDescent="0.25">
      <c r="A34" s="1">
        <v>44166</v>
      </c>
      <c r="B34" s="3" t="s">
        <v>20</v>
      </c>
      <c r="C34" s="3" t="s">
        <v>21</v>
      </c>
      <c r="D34" s="3" t="s">
        <v>7</v>
      </c>
      <c r="E34" s="3" t="s">
        <v>9</v>
      </c>
      <c r="F34" s="3">
        <v>2300</v>
      </c>
      <c r="G34" s="3">
        <v>2300</v>
      </c>
      <c r="H34" s="3">
        <v>460</v>
      </c>
      <c r="I34" s="3">
        <v>1840</v>
      </c>
    </row>
    <row r="35" spans="1:9" ht="13.8" x14ac:dyDescent="0.25">
      <c r="A35" s="1">
        <v>44166</v>
      </c>
      <c r="B35" s="3" t="s">
        <v>20</v>
      </c>
      <c r="C35" s="3" t="s">
        <v>21</v>
      </c>
      <c r="D35" s="3" t="s">
        <v>17</v>
      </c>
      <c r="E35" s="3" t="s">
        <v>10</v>
      </c>
      <c r="F35" s="3">
        <v>615</v>
      </c>
      <c r="G35" s="3">
        <v>3075</v>
      </c>
      <c r="H35" s="3">
        <v>1353</v>
      </c>
      <c r="I35" s="3">
        <v>1722</v>
      </c>
    </row>
    <row r="36" spans="1:9" ht="13.8" x14ac:dyDescent="0.25">
      <c r="A36" s="1">
        <v>44166</v>
      </c>
      <c r="B36" s="3" t="s">
        <v>20</v>
      </c>
      <c r="C36" s="3" t="s">
        <v>21</v>
      </c>
      <c r="D36" s="3" t="s">
        <v>7</v>
      </c>
      <c r="E36" s="3" t="s">
        <v>11</v>
      </c>
      <c r="F36" s="3">
        <v>2852</v>
      </c>
      <c r="G36" s="3">
        <v>11408</v>
      </c>
      <c r="H36" s="3">
        <v>4278</v>
      </c>
      <c r="I36" s="3">
        <v>7130</v>
      </c>
    </row>
    <row r="37" spans="1:9" ht="13.8" x14ac:dyDescent="0.25">
      <c r="A37" s="1">
        <v>44166</v>
      </c>
      <c r="B37" s="3" t="s">
        <v>20</v>
      </c>
      <c r="C37" s="3" t="s">
        <v>21</v>
      </c>
      <c r="D37" s="3" t="s">
        <v>7</v>
      </c>
      <c r="E37" s="3" t="s">
        <v>12</v>
      </c>
      <c r="F37" s="3">
        <v>2729</v>
      </c>
      <c r="G37" s="3">
        <v>8187</v>
      </c>
      <c r="H37" s="3">
        <v>3411</v>
      </c>
      <c r="I37" s="3">
        <v>4776</v>
      </c>
    </row>
    <row r="38" spans="1:9" ht="13.8" x14ac:dyDescent="0.25">
      <c r="A38" s="1">
        <v>44166</v>
      </c>
      <c r="B38" s="3" t="s">
        <v>20</v>
      </c>
      <c r="C38" s="3" t="s">
        <v>21</v>
      </c>
      <c r="D38" s="3" t="s">
        <v>7</v>
      </c>
      <c r="E38" s="3" t="s">
        <v>12</v>
      </c>
      <c r="F38" s="3">
        <v>1817</v>
      </c>
      <c r="G38" s="3">
        <v>5451</v>
      </c>
      <c r="H38" s="3">
        <v>2271</v>
      </c>
      <c r="I38" s="3">
        <v>3180</v>
      </c>
    </row>
    <row r="39" spans="1:9" ht="13.8" x14ac:dyDescent="0.25">
      <c r="A39" s="1">
        <v>44166</v>
      </c>
      <c r="B39" s="3" t="s">
        <v>20</v>
      </c>
      <c r="C39" s="3" t="s">
        <v>21</v>
      </c>
      <c r="D39" s="3" t="s">
        <v>7</v>
      </c>
      <c r="E39" s="3" t="s">
        <v>11</v>
      </c>
      <c r="F39" s="3">
        <v>2300</v>
      </c>
      <c r="G39" s="3">
        <v>9200</v>
      </c>
      <c r="H39" s="3">
        <v>3450</v>
      </c>
      <c r="I39" s="3">
        <v>5750</v>
      </c>
    </row>
    <row r="40" spans="1:9" ht="13.8" x14ac:dyDescent="0.25">
      <c r="A40" s="1">
        <v>44166</v>
      </c>
      <c r="B40" s="3" t="s">
        <v>20</v>
      </c>
      <c r="C40" s="3" t="s">
        <v>21</v>
      </c>
      <c r="D40" s="3" t="s">
        <v>17</v>
      </c>
      <c r="E40" s="3" t="s">
        <v>10</v>
      </c>
      <c r="F40" s="3">
        <v>1372</v>
      </c>
      <c r="G40" s="3">
        <v>6860</v>
      </c>
      <c r="H40" s="3">
        <v>3018</v>
      </c>
      <c r="I40" s="3">
        <v>3842</v>
      </c>
    </row>
    <row r="41" spans="1:9" ht="13.8" x14ac:dyDescent="0.25">
      <c r="A41" s="1">
        <v>44166</v>
      </c>
      <c r="B41" s="3" t="s">
        <v>20</v>
      </c>
      <c r="C41" s="3" t="s">
        <v>21</v>
      </c>
      <c r="D41" s="3" t="s">
        <v>7</v>
      </c>
      <c r="E41" s="3" t="s">
        <v>8</v>
      </c>
      <c r="F41" s="3">
        <v>1817</v>
      </c>
      <c r="G41" s="3">
        <v>9085</v>
      </c>
      <c r="H41" s="3">
        <v>3634</v>
      </c>
      <c r="I41" s="3">
        <v>5451</v>
      </c>
    </row>
    <row r="42" spans="1:9" ht="13.8" x14ac:dyDescent="0.25">
      <c r="A42" s="1">
        <v>44166</v>
      </c>
      <c r="B42" s="3" t="s">
        <v>20</v>
      </c>
      <c r="C42" s="3" t="s">
        <v>21</v>
      </c>
      <c r="D42" s="3" t="s">
        <v>17</v>
      </c>
      <c r="E42" s="3" t="s">
        <v>11</v>
      </c>
      <c r="F42" s="3">
        <v>274</v>
      </c>
      <c r="G42" s="3">
        <v>1096</v>
      </c>
      <c r="H42" s="3">
        <v>411</v>
      </c>
      <c r="I42" s="3">
        <v>685</v>
      </c>
    </row>
    <row r="43" spans="1:9" ht="13.8" x14ac:dyDescent="0.25">
      <c r="A43" s="1">
        <v>44166</v>
      </c>
      <c r="B43" s="3" t="s">
        <v>20</v>
      </c>
      <c r="C43" s="3" t="s">
        <v>21</v>
      </c>
      <c r="D43" s="3" t="s">
        <v>17</v>
      </c>
      <c r="E43" s="3" t="s">
        <v>11</v>
      </c>
      <c r="F43" s="3">
        <v>570</v>
      </c>
      <c r="G43" s="3">
        <v>2280</v>
      </c>
      <c r="H43" s="3">
        <v>855</v>
      </c>
      <c r="I43" s="3">
        <v>1425</v>
      </c>
    </row>
    <row r="44" spans="1:9" ht="13.8" x14ac:dyDescent="0.25">
      <c r="A44" s="1">
        <v>44166</v>
      </c>
      <c r="B44" s="3" t="s">
        <v>20</v>
      </c>
      <c r="C44" s="3" t="s">
        <v>21</v>
      </c>
      <c r="D44" s="3" t="s">
        <v>7</v>
      </c>
      <c r="E44" s="3" t="s">
        <v>8</v>
      </c>
      <c r="F44" s="3">
        <v>1916</v>
      </c>
      <c r="G44" s="3">
        <v>9580</v>
      </c>
      <c r="H44" s="3">
        <v>3832</v>
      </c>
      <c r="I44" s="3">
        <v>5748</v>
      </c>
    </row>
    <row r="45" spans="1:9" ht="13.8" x14ac:dyDescent="0.25">
      <c r="A45" s="1">
        <v>44166</v>
      </c>
      <c r="B45" s="3" t="s">
        <v>20</v>
      </c>
      <c r="C45" s="3" t="s">
        <v>21</v>
      </c>
      <c r="D45" s="3" t="s">
        <v>7</v>
      </c>
      <c r="E45" s="3" t="s">
        <v>8</v>
      </c>
      <c r="F45" s="3">
        <v>2431</v>
      </c>
      <c r="G45" s="3">
        <v>12155</v>
      </c>
      <c r="H45" s="3">
        <v>4862</v>
      </c>
      <c r="I45" s="3">
        <v>7293</v>
      </c>
    </row>
    <row r="46" spans="1:9" ht="13.8" x14ac:dyDescent="0.25">
      <c r="A46" s="1">
        <v>44166</v>
      </c>
      <c r="B46" s="3" t="s">
        <v>20</v>
      </c>
      <c r="C46" s="3" t="s">
        <v>21</v>
      </c>
      <c r="D46" s="3" t="s">
        <v>7</v>
      </c>
      <c r="E46" s="3" t="s">
        <v>8</v>
      </c>
      <c r="F46" s="3">
        <v>2729</v>
      </c>
      <c r="G46" s="3">
        <v>13645</v>
      </c>
      <c r="H46" s="3">
        <v>5458</v>
      </c>
      <c r="I46" s="3">
        <v>8187</v>
      </c>
    </row>
    <row r="47" spans="1:9" ht="13.8" x14ac:dyDescent="0.25">
      <c r="A47" s="1">
        <v>44166</v>
      </c>
      <c r="B47" s="3" t="s">
        <v>20</v>
      </c>
      <c r="C47" s="3" t="s">
        <v>21</v>
      </c>
      <c r="D47" s="3" t="s">
        <v>7</v>
      </c>
      <c r="E47" s="3" t="s">
        <v>8</v>
      </c>
      <c r="F47" s="3">
        <v>2852</v>
      </c>
      <c r="G47" s="3">
        <v>14260</v>
      </c>
      <c r="H47" s="3">
        <v>5704</v>
      </c>
      <c r="I47" s="3">
        <v>8556</v>
      </c>
    </row>
    <row r="48" spans="1:9" ht="13.8" x14ac:dyDescent="0.25">
      <c r="A48" s="1">
        <v>44166</v>
      </c>
      <c r="B48" s="3" t="s">
        <v>20</v>
      </c>
      <c r="C48" s="3" t="s">
        <v>21</v>
      </c>
      <c r="D48" s="3" t="s">
        <v>17</v>
      </c>
      <c r="E48" s="3" t="s">
        <v>9</v>
      </c>
      <c r="F48" s="3">
        <v>615</v>
      </c>
      <c r="G48" s="3">
        <v>615</v>
      </c>
      <c r="H48" s="3">
        <v>123</v>
      </c>
      <c r="I48" s="3">
        <v>492</v>
      </c>
    </row>
    <row r="49" spans="1:9" ht="13.8" x14ac:dyDescent="0.25">
      <c r="A49" s="1">
        <v>44166</v>
      </c>
      <c r="B49" s="3" t="s">
        <v>20</v>
      </c>
      <c r="C49" s="3" t="s">
        <v>21</v>
      </c>
      <c r="D49" s="3" t="s">
        <v>14</v>
      </c>
      <c r="E49" s="3" t="s">
        <v>9</v>
      </c>
      <c r="F49" s="3">
        <v>2157</v>
      </c>
      <c r="G49" s="3">
        <v>2157</v>
      </c>
      <c r="H49" s="3">
        <v>431</v>
      </c>
      <c r="I49" s="3">
        <v>1726</v>
      </c>
    </row>
    <row r="50" spans="1:9" ht="13.8" x14ac:dyDescent="0.25">
      <c r="A50" s="1">
        <v>44166</v>
      </c>
      <c r="B50" s="3" t="s">
        <v>20</v>
      </c>
      <c r="C50" s="3" t="s">
        <v>21</v>
      </c>
      <c r="D50" s="3" t="s">
        <v>14</v>
      </c>
      <c r="E50" s="3" t="s">
        <v>9</v>
      </c>
      <c r="F50" s="3">
        <v>1138</v>
      </c>
      <c r="G50" s="3">
        <v>1138</v>
      </c>
      <c r="H50" s="3">
        <v>228</v>
      </c>
      <c r="I50" s="3">
        <v>910</v>
      </c>
    </row>
    <row r="51" spans="1:9" ht="13.8" x14ac:dyDescent="0.25">
      <c r="A51" s="1">
        <v>44166</v>
      </c>
      <c r="B51" s="3" t="s">
        <v>20</v>
      </c>
      <c r="C51" s="3" t="s">
        <v>21</v>
      </c>
      <c r="D51" s="3" t="s">
        <v>14</v>
      </c>
      <c r="E51" s="3" t="s">
        <v>10</v>
      </c>
      <c r="F51" s="3">
        <v>635</v>
      </c>
      <c r="G51" s="3">
        <v>3175</v>
      </c>
      <c r="H51" s="3">
        <v>1397</v>
      </c>
      <c r="I51" s="3">
        <v>1778</v>
      </c>
    </row>
    <row r="52" spans="1:9" ht="13.8" x14ac:dyDescent="0.25">
      <c r="A52" s="1">
        <v>44166</v>
      </c>
      <c r="B52" s="3" t="s">
        <v>20</v>
      </c>
      <c r="C52" s="3" t="s">
        <v>21</v>
      </c>
      <c r="D52" s="3" t="s">
        <v>14</v>
      </c>
      <c r="E52" s="3" t="s">
        <v>11</v>
      </c>
      <c r="F52" s="3">
        <v>1362</v>
      </c>
      <c r="G52" s="3">
        <v>5448</v>
      </c>
      <c r="H52" s="3">
        <v>2043</v>
      </c>
      <c r="I52" s="3">
        <v>3405</v>
      </c>
    </row>
    <row r="53" spans="1:9" ht="13.8" x14ac:dyDescent="0.25">
      <c r="A53" s="1">
        <v>44166</v>
      </c>
      <c r="B53" s="3" t="s">
        <v>20</v>
      </c>
      <c r="C53" s="3" t="s">
        <v>21</v>
      </c>
      <c r="D53" s="3" t="s">
        <v>14</v>
      </c>
      <c r="E53" s="3" t="s">
        <v>10</v>
      </c>
      <c r="F53" s="3">
        <v>2157</v>
      </c>
      <c r="G53" s="3">
        <v>10785</v>
      </c>
      <c r="H53" s="3">
        <v>4745</v>
      </c>
      <c r="I53" s="3">
        <v>6040</v>
      </c>
    </row>
    <row r="54" spans="1:9" ht="13.8" x14ac:dyDescent="0.25">
      <c r="A54" s="1">
        <v>44166</v>
      </c>
      <c r="B54" s="3" t="s">
        <v>20</v>
      </c>
      <c r="C54" s="3" t="s">
        <v>21</v>
      </c>
      <c r="D54" s="3" t="s">
        <v>17</v>
      </c>
      <c r="E54" s="3" t="s">
        <v>8</v>
      </c>
      <c r="F54" s="3">
        <v>914</v>
      </c>
      <c r="G54" s="3">
        <v>4570</v>
      </c>
      <c r="H54" s="3">
        <v>1828</v>
      </c>
      <c r="I54" s="3">
        <v>2742</v>
      </c>
    </row>
    <row r="55" spans="1:9" ht="13.8" x14ac:dyDescent="0.25">
      <c r="A55" s="1">
        <v>44166</v>
      </c>
      <c r="B55" s="3" t="s">
        <v>20</v>
      </c>
      <c r="C55" s="3" t="s">
        <v>21</v>
      </c>
      <c r="D55" s="3" t="s">
        <v>14</v>
      </c>
      <c r="E55" s="3" t="s">
        <v>8</v>
      </c>
      <c r="F55" s="3">
        <v>1233</v>
      </c>
      <c r="G55" s="3">
        <v>6165</v>
      </c>
      <c r="H55" s="3">
        <v>2466</v>
      </c>
      <c r="I55" s="3">
        <v>3699</v>
      </c>
    </row>
    <row r="56" spans="1:9" ht="13.8" x14ac:dyDescent="0.25">
      <c r="A56" s="1">
        <v>44166</v>
      </c>
      <c r="B56" s="3" t="s">
        <v>20</v>
      </c>
      <c r="C56" s="3" t="s">
        <v>21</v>
      </c>
      <c r="D56" s="3" t="s">
        <v>7</v>
      </c>
      <c r="E56" s="3" t="s">
        <v>13</v>
      </c>
      <c r="F56" s="3">
        <v>1582</v>
      </c>
      <c r="G56" s="3">
        <v>9492</v>
      </c>
      <c r="H56" s="3">
        <v>4350</v>
      </c>
      <c r="I56" s="3">
        <v>5142</v>
      </c>
    </row>
    <row r="57" spans="1:9" ht="13.8" x14ac:dyDescent="0.25">
      <c r="A57" s="1">
        <v>44166</v>
      </c>
      <c r="B57" s="3" t="s">
        <v>20</v>
      </c>
      <c r="C57" s="3" t="s">
        <v>21</v>
      </c>
      <c r="D57" s="3" t="s">
        <v>7</v>
      </c>
      <c r="E57" s="3" t="s">
        <v>13</v>
      </c>
      <c r="F57" s="3">
        <v>2431</v>
      </c>
      <c r="G57" s="3">
        <v>14586</v>
      </c>
      <c r="H57" s="3">
        <v>6685</v>
      </c>
      <c r="I57" s="3">
        <v>7901</v>
      </c>
    </row>
    <row r="58" spans="1:9" ht="13.8" x14ac:dyDescent="0.25">
      <c r="A58" s="1">
        <v>44166</v>
      </c>
      <c r="B58" s="3" t="s">
        <v>20</v>
      </c>
      <c r="C58" s="3" t="s">
        <v>21</v>
      </c>
      <c r="D58" s="3" t="s">
        <v>7</v>
      </c>
      <c r="E58" s="3" t="s">
        <v>12</v>
      </c>
      <c r="F58" s="3">
        <v>1582</v>
      </c>
      <c r="G58" s="3">
        <v>4746</v>
      </c>
      <c r="H58" s="3">
        <v>1978</v>
      </c>
      <c r="I58" s="3">
        <v>2768</v>
      </c>
    </row>
    <row r="59" spans="1:9" ht="13.8" x14ac:dyDescent="0.25">
      <c r="A59" s="1">
        <v>44166</v>
      </c>
      <c r="B59" s="3" t="s">
        <v>20</v>
      </c>
      <c r="C59" s="3" t="s">
        <v>21</v>
      </c>
      <c r="D59" s="3" t="s">
        <v>17</v>
      </c>
      <c r="E59" s="3" t="s">
        <v>9</v>
      </c>
      <c r="F59" s="3">
        <v>2797</v>
      </c>
      <c r="G59" s="3">
        <v>2797</v>
      </c>
      <c r="H59" s="3">
        <v>559</v>
      </c>
      <c r="I59" s="3">
        <v>2238</v>
      </c>
    </row>
    <row r="60" spans="1:9" ht="13.8" x14ac:dyDescent="0.25">
      <c r="A60" s="1">
        <v>44166</v>
      </c>
      <c r="B60" s="3" t="s">
        <v>20</v>
      </c>
      <c r="C60" s="3" t="s">
        <v>21</v>
      </c>
      <c r="D60" s="3" t="s">
        <v>14</v>
      </c>
      <c r="E60" s="3" t="s">
        <v>8</v>
      </c>
      <c r="F60" s="3">
        <v>1362</v>
      </c>
      <c r="G60" s="3">
        <v>6810</v>
      </c>
      <c r="H60" s="3">
        <v>2724</v>
      </c>
      <c r="I60" s="3">
        <v>4086</v>
      </c>
    </row>
    <row r="61" spans="1:9" ht="13.8" x14ac:dyDescent="0.25">
      <c r="A61" s="1">
        <v>44166</v>
      </c>
      <c r="B61" s="3" t="s">
        <v>20</v>
      </c>
      <c r="C61" s="3" t="s">
        <v>21</v>
      </c>
      <c r="D61" s="3" t="s">
        <v>14</v>
      </c>
      <c r="E61" s="3" t="s">
        <v>8</v>
      </c>
      <c r="F61" s="3">
        <v>1138</v>
      </c>
      <c r="G61" s="3">
        <v>5690</v>
      </c>
      <c r="H61" s="3">
        <v>2276</v>
      </c>
      <c r="I61" s="3">
        <v>3414</v>
      </c>
    </row>
    <row r="62" spans="1:9" ht="13.8" x14ac:dyDescent="0.25">
      <c r="A62" s="1">
        <v>44166</v>
      </c>
      <c r="B62" s="3" t="s">
        <v>20</v>
      </c>
      <c r="C62" s="3" t="s">
        <v>21</v>
      </c>
      <c r="D62" s="3" t="s">
        <v>14</v>
      </c>
      <c r="E62" s="3" t="s">
        <v>8</v>
      </c>
      <c r="F62" s="3">
        <v>1084</v>
      </c>
      <c r="G62" s="3">
        <v>5420</v>
      </c>
      <c r="H62" s="3">
        <v>2168</v>
      </c>
      <c r="I62" s="3">
        <v>3252</v>
      </c>
    </row>
    <row r="63" spans="1:9" ht="13.8" x14ac:dyDescent="0.25">
      <c r="A63" s="1">
        <v>44166</v>
      </c>
      <c r="B63" s="3" t="s">
        <v>20</v>
      </c>
      <c r="C63" s="3" t="s">
        <v>21</v>
      </c>
      <c r="D63" s="3" t="s">
        <v>16</v>
      </c>
      <c r="E63" s="3" t="s">
        <v>10</v>
      </c>
      <c r="F63" s="3">
        <v>853</v>
      </c>
      <c r="G63" s="3">
        <v>4265</v>
      </c>
      <c r="H63" s="3">
        <v>1877</v>
      </c>
      <c r="I63" s="3">
        <v>2388</v>
      </c>
    </row>
    <row r="64" spans="1:9" ht="13.8" x14ac:dyDescent="0.25">
      <c r="A64" s="1">
        <v>44166</v>
      </c>
      <c r="B64" s="3" t="s">
        <v>20</v>
      </c>
      <c r="C64" s="3" t="s">
        <v>21</v>
      </c>
      <c r="D64" s="3" t="s">
        <v>16</v>
      </c>
      <c r="E64" s="3" t="s">
        <v>10</v>
      </c>
      <c r="F64" s="3">
        <v>2072</v>
      </c>
      <c r="G64" s="3">
        <v>10360</v>
      </c>
      <c r="H64" s="3">
        <v>4558</v>
      </c>
      <c r="I64" s="3">
        <v>5802</v>
      </c>
    </row>
    <row r="65" spans="1:9" ht="13.8" x14ac:dyDescent="0.25">
      <c r="A65" s="1">
        <v>44166</v>
      </c>
      <c r="B65" s="3" t="s">
        <v>20</v>
      </c>
      <c r="C65" s="3" t="s">
        <v>21</v>
      </c>
      <c r="D65" s="3" t="s">
        <v>16</v>
      </c>
      <c r="E65" s="3" t="s">
        <v>9</v>
      </c>
      <c r="F65" s="3">
        <v>2072</v>
      </c>
      <c r="G65" s="3">
        <v>2072</v>
      </c>
      <c r="H65" s="3">
        <v>414</v>
      </c>
      <c r="I65" s="3">
        <v>1658</v>
      </c>
    </row>
    <row r="66" spans="1:9" ht="13.8" x14ac:dyDescent="0.25">
      <c r="A66" s="1">
        <v>44166</v>
      </c>
      <c r="B66" s="3" t="s">
        <v>20</v>
      </c>
      <c r="C66" s="3" t="s">
        <v>21</v>
      </c>
      <c r="D66" s="3" t="s">
        <v>16</v>
      </c>
      <c r="E66" s="3" t="s">
        <v>11</v>
      </c>
      <c r="F66" s="3">
        <v>2155</v>
      </c>
      <c r="G66" s="3">
        <v>8620</v>
      </c>
      <c r="H66" s="3">
        <v>3232</v>
      </c>
      <c r="I66" s="3">
        <v>5388</v>
      </c>
    </row>
    <row r="67" spans="1:9" ht="13.8" x14ac:dyDescent="0.25">
      <c r="A67" s="1">
        <v>44166</v>
      </c>
      <c r="B67" s="3" t="s">
        <v>20</v>
      </c>
      <c r="C67" s="3" t="s">
        <v>21</v>
      </c>
      <c r="D67" s="3" t="s">
        <v>16</v>
      </c>
      <c r="E67" s="3" t="s">
        <v>13</v>
      </c>
      <c r="F67" s="3">
        <v>853</v>
      </c>
      <c r="G67" s="3">
        <v>5118</v>
      </c>
      <c r="H67" s="3">
        <v>2346</v>
      </c>
      <c r="I67" s="3">
        <v>2772</v>
      </c>
    </row>
    <row r="68" spans="1:9" ht="13.8" x14ac:dyDescent="0.25">
      <c r="A68" s="1">
        <v>44166</v>
      </c>
      <c r="B68" s="3" t="s">
        <v>20</v>
      </c>
      <c r="C68" s="3" t="s">
        <v>21</v>
      </c>
      <c r="D68" s="3" t="s">
        <v>16</v>
      </c>
      <c r="E68" s="3" t="s">
        <v>12</v>
      </c>
      <c r="F68" s="3">
        <v>2487</v>
      </c>
      <c r="G68" s="3">
        <v>7461</v>
      </c>
      <c r="H68" s="3">
        <v>3109</v>
      </c>
      <c r="I68" s="3">
        <v>4352</v>
      </c>
    </row>
    <row r="69" spans="1:9" ht="13.8" x14ac:dyDescent="0.25">
      <c r="A69" s="1">
        <v>44166</v>
      </c>
      <c r="B69" s="3" t="s">
        <v>20</v>
      </c>
      <c r="C69" s="3" t="s">
        <v>21</v>
      </c>
      <c r="D69" s="3" t="s">
        <v>16</v>
      </c>
      <c r="E69" s="3" t="s">
        <v>11</v>
      </c>
      <c r="F69" s="3">
        <v>2487</v>
      </c>
      <c r="G69" s="3">
        <v>9948</v>
      </c>
      <c r="H69" s="3">
        <v>3730</v>
      </c>
      <c r="I69" s="3">
        <v>6218</v>
      </c>
    </row>
    <row r="70" spans="1:9" ht="13.8" x14ac:dyDescent="0.25">
      <c r="A70" s="1">
        <v>44166</v>
      </c>
      <c r="B70" s="3" t="s">
        <v>20</v>
      </c>
      <c r="C70" s="3" t="s">
        <v>21</v>
      </c>
      <c r="D70" s="3" t="s">
        <v>16</v>
      </c>
      <c r="E70" s="3" t="s">
        <v>9</v>
      </c>
      <c r="F70" s="3">
        <v>1287</v>
      </c>
      <c r="G70" s="3">
        <v>1287</v>
      </c>
      <c r="H70" s="3">
        <v>257</v>
      </c>
      <c r="I70" s="3">
        <v>1030</v>
      </c>
    </row>
    <row r="71" spans="1:9" ht="13.8" x14ac:dyDescent="0.25">
      <c r="A71" s="1">
        <v>44166</v>
      </c>
      <c r="B71" s="3" t="s">
        <v>20</v>
      </c>
      <c r="C71" s="3" t="s">
        <v>21</v>
      </c>
      <c r="D71" s="3" t="s">
        <v>15</v>
      </c>
      <c r="E71" s="3" t="s">
        <v>13</v>
      </c>
      <c r="F71" s="3">
        <v>1013</v>
      </c>
      <c r="G71" s="3">
        <v>6078</v>
      </c>
      <c r="H71" s="3">
        <v>2786</v>
      </c>
      <c r="I71" s="3">
        <v>3292</v>
      </c>
    </row>
    <row r="72" spans="1:9" ht="13.8" x14ac:dyDescent="0.25">
      <c r="A72" s="1">
        <v>44166</v>
      </c>
      <c r="B72" s="3" t="s">
        <v>20</v>
      </c>
      <c r="C72" s="3" t="s">
        <v>21</v>
      </c>
      <c r="D72" s="3" t="s">
        <v>15</v>
      </c>
      <c r="E72" s="3" t="s">
        <v>13</v>
      </c>
      <c r="F72" s="3">
        <v>1250</v>
      </c>
      <c r="G72" s="3">
        <v>7500</v>
      </c>
      <c r="H72" s="3">
        <v>3438</v>
      </c>
      <c r="I72" s="3">
        <v>4062</v>
      </c>
    </row>
    <row r="73" spans="1:9" ht="13.8" x14ac:dyDescent="0.25">
      <c r="A73" s="1">
        <v>44166</v>
      </c>
      <c r="B73" s="3" t="s">
        <v>20</v>
      </c>
      <c r="C73" s="3" t="s">
        <v>21</v>
      </c>
      <c r="D73" s="3" t="s">
        <v>15</v>
      </c>
      <c r="E73" s="3" t="s">
        <v>12</v>
      </c>
      <c r="F73" s="3">
        <v>280</v>
      </c>
      <c r="G73" s="3">
        <v>840</v>
      </c>
      <c r="H73" s="3">
        <v>350</v>
      </c>
      <c r="I73" s="3">
        <v>490</v>
      </c>
    </row>
    <row r="74" spans="1:9" ht="13.8" x14ac:dyDescent="0.25">
      <c r="A74" s="1">
        <v>44166</v>
      </c>
      <c r="B74" s="3" t="s">
        <v>20</v>
      </c>
      <c r="C74" s="3" t="s">
        <v>21</v>
      </c>
      <c r="D74" s="3" t="s">
        <v>16</v>
      </c>
      <c r="E74" s="3" t="s">
        <v>8</v>
      </c>
      <c r="F74" s="3">
        <v>2155</v>
      </c>
      <c r="G74" s="3">
        <v>10775</v>
      </c>
      <c r="H74" s="3">
        <v>4310</v>
      </c>
      <c r="I74" s="3">
        <v>6465</v>
      </c>
    </row>
    <row r="75" spans="1:9" ht="13.8" x14ac:dyDescent="0.25">
      <c r="A75" s="1">
        <v>44166</v>
      </c>
      <c r="B75" s="3" t="s">
        <v>20</v>
      </c>
      <c r="C75" s="3" t="s">
        <v>21</v>
      </c>
      <c r="D75" s="3" t="s">
        <v>16</v>
      </c>
      <c r="E75" s="3" t="s">
        <v>8</v>
      </c>
      <c r="F75" s="3">
        <v>293</v>
      </c>
      <c r="G75" s="3">
        <v>1465</v>
      </c>
      <c r="H75" s="3">
        <v>586</v>
      </c>
      <c r="I75" s="3">
        <v>879</v>
      </c>
    </row>
    <row r="76" spans="1:9" ht="13.8" x14ac:dyDescent="0.25">
      <c r="A76" s="1">
        <v>44166</v>
      </c>
      <c r="B76" s="3" t="s">
        <v>20</v>
      </c>
      <c r="C76" s="3" t="s">
        <v>21</v>
      </c>
      <c r="D76" s="3" t="s">
        <v>16</v>
      </c>
      <c r="E76" s="3" t="s">
        <v>8</v>
      </c>
      <c r="F76" s="3">
        <v>1287</v>
      </c>
      <c r="G76" s="3">
        <v>6435</v>
      </c>
      <c r="H76" s="3">
        <v>2574</v>
      </c>
      <c r="I76" s="3">
        <v>3861</v>
      </c>
    </row>
    <row r="77" spans="1:9" ht="13.8" x14ac:dyDescent="0.25">
      <c r="A77" s="1">
        <v>44166</v>
      </c>
      <c r="B77" s="3" t="s">
        <v>20</v>
      </c>
      <c r="C77" s="3" t="s">
        <v>21</v>
      </c>
      <c r="D77" s="3" t="s">
        <v>16</v>
      </c>
      <c r="E77" s="3" t="s">
        <v>8</v>
      </c>
      <c r="F77" s="3">
        <v>1055</v>
      </c>
      <c r="G77" s="3">
        <v>5275</v>
      </c>
      <c r="H77" s="3">
        <v>2110</v>
      </c>
      <c r="I77" s="3">
        <v>3165</v>
      </c>
    </row>
    <row r="78" spans="1:9" ht="13.8" x14ac:dyDescent="0.25">
      <c r="A78" s="1">
        <v>44166</v>
      </c>
      <c r="B78" s="3" t="s">
        <v>20</v>
      </c>
      <c r="C78" s="3" t="s">
        <v>21</v>
      </c>
      <c r="D78" s="3" t="s">
        <v>16</v>
      </c>
      <c r="E78" s="3" t="s">
        <v>8</v>
      </c>
      <c r="F78" s="3">
        <v>1287</v>
      </c>
      <c r="G78" s="3">
        <v>6435</v>
      </c>
      <c r="H78" s="3">
        <v>2574</v>
      </c>
      <c r="I78" s="3">
        <v>3861</v>
      </c>
    </row>
    <row r="79" spans="1:9" ht="13.8" x14ac:dyDescent="0.25">
      <c r="A79" s="1">
        <v>44166</v>
      </c>
      <c r="B79" s="3" t="s">
        <v>20</v>
      </c>
      <c r="C79" s="3" t="s">
        <v>21</v>
      </c>
      <c r="D79" s="3" t="s">
        <v>16</v>
      </c>
      <c r="E79" s="3" t="s">
        <v>8</v>
      </c>
      <c r="F79" s="3">
        <v>1055</v>
      </c>
      <c r="G79" s="3">
        <v>5275</v>
      </c>
      <c r="H79" s="3">
        <v>2110</v>
      </c>
      <c r="I79" s="3">
        <v>3165</v>
      </c>
    </row>
    <row r="80" spans="1:9" ht="13.8" x14ac:dyDescent="0.25">
      <c r="A80" s="1">
        <v>44166</v>
      </c>
      <c r="B80" s="3" t="s">
        <v>20</v>
      </c>
      <c r="C80" s="3" t="s">
        <v>21</v>
      </c>
      <c r="D80" s="3" t="s">
        <v>16</v>
      </c>
      <c r="E80" s="3" t="s">
        <v>8</v>
      </c>
      <c r="F80" s="3">
        <v>2155</v>
      </c>
      <c r="G80" s="3">
        <v>10775</v>
      </c>
      <c r="H80" s="3">
        <v>4310</v>
      </c>
      <c r="I80" s="3">
        <v>6465</v>
      </c>
    </row>
    <row r="81" spans="1:9" ht="13.8" x14ac:dyDescent="0.25">
      <c r="A81" s="1">
        <v>44166</v>
      </c>
      <c r="B81" s="3" t="s">
        <v>20</v>
      </c>
      <c r="C81" s="3" t="s">
        <v>21</v>
      </c>
      <c r="D81" s="3" t="s">
        <v>16</v>
      </c>
      <c r="E81" s="3" t="s">
        <v>8</v>
      </c>
      <c r="F81" s="3">
        <v>293</v>
      </c>
      <c r="G81" s="3">
        <v>1465</v>
      </c>
      <c r="H81" s="3">
        <v>586</v>
      </c>
      <c r="I81" s="3">
        <v>879</v>
      </c>
    </row>
    <row r="82" spans="1:9" ht="13.8" x14ac:dyDescent="0.25">
      <c r="A82" s="1">
        <v>44166</v>
      </c>
      <c r="B82" s="3" t="s">
        <v>20</v>
      </c>
      <c r="C82" s="3" t="s">
        <v>21</v>
      </c>
      <c r="D82" s="3" t="s">
        <v>16</v>
      </c>
      <c r="E82" s="3" t="s">
        <v>10</v>
      </c>
      <c r="F82" s="3">
        <v>2072</v>
      </c>
      <c r="G82" s="3">
        <v>10360</v>
      </c>
      <c r="H82" s="3">
        <v>4558</v>
      </c>
      <c r="I82" s="3">
        <v>5802</v>
      </c>
    </row>
    <row r="83" spans="1:9" ht="13.8" x14ac:dyDescent="0.25">
      <c r="A83" s="1">
        <v>44166</v>
      </c>
      <c r="B83" s="3" t="s">
        <v>20</v>
      </c>
      <c r="C83" s="3" t="s">
        <v>21</v>
      </c>
      <c r="D83" s="3" t="s">
        <v>16</v>
      </c>
      <c r="E83" s="3" t="s">
        <v>9</v>
      </c>
      <c r="F83" s="3">
        <v>2072</v>
      </c>
      <c r="G83" s="3">
        <v>2072</v>
      </c>
      <c r="H83" s="3">
        <v>414</v>
      </c>
      <c r="I83" s="3">
        <v>1658</v>
      </c>
    </row>
    <row r="84" spans="1:9" ht="13.8" x14ac:dyDescent="0.25">
      <c r="A84" s="1">
        <v>44166</v>
      </c>
      <c r="B84" s="3" t="s">
        <v>20</v>
      </c>
      <c r="C84" s="3" t="s">
        <v>21</v>
      </c>
      <c r="D84" s="3" t="s">
        <v>16</v>
      </c>
      <c r="E84" s="3" t="s">
        <v>9</v>
      </c>
      <c r="F84" s="3">
        <v>1287</v>
      </c>
      <c r="G84" s="3">
        <v>1287</v>
      </c>
      <c r="H84" s="3">
        <v>257</v>
      </c>
      <c r="I84" s="3">
        <v>1030</v>
      </c>
    </row>
    <row r="85" spans="1:9" ht="13.8" x14ac:dyDescent="0.25">
      <c r="A85" s="1">
        <v>44166</v>
      </c>
      <c r="B85" s="3" t="s">
        <v>20</v>
      </c>
      <c r="C85" s="3" t="s">
        <v>21</v>
      </c>
      <c r="D85" s="3" t="s">
        <v>16</v>
      </c>
      <c r="E85" s="3" t="s">
        <v>11</v>
      </c>
      <c r="F85" s="3">
        <v>2155</v>
      </c>
      <c r="G85" s="3">
        <v>8620</v>
      </c>
      <c r="H85" s="3">
        <v>3232</v>
      </c>
      <c r="I85" s="3">
        <v>5388</v>
      </c>
    </row>
    <row r="86" spans="1:9" ht="13.8" x14ac:dyDescent="0.25">
      <c r="A86" s="1">
        <v>44166</v>
      </c>
      <c r="B86" s="3" t="s">
        <v>20</v>
      </c>
      <c r="C86" s="3" t="s">
        <v>21</v>
      </c>
      <c r="D86" s="3" t="s">
        <v>16</v>
      </c>
      <c r="E86" s="3" t="s">
        <v>13</v>
      </c>
      <c r="F86" s="3">
        <v>853</v>
      </c>
      <c r="G86" s="3">
        <v>5118</v>
      </c>
      <c r="H86" s="3">
        <v>2346</v>
      </c>
      <c r="I86" s="3">
        <v>2772</v>
      </c>
    </row>
    <row r="87" spans="1:9" ht="13.8" x14ac:dyDescent="0.25">
      <c r="A87" s="1">
        <v>44166</v>
      </c>
      <c r="B87" s="3" t="s">
        <v>20</v>
      </c>
      <c r="C87" s="3" t="s">
        <v>21</v>
      </c>
      <c r="D87" s="3" t="s">
        <v>16</v>
      </c>
      <c r="E87" s="3" t="s">
        <v>13</v>
      </c>
      <c r="F87" s="3">
        <v>1055</v>
      </c>
      <c r="G87" s="3">
        <v>6330</v>
      </c>
      <c r="H87" s="3">
        <v>2901</v>
      </c>
      <c r="I87" s="3">
        <v>3429</v>
      </c>
    </row>
    <row r="88" spans="1:9" ht="13.8" x14ac:dyDescent="0.25">
      <c r="A88" s="1">
        <v>44166</v>
      </c>
      <c r="B88" s="3" t="s">
        <v>20</v>
      </c>
      <c r="C88" s="3" t="s">
        <v>21</v>
      </c>
      <c r="D88" s="3" t="s">
        <v>16</v>
      </c>
      <c r="E88" s="3" t="s">
        <v>12</v>
      </c>
      <c r="F88" s="3">
        <v>293</v>
      </c>
      <c r="G88" s="3">
        <v>879</v>
      </c>
      <c r="H88" s="3">
        <v>366</v>
      </c>
      <c r="I88" s="3">
        <v>513</v>
      </c>
    </row>
    <row r="89" spans="1:9" ht="13.8" x14ac:dyDescent="0.25">
      <c r="A89" s="1">
        <v>44166</v>
      </c>
      <c r="B89" s="3" t="s">
        <v>20</v>
      </c>
      <c r="C89" s="3" t="s">
        <v>21</v>
      </c>
      <c r="D89" s="3" t="s">
        <v>16</v>
      </c>
      <c r="E89" s="3" t="s">
        <v>13</v>
      </c>
      <c r="F89" s="3">
        <v>1055</v>
      </c>
      <c r="G89" s="3">
        <v>6330</v>
      </c>
      <c r="H89" s="3">
        <v>2901</v>
      </c>
      <c r="I89" s="3">
        <v>3429</v>
      </c>
    </row>
    <row r="90" spans="1:9" ht="13.8" x14ac:dyDescent="0.25">
      <c r="A90" s="1">
        <v>44166</v>
      </c>
      <c r="B90" s="3" t="s">
        <v>20</v>
      </c>
      <c r="C90" s="3" t="s">
        <v>21</v>
      </c>
      <c r="D90" s="3" t="s">
        <v>16</v>
      </c>
      <c r="E90" s="3" t="s">
        <v>11</v>
      </c>
      <c r="F90" s="3">
        <v>2487</v>
      </c>
      <c r="G90" s="3">
        <v>9948</v>
      </c>
      <c r="H90" s="3">
        <v>3730</v>
      </c>
      <c r="I90" s="3">
        <v>6218</v>
      </c>
    </row>
    <row r="91" spans="1:9" ht="13.8" x14ac:dyDescent="0.25">
      <c r="A91" s="1">
        <v>44166</v>
      </c>
      <c r="B91" s="3" t="s">
        <v>20</v>
      </c>
      <c r="C91" s="3" t="s">
        <v>21</v>
      </c>
      <c r="D91" s="3" t="s">
        <v>16</v>
      </c>
      <c r="E91" s="3" t="s">
        <v>12</v>
      </c>
      <c r="F91" s="3">
        <v>2487</v>
      </c>
      <c r="G91" s="3">
        <v>7461</v>
      </c>
      <c r="H91" s="3">
        <v>3109</v>
      </c>
      <c r="I91" s="3">
        <v>4352</v>
      </c>
    </row>
    <row r="92" spans="1:9" ht="13.8" x14ac:dyDescent="0.25">
      <c r="A92" s="1">
        <v>44166</v>
      </c>
      <c r="B92" s="3" t="s">
        <v>20</v>
      </c>
      <c r="C92" s="3" t="s">
        <v>21</v>
      </c>
      <c r="D92" s="3" t="s">
        <v>16</v>
      </c>
      <c r="E92" s="3" t="s">
        <v>12</v>
      </c>
      <c r="F92" s="3">
        <v>293</v>
      </c>
      <c r="G92" s="3">
        <v>879</v>
      </c>
      <c r="H92" s="3">
        <v>366</v>
      </c>
      <c r="I92" s="3">
        <v>513</v>
      </c>
    </row>
    <row r="93" spans="1:9" ht="13.8" x14ac:dyDescent="0.25">
      <c r="A93" s="1">
        <v>44166</v>
      </c>
      <c r="B93" s="3" t="s">
        <v>20</v>
      </c>
      <c r="C93" s="3" t="s">
        <v>21</v>
      </c>
      <c r="D93" s="3" t="s">
        <v>15</v>
      </c>
      <c r="E93" s="3" t="s">
        <v>12</v>
      </c>
      <c r="F93" s="3">
        <v>1531</v>
      </c>
      <c r="G93" s="3">
        <v>4593</v>
      </c>
      <c r="H93" s="3">
        <v>1914</v>
      </c>
      <c r="I93" s="3">
        <v>2679</v>
      </c>
    </row>
    <row r="94" spans="1:9" ht="13.8" x14ac:dyDescent="0.25">
      <c r="A94" s="1">
        <v>44166</v>
      </c>
      <c r="B94" s="3" t="s">
        <v>20</v>
      </c>
      <c r="C94" s="3" t="s">
        <v>21</v>
      </c>
      <c r="D94" s="3" t="s">
        <v>15</v>
      </c>
      <c r="E94" s="3" t="s">
        <v>13</v>
      </c>
      <c r="F94" s="3">
        <v>1250</v>
      </c>
      <c r="G94" s="3">
        <v>7500</v>
      </c>
      <c r="H94" s="3">
        <v>3438</v>
      </c>
      <c r="I94" s="3">
        <v>4062</v>
      </c>
    </row>
    <row r="95" spans="1:9" ht="13.8" x14ac:dyDescent="0.25">
      <c r="A95" s="1">
        <v>44166</v>
      </c>
      <c r="B95" s="3" t="s">
        <v>20</v>
      </c>
      <c r="C95" s="3" t="s">
        <v>21</v>
      </c>
      <c r="D95" s="3" t="s">
        <v>17</v>
      </c>
      <c r="E95" s="3" t="s">
        <v>11</v>
      </c>
      <c r="F95" s="3">
        <v>274</v>
      </c>
      <c r="G95" s="3">
        <v>1096</v>
      </c>
      <c r="H95" s="3">
        <v>411</v>
      </c>
      <c r="I95" s="3">
        <v>685</v>
      </c>
    </row>
    <row r="96" spans="1:9" ht="13.8" x14ac:dyDescent="0.25">
      <c r="A96" s="1">
        <v>44166</v>
      </c>
      <c r="B96" s="3" t="s">
        <v>20</v>
      </c>
      <c r="C96" s="3" t="s">
        <v>21</v>
      </c>
      <c r="D96" s="3" t="s">
        <v>15</v>
      </c>
      <c r="E96" s="3" t="s">
        <v>12</v>
      </c>
      <c r="F96" s="3">
        <v>280</v>
      </c>
      <c r="G96" s="3">
        <v>840</v>
      </c>
      <c r="H96" s="3">
        <v>350</v>
      </c>
      <c r="I96" s="3">
        <v>490</v>
      </c>
    </row>
    <row r="97" spans="1:9" ht="13.8" x14ac:dyDescent="0.25">
      <c r="A97" s="1">
        <v>44166</v>
      </c>
      <c r="B97" s="3" t="s">
        <v>20</v>
      </c>
      <c r="C97" s="3" t="s">
        <v>21</v>
      </c>
      <c r="D97" s="3" t="s">
        <v>15</v>
      </c>
      <c r="E97" s="3" t="s">
        <v>13</v>
      </c>
      <c r="F97" s="3">
        <v>1013</v>
      </c>
      <c r="G97" s="3">
        <v>6078</v>
      </c>
      <c r="H97" s="3">
        <v>2786</v>
      </c>
      <c r="I97" s="3">
        <v>3292</v>
      </c>
    </row>
    <row r="98" spans="1:9" ht="13.8" x14ac:dyDescent="0.25">
      <c r="A98" s="1">
        <v>44166</v>
      </c>
      <c r="B98" s="3" t="s">
        <v>20</v>
      </c>
      <c r="C98" s="3" t="s">
        <v>21</v>
      </c>
      <c r="D98" s="3" t="s">
        <v>17</v>
      </c>
      <c r="E98" s="3" t="s">
        <v>9</v>
      </c>
      <c r="F98" s="3">
        <v>2797</v>
      </c>
      <c r="G98" s="3">
        <v>2797</v>
      </c>
      <c r="H98" s="3">
        <v>559</v>
      </c>
      <c r="I98" s="3">
        <v>2238</v>
      </c>
    </row>
    <row r="99" spans="1:9" ht="13.8" x14ac:dyDescent="0.25">
      <c r="A99" s="1">
        <v>44166</v>
      </c>
      <c r="B99" s="3" t="s">
        <v>20</v>
      </c>
      <c r="C99" s="3" t="s">
        <v>21</v>
      </c>
      <c r="D99" s="3" t="s">
        <v>17</v>
      </c>
      <c r="E99" s="3" t="s">
        <v>10</v>
      </c>
      <c r="F99" s="3">
        <v>615</v>
      </c>
      <c r="G99" s="3">
        <v>3075</v>
      </c>
      <c r="H99" s="3">
        <v>1353</v>
      </c>
      <c r="I99" s="3">
        <v>1722</v>
      </c>
    </row>
    <row r="100" spans="1:9" ht="13.8" x14ac:dyDescent="0.25">
      <c r="A100" s="1">
        <v>44166</v>
      </c>
      <c r="B100" s="3" t="s">
        <v>20</v>
      </c>
      <c r="C100" s="3" t="s">
        <v>21</v>
      </c>
      <c r="D100" s="3" t="s">
        <v>17</v>
      </c>
      <c r="E100" s="3" t="s">
        <v>10</v>
      </c>
      <c r="F100" s="3">
        <v>1372</v>
      </c>
      <c r="G100" s="3">
        <v>6860</v>
      </c>
      <c r="H100" s="3">
        <v>3018</v>
      </c>
      <c r="I100" s="3">
        <v>3842</v>
      </c>
    </row>
    <row r="101" spans="1:9" ht="13.8" x14ac:dyDescent="0.25">
      <c r="A101" s="1">
        <v>44166</v>
      </c>
      <c r="B101" s="3" t="s">
        <v>20</v>
      </c>
      <c r="C101" s="3" t="s">
        <v>21</v>
      </c>
      <c r="D101" s="3" t="s">
        <v>15</v>
      </c>
      <c r="E101" s="3" t="s">
        <v>12</v>
      </c>
      <c r="F101" s="3">
        <v>1531</v>
      </c>
      <c r="G101" s="3">
        <v>4593</v>
      </c>
      <c r="H101" s="3">
        <v>1914</v>
      </c>
      <c r="I101" s="3">
        <v>2679</v>
      </c>
    </row>
    <row r="102" spans="1:9" ht="13.8" x14ac:dyDescent="0.25">
      <c r="A102" s="1">
        <v>44166</v>
      </c>
      <c r="B102" s="3" t="s">
        <v>20</v>
      </c>
      <c r="C102" s="3" t="s">
        <v>21</v>
      </c>
      <c r="D102" s="3" t="s">
        <v>15</v>
      </c>
      <c r="E102" s="3" t="s">
        <v>10</v>
      </c>
      <c r="F102" s="3">
        <v>1250</v>
      </c>
      <c r="G102" s="3">
        <v>6250</v>
      </c>
      <c r="H102" s="3">
        <v>2750</v>
      </c>
      <c r="I102" s="2">
        <v>3500</v>
      </c>
    </row>
    <row r="103" spans="1:9" ht="13.8" x14ac:dyDescent="0.25">
      <c r="A103" s="1">
        <v>44166</v>
      </c>
      <c r="B103" s="3" t="s">
        <v>20</v>
      </c>
      <c r="C103" s="3" t="s">
        <v>21</v>
      </c>
      <c r="D103" s="3" t="s">
        <v>15</v>
      </c>
      <c r="E103" s="3" t="s">
        <v>9</v>
      </c>
      <c r="F103" s="3">
        <v>711</v>
      </c>
      <c r="G103" s="3">
        <v>711</v>
      </c>
      <c r="H103" s="3">
        <v>142</v>
      </c>
      <c r="I103" s="3">
        <v>569</v>
      </c>
    </row>
    <row r="104" spans="1:9" ht="13.8" x14ac:dyDescent="0.25">
      <c r="A104" s="1">
        <v>44166</v>
      </c>
      <c r="B104" s="3" t="s">
        <v>20</v>
      </c>
      <c r="C104" s="3" t="s">
        <v>21</v>
      </c>
      <c r="D104" s="3" t="s">
        <v>15</v>
      </c>
      <c r="E104" s="3" t="s">
        <v>9</v>
      </c>
      <c r="F104" s="3">
        <v>1706</v>
      </c>
      <c r="G104" s="3">
        <v>1706</v>
      </c>
      <c r="H104" s="3">
        <v>341</v>
      </c>
      <c r="I104" s="3">
        <v>1365</v>
      </c>
    </row>
    <row r="105" spans="1:9" ht="13.8" x14ac:dyDescent="0.25">
      <c r="A105" s="1">
        <v>44166</v>
      </c>
      <c r="B105" s="3" t="s">
        <v>20</v>
      </c>
      <c r="C105" s="3" t="s">
        <v>21</v>
      </c>
      <c r="D105" s="3" t="s">
        <v>15</v>
      </c>
      <c r="E105" s="3" t="s">
        <v>10</v>
      </c>
      <c r="F105" s="3">
        <v>711</v>
      </c>
      <c r="G105" s="3">
        <v>3555</v>
      </c>
      <c r="H105" s="3">
        <v>1564</v>
      </c>
      <c r="I105" s="3">
        <v>1991</v>
      </c>
    </row>
    <row r="106" spans="1:9" ht="13.8" x14ac:dyDescent="0.25">
      <c r="A106" s="1">
        <v>44166</v>
      </c>
      <c r="B106" s="3" t="s">
        <v>20</v>
      </c>
      <c r="C106" s="3" t="s">
        <v>21</v>
      </c>
      <c r="D106" s="3" t="s">
        <v>17</v>
      </c>
      <c r="E106" s="3" t="s">
        <v>11</v>
      </c>
      <c r="F106" s="3">
        <v>570</v>
      </c>
      <c r="G106" s="3">
        <v>2280</v>
      </c>
      <c r="H106" s="3">
        <v>855</v>
      </c>
      <c r="I106" s="3">
        <v>1425</v>
      </c>
    </row>
    <row r="107" spans="1:9" ht="13.8" x14ac:dyDescent="0.25">
      <c r="A107" s="1">
        <v>44166</v>
      </c>
      <c r="B107" s="3" t="s">
        <v>20</v>
      </c>
      <c r="C107" s="3" t="s">
        <v>21</v>
      </c>
      <c r="D107" s="3" t="s">
        <v>15</v>
      </c>
      <c r="E107" s="3" t="s">
        <v>11</v>
      </c>
      <c r="F107" s="3">
        <v>280</v>
      </c>
      <c r="G107" s="3">
        <v>1120</v>
      </c>
      <c r="H107" s="3">
        <v>420</v>
      </c>
      <c r="I107" s="3">
        <v>700</v>
      </c>
    </row>
    <row r="108" spans="1:9" ht="13.8" x14ac:dyDescent="0.25">
      <c r="A108" s="1">
        <v>44166</v>
      </c>
      <c r="B108" s="3" t="s">
        <v>20</v>
      </c>
      <c r="C108" s="3" t="s">
        <v>21</v>
      </c>
      <c r="D108" s="3" t="s">
        <v>15</v>
      </c>
      <c r="E108" s="3" t="s">
        <v>11</v>
      </c>
      <c r="F108" s="3">
        <v>1513</v>
      </c>
      <c r="G108" s="3">
        <v>6052</v>
      </c>
      <c r="H108" s="3">
        <v>2270</v>
      </c>
      <c r="I108" s="3">
        <v>3782</v>
      </c>
    </row>
    <row r="109" spans="1:9" ht="13.8" x14ac:dyDescent="0.25">
      <c r="A109" s="1">
        <v>44166</v>
      </c>
      <c r="B109" s="3" t="s">
        <v>20</v>
      </c>
      <c r="C109" s="3" t="s">
        <v>21</v>
      </c>
      <c r="D109" s="3" t="s">
        <v>15</v>
      </c>
      <c r="E109" s="3" t="s">
        <v>10</v>
      </c>
      <c r="F109" s="3">
        <v>1250</v>
      </c>
      <c r="G109" s="3">
        <v>6250</v>
      </c>
      <c r="H109" s="3">
        <v>2750</v>
      </c>
      <c r="I109" s="3">
        <v>3500</v>
      </c>
    </row>
    <row r="110" spans="1:9" ht="13.8" x14ac:dyDescent="0.25">
      <c r="A110" s="1">
        <v>44166</v>
      </c>
      <c r="B110" s="3" t="s">
        <v>20</v>
      </c>
      <c r="C110" s="3" t="s">
        <v>21</v>
      </c>
      <c r="D110" s="3" t="s">
        <v>15</v>
      </c>
      <c r="E110" s="3" t="s">
        <v>9</v>
      </c>
      <c r="F110" s="3">
        <v>711</v>
      </c>
      <c r="G110" s="3">
        <v>711</v>
      </c>
      <c r="H110" s="3">
        <v>142</v>
      </c>
      <c r="I110" s="3">
        <v>569</v>
      </c>
    </row>
    <row r="111" spans="1:9" ht="13.8" x14ac:dyDescent="0.25">
      <c r="A111" s="1">
        <v>44166</v>
      </c>
      <c r="B111" s="3" t="s">
        <v>20</v>
      </c>
      <c r="C111" s="3" t="s">
        <v>21</v>
      </c>
      <c r="D111" s="3" t="s">
        <v>15</v>
      </c>
      <c r="E111" s="3" t="s">
        <v>9</v>
      </c>
      <c r="F111" s="3">
        <v>1706</v>
      </c>
      <c r="G111" s="3">
        <v>1706</v>
      </c>
      <c r="H111" s="3">
        <v>341</v>
      </c>
      <c r="I111" s="3">
        <v>1365</v>
      </c>
    </row>
    <row r="112" spans="1:9" ht="13.8" x14ac:dyDescent="0.25">
      <c r="A112" s="1">
        <v>44166</v>
      </c>
      <c r="B112" s="3" t="s">
        <v>20</v>
      </c>
      <c r="C112" s="3" t="s">
        <v>21</v>
      </c>
      <c r="D112" s="3" t="s">
        <v>15</v>
      </c>
      <c r="E112" s="3" t="s">
        <v>10</v>
      </c>
      <c r="F112" s="3">
        <v>711</v>
      </c>
      <c r="G112" s="3">
        <v>3555</v>
      </c>
      <c r="H112" s="3">
        <v>1564</v>
      </c>
      <c r="I112" s="3">
        <v>1991</v>
      </c>
    </row>
    <row r="113" spans="1:9" ht="13.8" x14ac:dyDescent="0.25">
      <c r="A113" s="1">
        <v>44166</v>
      </c>
      <c r="B113" s="3" t="s">
        <v>20</v>
      </c>
      <c r="C113" s="3" t="s">
        <v>21</v>
      </c>
      <c r="D113" s="3" t="s">
        <v>17</v>
      </c>
      <c r="E113" s="3" t="s">
        <v>8</v>
      </c>
      <c r="F113" s="3">
        <v>274</v>
      </c>
      <c r="G113" s="3">
        <v>1370</v>
      </c>
      <c r="H113" s="3">
        <v>548</v>
      </c>
      <c r="I113" s="3">
        <v>822</v>
      </c>
    </row>
    <row r="114" spans="1:9" ht="13.8" x14ac:dyDescent="0.25">
      <c r="A114" s="1">
        <v>44166</v>
      </c>
      <c r="B114" s="3" t="s">
        <v>20</v>
      </c>
      <c r="C114" s="3" t="s">
        <v>21</v>
      </c>
      <c r="D114" s="3" t="s">
        <v>15</v>
      </c>
      <c r="E114" s="3" t="s">
        <v>11</v>
      </c>
      <c r="F114" s="3">
        <v>280</v>
      </c>
      <c r="G114" s="3">
        <v>1120</v>
      </c>
      <c r="H114" s="3">
        <v>420</v>
      </c>
      <c r="I114" s="3">
        <v>700</v>
      </c>
    </row>
    <row r="115" spans="1:9" ht="13.8" x14ac:dyDescent="0.25">
      <c r="A115" s="1">
        <v>44166</v>
      </c>
      <c r="B115" s="3" t="s">
        <v>20</v>
      </c>
      <c r="C115" s="3" t="s">
        <v>21</v>
      </c>
      <c r="D115" s="3" t="s">
        <v>15</v>
      </c>
      <c r="E115" s="3" t="s">
        <v>11</v>
      </c>
      <c r="F115" s="3">
        <v>1513</v>
      </c>
      <c r="G115" s="3">
        <v>6052</v>
      </c>
      <c r="H115" s="3">
        <v>2270</v>
      </c>
      <c r="I115" s="3">
        <v>3782</v>
      </c>
    </row>
    <row r="116" spans="1:9" ht="13.8" x14ac:dyDescent="0.25">
      <c r="A116" s="1">
        <v>44166</v>
      </c>
      <c r="B116" s="3" t="s">
        <v>20</v>
      </c>
      <c r="C116" s="3" t="s">
        <v>21</v>
      </c>
      <c r="D116" s="3" t="s">
        <v>17</v>
      </c>
      <c r="E116" s="3" t="s">
        <v>8</v>
      </c>
      <c r="F116" s="3">
        <v>2663</v>
      </c>
      <c r="G116" s="3">
        <v>13315</v>
      </c>
      <c r="H116" s="3">
        <v>5326</v>
      </c>
      <c r="I116" s="3">
        <v>7989</v>
      </c>
    </row>
    <row r="117" spans="1:9" ht="13.8" x14ac:dyDescent="0.25">
      <c r="A117" s="1">
        <v>44166</v>
      </c>
      <c r="B117" s="3" t="s">
        <v>20</v>
      </c>
      <c r="C117" s="3" t="s">
        <v>21</v>
      </c>
      <c r="D117" s="3" t="s">
        <v>17</v>
      </c>
      <c r="E117" s="3" t="s">
        <v>8</v>
      </c>
      <c r="F117" s="3">
        <v>2797</v>
      </c>
      <c r="G117" s="3">
        <v>13985</v>
      </c>
      <c r="H117" s="3">
        <v>5594</v>
      </c>
      <c r="I117" s="3">
        <v>8391</v>
      </c>
    </row>
    <row r="118" spans="1:9" ht="13.8" x14ac:dyDescent="0.25">
      <c r="A118" s="1">
        <v>44166</v>
      </c>
      <c r="B118" s="3" t="s">
        <v>20</v>
      </c>
      <c r="C118" s="3" t="s">
        <v>21</v>
      </c>
      <c r="D118" s="3" t="s">
        <v>17</v>
      </c>
      <c r="E118" s="3" t="s">
        <v>8</v>
      </c>
      <c r="F118" s="3">
        <v>914</v>
      </c>
      <c r="G118" s="3">
        <v>4570</v>
      </c>
      <c r="H118" s="3">
        <v>1828</v>
      </c>
      <c r="I118" s="3">
        <v>2742</v>
      </c>
    </row>
    <row r="119" spans="1:9" ht="13.8" x14ac:dyDescent="0.25">
      <c r="A119" s="1">
        <v>44166</v>
      </c>
      <c r="B119" s="3" t="s">
        <v>20</v>
      </c>
      <c r="C119" s="3" t="s">
        <v>21</v>
      </c>
      <c r="D119" s="3" t="s">
        <v>17</v>
      </c>
      <c r="E119" s="3" t="s">
        <v>9</v>
      </c>
      <c r="F119" s="3">
        <v>615</v>
      </c>
      <c r="G119" s="3">
        <v>615</v>
      </c>
      <c r="H119" s="3">
        <v>123</v>
      </c>
      <c r="I119" s="3">
        <v>492</v>
      </c>
    </row>
    <row r="120" spans="1:9" ht="13.8" x14ac:dyDescent="0.25">
      <c r="A120" s="1">
        <v>44166</v>
      </c>
      <c r="B120" s="3" t="s">
        <v>20</v>
      </c>
      <c r="C120" s="3" t="s">
        <v>21</v>
      </c>
      <c r="D120" s="3" t="s">
        <v>15</v>
      </c>
      <c r="E120" s="3" t="s">
        <v>8</v>
      </c>
      <c r="F120" s="3">
        <v>1513</v>
      </c>
      <c r="G120" s="3">
        <v>7565</v>
      </c>
      <c r="H120" s="3">
        <v>3026</v>
      </c>
      <c r="I120" s="3">
        <v>4539</v>
      </c>
    </row>
    <row r="121" spans="1:9" ht="13.8" x14ac:dyDescent="0.25">
      <c r="A121" s="1">
        <v>44166</v>
      </c>
      <c r="B121" s="3" t="s">
        <v>20</v>
      </c>
      <c r="C121" s="3" t="s">
        <v>21</v>
      </c>
      <c r="D121" s="3" t="s">
        <v>15</v>
      </c>
      <c r="E121" s="3" t="s">
        <v>8</v>
      </c>
      <c r="F121" s="3">
        <v>1013</v>
      </c>
      <c r="G121" s="3">
        <v>5065</v>
      </c>
      <c r="H121" s="3">
        <v>2026</v>
      </c>
      <c r="I121" s="3">
        <v>3039</v>
      </c>
    </row>
    <row r="122" spans="1:9" ht="13.8" x14ac:dyDescent="0.25">
      <c r="A122" s="1">
        <v>44166</v>
      </c>
      <c r="B122" s="3" t="s">
        <v>20</v>
      </c>
      <c r="C122" s="3" t="s">
        <v>21</v>
      </c>
      <c r="D122" s="3" t="s">
        <v>15</v>
      </c>
      <c r="E122" s="3" t="s">
        <v>8</v>
      </c>
      <c r="F122" s="3">
        <v>1531</v>
      </c>
      <c r="G122" s="3">
        <v>7655</v>
      </c>
      <c r="H122" s="3">
        <v>3062</v>
      </c>
      <c r="I122" s="3">
        <v>4593</v>
      </c>
    </row>
    <row r="123" spans="1:9" ht="13.8" x14ac:dyDescent="0.25">
      <c r="A123" s="1">
        <v>44166</v>
      </c>
      <c r="B123" s="3" t="s">
        <v>20</v>
      </c>
      <c r="C123" s="3" t="s">
        <v>21</v>
      </c>
      <c r="D123" s="3" t="s">
        <v>15</v>
      </c>
      <c r="E123" s="3" t="s">
        <v>8</v>
      </c>
      <c r="F123" s="3">
        <v>1706</v>
      </c>
      <c r="G123" s="3">
        <v>8530</v>
      </c>
      <c r="H123" s="3">
        <v>3412</v>
      </c>
      <c r="I123" s="3">
        <v>5118</v>
      </c>
    </row>
    <row r="124" spans="1:9" ht="13.8" x14ac:dyDescent="0.25">
      <c r="A124" s="1">
        <v>44166</v>
      </c>
      <c r="B124" s="3" t="s">
        <v>20</v>
      </c>
      <c r="C124" s="3" t="s">
        <v>21</v>
      </c>
      <c r="D124" s="3" t="s">
        <v>7</v>
      </c>
      <c r="E124" s="3" t="s">
        <v>8</v>
      </c>
      <c r="F124" s="3">
        <v>1817</v>
      </c>
      <c r="G124" s="3">
        <v>9085</v>
      </c>
      <c r="H124" s="3">
        <v>3634</v>
      </c>
      <c r="I124" s="3">
        <v>5451</v>
      </c>
    </row>
    <row r="125" spans="1:9" ht="13.8" x14ac:dyDescent="0.25">
      <c r="A125" s="1">
        <v>44166</v>
      </c>
      <c r="B125" s="3" t="s">
        <v>20</v>
      </c>
      <c r="C125" s="3" t="s">
        <v>21</v>
      </c>
      <c r="D125" s="3" t="s">
        <v>7</v>
      </c>
      <c r="E125" s="3" t="s">
        <v>12</v>
      </c>
      <c r="F125" s="3">
        <v>2729</v>
      </c>
      <c r="G125" s="3">
        <v>8187</v>
      </c>
      <c r="H125" s="3">
        <v>3411</v>
      </c>
      <c r="I125" s="3">
        <v>4776</v>
      </c>
    </row>
    <row r="126" spans="1:9" ht="13.8" x14ac:dyDescent="0.25">
      <c r="A126" s="1">
        <v>44166</v>
      </c>
      <c r="B126" s="3" t="s">
        <v>20</v>
      </c>
      <c r="C126" s="3" t="s">
        <v>21</v>
      </c>
      <c r="D126" s="3" t="s">
        <v>7</v>
      </c>
      <c r="E126" s="3" t="s">
        <v>12</v>
      </c>
      <c r="F126" s="3">
        <v>1582</v>
      </c>
      <c r="G126" s="3">
        <v>4746</v>
      </c>
      <c r="H126" s="3">
        <v>1978</v>
      </c>
      <c r="I126" s="3">
        <v>2768</v>
      </c>
    </row>
    <row r="127" spans="1:9" ht="13.8" x14ac:dyDescent="0.25">
      <c r="A127" s="1">
        <v>44166</v>
      </c>
      <c r="B127" s="3" t="s">
        <v>20</v>
      </c>
      <c r="C127" s="3" t="s">
        <v>21</v>
      </c>
      <c r="D127" s="3" t="s">
        <v>7</v>
      </c>
      <c r="E127" s="3" t="s">
        <v>11</v>
      </c>
      <c r="F127" s="3">
        <v>2300</v>
      </c>
      <c r="G127" s="3">
        <v>9200</v>
      </c>
      <c r="H127" s="3">
        <v>3450</v>
      </c>
      <c r="I127" s="3">
        <v>5750</v>
      </c>
    </row>
    <row r="128" spans="1:9" ht="13.8" x14ac:dyDescent="0.25">
      <c r="A128" s="1">
        <v>44166</v>
      </c>
      <c r="B128" s="3" t="s">
        <v>20</v>
      </c>
      <c r="C128" s="3" t="s">
        <v>21</v>
      </c>
      <c r="D128" s="3" t="s">
        <v>7</v>
      </c>
      <c r="E128" s="3" t="s">
        <v>8</v>
      </c>
      <c r="F128" s="3">
        <v>2431</v>
      </c>
      <c r="G128" s="3">
        <v>12155</v>
      </c>
      <c r="H128" s="3">
        <v>4862</v>
      </c>
      <c r="I128" s="3">
        <v>7293</v>
      </c>
    </row>
    <row r="129" spans="1:9" ht="13.8" x14ac:dyDescent="0.25">
      <c r="A129" s="1">
        <v>44166</v>
      </c>
      <c r="B129" s="3" t="s">
        <v>20</v>
      </c>
      <c r="C129" s="3" t="s">
        <v>21</v>
      </c>
      <c r="D129" s="3" t="s">
        <v>7</v>
      </c>
      <c r="E129" s="3" t="s">
        <v>8</v>
      </c>
      <c r="F129" s="3">
        <v>2852</v>
      </c>
      <c r="G129" s="3">
        <v>14260</v>
      </c>
      <c r="H129" s="3">
        <v>5704</v>
      </c>
      <c r="I129" s="3">
        <v>8556</v>
      </c>
    </row>
    <row r="130" spans="1:9" ht="13.8" x14ac:dyDescent="0.25">
      <c r="A130" s="1">
        <v>44166</v>
      </c>
      <c r="B130" s="3" t="s">
        <v>20</v>
      </c>
      <c r="C130" s="3" t="s">
        <v>21</v>
      </c>
      <c r="D130" s="3" t="s">
        <v>17</v>
      </c>
      <c r="E130" s="3" t="s">
        <v>13</v>
      </c>
      <c r="F130" s="3">
        <v>1372</v>
      </c>
      <c r="G130" s="3">
        <v>8232</v>
      </c>
      <c r="H130" s="3">
        <v>3773</v>
      </c>
      <c r="I130" s="3">
        <v>4459</v>
      </c>
    </row>
    <row r="131" spans="1:9" ht="13.8" x14ac:dyDescent="0.25">
      <c r="A131" s="1">
        <v>44166</v>
      </c>
      <c r="B131" s="3" t="s">
        <v>20</v>
      </c>
      <c r="C131" s="3" t="s">
        <v>21</v>
      </c>
      <c r="D131" s="3" t="s">
        <v>7</v>
      </c>
      <c r="E131" s="3" t="s">
        <v>11</v>
      </c>
      <c r="F131" s="3">
        <v>2852</v>
      </c>
      <c r="G131" s="3">
        <v>11408</v>
      </c>
      <c r="H131" s="3">
        <v>4278</v>
      </c>
      <c r="I131" s="3">
        <v>7130</v>
      </c>
    </row>
    <row r="132" spans="1:9" ht="13.8" x14ac:dyDescent="0.25">
      <c r="A132" s="1">
        <v>44166</v>
      </c>
      <c r="B132" s="3" t="s">
        <v>20</v>
      </c>
      <c r="C132" s="3" t="s">
        <v>21</v>
      </c>
      <c r="D132" s="3" t="s">
        <v>7</v>
      </c>
      <c r="E132" s="3" t="s">
        <v>8</v>
      </c>
      <c r="F132" s="3">
        <v>1916</v>
      </c>
      <c r="G132" s="3">
        <v>9580</v>
      </c>
      <c r="H132" s="3">
        <v>3832</v>
      </c>
      <c r="I132" s="3">
        <v>5748</v>
      </c>
    </row>
    <row r="133" spans="1:9" ht="13.8" x14ac:dyDescent="0.25">
      <c r="A133" s="1">
        <v>44166</v>
      </c>
      <c r="B133" s="3" t="s">
        <v>20</v>
      </c>
      <c r="C133" s="3" t="s">
        <v>21</v>
      </c>
      <c r="D133" s="3" t="s">
        <v>17</v>
      </c>
      <c r="E133" s="3" t="s">
        <v>12</v>
      </c>
      <c r="F133" s="3">
        <v>570</v>
      </c>
      <c r="G133" s="3">
        <v>1710</v>
      </c>
      <c r="H133" s="3">
        <v>712</v>
      </c>
      <c r="I133" s="3">
        <v>998</v>
      </c>
    </row>
    <row r="134" spans="1:9" ht="13.8" x14ac:dyDescent="0.25">
      <c r="A134" s="1">
        <v>44166</v>
      </c>
      <c r="B134" s="3" t="s">
        <v>20</v>
      </c>
      <c r="C134" s="3" t="s">
        <v>21</v>
      </c>
      <c r="D134" s="3" t="s">
        <v>7</v>
      </c>
      <c r="E134" s="3" t="s">
        <v>9</v>
      </c>
      <c r="F134" s="3">
        <v>2300</v>
      </c>
      <c r="G134" s="3">
        <v>2300</v>
      </c>
      <c r="H134" s="3">
        <v>460</v>
      </c>
      <c r="I134" s="3">
        <v>1840</v>
      </c>
    </row>
    <row r="135" spans="1:9" ht="13.8" x14ac:dyDescent="0.25">
      <c r="A135" s="1">
        <v>44166</v>
      </c>
      <c r="B135" s="3" t="s">
        <v>20</v>
      </c>
      <c r="C135" s="3" t="s">
        <v>21</v>
      </c>
      <c r="D135" s="3" t="s">
        <v>7</v>
      </c>
      <c r="E135" s="3" t="s">
        <v>8</v>
      </c>
      <c r="F135" s="3">
        <v>2729</v>
      </c>
      <c r="G135" s="3">
        <v>13645</v>
      </c>
      <c r="H135" s="3">
        <v>5458</v>
      </c>
      <c r="I135" s="3">
        <v>8187</v>
      </c>
    </row>
    <row r="136" spans="1:9" ht="13.8" x14ac:dyDescent="0.25">
      <c r="A136" s="1">
        <v>44166</v>
      </c>
      <c r="B136" s="3" t="s">
        <v>20</v>
      </c>
      <c r="C136" s="3" t="s">
        <v>21</v>
      </c>
      <c r="D136" s="3" t="s">
        <v>7</v>
      </c>
      <c r="E136" s="3" t="s">
        <v>13</v>
      </c>
      <c r="F136" s="3">
        <v>1582</v>
      </c>
      <c r="G136" s="3">
        <v>9492</v>
      </c>
      <c r="H136" s="3">
        <v>4350</v>
      </c>
      <c r="I136" s="3">
        <v>5142</v>
      </c>
    </row>
    <row r="137" spans="1:9" ht="13.8" x14ac:dyDescent="0.25">
      <c r="A137" s="1">
        <v>44166</v>
      </c>
      <c r="B137" s="3" t="s">
        <v>20</v>
      </c>
      <c r="C137" s="3" t="s">
        <v>21</v>
      </c>
      <c r="D137" s="3" t="s">
        <v>7</v>
      </c>
      <c r="E137" s="3" t="s">
        <v>12</v>
      </c>
      <c r="F137" s="3">
        <v>1817</v>
      </c>
      <c r="G137" s="3">
        <v>5451</v>
      </c>
      <c r="H137" s="3">
        <v>2271</v>
      </c>
      <c r="I137" s="3">
        <v>3180</v>
      </c>
    </row>
    <row r="138" spans="1:9" ht="13.8" x14ac:dyDescent="0.25">
      <c r="A138" s="1">
        <v>44166</v>
      </c>
      <c r="B138" s="3" t="s">
        <v>20</v>
      </c>
      <c r="C138" s="3" t="s">
        <v>21</v>
      </c>
      <c r="D138" s="3" t="s">
        <v>17</v>
      </c>
      <c r="E138" s="3" t="s">
        <v>13</v>
      </c>
      <c r="F138" s="3">
        <v>914</v>
      </c>
      <c r="G138" s="3">
        <v>5484</v>
      </c>
      <c r="H138" s="3">
        <v>2514</v>
      </c>
      <c r="I138" s="3">
        <v>2970</v>
      </c>
    </row>
    <row r="139" spans="1:9" ht="13.8" x14ac:dyDescent="0.25">
      <c r="A139" s="1">
        <v>44166</v>
      </c>
      <c r="B139" s="3" t="s">
        <v>20</v>
      </c>
      <c r="C139" s="3" t="s">
        <v>21</v>
      </c>
      <c r="D139" s="3" t="s">
        <v>7</v>
      </c>
      <c r="E139" s="3" t="s">
        <v>13</v>
      </c>
      <c r="F139" s="3">
        <v>2431</v>
      </c>
      <c r="G139" s="3">
        <v>14586</v>
      </c>
      <c r="H139" s="3">
        <v>6685</v>
      </c>
      <c r="I139" s="3">
        <v>7901</v>
      </c>
    </row>
    <row r="140" spans="1:9" ht="13.8" x14ac:dyDescent="0.25">
      <c r="A140" s="1">
        <v>44166</v>
      </c>
      <c r="B140" s="3" t="s">
        <v>20</v>
      </c>
      <c r="C140" s="3" t="s">
        <v>21</v>
      </c>
      <c r="D140" s="3" t="s">
        <v>7</v>
      </c>
      <c r="E140" s="3" t="s">
        <v>10</v>
      </c>
      <c r="F140" s="3">
        <v>1916</v>
      </c>
      <c r="G140" s="3">
        <v>9580</v>
      </c>
      <c r="H140" s="3">
        <v>4215</v>
      </c>
      <c r="I140" s="3">
        <v>5365</v>
      </c>
    </row>
    <row r="141" spans="1:9" ht="13.8" x14ac:dyDescent="0.25">
      <c r="A141" s="1">
        <v>44166</v>
      </c>
      <c r="B141" s="3" t="s">
        <v>20</v>
      </c>
      <c r="C141" s="3" t="s">
        <v>21</v>
      </c>
      <c r="D141" s="3" t="s">
        <v>17</v>
      </c>
      <c r="E141" s="3" t="s">
        <v>12</v>
      </c>
      <c r="F141" s="3">
        <v>2663</v>
      </c>
      <c r="G141" s="3">
        <v>7989</v>
      </c>
      <c r="H141" s="3">
        <v>3329</v>
      </c>
      <c r="I141" s="3">
        <v>4660</v>
      </c>
    </row>
    <row r="142" spans="1:9" ht="13.8" x14ac:dyDescent="0.25">
      <c r="A142" s="1">
        <v>44136</v>
      </c>
      <c r="B142" s="3" t="s">
        <v>22</v>
      </c>
      <c r="C142" s="3" t="s">
        <v>23</v>
      </c>
      <c r="D142" s="3" t="s">
        <v>17</v>
      </c>
      <c r="E142" s="3" t="s">
        <v>13</v>
      </c>
      <c r="F142" s="3">
        <v>547</v>
      </c>
      <c r="G142" s="3">
        <v>3282</v>
      </c>
      <c r="H142" s="3">
        <v>1504</v>
      </c>
      <c r="I142" s="3">
        <v>1778</v>
      </c>
    </row>
    <row r="143" spans="1:9" ht="13.8" x14ac:dyDescent="0.25">
      <c r="A143" s="1">
        <v>44136</v>
      </c>
      <c r="B143" s="3" t="s">
        <v>22</v>
      </c>
      <c r="C143" s="3" t="s">
        <v>23</v>
      </c>
      <c r="D143" s="3" t="s">
        <v>16</v>
      </c>
      <c r="E143" s="3" t="s">
        <v>11</v>
      </c>
      <c r="F143" s="3">
        <v>490</v>
      </c>
      <c r="G143" s="3">
        <v>1960</v>
      </c>
      <c r="H143" s="3">
        <v>735</v>
      </c>
      <c r="I143" s="3">
        <v>1225</v>
      </c>
    </row>
    <row r="144" spans="1:9" ht="13.8" x14ac:dyDescent="0.25">
      <c r="A144" s="1">
        <v>44136</v>
      </c>
      <c r="B144" s="3" t="s">
        <v>22</v>
      </c>
      <c r="C144" s="3" t="s">
        <v>23</v>
      </c>
      <c r="D144" s="3" t="s">
        <v>7</v>
      </c>
      <c r="E144" s="3" t="s">
        <v>9</v>
      </c>
      <c r="F144" s="3">
        <v>2321</v>
      </c>
      <c r="G144" s="3">
        <v>2321</v>
      </c>
      <c r="H144" s="3">
        <v>464</v>
      </c>
      <c r="I144" s="3">
        <v>1857</v>
      </c>
    </row>
    <row r="145" spans="1:9" ht="13.8" x14ac:dyDescent="0.25">
      <c r="A145" s="1">
        <v>44136</v>
      </c>
      <c r="B145" s="3" t="s">
        <v>22</v>
      </c>
      <c r="C145" s="3" t="s">
        <v>23</v>
      </c>
      <c r="D145" s="3" t="s">
        <v>7</v>
      </c>
      <c r="E145" s="3" t="s">
        <v>11</v>
      </c>
      <c r="F145" s="3">
        <v>2689</v>
      </c>
      <c r="G145" s="3">
        <v>10756</v>
      </c>
      <c r="H145" s="3">
        <v>4034</v>
      </c>
      <c r="I145" s="3">
        <v>6722</v>
      </c>
    </row>
    <row r="146" spans="1:9" ht="13.8" x14ac:dyDescent="0.25">
      <c r="A146" s="1">
        <v>44136</v>
      </c>
      <c r="B146" s="3" t="s">
        <v>22</v>
      </c>
      <c r="C146" s="3" t="s">
        <v>23</v>
      </c>
      <c r="D146" s="3" t="s">
        <v>16</v>
      </c>
      <c r="E146" s="3" t="s">
        <v>11</v>
      </c>
      <c r="F146" s="3">
        <v>490</v>
      </c>
      <c r="G146" s="3">
        <v>1960</v>
      </c>
      <c r="H146" s="3">
        <v>735</v>
      </c>
      <c r="I146" s="3">
        <v>1225</v>
      </c>
    </row>
    <row r="147" spans="1:9" ht="13.8" x14ac:dyDescent="0.25">
      <c r="A147" s="1">
        <v>44136</v>
      </c>
      <c r="B147" s="3" t="s">
        <v>22</v>
      </c>
      <c r="C147" s="3" t="s">
        <v>23</v>
      </c>
      <c r="D147" s="3" t="s">
        <v>15</v>
      </c>
      <c r="E147" s="3" t="s">
        <v>9</v>
      </c>
      <c r="F147" s="3">
        <v>2342</v>
      </c>
      <c r="G147" s="3">
        <v>2342</v>
      </c>
      <c r="H147" s="3">
        <v>468</v>
      </c>
      <c r="I147" s="3">
        <v>1874</v>
      </c>
    </row>
    <row r="148" spans="1:9" ht="13.8" x14ac:dyDescent="0.25">
      <c r="A148" s="1">
        <v>44136</v>
      </c>
      <c r="B148" s="3" t="s">
        <v>22</v>
      </c>
      <c r="C148" s="3" t="s">
        <v>23</v>
      </c>
      <c r="D148" s="3" t="s">
        <v>15</v>
      </c>
      <c r="E148" s="3" t="s">
        <v>10</v>
      </c>
      <c r="F148" s="3">
        <v>1520</v>
      </c>
      <c r="G148" s="3">
        <v>7600</v>
      </c>
      <c r="H148" s="3">
        <v>3344</v>
      </c>
      <c r="I148" s="3">
        <v>4256</v>
      </c>
    </row>
    <row r="149" spans="1:9" ht="13.8" x14ac:dyDescent="0.25">
      <c r="A149" s="1">
        <v>44136</v>
      </c>
      <c r="B149" s="3" t="s">
        <v>22</v>
      </c>
      <c r="C149" s="3" t="s">
        <v>23</v>
      </c>
      <c r="D149" s="3" t="s">
        <v>7</v>
      </c>
      <c r="E149" s="3" t="s">
        <v>10</v>
      </c>
      <c r="F149" s="3">
        <v>1118</v>
      </c>
      <c r="G149" s="3">
        <v>5590</v>
      </c>
      <c r="H149" s="3">
        <v>2460</v>
      </c>
      <c r="I149" s="3">
        <v>3130</v>
      </c>
    </row>
    <row r="150" spans="1:9" ht="13.8" x14ac:dyDescent="0.25">
      <c r="A150" s="1">
        <v>44136</v>
      </c>
      <c r="B150" s="3" t="s">
        <v>22</v>
      </c>
      <c r="C150" s="3" t="s">
        <v>23</v>
      </c>
      <c r="D150" s="3" t="s">
        <v>7</v>
      </c>
      <c r="E150" s="3" t="s">
        <v>8</v>
      </c>
      <c r="F150" s="3">
        <v>700</v>
      </c>
      <c r="G150" s="3">
        <v>3500</v>
      </c>
      <c r="H150" s="3">
        <v>1400</v>
      </c>
      <c r="I150" s="3">
        <v>2100</v>
      </c>
    </row>
    <row r="151" spans="1:9" ht="13.8" x14ac:dyDescent="0.25">
      <c r="A151" s="1">
        <v>44136</v>
      </c>
      <c r="B151" s="3" t="s">
        <v>22</v>
      </c>
      <c r="C151" s="3" t="s">
        <v>23</v>
      </c>
      <c r="D151" s="3" t="s">
        <v>15</v>
      </c>
      <c r="E151" s="3" t="s">
        <v>8</v>
      </c>
      <c r="F151" s="3">
        <v>357</v>
      </c>
      <c r="G151" s="3">
        <v>1785</v>
      </c>
      <c r="H151" s="3">
        <v>714</v>
      </c>
      <c r="I151" s="3">
        <v>1071</v>
      </c>
    </row>
    <row r="152" spans="1:9" ht="13.8" x14ac:dyDescent="0.25">
      <c r="A152" s="1">
        <v>44136</v>
      </c>
      <c r="B152" s="3" t="s">
        <v>22</v>
      </c>
      <c r="C152" s="3" t="s">
        <v>23</v>
      </c>
      <c r="D152" s="3" t="s">
        <v>17</v>
      </c>
      <c r="E152" s="3" t="s">
        <v>12</v>
      </c>
      <c r="F152" s="3">
        <v>2387</v>
      </c>
      <c r="G152" s="3">
        <v>7161</v>
      </c>
      <c r="H152" s="3">
        <v>2984</v>
      </c>
      <c r="I152" s="3">
        <v>4177</v>
      </c>
    </row>
    <row r="153" spans="1:9" ht="13.8" x14ac:dyDescent="0.25">
      <c r="A153" s="1">
        <v>44136</v>
      </c>
      <c r="B153" s="3" t="s">
        <v>22</v>
      </c>
      <c r="C153" s="3" t="s">
        <v>23</v>
      </c>
      <c r="D153" s="3" t="s">
        <v>15</v>
      </c>
      <c r="E153" s="3" t="s">
        <v>11</v>
      </c>
      <c r="F153" s="3">
        <v>1513</v>
      </c>
      <c r="G153" s="3">
        <v>6052</v>
      </c>
      <c r="H153" s="3">
        <v>2270</v>
      </c>
      <c r="I153" s="3">
        <v>3782</v>
      </c>
    </row>
    <row r="154" spans="1:9" ht="13.8" x14ac:dyDescent="0.25">
      <c r="A154" s="1">
        <v>44136</v>
      </c>
      <c r="B154" s="3" t="s">
        <v>22</v>
      </c>
      <c r="C154" s="3" t="s">
        <v>23</v>
      </c>
      <c r="D154" s="3" t="s">
        <v>17</v>
      </c>
      <c r="E154" s="3" t="s">
        <v>12</v>
      </c>
      <c r="F154" s="3">
        <v>2387</v>
      </c>
      <c r="G154" s="3">
        <v>7161</v>
      </c>
      <c r="H154" s="3">
        <v>2984</v>
      </c>
      <c r="I154" s="3">
        <v>4177</v>
      </c>
    </row>
    <row r="155" spans="1:9" ht="13.8" x14ac:dyDescent="0.25">
      <c r="A155" s="1">
        <v>44136</v>
      </c>
      <c r="B155" s="3" t="s">
        <v>22</v>
      </c>
      <c r="C155" s="3" t="s">
        <v>23</v>
      </c>
      <c r="D155" s="3" t="s">
        <v>14</v>
      </c>
      <c r="E155" s="3" t="s">
        <v>10</v>
      </c>
      <c r="F155" s="3">
        <v>1694</v>
      </c>
      <c r="G155" s="3">
        <v>8470</v>
      </c>
      <c r="H155" s="3">
        <v>3727</v>
      </c>
      <c r="I155" s="3">
        <v>4743</v>
      </c>
    </row>
    <row r="156" spans="1:9" ht="13.8" x14ac:dyDescent="0.25">
      <c r="A156" s="1">
        <v>44136</v>
      </c>
      <c r="B156" s="3" t="s">
        <v>22</v>
      </c>
      <c r="C156" s="3" t="s">
        <v>23</v>
      </c>
      <c r="D156" s="3" t="s">
        <v>14</v>
      </c>
      <c r="E156" s="3" t="s">
        <v>12</v>
      </c>
      <c r="F156" s="3">
        <v>877</v>
      </c>
      <c r="G156" s="3">
        <v>2631</v>
      </c>
      <c r="H156" s="3">
        <v>1096</v>
      </c>
      <c r="I156" s="3">
        <v>1535</v>
      </c>
    </row>
    <row r="157" spans="1:9" ht="13.8" x14ac:dyDescent="0.25">
      <c r="A157" s="1">
        <v>44136</v>
      </c>
      <c r="B157" s="3" t="s">
        <v>22</v>
      </c>
      <c r="C157" s="3" t="s">
        <v>23</v>
      </c>
      <c r="D157" s="3" t="s">
        <v>17</v>
      </c>
      <c r="E157" s="3" t="s">
        <v>9</v>
      </c>
      <c r="F157" s="3">
        <v>2723</v>
      </c>
      <c r="G157" s="3">
        <v>2723</v>
      </c>
      <c r="H157" s="3">
        <v>545</v>
      </c>
      <c r="I157" s="3">
        <v>2178</v>
      </c>
    </row>
    <row r="158" spans="1:9" ht="13.8" x14ac:dyDescent="0.25">
      <c r="A158" s="1">
        <v>44136</v>
      </c>
      <c r="B158" s="3" t="s">
        <v>22</v>
      </c>
      <c r="C158" s="3" t="s">
        <v>23</v>
      </c>
      <c r="D158" s="3" t="s">
        <v>17</v>
      </c>
      <c r="E158" s="3" t="s">
        <v>11</v>
      </c>
      <c r="F158" s="3">
        <v>2030</v>
      </c>
      <c r="G158" s="3">
        <v>8120</v>
      </c>
      <c r="H158" s="3">
        <v>3045</v>
      </c>
      <c r="I158" s="3">
        <v>5075</v>
      </c>
    </row>
    <row r="159" spans="1:9" ht="13.8" x14ac:dyDescent="0.25">
      <c r="A159" s="1">
        <v>44136</v>
      </c>
      <c r="B159" s="3" t="s">
        <v>22</v>
      </c>
      <c r="C159" s="3" t="s">
        <v>23</v>
      </c>
      <c r="D159" s="3" t="s">
        <v>15</v>
      </c>
      <c r="E159" s="3" t="s">
        <v>13</v>
      </c>
      <c r="F159" s="3">
        <v>2665</v>
      </c>
      <c r="G159" s="3">
        <v>15990</v>
      </c>
      <c r="H159" s="3">
        <v>7329</v>
      </c>
      <c r="I159" s="3">
        <v>8661</v>
      </c>
    </row>
    <row r="160" spans="1:9" ht="13.8" x14ac:dyDescent="0.25">
      <c r="A160" s="1">
        <v>44136</v>
      </c>
      <c r="B160" s="3" t="s">
        <v>22</v>
      </c>
      <c r="C160" s="3" t="s">
        <v>23</v>
      </c>
      <c r="D160" s="3" t="s">
        <v>15</v>
      </c>
      <c r="E160" s="3" t="s">
        <v>9</v>
      </c>
      <c r="F160" s="3">
        <v>2342</v>
      </c>
      <c r="G160" s="3">
        <v>2342</v>
      </c>
      <c r="H160" s="3">
        <v>468</v>
      </c>
      <c r="I160" s="3">
        <v>1874</v>
      </c>
    </row>
    <row r="161" spans="1:9" ht="13.8" x14ac:dyDescent="0.25">
      <c r="A161" s="1">
        <v>44136</v>
      </c>
      <c r="B161" s="3" t="s">
        <v>22</v>
      </c>
      <c r="C161" s="3" t="s">
        <v>23</v>
      </c>
      <c r="D161" s="3" t="s">
        <v>7</v>
      </c>
      <c r="E161" s="3" t="s">
        <v>11</v>
      </c>
      <c r="F161" s="3">
        <v>2689</v>
      </c>
      <c r="G161" s="3">
        <v>10756</v>
      </c>
      <c r="H161" s="3">
        <v>4034</v>
      </c>
      <c r="I161" s="3">
        <v>6722</v>
      </c>
    </row>
    <row r="162" spans="1:9" ht="13.8" x14ac:dyDescent="0.25">
      <c r="A162" s="1">
        <v>44136</v>
      </c>
      <c r="B162" s="3" t="s">
        <v>22</v>
      </c>
      <c r="C162" s="3" t="s">
        <v>23</v>
      </c>
      <c r="D162" s="3" t="s">
        <v>16</v>
      </c>
      <c r="E162" s="3" t="s">
        <v>13</v>
      </c>
      <c r="F162" s="3">
        <v>639</v>
      </c>
      <c r="G162" s="3">
        <v>3834</v>
      </c>
      <c r="H162" s="3">
        <v>1757</v>
      </c>
      <c r="I162" s="3">
        <v>2077</v>
      </c>
    </row>
    <row r="163" spans="1:9" ht="13.8" x14ac:dyDescent="0.25">
      <c r="A163" s="1">
        <v>44136</v>
      </c>
      <c r="B163" s="3" t="s">
        <v>22</v>
      </c>
      <c r="C163" s="3" t="s">
        <v>23</v>
      </c>
      <c r="D163" s="3" t="s">
        <v>14</v>
      </c>
      <c r="E163" s="3" t="s">
        <v>12</v>
      </c>
      <c r="F163" s="3">
        <v>877</v>
      </c>
      <c r="G163" s="3">
        <v>2631</v>
      </c>
      <c r="H163" s="3">
        <v>1096</v>
      </c>
      <c r="I163" s="3">
        <v>1535</v>
      </c>
    </row>
    <row r="164" spans="1:9" ht="13.8" x14ac:dyDescent="0.25">
      <c r="A164" s="1">
        <v>44136</v>
      </c>
      <c r="B164" s="3" t="s">
        <v>22</v>
      </c>
      <c r="C164" s="3" t="s">
        <v>23</v>
      </c>
      <c r="D164" s="3" t="s">
        <v>16</v>
      </c>
      <c r="E164" s="3" t="s">
        <v>13</v>
      </c>
      <c r="F164" s="3">
        <v>639</v>
      </c>
      <c r="G164" s="3">
        <v>3834</v>
      </c>
      <c r="H164" s="3">
        <v>1757</v>
      </c>
      <c r="I164" s="3">
        <v>2077</v>
      </c>
    </row>
    <row r="165" spans="1:9" ht="13.8" x14ac:dyDescent="0.25">
      <c r="A165" s="1">
        <v>44136</v>
      </c>
      <c r="B165" s="3" t="s">
        <v>22</v>
      </c>
      <c r="C165" s="3" t="s">
        <v>23</v>
      </c>
      <c r="D165" s="3" t="s">
        <v>15</v>
      </c>
      <c r="E165" s="3" t="s">
        <v>12</v>
      </c>
      <c r="F165" s="3">
        <v>552</v>
      </c>
      <c r="G165" s="3">
        <v>1656</v>
      </c>
      <c r="H165" s="3">
        <v>690</v>
      </c>
      <c r="I165" s="3">
        <v>966</v>
      </c>
    </row>
    <row r="166" spans="1:9" ht="13.8" x14ac:dyDescent="0.25">
      <c r="A166" s="1">
        <v>44136</v>
      </c>
      <c r="B166" s="3" t="s">
        <v>22</v>
      </c>
      <c r="C166" s="3" t="s">
        <v>23</v>
      </c>
      <c r="D166" s="3" t="s">
        <v>15</v>
      </c>
      <c r="E166" s="3" t="s">
        <v>11</v>
      </c>
      <c r="F166" s="3">
        <v>1513</v>
      </c>
      <c r="G166" s="3">
        <v>6052</v>
      </c>
      <c r="H166" s="3">
        <v>2270</v>
      </c>
      <c r="I166" s="3">
        <v>3782</v>
      </c>
    </row>
    <row r="167" spans="1:9" ht="13.8" x14ac:dyDescent="0.25">
      <c r="A167" s="1">
        <v>44136</v>
      </c>
      <c r="B167" s="3" t="s">
        <v>22</v>
      </c>
      <c r="C167" s="3" t="s">
        <v>23</v>
      </c>
      <c r="D167" s="3" t="s">
        <v>14</v>
      </c>
      <c r="E167" s="3" t="s">
        <v>8</v>
      </c>
      <c r="F167" s="3">
        <v>2150</v>
      </c>
      <c r="G167" s="3">
        <v>10750</v>
      </c>
      <c r="H167" s="3">
        <v>4300</v>
      </c>
      <c r="I167" s="3">
        <v>6450</v>
      </c>
    </row>
    <row r="168" spans="1:9" ht="13.8" x14ac:dyDescent="0.25">
      <c r="A168" s="1">
        <v>44136</v>
      </c>
      <c r="B168" s="3" t="s">
        <v>22</v>
      </c>
      <c r="C168" s="3" t="s">
        <v>23</v>
      </c>
      <c r="D168" s="3" t="s">
        <v>14</v>
      </c>
      <c r="E168" s="3" t="s">
        <v>8</v>
      </c>
      <c r="F168" s="3">
        <v>1197</v>
      </c>
      <c r="G168" s="3">
        <v>5985</v>
      </c>
      <c r="H168" s="3">
        <v>2394</v>
      </c>
      <c r="I168" s="3">
        <v>3591</v>
      </c>
    </row>
    <row r="169" spans="1:9" ht="13.8" x14ac:dyDescent="0.25">
      <c r="A169" s="1">
        <v>44136</v>
      </c>
      <c r="B169" s="3" t="s">
        <v>22</v>
      </c>
      <c r="C169" s="3" t="s">
        <v>23</v>
      </c>
      <c r="D169" s="3" t="s">
        <v>14</v>
      </c>
      <c r="E169" s="3" t="s">
        <v>13</v>
      </c>
      <c r="F169" s="3">
        <v>1333</v>
      </c>
      <c r="G169" s="3">
        <v>7998</v>
      </c>
      <c r="H169" s="3">
        <v>3666</v>
      </c>
      <c r="I169" s="3">
        <v>4332</v>
      </c>
    </row>
    <row r="170" spans="1:9" ht="13.8" x14ac:dyDescent="0.25">
      <c r="A170" s="1">
        <v>44136</v>
      </c>
      <c r="B170" s="3" t="s">
        <v>22</v>
      </c>
      <c r="C170" s="3" t="s">
        <v>23</v>
      </c>
      <c r="D170" s="3" t="s">
        <v>17</v>
      </c>
      <c r="E170" s="3" t="s">
        <v>9</v>
      </c>
      <c r="F170" s="3">
        <v>2723</v>
      </c>
      <c r="G170" s="3">
        <v>2723</v>
      </c>
      <c r="H170" s="3">
        <v>545</v>
      </c>
      <c r="I170" s="3">
        <v>2178</v>
      </c>
    </row>
    <row r="171" spans="1:9" ht="13.8" x14ac:dyDescent="0.25">
      <c r="A171" s="1">
        <v>44136</v>
      </c>
      <c r="B171" s="3" t="s">
        <v>22</v>
      </c>
      <c r="C171" s="3" t="s">
        <v>23</v>
      </c>
      <c r="D171" s="3" t="s">
        <v>14</v>
      </c>
      <c r="E171" s="3" t="s">
        <v>9</v>
      </c>
      <c r="F171" s="3">
        <v>690</v>
      </c>
      <c r="G171" s="3">
        <v>690</v>
      </c>
      <c r="H171" s="3">
        <v>138</v>
      </c>
      <c r="I171" s="3">
        <v>552</v>
      </c>
    </row>
    <row r="172" spans="1:9" ht="13.8" x14ac:dyDescent="0.25">
      <c r="A172" s="1">
        <v>44136</v>
      </c>
      <c r="B172" s="3" t="s">
        <v>22</v>
      </c>
      <c r="C172" s="3" t="s">
        <v>23</v>
      </c>
      <c r="D172" s="3" t="s">
        <v>15</v>
      </c>
      <c r="E172" s="3" t="s">
        <v>8</v>
      </c>
      <c r="F172" s="3">
        <v>1359</v>
      </c>
      <c r="G172" s="3">
        <v>6795</v>
      </c>
      <c r="H172" s="3">
        <v>2718</v>
      </c>
      <c r="I172" s="3">
        <v>4077</v>
      </c>
    </row>
    <row r="173" spans="1:9" ht="13.8" x14ac:dyDescent="0.25">
      <c r="A173" s="1">
        <v>44136</v>
      </c>
      <c r="B173" s="3" t="s">
        <v>22</v>
      </c>
      <c r="C173" s="3" t="s">
        <v>23</v>
      </c>
      <c r="D173" s="3" t="s">
        <v>14</v>
      </c>
      <c r="E173" s="3" t="s">
        <v>11</v>
      </c>
      <c r="F173" s="3">
        <v>2791</v>
      </c>
      <c r="G173" s="3">
        <v>11164</v>
      </c>
      <c r="H173" s="3">
        <v>4186</v>
      </c>
      <c r="I173" s="3">
        <v>6978</v>
      </c>
    </row>
    <row r="174" spans="1:9" ht="13.8" x14ac:dyDescent="0.25">
      <c r="A174" s="1">
        <v>44136</v>
      </c>
      <c r="B174" s="3" t="s">
        <v>22</v>
      </c>
      <c r="C174" s="3" t="s">
        <v>23</v>
      </c>
      <c r="D174" s="3" t="s">
        <v>16</v>
      </c>
      <c r="E174" s="3" t="s">
        <v>12</v>
      </c>
      <c r="F174" s="3">
        <v>1744</v>
      </c>
      <c r="G174" s="3">
        <v>5232</v>
      </c>
      <c r="H174" s="3">
        <v>2180</v>
      </c>
      <c r="I174" s="3">
        <v>3052</v>
      </c>
    </row>
    <row r="175" spans="1:9" ht="13.8" x14ac:dyDescent="0.25">
      <c r="A175" s="1">
        <v>44136</v>
      </c>
      <c r="B175" s="3" t="s">
        <v>22</v>
      </c>
      <c r="C175" s="3" t="s">
        <v>23</v>
      </c>
      <c r="D175" s="3" t="s">
        <v>14</v>
      </c>
      <c r="E175" s="3" t="s">
        <v>11</v>
      </c>
      <c r="F175" s="3">
        <v>2791</v>
      </c>
      <c r="G175" s="3">
        <v>11164</v>
      </c>
      <c r="H175" s="3">
        <v>4186</v>
      </c>
      <c r="I175" s="3">
        <v>6978</v>
      </c>
    </row>
    <row r="176" spans="1:9" ht="13.8" x14ac:dyDescent="0.25">
      <c r="A176" s="1">
        <v>44136</v>
      </c>
      <c r="B176" s="3" t="s">
        <v>22</v>
      </c>
      <c r="C176" s="3" t="s">
        <v>23</v>
      </c>
      <c r="D176" s="3" t="s">
        <v>7</v>
      </c>
      <c r="E176" s="3" t="s">
        <v>12</v>
      </c>
      <c r="F176" s="3">
        <v>2529</v>
      </c>
      <c r="G176" s="3">
        <v>7587</v>
      </c>
      <c r="H176" s="3">
        <v>3161</v>
      </c>
      <c r="I176" s="3">
        <v>4426</v>
      </c>
    </row>
    <row r="177" spans="1:9" ht="13.8" x14ac:dyDescent="0.25">
      <c r="A177" s="1">
        <v>44136</v>
      </c>
      <c r="B177" s="3" t="s">
        <v>22</v>
      </c>
      <c r="C177" s="3" t="s">
        <v>23</v>
      </c>
      <c r="D177" s="3" t="s">
        <v>17</v>
      </c>
      <c r="E177" s="3" t="s">
        <v>8</v>
      </c>
      <c r="F177" s="3">
        <v>1177</v>
      </c>
      <c r="G177" s="3">
        <v>5885</v>
      </c>
      <c r="H177" s="3">
        <v>2354</v>
      </c>
      <c r="I177" s="3">
        <v>3531</v>
      </c>
    </row>
    <row r="178" spans="1:9" ht="13.8" x14ac:dyDescent="0.25">
      <c r="A178" s="1">
        <v>44136</v>
      </c>
      <c r="B178" s="3" t="s">
        <v>22</v>
      </c>
      <c r="C178" s="3" t="s">
        <v>23</v>
      </c>
      <c r="D178" s="3" t="s">
        <v>16</v>
      </c>
      <c r="E178" s="3" t="s">
        <v>12</v>
      </c>
      <c r="F178" s="3">
        <v>1744</v>
      </c>
      <c r="G178" s="3">
        <v>5232</v>
      </c>
      <c r="H178" s="3">
        <v>2180</v>
      </c>
      <c r="I178" s="3">
        <v>3052</v>
      </c>
    </row>
    <row r="179" spans="1:9" ht="13.8" x14ac:dyDescent="0.25">
      <c r="A179" s="1">
        <v>44136</v>
      </c>
      <c r="B179" s="3" t="s">
        <v>22</v>
      </c>
      <c r="C179" s="3" t="s">
        <v>23</v>
      </c>
      <c r="D179" s="3" t="s">
        <v>7</v>
      </c>
      <c r="E179" s="3" t="s">
        <v>13</v>
      </c>
      <c r="F179" s="3">
        <v>1808</v>
      </c>
      <c r="G179" s="3">
        <v>10848</v>
      </c>
      <c r="H179" s="3">
        <v>4972</v>
      </c>
      <c r="I179" s="3">
        <v>5876</v>
      </c>
    </row>
    <row r="180" spans="1:9" ht="13.8" x14ac:dyDescent="0.25">
      <c r="A180" s="1">
        <v>44136</v>
      </c>
      <c r="B180" s="3" t="s">
        <v>22</v>
      </c>
      <c r="C180" s="3" t="s">
        <v>23</v>
      </c>
      <c r="D180" s="3" t="s">
        <v>7</v>
      </c>
      <c r="E180" s="3" t="s">
        <v>13</v>
      </c>
      <c r="F180" s="3">
        <v>1808</v>
      </c>
      <c r="G180" s="3">
        <v>10848</v>
      </c>
      <c r="H180" s="3">
        <v>4972</v>
      </c>
      <c r="I180" s="3">
        <v>5876</v>
      </c>
    </row>
    <row r="181" spans="1:9" ht="13.8" x14ac:dyDescent="0.25">
      <c r="A181" s="1">
        <v>44136</v>
      </c>
      <c r="B181" s="3" t="s">
        <v>22</v>
      </c>
      <c r="C181" s="3" t="s">
        <v>23</v>
      </c>
      <c r="D181" s="3" t="s">
        <v>15</v>
      </c>
      <c r="E181" s="3" t="s">
        <v>8</v>
      </c>
      <c r="F181" s="3">
        <v>357</v>
      </c>
      <c r="G181" s="3">
        <v>1785</v>
      </c>
      <c r="H181" s="3">
        <v>714</v>
      </c>
      <c r="I181" s="3">
        <v>1071</v>
      </c>
    </row>
    <row r="182" spans="1:9" ht="13.8" x14ac:dyDescent="0.25">
      <c r="A182" s="1">
        <v>44136</v>
      </c>
      <c r="B182" s="3" t="s">
        <v>22</v>
      </c>
      <c r="C182" s="3" t="s">
        <v>23</v>
      </c>
      <c r="D182" s="3" t="s">
        <v>14</v>
      </c>
      <c r="E182" s="3" t="s">
        <v>10</v>
      </c>
      <c r="F182" s="3">
        <v>1694</v>
      </c>
      <c r="G182" s="3">
        <v>8470</v>
      </c>
      <c r="H182" s="3">
        <v>3727</v>
      </c>
      <c r="I182" s="3">
        <v>4743</v>
      </c>
    </row>
    <row r="183" spans="1:9" ht="13.8" x14ac:dyDescent="0.25">
      <c r="A183" s="1">
        <v>44136</v>
      </c>
      <c r="B183" s="3" t="s">
        <v>22</v>
      </c>
      <c r="C183" s="3" t="s">
        <v>23</v>
      </c>
      <c r="D183" s="3" t="s">
        <v>15</v>
      </c>
      <c r="E183" s="3" t="s">
        <v>10</v>
      </c>
      <c r="F183" s="3">
        <v>1520</v>
      </c>
      <c r="G183" s="3">
        <v>7600</v>
      </c>
      <c r="H183" s="3">
        <v>3344</v>
      </c>
      <c r="I183" s="3">
        <v>4256</v>
      </c>
    </row>
    <row r="184" spans="1:9" ht="13.8" x14ac:dyDescent="0.25">
      <c r="A184" s="1">
        <v>44136</v>
      </c>
      <c r="B184" s="3" t="s">
        <v>22</v>
      </c>
      <c r="C184" s="3" t="s">
        <v>23</v>
      </c>
      <c r="D184" s="3" t="s">
        <v>14</v>
      </c>
      <c r="E184" s="3" t="s">
        <v>13</v>
      </c>
      <c r="F184" s="3">
        <v>1333</v>
      </c>
      <c r="G184" s="3">
        <v>7998</v>
      </c>
      <c r="H184" s="3">
        <v>3666</v>
      </c>
      <c r="I184" s="3">
        <v>4332</v>
      </c>
    </row>
    <row r="185" spans="1:9" ht="13.8" x14ac:dyDescent="0.25">
      <c r="A185" s="1">
        <v>44136</v>
      </c>
      <c r="B185" s="3" t="s">
        <v>22</v>
      </c>
      <c r="C185" s="3" t="s">
        <v>23</v>
      </c>
      <c r="D185" s="3" t="s">
        <v>14</v>
      </c>
      <c r="E185" s="3" t="s">
        <v>8</v>
      </c>
      <c r="F185" s="3">
        <v>2150</v>
      </c>
      <c r="G185" s="3">
        <v>10750</v>
      </c>
      <c r="H185" s="3">
        <v>4300</v>
      </c>
      <c r="I185" s="3">
        <v>6450</v>
      </c>
    </row>
    <row r="186" spans="1:9" ht="13.8" x14ac:dyDescent="0.25">
      <c r="A186" s="1">
        <v>44136</v>
      </c>
      <c r="B186" s="3" t="s">
        <v>22</v>
      </c>
      <c r="C186" s="3" t="s">
        <v>23</v>
      </c>
      <c r="D186" s="3" t="s">
        <v>14</v>
      </c>
      <c r="E186" s="3" t="s">
        <v>8</v>
      </c>
      <c r="F186" s="3">
        <v>1197</v>
      </c>
      <c r="G186" s="3">
        <v>5985</v>
      </c>
      <c r="H186" s="3">
        <v>2394</v>
      </c>
      <c r="I186" s="3">
        <v>3591</v>
      </c>
    </row>
    <row r="187" spans="1:9" ht="13.8" x14ac:dyDescent="0.25">
      <c r="A187" s="1">
        <v>44136</v>
      </c>
      <c r="B187" s="3" t="s">
        <v>22</v>
      </c>
      <c r="C187" s="3" t="s">
        <v>23</v>
      </c>
      <c r="D187" s="3" t="s">
        <v>7</v>
      </c>
      <c r="E187" s="3" t="s">
        <v>8</v>
      </c>
      <c r="F187" s="3">
        <v>1366</v>
      </c>
      <c r="G187" s="3">
        <v>6830</v>
      </c>
      <c r="H187" s="3">
        <v>2732</v>
      </c>
      <c r="I187" s="3">
        <v>4098</v>
      </c>
    </row>
    <row r="188" spans="1:9" ht="13.8" x14ac:dyDescent="0.25">
      <c r="A188" s="1">
        <v>44136</v>
      </c>
      <c r="B188" s="3" t="s">
        <v>22</v>
      </c>
      <c r="C188" s="3" t="s">
        <v>23</v>
      </c>
      <c r="D188" s="3" t="s">
        <v>16</v>
      </c>
      <c r="E188" s="3" t="s">
        <v>8</v>
      </c>
      <c r="F188" s="3">
        <v>1594</v>
      </c>
      <c r="G188" s="3">
        <v>7970</v>
      </c>
      <c r="H188" s="3">
        <v>3188</v>
      </c>
      <c r="I188" s="3">
        <v>4782</v>
      </c>
    </row>
    <row r="189" spans="1:9" ht="13.8" x14ac:dyDescent="0.25">
      <c r="A189" s="1">
        <v>44136</v>
      </c>
      <c r="B189" s="3" t="s">
        <v>22</v>
      </c>
      <c r="C189" s="3" t="s">
        <v>23</v>
      </c>
      <c r="D189" s="3" t="s">
        <v>16</v>
      </c>
      <c r="E189" s="3" t="s">
        <v>8</v>
      </c>
      <c r="F189" s="3">
        <v>1594</v>
      </c>
      <c r="G189" s="3">
        <v>7970</v>
      </c>
      <c r="H189" s="3">
        <v>3188</v>
      </c>
      <c r="I189" s="3">
        <v>4782</v>
      </c>
    </row>
    <row r="190" spans="1:9" ht="13.8" x14ac:dyDescent="0.25">
      <c r="A190" s="1">
        <v>44136</v>
      </c>
      <c r="B190" s="3" t="s">
        <v>22</v>
      </c>
      <c r="C190" s="3" t="s">
        <v>23</v>
      </c>
      <c r="D190" s="3" t="s">
        <v>17</v>
      </c>
      <c r="E190" s="3" t="s">
        <v>10</v>
      </c>
      <c r="F190" s="3">
        <v>1236</v>
      </c>
      <c r="G190" s="3">
        <v>6180</v>
      </c>
      <c r="H190" s="3">
        <v>2719</v>
      </c>
      <c r="I190" s="3">
        <v>3461</v>
      </c>
    </row>
    <row r="191" spans="1:9" ht="13.8" x14ac:dyDescent="0.25">
      <c r="A191" s="1">
        <v>44136</v>
      </c>
      <c r="B191" s="3" t="s">
        <v>22</v>
      </c>
      <c r="C191" s="3" t="s">
        <v>23</v>
      </c>
      <c r="D191" s="3" t="s">
        <v>7</v>
      </c>
      <c r="E191" s="3" t="s">
        <v>8</v>
      </c>
      <c r="F191" s="3">
        <v>700</v>
      </c>
      <c r="G191" s="3">
        <v>3500</v>
      </c>
      <c r="H191" s="3">
        <v>1400</v>
      </c>
      <c r="I191" s="3">
        <v>2100</v>
      </c>
    </row>
    <row r="192" spans="1:9" ht="13.8" x14ac:dyDescent="0.25">
      <c r="A192" s="1">
        <v>44136</v>
      </c>
      <c r="B192" s="3" t="s">
        <v>22</v>
      </c>
      <c r="C192" s="3" t="s">
        <v>23</v>
      </c>
      <c r="D192" s="3" t="s">
        <v>17</v>
      </c>
      <c r="E192" s="3" t="s">
        <v>8</v>
      </c>
      <c r="F192" s="3">
        <v>1177</v>
      </c>
      <c r="G192" s="3">
        <v>5885</v>
      </c>
      <c r="H192" s="3">
        <v>2354</v>
      </c>
      <c r="I192" s="3">
        <v>3531</v>
      </c>
    </row>
    <row r="193" spans="1:9" ht="13.8" x14ac:dyDescent="0.25">
      <c r="A193" s="1">
        <v>44136</v>
      </c>
      <c r="B193" s="3" t="s">
        <v>22</v>
      </c>
      <c r="C193" s="3" t="s">
        <v>23</v>
      </c>
      <c r="D193" s="3" t="s">
        <v>16</v>
      </c>
      <c r="E193" s="3" t="s">
        <v>10</v>
      </c>
      <c r="F193" s="3">
        <v>941</v>
      </c>
      <c r="G193" s="3">
        <v>4705</v>
      </c>
      <c r="H193" s="3">
        <v>2070</v>
      </c>
      <c r="I193" s="3">
        <v>2635</v>
      </c>
    </row>
    <row r="194" spans="1:9" ht="13.8" x14ac:dyDescent="0.25">
      <c r="A194" s="1">
        <v>44136</v>
      </c>
      <c r="B194" s="3" t="s">
        <v>22</v>
      </c>
      <c r="C194" s="3" t="s">
        <v>23</v>
      </c>
      <c r="D194" s="3" t="s">
        <v>17</v>
      </c>
      <c r="E194" s="3" t="s">
        <v>8</v>
      </c>
      <c r="F194" s="3">
        <v>2905</v>
      </c>
      <c r="G194" s="3">
        <v>14525</v>
      </c>
      <c r="H194" s="3">
        <v>5810</v>
      </c>
      <c r="I194" s="3">
        <v>8715</v>
      </c>
    </row>
    <row r="195" spans="1:9" ht="13.8" x14ac:dyDescent="0.25">
      <c r="A195" s="1">
        <v>44136</v>
      </c>
      <c r="B195" s="3" t="s">
        <v>22</v>
      </c>
      <c r="C195" s="3" t="s">
        <v>23</v>
      </c>
      <c r="D195" s="3" t="s">
        <v>7</v>
      </c>
      <c r="E195" s="3" t="s">
        <v>12</v>
      </c>
      <c r="F195" s="3">
        <v>2529</v>
      </c>
      <c r="G195" s="3">
        <v>7587</v>
      </c>
      <c r="H195" s="3">
        <v>3161</v>
      </c>
      <c r="I195" s="3">
        <v>4426</v>
      </c>
    </row>
    <row r="196" spans="1:9" ht="13.8" x14ac:dyDescent="0.25">
      <c r="A196" s="1">
        <v>44136</v>
      </c>
      <c r="B196" s="3" t="s">
        <v>22</v>
      </c>
      <c r="C196" s="3" t="s">
        <v>23</v>
      </c>
      <c r="D196" s="3" t="s">
        <v>15</v>
      </c>
      <c r="E196" s="3" t="s">
        <v>13</v>
      </c>
      <c r="F196" s="3">
        <v>2665</v>
      </c>
      <c r="G196" s="3">
        <v>15990</v>
      </c>
      <c r="H196" s="3">
        <v>7329</v>
      </c>
      <c r="I196" s="3">
        <v>8661</v>
      </c>
    </row>
    <row r="197" spans="1:9" ht="13.8" x14ac:dyDescent="0.25">
      <c r="A197" s="1">
        <v>44136</v>
      </c>
      <c r="B197" s="3" t="s">
        <v>22</v>
      </c>
      <c r="C197" s="3" t="s">
        <v>23</v>
      </c>
      <c r="D197" s="3" t="s">
        <v>16</v>
      </c>
      <c r="E197" s="3" t="s">
        <v>8</v>
      </c>
      <c r="F197" s="3">
        <v>1324</v>
      </c>
      <c r="G197" s="3">
        <v>6620</v>
      </c>
      <c r="H197" s="3">
        <v>2648</v>
      </c>
      <c r="I197" s="3">
        <v>3972</v>
      </c>
    </row>
    <row r="198" spans="1:9" ht="13.8" x14ac:dyDescent="0.25">
      <c r="A198" s="1">
        <v>44136</v>
      </c>
      <c r="B198" s="3" t="s">
        <v>22</v>
      </c>
      <c r="C198" s="3" t="s">
        <v>23</v>
      </c>
      <c r="D198" s="3" t="s">
        <v>15</v>
      </c>
      <c r="E198" s="3" t="s">
        <v>12</v>
      </c>
      <c r="F198" s="3">
        <v>552</v>
      </c>
      <c r="G198" s="3">
        <v>1656</v>
      </c>
      <c r="H198" s="3">
        <v>690</v>
      </c>
      <c r="I198" s="3">
        <v>966</v>
      </c>
    </row>
    <row r="199" spans="1:9" ht="13.8" x14ac:dyDescent="0.25">
      <c r="A199" s="1">
        <v>44136</v>
      </c>
      <c r="B199" s="3" t="s">
        <v>22</v>
      </c>
      <c r="C199" s="3" t="s">
        <v>23</v>
      </c>
      <c r="D199" s="3" t="s">
        <v>16</v>
      </c>
      <c r="E199" s="3" t="s">
        <v>9</v>
      </c>
      <c r="F199" s="3">
        <v>2342</v>
      </c>
      <c r="G199" s="3">
        <v>2342</v>
      </c>
      <c r="H199" s="3">
        <v>468</v>
      </c>
      <c r="I199" s="3">
        <v>1874</v>
      </c>
    </row>
    <row r="200" spans="1:9" ht="13.8" x14ac:dyDescent="0.25">
      <c r="A200" s="1">
        <v>44136</v>
      </c>
      <c r="B200" s="3" t="s">
        <v>22</v>
      </c>
      <c r="C200" s="3" t="s">
        <v>23</v>
      </c>
      <c r="D200" s="3" t="s">
        <v>7</v>
      </c>
      <c r="E200" s="3" t="s">
        <v>10</v>
      </c>
      <c r="F200" s="3">
        <v>1118</v>
      </c>
      <c r="G200" s="3">
        <v>5590</v>
      </c>
      <c r="H200" s="3">
        <v>2460</v>
      </c>
      <c r="I200" s="3">
        <v>3130</v>
      </c>
    </row>
    <row r="201" spans="1:9" ht="13.8" x14ac:dyDescent="0.25">
      <c r="A201" s="1">
        <v>44136</v>
      </c>
      <c r="B201" s="3" t="s">
        <v>22</v>
      </c>
      <c r="C201" s="3" t="s">
        <v>23</v>
      </c>
      <c r="D201" s="3" t="s">
        <v>16</v>
      </c>
      <c r="E201" s="3" t="s">
        <v>9</v>
      </c>
      <c r="F201" s="3">
        <v>2342</v>
      </c>
      <c r="G201" s="3">
        <v>2342</v>
      </c>
      <c r="H201" s="3">
        <v>468</v>
      </c>
      <c r="I201" s="3">
        <v>1874</v>
      </c>
    </row>
    <row r="202" spans="1:9" ht="13.8" x14ac:dyDescent="0.25">
      <c r="A202" s="1">
        <v>44136</v>
      </c>
      <c r="B202" s="3" t="s">
        <v>22</v>
      </c>
      <c r="C202" s="3" t="s">
        <v>23</v>
      </c>
      <c r="D202" s="3" t="s">
        <v>17</v>
      </c>
      <c r="E202" s="3" t="s">
        <v>11</v>
      </c>
      <c r="F202" s="3">
        <v>2030</v>
      </c>
      <c r="G202" s="3">
        <v>8120</v>
      </c>
      <c r="H202" s="3">
        <v>3045</v>
      </c>
      <c r="I202" s="3">
        <v>5075</v>
      </c>
    </row>
    <row r="203" spans="1:9" ht="13.8" x14ac:dyDescent="0.25">
      <c r="A203" s="1">
        <v>44136</v>
      </c>
      <c r="B203" s="3" t="s">
        <v>22</v>
      </c>
      <c r="C203" s="3" t="s">
        <v>23</v>
      </c>
      <c r="D203" s="3" t="s">
        <v>17</v>
      </c>
      <c r="E203" s="3" t="s">
        <v>10</v>
      </c>
      <c r="F203" s="3">
        <v>1236</v>
      </c>
      <c r="G203" s="3">
        <v>6180</v>
      </c>
      <c r="H203" s="3">
        <v>2719</v>
      </c>
      <c r="I203" s="3">
        <v>3461</v>
      </c>
    </row>
    <row r="204" spans="1:9" ht="13.8" x14ac:dyDescent="0.25">
      <c r="A204" s="1">
        <v>44136</v>
      </c>
      <c r="B204" s="3" t="s">
        <v>22</v>
      </c>
      <c r="C204" s="3" t="s">
        <v>23</v>
      </c>
      <c r="D204" s="3" t="s">
        <v>14</v>
      </c>
      <c r="E204" s="3" t="s">
        <v>9</v>
      </c>
      <c r="F204" s="3">
        <v>690</v>
      </c>
      <c r="G204" s="3">
        <v>690</v>
      </c>
      <c r="H204" s="3">
        <v>138</v>
      </c>
      <c r="I204" s="3">
        <v>552</v>
      </c>
    </row>
    <row r="205" spans="1:9" ht="13.8" x14ac:dyDescent="0.25">
      <c r="A205" s="1">
        <v>44136</v>
      </c>
      <c r="B205" s="3" t="s">
        <v>22</v>
      </c>
      <c r="C205" s="3" t="s">
        <v>23</v>
      </c>
      <c r="D205" s="3" t="s">
        <v>16</v>
      </c>
      <c r="E205" s="3" t="s">
        <v>10</v>
      </c>
      <c r="F205" s="3">
        <v>941</v>
      </c>
      <c r="G205" s="3">
        <v>4705</v>
      </c>
      <c r="H205" s="3">
        <v>2070</v>
      </c>
      <c r="I205" s="3">
        <v>2635</v>
      </c>
    </row>
    <row r="206" spans="1:9" ht="13.8" x14ac:dyDescent="0.25">
      <c r="A206" s="1">
        <v>44136</v>
      </c>
      <c r="B206" s="3" t="s">
        <v>22</v>
      </c>
      <c r="C206" s="3" t="s">
        <v>23</v>
      </c>
      <c r="D206" s="3" t="s">
        <v>17</v>
      </c>
      <c r="E206" s="3" t="s">
        <v>13</v>
      </c>
      <c r="F206" s="3">
        <v>547</v>
      </c>
      <c r="G206" s="3">
        <v>3282</v>
      </c>
      <c r="H206" s="3">
        <v>1504</v>
      </c>
      <c r="I206" s="3">
        <v>1778</v>
      </c>
    </row>
    <row r="207" spans="1:9" ht="13.8" x14ac:dyDescent="0.25">
      <c r="A207" s="1">
        <v>44136</v>
      </c>
      <c r="B207" s="3" t="s">
        <v>22</v>
      </c>
      <c r="C207" s="3" t="s">
        <v>23</v>
      </c>
      <c r="D207" s="3" t="s">
        <v>7</v>
      </c>
      <c r="E207" s="3" t="s">
        <v>9</v>
      </c>
      <c r="F207" s="3">
        <v>2321</v>
      </c>
      <c r="G207" s="3">
        <v>2321</v>
      </c>
      <c r="H207" s="3">
        <v>464</v>
      </c>
      <c r="I207" s="3">
        <v>1857</v>
      </c>
    </row>
    <row r="208" spans="1:9" ht="13.8" x14ac:dyDescent="0.25">
      <c r="A208" s="1">
        <v>44136</v>
      </c>
      <c r="B208" s="3" t="s">
        <v>22</v>
      </c>
      <c r="C208" s="3" t="s">
        <v>23</v>
      </c>
      <c r="D208" s="3" t="s">
        <v>16</v>
      </c>
      <c r="E208" s="3" t="s">
        <v>8</v>
      </c>
      <c r="F208" s="3">
        <v>1324</v>
      </c>
      <c r="G208" s="3">
        <v>6620</v>
      </c>
      <c r="H208" s="3">
        <v>2648</v>
      </c>
      <c r="I208" s="3">
        <v>3972</v>
      </c>
    </row>
    <row r="209" spans="1:9" ht="13.8" x14ac:dyDescent="0.25">
      <c r="A209" s="1">
        <v>44136</v>
      </c>
      <c r="B209" s="3" t="s">
        <v>22</v>
      </c>
      <c r="C209" s="3" t="s">
        <v>23</v>
      </c>
      <c r="D209" s="3" t="s">
        <v>17</v>
      </c>
      <c r="E209" s="3" t="s">
        <v>8</v>
      </c>
      <c r="F209" s="3">
        <v>2905</v>
      </c>
      <c r="G209" s="3">
        <v>14525</v>
      </c>
      <c r="H209" s="3">
        <v>5810</v>
      </c>
      <c r="I209" s="3">
        <v>8715</v>
      </c>
    </row>
    <row r="210" spans="1:9" ht="13.8" x14ac:dyDescent="0.25">
      <c r="A210" s="1">
        <v>44136</v>
      </c>
      <c r="B210" s="3" t="s">
        <v>22</v>
      </c>
      <c r="C210" s="3" t="s">
        <v>23</v>
      </c>
      <c r="D210" s="3" t="s">
        <v>15</v>
      </c>
      <c r="E210" s="3" t="s">
        <v>8</v>
      </c>
      <c r="F210" s="3">
        <v>1359</v>
      </c>
      <c r="G210" s="3">
        <v>6795</v>
      </c>
      <c r="H210" s="3">
        <v>2718</v>
      </c>
      <c r="I210" s="3">
        <v>4077</v>
      </c>
    </row>
    <row r="211" spans="1:9" ht="13.8" x14ac:dyDescent="0.25">
      <c r="A211" s="1">
        <v>44136</v>
      </c>
      <c r="B211" s="3" t="s">
        <v>22</v>
      </c>
      <c r="C211" s="3" t="s">
        <v>23</v>
      </c>
      <c r="D211" s="3" t="s">
        <v>7</v>
      </c>
      <c r="E211" s="3" t="s">
        <v>8</v>
      </c>
      <c r="F211" s="3">
        <v>1366</v>
      </c>
      <c r="G211" s="3">
        <v>6830</v>
      </c>
      <c r="H211" s="3">
        <v>2732</v>
      </c>
      <c r="I211" s="3">
        <v>4098</v>
      </c>
    </row>
    <row r="212" spans="1:9" ht="13.8" x14ac:dyDescent="0.25">
      <c r="A212" s="1">
        <v>44105</v>
      </c>
      <c r="B212" s="3" t="s">
        <v>24</v>
      </c>
      <c r="C212" s="3" t="s">
        <v>25</v>
      </c>
      <c r="D212" s="3" t="s">
        <v>16</v>
      </c>
      <c r="E212" s="3" t="s">
        <v>13</v>
      </c>
      <c r="F212" s="3">
        <v>2177</v>
      </c>
      <c r="G212" s="3">
        <v>13062</v>
      </c>
      <c r="H212" s="3">
        <v>5987</v>
      </c>
      <c r="I212" s="3">
        <v>7075</v>
      </c>
    </row>
    <row r="213" spans="1:9" ht="13.8" x14ac:dyDescent="0.25">
      <c r="A213" s="1">
        <v>44105</v>
      </c>
      <c r="B213" s="3" t="s">
        <v>24</v>
      </c>
      <c r="C213" s="3" t="s">
        <v>25</v>
      </c>
      <c r="D213" s="3" t="s">
        <v>14</v>
      </c>
      <c r="E213" s="3" t="s">
        <v>13</v>
      </c>
      <c r="F213" s="3">
        <v>905</v>
      </c>
      <c r="G213" s="3">
        <v>5430</v>
      </c>
      <c r="H213" s="3">
        <v>2489</v>
      </c>
      <c r="I213" s="3">
        <v>2941</v>
      </c>
    </row>
    <row r="214" spans="1:9" ht="13.8" x14ac:dyDescent="0.25">
      <c r="A214" s="1">
        <v>44105</v>
      </c>
      <c r="B214" s="3" t="s">
        <v>24</v>
      </c>
      <c r="C214" s="3" t="s">
        <v>25</v>
      </c>
      <c r="D214" s="3" t="s">
        <v>16</v>
      </c>
      <c r="E214" s="3" t="s">
        <v>8</v>
      </c>
      <c r="F214" s="3">
        <v>2441</v>
      </c>
      <c r="G214" s="3">
        <v>12205</v>
      </c>
      <c r="H214" s="3">
        <v>4882</v>
      </c>
      <c r="I214" s="3">
        <v>7323</v>
      </c>
    </row>
    <row r="215" spans="1:9" ht="13.8" x14ac:dyDescent="0.25">
      <c r="A215" s="1">
        <v>44105</v>
      </c>
      <c r="B215" s="3" t="s">
        <v>24</v>
      </c>
      <c r="C215" s="3" t="s">
        <v>25</v>
      </c>
      <c r="D215" s="3" t="s">
        <v>15</v>
      </c>
      <c r="E215" s="3" t="s">
        <v>13</v>
      </c>
      <c r="F215" s="3">
        <v>2877</v>
      </c>
      <c r="G215" s="3">
        <v>17262</v>
      </c>
      <c r="H215" s="3">
        <v>7912</v>
      </c>
      <c r="I215" s="3">
        <v>9350</v>
      </c>
    </row>
    <row r="216" spans="1:9" ht="13.8" x14ac:dyDescent="0.25">
      <c r="A216" s="1">
        <v>44105</v>
      </c>
      <c r="B216" s="3" t="s">
        <v>24</v>
      </c>
      <c r="C216" s="3" t="s">
        <v>25</v>
      </c>
      <c r="D216" s="3" t="s">
        <v>14</v>
      </c>
      <c r="E216" s="3" t="s">
        <v>12</v>
      </c>
      <c r="F216" s="3">
        <v>1397</v>
      </c>
      <c r="G216" s="3">
        <v>4191</v>
      </c>
      <c r="H216" s="3">
        <v>1746</v>
      </c>
      <c r="I216" s="3">
        <v>2445</v>
      </c>
    </row>
    <row r="217" spans="1:9" ht="13.8" x14ac:dyDescent="0.25">
      <c r="A217" s="1">
        <v>44105</v>
      </c>
      <c r="B217" s="3" t="s">
        <v>24</v>
      </c>
      <c r="C217" s="3" t="s">
        <v>25</v>
      </c>
      <c r="D217" s="3" t="s">
        <v>16</v>
      </c>
      <c r="E217" s="3" t="s">
        <v>9</v>
      </c>
      <c r="F217" s="3">
        <v>1976</v>
      </c>
      <c r="G217" s="3">
        <v>1976</v>
      </c>
      <c r="H217" s="3">
        <v>395</v>
      </c>
      <c r="I217" s="3">
        <v>1581</v>
      </c>
    </row>
    <row r="218" spans="1:9" ht="13.8" x14ac:dyDescent="0.25">
      <c r="A218" s="1">
        <v>44105</v>
      </c>
      <c r="B218" s="3" t="s">
        <v>24</v>
      </c>
      <c r="C218" s="3" t="s">
        <v>25</v>
      </c>
      <c r="D218" s="3" t="s">
        <v>16</v>
      </c>
      <c r="E218" s="3" t="s">
        <v>12</v>
      </c>
      <c r="F218" s="3">
        <v>2177</v>
      </c>
      <c r="G218" s="3">
        <v>6531</v>
      </c>
      <c r="H218" s="3">
        <v>2721</v>
      </c>
      <c r="I218" s="3">
        <v>3810</v>
      </c>
    </row>
    <row r="219" spans="1:9" ht="13.8" x14ac:dyDescent="0.25">
      <c r="A219" s="1">
        <v>44105</v>
      </c>
      <c r="B219" s="3" t="s">
        <v>24</v>
      </c>
      <c r="C219" s="3" t="s">
        <v>25</v>
      </c>
      <c r="D219" s="3" t="s">
        <v>17</v>
      </c>
      <c r="E219" s="3" t="s">
        <v>13</v>
      </c>
      <c r="F219" s="3">
        <v>861</v>
      </c>
      <c r="G219" s="3">
        <v>5166</v>
      </c>
      <c r="H219" s="3">
        <v>2368</v>
      </c>
      <c r="I219" s="3">
        <v>2798</v>
      </c>
    </row>
    <row r="220" spans="1:9" ht="13.8" x14ac:dyDescent="0.25">
      <c r="A220" s="1">
        <v>44105</v>
      </c>
      <c r="B220" s="3" t="s">
        <v>24</v>
      </c>
      <c r="C220" s="3" t="s">
        <v>25</v>
      </c>
      <c r="D220" s="3" t="s">
        <v>14</v>
      </c>
      <c r="E220" s="3" t="s">
        <v>11</v>
      </c>
      <c r="F220" s="3">
        <v>2156</v>
      </c>
      <c r="G220" s="3">
        <v>8624</v>
      </c>
      <c r="H220" s="3">
        <v>3234</v>
      </c>
      <c r="I220" s="3">
        <v>5390</v>
      </c>
    </row>
    <row r="221" spans="1:9" ht="13.8" x14ac:dyDescent="0.25">
      <c r="A221" s="1">
        <v>44105</v>
      </c>
      <c r="B221" s="3" t="s">
        <v>24</v>
      </c>
      <c r="C221" s="3" t="s">
        <v>25</v>
      </c>
      <c r="D221" s="3" t="s">
        <v>17</v>
      </c>
      <c r="E221" s="3" t="s">
        <v>9</v>
      </c>
      <c r="F221" s="3">
        <v>1566</v>
      </c>
      <c r="G221" s="3">
        <v>1566</v>
      </c>
      <c r="H221" s="3">
        <v>313</v>
      </c>
      <c r="I221" s="3">
        <v>1253</v>
      </c>
    </row>
    <row r="222" spans="1:9" ht="13.8" x14ac:dyDescent="0.25">
      <c r="A222" s="1">
        <v>44105</v>
      </c>
      <c r="B222" s="3" t="s">
        <v>24</v>
      </c>
      <c r="C222" s="3" t="s">
        <v>25</v>
      </c>
      <c r="D222" s="3" t="s">
        <v>7</v>
      </c>
      <c r="E222" s="3" t="s">
        <v>11</v>
      </c>
      <c r="F222" s="3">
        <v>1496</v>
      </c>
      <c r="G222" s="3">
        <v>5984</v>
      </c>
      <c r="H222" s="3">
        <v>2244</v>
      </c>
      <c r="I222" s="3">
        <v>3740</v>
      </c>
    </row>
    <row r="223" spans="1:9" ht="13.8" x14ac:dyDescent="0.25">
      <c r="A223" s="1">
        <v>44105</v>
      </c>
      <c r="B223" s="3" t="s">
        <v>24</v>
      </c>
      <c r="C223" s="3" t="s">
        <v>25</v>
      </c>
      <c r="D223" s="3" t="s">
        <v>17</v>
      </c>
      <c r="E223" s="3" t="s">
        <v>13</v>
      </c>
      <c r="F223" s="3">
        <v>986</v>
      </c>
      <c r="G223" s="3">
        <v>5916</v>
      </c>
      <c r="H223" s="3">
        <v>2712</v>
      </c>
      <c r="I223" s="3">
        <v>3204</v>
      </c>
    </row>
    <row r="224" spans="1:9" ht="13.8" x14ac:dyDescent="0.25">
      <c r="A224" s="1">
        <v>44105</v>
      </c>
      <c r="B224" s="3" t="s">
        <v>24</v>
      </c>
      <c r="C224" s="3" t="s">
        <v>25</v>
      </c>
      <c r="D224" s="3" t="s">
        <v>14</v>
      </c>
      <c r="E224" s="3" t="s">
        <v>9</v>
      </c>
      <c r="F224" s="3">
        <v>546</v>
      </c>
      <c r="G224" s="3">
        <v>546</v>
      </c>
      <c r="H224" s="3">
        <v>109</v>
      </c>
      <c r="I224" s="3">
        <v>437</v>
      </c>
    </row>
    <row r="225" spans="1:9" ht="13.8" x14ac:dyDescent="0.25">
      <c r="A225" s="1">
        <v>44105</v>
      </c>
      <c r="B225" s="3" t="s">
        <v>24</v>
      </c>
      <c r="C225" s="3" t="s">
        <v>25</v>
      </c>
      <c r="D225" s="3" t="s">
        <v>14</v>
      </c>
      <c r="E225" s="3" t="s">
        <v>8</v>
      </c>
      <c r="F225" s="3">
        <v>2031</v>
      </c>
      <c r="G225" s="3">
        <v>10155</v>
      </c>
      <c r="H225" s="3">
        <v>4062</v>
      </c>
      <c r="I225" s="3">
        <v>6093</v>
      </c>
    </row>
    <row r="226" spans="1:9" ht="13.8" x14ac:dyDescent="0.25">
      <c r="A226" s="1">
        <v>44105</v>
      </c>
      <c r="B226" s="3" t="s">
        <v>24</v>
      </c>
      <c r="C226" s="3" t="s">
        <v>25</v>
      </c>
      <c r="D226" s="3" t="s">
        <v>17</v>
      </c>
      <c r="E226" s="3" t="s">
        <v>13</v>
      </c>
      <c r="F226" s="3">
        <v>1566</v>
      </c>
      <c r="G226" s="3">
        <v>9396</v>
      </c>
      <c r="H226" s="3">
        <v>4306</v>
      </c>
      <c r="I226" s="3">
        <v>5090</v>
      </c>
    </row>
    <row r="227" spans="1:9" ht="13.8" x14ac:dyDescent="0.25">
      <c r="A227" s="1">
        <v>44105</v>
      </c>
      <c r="B227" s="3" t="s">
        <v>24</v>
      </c>
      <c r="C227" s="3" t="s">
        <v>25</v>
      </c>
      <c r="D227" s="3" t="s">
        <v>16</v>
      </c>
      <c r="E227" s="3" t="s">
        <v>8</v>
      </c>
      <c r="F227" s="3">
        <v>1393</v>
      </c>
      <c r="G227" s="3">
        <v>6965</v>
      </c>
      <c r="H227" s="3">
        <v>2786</v>
      </c>
      <c r="I227" s="3">
        <v>4179</v>
      </c>
    </row>
    <row r="228" spans="1:9" ht="13.8" x14ac:dyDescent="0.25">
      <c r="A228" s="1">
        <v>44105</v>
      </c>
      <c r="B228" s="3" t="s">
        <v>24</v>
      </c>
      <c r="C228" s="3" t="s">
        <v>25</v>
      </c>
      <c r="D228" s="3" t="s">
        <v>15</v>
      </c>
      <c r="E228" s="3" t="s">
        <v>12</v>
      </c>
      <c r="F228" s="3">
        <v>1175</v>
      </c>
      <c r="G228" s="3">
        <v>3525</v>
      </c>
      <c r="H228" s="3">
        <v>1469</v>
      </c>
      <c r="I228" s="3">
        <v>2056</v>
      </c>
    </row>
    <row r="229" spans="1:9" ht="13.8" x14ac:dyDescent="0.25">
      <c r="A229" s="1">
        <v>44105</v>
      </c>
      <c r="B229" s="3" t="s">
        <v>24</v>
      </c>
      <c r="C229" s="3" t="s">
        <v>25</v>
      </c>
      <c r="D229" s="3" t="s">
        <v>14</v>
      </c>
      <c r="E229" s="3" t="s">
        <v>9</v>
      </c>
      <c r="F229" s="3">
        <v>2031</v>
      </c>
      <c r="G229" s="3">
        <v>2031</v>
      </c>
      <c r="H229" s="3">
        <v>406</v>
      </c>
      <c r="I229" s="3">
        <v>1625</v>
      </c>
    </row>
    <row r="230" spans="1:9" ht="13.8" x14ac:dyDescent="0.25">
      <c r="A230" s="1">
        <v>44105</v>
      </c>
      <c r="B230" s="3" t="s">
        <v>24</v>
      </c>
      <c r="C230" s="3" t="s">
        <v>25</v>
      </c>
      <c r="D230" s="3" t="s">
        <v>16</v>
      </c>
      <c r="E230" s="3" t="s">
        <v>13</v>
      </c>
      <c r="F230" s="3">
        <v>1976</v>
      </c>
      <c r="G230" s="3">
        <v>11856</v>
      </c>
      <c r="H230" s="3">
        <v>5434</v>
      </c>
      <c r="I230" s="3">
        <v>6422</v>
      </c>
    </row>
    <row r="231" spans="1:9" ht="13.8" x14ac:dyDescent="0.25">
      <c r="A231" s="1">
        <v>44105</v>
      </c>
      <c r="B231" s="3" t="s">
        <v>24</v>
      </c>
      <c r="C231" s="3" t="s">
        <v>25</v>
      </c>
      <c r="D231" s="3" t="s">
        <v>14</v>
      </c>
      <c r="E231" s="3" t="s">
        <v>8</v>
      </c>
      <c r="F231" s="3">
        <v>2689</v>
      </c>
      <c r="G231" s="3">
        <v>13445</v>
      </c>
      <c r="H231" s="3">
        <v>5378</v>
      </c>
      <c r="I231" s="3">
        <v>8067</v>
      </c>
    </row>
    <row r="232" spans="1:9" ht="13.8" x14ac:dyDescent="0.25">
      <c r="A232" s="1">
        <v>44105</v>
      </c>
      <c r="B232" s="3" t="s">
        <v>24</v>
      </c>
      <c r="C232" s="3" t="s">
        <v>25</v>
      </c>
      <c r="D232" s="3" t="s">
        <v>16</v>
      </c>
      <c r="E232" s="3" t="s">
        <v>8</v>
      </c>
      <c r="F232" s="3">
        <v>1731</v>
      </c>
      <c r="G232" s="3">
        <v>8655</v>
      </c>
      <c r="H232" s="3">
        <v>3462</v>
      </c>
      <c r="I232" s="3">
        <v>5193</v>
      </c>
    </row>
    <row r="233" spans="1:9" ht="13.8" x14ac:dyDescent="0.25">
      <c r="A233" s="1">
        <v>44105</v>
      </c>
      <c r="B233" s="3" t="s">
        <v>24</v>
      </c>
      <c r="C233" s="3" t="s">
        <v>25</v>
      </c>
      <c r="D233" s="3" t="s">
        <v>14</v>
      </c>
      <c r="E233" s="3" t="s">
        <v>12</v>
      </c>
      <c r="F233" s="3">
        <v>2689</v>
      </c>
      <c r="G233" s="3">
        <v>8067</v>
      </c>
      <c r="H233" s="3">
        <v>3361</v>
      </c>
      <c r="I233" s="3">
        <v>4706</v>
      </c>
    </row>
    <row r="234" spans="1:9" ht="13.8" x14ac:dyDescent="0.25">
      <c r="A234" s="1">
        <v>44105</v>
      </c>
      <c r="B234" s="3" t="s">
        <v>24</v>
      </c>
      <c r="C234" s="3" t="s">
        <v>25</v>
      </c>
      <c r="D234" s="3" t="s">
        <v>15</v>
      </c>
      <c r="E234" s="3" t="s">
        <v>12</v>
      </c>
      <c r="F234" s="3">
        <v>360</v>
      </c>
      <c r="G234" s="3">
        <v>1080</v>
      </c>
      <c r="H234" s="3">
        <v>450</v>
      </c>
      <c r="I234" s="3">
        <v>630</v>
      </c>
    </row>
    <row r="235" spans="1:9" ht="13.8" x14ac:dyDescent="0.25">
      <c r="A235" s="1">
        <v>44105</v>
      </c>
      <c r="B235" s="3" t="s">
        <v>24</v>
      </c>
      <c r="C235" s="3" t="s">
        <v>25</v>
      </c>
      <c r="D235" s="3" t="s">
        <v>16</v>
      </c>
      <c r="E235" s="3" t="s">
        <v>12</v>
      </c>
      <c r="F235" s="3">
        <v>1227</v>
      </c>
      <c r="G235" s="3">
        <v>3681</v>
      </c>
      <c r="H235" s="3">
        <v>1534</v>
      </c>
      <c r="I235" s="3">
        <v>2147</v>
      </c>
    </row>
    <row r="236" spans="1:9" ht="13.8" x14ac:dyDescent="0.25">
      <c r="A236" s="1">
        <v>44105</v>
      </c>
      <c r="B236" s="3" t="s">
        <v>24</v>
      </c>
      <c r="C236" s="3" t="s">
        <v>25</v>
      </c>
      <c r="D236" s="3" t="s">
        <v>17</v>
      </c>
      <c r="E236" s="3" t="s">
        <v>8</v>
      </c>
      <c r="F236" s="3">
        <v>1143</v>
      </c>
      <c r="G236" s="3">
        <v>5715</v>
      </c>
      <c r="H236" s="3">
        <v>2286</v>
      </c>
      <c r="I236" s="3">
        <v>3429</v>
      </c>
    </row>
    <row r="237" spans="1:9" ht="13.8" x14ac:dyDescent="0.25">
      <c r="A237" s="1">
        <v>44105</v>
      </c>
      <c r="B237" s="3" t="s">
        <v>24</v>
      </c>
      <c r="C237" s="3" t="s">
        <v>25</v>
      </c>
      <c r="D237" s="3" t="s">
        <v>14</v>
      </c>
      <c r="E237" s="3" t="s">
        <v>12</v>
      </c>
      <c r="F237" s="3">
        <v>2689</v>
      </c>
      <c r="G237" s="3">
        <v>8067</v>
      </c>
      <c r="H237" s="3">
        <v>3361</v>
      </c>
      <c r="I237" s="3">
        <v>4706</v>
      </c>
    </row>
    <row r="238" spans="1:9" ht="13.8" x14ac:dyDescent="0.25">
      <c r="A238" s="1">
        <v>44105</v>
      </c>
      <c r="B238" s="3" t="s">
        <v>24</v>
      </c>
      <c r="C238" s="3" t="s">
        <v>25</v>
      </c>
      <c r="D238" s="3" t="s">
        <v>15</v>
      </c>
      <c r="E238" s="3" t="s">
        <v>13</v>
      </c>
      <c r="F238" s="3">
        <v>241</v>
      </c>
      <c r="G238" s="3">
        <v>1446</v>
      </c>
      <c r="H238" s="3">
        <v>663</v>
      </c>
      <c r="I238" s="3">
        <v>783</v>
      </c>
    </row>
    <row r="239" spans="1:9" ht="13.8" x14ac:dyDescent="0.25">
      <c r="A239" s="1">
        <v>44105</v>
      </c>
      <c r="B239" s="3" t="s">
        <v>24</v>
      </c>
      <c r="C239" s="3" t="s">
        <v>25</v>
      </c>
      <c r="D239" s="3" t="s">
        <v>17</v>
      </c>
      <c r="E239" s="3" t="s">
        <v>8</v>
      </c>
      <c r="F239" s="3">
        <v>2914</v>
      </c>
      <c r="G239" s="3">
        <v>14570</v>
      </c>
      <c r="H239" s="3">
        <v>5828</v>
      </c>
      <c r="I239" s="3">
        <v>8742</v>
      </c>
    </row>
    <row r="240" spans="1:9" ht="13.8" x14ac:dyDescent="0.25">
      <c r="A240" s="1">
        <v>44105</v>
      </c>
      <c r="B240" s="3" t="s">
        <v>24</v>
      </c>
      <c r="C240" s="3" t="s">
        <v>25</v>
      </c>
      <c r="D240" s="3" t="s">
        <v>17</v>
      </c>
      <c r="E240" s="3" t="s">
        <v>13</v>
      </c>
      <c r="F240" s="3">
        <v>986</v>
      </c>
      <c r="G240" s="3">
        <v>5916</v>
      </c>
      <c r="H240" s="3">
        <v>2712</v>
      </c>
      <c r="I240" s="3">
        <v>3204</v>
      </c>
    </row>
    <row r="241" spans="1:9" ht="13.8" x14ac:dyDescent="0.25">
      <c r="A241" s="1">
        <v>44105</v>
      </c>
      <c r="B241" s="3" t="s">
        <v>24</v>
      </c>
      <c r="C241" s="3" t="s">
        <v>25</v>
      </c>
      <c r="D241" s="3" t="s">
        <v>17</v>
      </c>
      <c r="E241" s="3" t="s">
        <v>12</v>
      </c>
      <c r="F241" s="3">
        <v>986</v>
      </c>
      <c r="G241" s="3">
        <v>2958</v>
      </c>
      <c r="H241" s="3">
        <v>1232</v>
      </c>
      <c r="I241" s="3">
        <v>1726</v>
      </c>
    </row>
    <row r="242" spans="1:9" ht="13.8" x14ac:dyDescent="0.25">
      <c r="A242" s="1">
        <v>44105</v>
      </c>
      <c r="B242" s="3" t="s">
        <v>24</v>
      </c>
      <c r="C242" s="3" t="s">
        <v>25</v>
      </c>
      <c r="D242" s="3" t="s">
        <v>17</v>
      </c>
      <c r="E242" s="3" t="s">
        <v>12</v>
      </c>
      <c r="F242" s="3">
        <v>1010</v>
      </c>
      <c r="G242" s="3">
        <v>3030</v>
      </c>
      <c r="H242" s="3">
        <v>1262</v>
      </c>
      <c r="I242" s="3">
        <v>1768</v>
      </c>
    </row>
    <row r="243" spans="1:9" ht="13.8" x14ac:dyDescent="0.25">
      <c r="A243" s="1">
        <v>44105</v>
      </c>
      <c r="B243" s="3" t="s">
        <v>24</v>
      </c>
      <c r="C243" s="3" t="s">
        <v>25</v>
      </c>
      <c r="D243" s="3" t="s">
        <v>14</v>
      </c>
      <c r="E243" s="3" t="s">
        <v>12</v>
      </c>
      <c r="F243" s="3">
        <v>1397</v>
      </c>
      <c r="G243" s="3">
        <v>4191</v>
      </c>
      <c r="H243" s="3">
        <v>1746</v>
      </c>
      <c r="I243" s="3">
        <v>2445</v>
      </c>
    </row>
    <row r="244" spans="1:9" ht="13.8" x14ac:dyDescent="0.25">
      <c r="A244" s="1">
        <v>44105</v>
      </c>
      <c r="B244" s="3" t="s">
        <v>24</v>
      </c>
      <c r="C244" s="3" t="s">
        <v>25</v>
      </c>
      <c r="D244" s="3" t="s">
        <v>14</v>
      </c>
      <c r="E244" s="3" t="s">
        <v>13</v>
      </c>
      <c r="F244" s="3">
        <v>410</v>
      </c>
      <c r="G244" s="3">
        <v>2460</v>
      </c>
      <c r="H244" s="3">
        <v>1128</v>
      </c>
      <c r="I244" s="3">
        <v>1332</v>
      </c>
    </row>
    <row r="245" spans="1:9" ht="13.8" x14ac:dyDescent="0.25">
      <c r="A245" s="1">
        <v>44105</v>
      </c>
      <c r="B245" s="3" t="s">
        <v>24</v>
      </c>
      <c r="C245" s="3" t="s">
        <v>25</v>
      </c>
      <c r="D245" s="3" t="s">
        <v>16</v>
      </c>
      <c r="E245" s="3" t="s">
        <v>11</v>
      </c>
      <c r="F245" s="3">
        <v>2181</v>
      </c>
      <c r="G245" s="3">
        <v>8724</v>
      </c>
      <c r="H245" s="3">
        <v>3272</v>
      </c>
      <c r="I245" s="3">
        <v>5452</v>
      </c>
    </row>
    <row r="246" spans="1:9" ht="13.8" x14ac:dyDescent="0.25">
      <c r="A246" s="1">
        <v>44105</v>
      </c>
      <c r="B246" s="3" t="s">
        <v>24</v>
      </c>
      <c r="C246" s="3" t="s">
        <v>25</v>
      </c>
      <c r="D246" s="3" t="s">
        <v>7</v>
      </c>
      <c r="E246" s="3" t="s">
        <v>12</v>
      </c>
      <c r="F246" s="3">
        <v>1565</v>
      </c>
      <c r="G246" s="3">
        <v>4695</v>
      </c>
      <c r="H246" s="3">
        <v>1956</v>
      </c>
      <c r="I246" s="3">
        <v>2739</v>
      </c>
    </row>
    <row r="247" spans="1:9" ht="13.8" x14ac:dyDescent="0.25">
      <c r="A247" s="1">
        <v>44105</v>
      </c>
      <c r="B247" s="3" t="s">
        <v>24</v>
      </c>
      <c r="C247" s="3" t="s">
        <v>25</v>
      </c>
      <c r="D247" s="3" t="s">
        <v>16</v>
      </c>
      <c r="E247" s="3" t="s">
        <v>10</v>
      </c>
      <c r="F247" s="3">
        <v>1731</v>
      </c>
      <c r="G247" s="3">
        <v>8655</v>
      </c>
      <c r="H247" s="3">
        <v>3808</v>
      </c>
      <c r="I247" s="3">
        <v>4847</v>
      </c>
    </row>
    <row r="248" spans="1:9" ht="13.8" x14ac:dyDescent="0.25">
      <c r="A248" s="1">
        <v>44105</v>
      </c>
      <c r="B248" s="3" t="s">
        <v>24</v>
      </c>
      <c r="C248" s="3" t="s">
        <v>25</v>
      </c>
      <c r="D248" s="3" t="s">
        <v>7</v>
      </c>
      <c r="E248" s="3" t="s">
        <v>12</v>
      </c>
      <c r="F248" s="3">
        <v>1496</v>
      </c>
      <c r="G248" s="3">
        <v>4488</v>
      </c>
      <c r="H248" s="3">
        <v>1870</v>
      </c>
      <c r="I248" s="3">
        <v>2618</v>
      </c>
    </row>
    <row r="249" spans="1:9" ht="13.8" x14ac:dyDescent="0.25">
      <c r="A249" s="1">
        <v>44105</v>
      </c>
      <c r="B249" s="3" t="s">
        <v>24</v>
      </c>
      <c r="C249" s="3" t="s">
        <v>25</v>
      </c>
      <c r="D249" s="3" t="s">
        <v>7</v>
      </c>
      <c r="E249" s="3" t="s">
        <v>8</v>
      </c>
      <c r="F249" s="3">
        <v>1249</v>
      </c>
      <c r="G249" s="3">
        <v>6245</v>
      </c>
      <c r="H249" s="3">
        <v>2498</v>
      </c>
      <c r="I249" s="3">
        <v>3747</v>
      </c>
    </row>
    <row r="250" spans="1:9" ht="13.8" x14ac:dyDescent="0.25">
      <c r="A250" s="1">
        <v>44105</v>
      </c>
      <c r="B250" s="3" t="s">
        <v>24</v>
      </c>
      <c r="C250" s="3" t="s">
        <v>25</v>
      </c>
      <c r="D250" s="3" t="s">
        <v>14</v>
      </c>
      <c r="E250" s="3" t="s">
        <v>9</v>
      </c>
      <c r="F250" s="3">
        <v>546</v>
      </c>
      <c r="G250" s="3">
        <v>546</v>
      </c>
      <c r="H250" s="3">
        <v>109</v>
      </c>
      <c r="I250" s="3">
        <v>437</v>
      </c>
    </row>
    <row r="251" spans="1:9" ht="13.8" x14ac:dyDescent="0.25">
      <c r="A251" s="1">
        <v>44105</v>
      </c>
      <c r="B251" s="3" t="s">
        <v>24</v>
      </c>
      <c r="C251" s="3" t="s">
        <v>25</v>
      </c>
      <c r="D251" s="3" t="s">
        <v>7</v>
      </c>
      <c r="E251" s="3" t="s">
        <v>8</v>
      </c>
      <c r="F251" s="3">
        <v>1565</v>
      </c>
      <c r="G251" s="3">
        <v>7825</v>
      </c>
      <c r="H251" s="3">
        <v>3130</v>
      </c>
      <c r="I251" s="3">
        <v>4695</v>
      </c>
    </row>
    <row r="252" spans="1:9" ht="13.8" x14ac:dyDescent="0.25">
      <c r="A252" s="1">
        <v>44105</v>
      </c>
      <c r="B252" s="3" t="s">
        <v>24</v>
      </c>
      <c r="C252" s="3" t="s">
        <v>25</v>
      </c>
      <c r="D252" s="3" t="s">
        <v>14</v>
      </c>
      <c r="E252" s="3" t="s">
        <v>13</v>
      </c>
      <c r="F252" s="3">
        <v>905</v>
      </c>
      <c r="G252" s="3">
        <v>5430</v>
      </c>
      <c r="H252" s="3">
        <v>2489</v>
      </c>
      <c r="I252" s="3">
        <v>2941</v>
      </c>
    </row>
    <row r="253" spans="1:9" ht="13.8" x14ac:dyDescent="0.25">
      <c r="A253" s="1">
        <v>44105</v>
      </c>
      <c r="B253" s="3" t="s">
        <v>24</v>
      </c>
      <c r="C253" s="3" t="s">
        <v>25</v>
      </c>
      <c r="D253" s="3" t="s">
        <v>14</v>
      </c>
      <c r="E253" s="3" t="s">
        <v>9</v>
      </c>
      <c r="F253" s="3">
        <v>2031</v>
      </c>
      <c r="G253" s="3">
        <v>2031</v>
      </c>
      <c r="H253" s="3">
        <v>406</v>
      </c>
      <c r="I253" s="3">
        <v>1625</v>
      </c>
    </row>
    <row r="254" spans="1:9" ht="13.8" x14ac:dyDescent="0.25">
      <c r="A254" s="1">
        <v>44105</v>
      </c>
      <c r="B254" s="3" t="s">
        <v>24</v>
      </c>
      <c r="C254" s="3" t="s">
        <v>25</v>
      </c>
      <c r="D254" s="3" t="s">
        <v>15</v>
      </c>
      <c r="E254" s="3" t="s">
        <v>13</v>
      </c>
      <c r="F254" s="3">
        <v>472</v>
      </c>
      <c r="G254" s="3">
        <v>2832</v>
      </c>
      <c r="H254" s="3">
        <v>1298</v>
      </c>
      <c r="I254" s="3">
        <v>1534</v>
      </c>
    </row>
    <row r="255" spans="1:9" ht="13.8" x14ac:dyDescent="0.25">
      <c r="A255" s="1">
        <v>44105</v>
      </c>
      <c r="B255" s="3" t="s">
        <v>24</v>
      </c>
      <c r="C255" s="3" t="s">
        <v>25</v>
      </c>
      <c r="D255" s="3" t="s">
        <v>16</v>
      </c>
      <c r="E255" s="3" t="s">
        <v>10</v>
      </c>
      <c r="F255" s="3">
        <v>1393</v>
      </c>
      <c r="G255" s="3">
        <v>6965</v>
      </c>
      <c r="H255" s="3">
        <v>3065</v>
      </c>
      <c r="I255" s="3">
        <v>3900</v>
      </c>
    </row>
    <row r="256" spans="1:9" ht="13.8" x14ac:dyDescent="0.25">
      <c r="A256" s="1">
        <v>44105</v>
      </c>
      <c r="B256" s="3" t="s">
        <v>24</v>
      </c>
      <c r="C256" s="3" t="s">
        <v>25</v>
      </c>
      <c r="D256" s="3" t="s">
        <v>14</v>
      </c>
      <c r="E256" s="3" t="s">
        <v>11</v>
      </c>
      <c r="F256" s="3">
        <v>1397</v>
      </c>
      <c r="G256" s="3">
        <v>5588</v>
      </c>
      <c r="H256" s="3">
        <v>2096</v>
      </c>
      <c r="I256" s="3">
        <v>3492</v>
      </c>
    </row>
    <row r="257" spans="1:9" ht="13.8" x14ac:dyDescent="0.25">
      <c r="A257" s="1">
        <v>44105</v>
      </c>
      <c r="B257" s="3" t="s">
        <v>24</v>
      </c>
      <c r="C257" s="3" t="s">
        <v>25</v>
      </c>
      <c r="D257" s="3" t="s">
        <v>14</v>
      </c>
      <c r="E257" s="3" t="s">
        <v>8</v>
      </c>
      <c r="F257" s="3">
        <v>2156</v>
      </c>
      <c r="G257" s="3">
        <v>10780</v>
      </c>
      <c r="H257" s="3">
        <v>4312</v>
      </c>
      <c r="I257" s="3">
        <v>6468</v>
      </c>
    </row>
    <row r="258" spans="1:9" ht="13.8" x14ac:dyDescent="0.25">
      <c r="A258" s="1">
        <v>44105</v>
      </c>
      <c r="B258" s="3" t="s">
        <v>24</v>
      </c>
      <c r="C258" s="3" t="s">
        <v>25</v>
      </c>
      <c r="D258" s="3" t="s">
        <v>17</v>
      </c>
      <c r="E258" s="3" t="s">
        <v>8</v>
      </c>
      <c r="F258" s="3">
        <v>1143</v>
      </c>
      <c r="G258" s="3">
        <v>5715</v>
      </c>
      <c r="H258" s="3">
        <v>2286</v>
      </c>
      <c r="I258" s="3">
        <v>3429</v>
      </c>
    </row>
    <row r="259" spans="1:9" ht="13.8" x14ac:dyDescent="0.25">
      <c r="A259" s="1">
        <v>44105</v>
      </c>
      <c r="B259" s="3" t="s">
        <v>24</v>
      </c>
      <c r="C259" s="3" t="s">
        <v>25</v>
      </c>
      <c r="D259" s="3" t="s">
        <v>14</v>
      </c>
      <c r="E259" s="3" t="s">
        <v>11</v>
      </c>
      <c r="F259" s="3">
        <v>1397</v>
      </c>
      <c r="G259" s="3">
        <v>5588</v>
      </c>
      <c r="H259" s="3">
        <v>2096</v>
      </c>
      <c r="I259" s="3">
        <v>3492</v>
      </c>
    </row>
    <row r="260" spans="1:9" ht="13.8" x14ac:dyDescent="0.25">
      <c r="A260" s="1">
        <v>44105</v>
      </c>
      <c r="B260" s="3" t="s">
        <v>24</v>
      </c>
      <c r="C260" s="3" t="s">
        <v>25</v>
      </c>
      <c r="D260" s="3" t="s">
        <v>16</v>
      </c>
      <c r="E260" s="3" t="s">
        <v>8</v>
      </c>
      <c r="F260" s="3">
        <v>1227</v>
      </c>
      <c r="G260" s="3">
        <v>6135</v>
      </c>
      <c r="H260" s="3">
        <v>2454</v>
      </c>
      <c r="I260" s="3">
        <v>3681</v>
      </c>
    </row>
    <row r="261" spans="1:9" ht="13.8" x14ac:dyDescent="0.25">
      <c r="A261" s="1">
        <v>44105</v>
      </c>
      <c r="B261" s="3" t="s">
        <v>24</v>
      </c>
      <c r="C261" s="3" t="s">
        <v>25</v>
      </c>
      <c r="D261" s="3" t="s">
        <v>16</v>
      </c>
      <c r="E261" s="3" t="s">
        <v>9</v>
      </c>
      <c r="F261" s="3">
        <v>2181</v>
      </c>
      <c r="G261" s="3">
        <v>2181</v>
      </c>
      <c r="H261" s="3">
        <v>436</v>
      </c>
      <c r="I261" s="3">
        <v>1745</v>
      </c>
    </row>
    <row r="262" spans="1:9" ht="13.8" x14ac:dyDescent="0.25">
      <c r="A262" s="1">
        <v>44105</v>
      </c>
      <c r="B262" s="3" t="s">
        <v>24</v>
      </c>
      <c r="C262" s="3" t="s">
        <v>25</v>
      </c>
      <c r="D262" s="3" t="s">
        <v>14</v>
      </c>
      <c r="E262" s="3" t="s">
        <v>10</v>
      </c>
      <c r="F262" s="3">
        <v>546</v>
      </c>
      <c r="G262" s="3">
        <v>2730</v>
      </c>
      <c r="H262" s="3">
        <v>1201</v>
      </c>
      <c r="I262" s="3">
        <v>1529</v>
      </c>
    </row>
    <row r="263" spans="1:9" ht="13.8" x14ac:dyDescent="0.25">
      <c r="A263" s="1">
        <v>44105</v>
      </c>
      <c r="B263" s="3" t="s">
        <v>24</v>
      </c>
      <c r="C263" s="3" t="s">
        <v>25</v>
      </c>
      <c r="D263" s="3" t="s">
        <v>14</v>
      </c>
      <c r="E263" s="3" t="s">
        <v>10</v>
      </c>
      <c r="F263" s="3">
        <v>410</v>
      </c>
      <c r="G263" s="3">
        <v>2050</v>
      </c>
      <c r="H263" s="3">
        <v>902</v>
      </c>
      <c r="I263" s="3">
        <v>1148</v>
      </c>
    </row>
    <row r="264" spans="1:9" ht="13.8" x14ac:dyDescent="0.25">
      <c r="A264" s="1">
        <v>44105</v>
      </c>
      <c r="B264" s="3" t="s">
        <v>24</v>
      </c>
      <c r="C264" s="3" t="s">
        <v>25</v>
      </c>
      <c r="D264" s="3" t="s">
        <v>14</v>
      </c>
      <c r="E264" s="3" t="s">
        <v>8</v>
      </c>
      <c r="F264" s="3">
        <v>905</v>
      </c>
      <c r="G264" s="3">
        <v>4525</v>
      </c>
      <c r="H264" s="3">
        <v>1810</v>
      </c>
      <c r="I264" s="3">
        <v>2715</v>
      </c>
    </row>
    <row r="265" spans="1:9" ht="13.8" x14ac:dyDescent="0.25">
      <c r="A265" s="1">
        <v>44105</v>
      </c>
      <c r="B265" s="3" t="s">
        <v>24</v>
      </c>
      <c r="C265" s="3" t="s">
        <v>25</v>
      </c>
      <c r="D265" s="3" t="s">
        <v>14</v>
      </c>
      <c r="E265" s="3" t="s">
        <v>11</v>
      </c>
      <c r="F265" s="3">
        <v>2156</v>
      </c>
      <c r="G265" s="3">
        <v>8624</v>
      </c>
      <c r="H265" s="3">
        <v>3234</v>
      </c>
      <c r="I265" s="3">
        <v>5390</v>
      </c>
    </row>
    <row r="266" spans="1:9" ht="13.8" x14ac:dyDescent="0.25">
      <c r="A266" s="1">
        <v>44105</v>
      </c>
      <c r="B266" s="3" t="s">
        <v>24</v>
      </c>
      <c r="C266" s="3" t="s">
        <v>25</v>
      </c>
      <c r="D266" s="3" t="s">
        <v>17</v>
      </c>
      <c r="E266" s="3" t="s">
        <v>13</v>
      </c>
      <c r="F266" s="3">
        <v>861</v>
      </c>
      <c r="G266" s="3">
        <v>5166</v>
      </c>
      <c r="H266" s="3">
        <v>2368</v>
      </c>
      <c r="I266" s="3">
        <v>2798</v>
      </c>
    </row>
    <row r="267" spans="1:9" ht="13.8" x14ac:dyDescent="0.25">
      <c r="A267" s="1">
        <v>44105</v>
      </c>
      <c r="B267" s="3" t="s">
        <v>24</v>
      </c>
      <c r="C267" s="3" t="s">
        <v>25</v>
      </c>
      <c r="D267" s="3" t="s">
        <v>17</v>
      </c>
      <c r="E267" s="3" t="s">
        <v>8</v>
      </c>
      <c r="F267" s="3">
        <v>1153</v>
      </c>
      <c r="G267" s="3">
        <v>5765</v>
      </c>
      <c r="H267" s="3">
        <v>2306</v>
      </c>
      <c r="I267" s="3">
        <v>3459</v>
      </c>
    </row>
    <row r="268" spans="1:9" ht="13.8" x14ac:dyDescent="0.25">
      <c r="A268" s="1">
        <v>44105</v>
      </c>
      <c r="B268" s="3" t="s">
        <v>24</v>
      </c>
      <c r="C268" s="3" t="s">
        <v>25</v>
      </c>
      <c r="D268" s="3" t="s">
        <v>16</v>
      </c>
      <c r="E268" s="3" t="s">
        <v>11</v>
      </c>
      <c r="F268" s="3">
        <v>2441</v>
      </c>
      <c r="G268" s="3">
        <v>9764</v>
      </c>
      <c r="H268" s="3">
        <v>3662</v>
      </c>
      <c r="I268" s="3">
        <v>6102</v>
      </c>
    </row>
    <row r="269" spans="1:9" ht="13.8" x14ac:dyDescent="0.25">
      <c r="A269" s="1">
        <v>44105</v>
      </c>
      <c r="B269" s="3" t="s">
        <v>24</v>
      </c>
      <c r="C269" s="3" t="s">
        <v>25</v>
      </c>
      <c r="D269" s="3" t="s">
        <v>17</v>
      </c>
      <c r="E269" s="3" t="s">
        <v>8</v>
      </c>
      <c r="F269" s="3">
        <v>861</v>
      </c>
      <c r="G269" s="3">
        <v>4305</v>
      </c>
      <c r="H269" s="3">
        <v>1722</v>
      </c>
      <c r="I269" s="3">
        <v>2583</v>
      </c>
    </row>
    <row r="270" spans="1:9" ht="13.8" x14ac:dyDescent="0.25">
      <c r="A270" s="1">
        <v>44105</v>
      </c>
      <c r="B270" s="3" t="s">
        <v>24</v>
      </c>
      <c r="C270" s="3" t="s">
        <v>25</v>
      </c>
      <c r="D270" s="3" t="s">
        <v>14</v>
      </c>
      <c r="E270" s="3" t="s">
        <v>10</v>
      </c>
      <c r="F270" s="3">
        <v>546</v>
      </c>
      <c r="G270" s="3">
        <v>2730</v>
      </c>
      <c r="H270" s="3">
        <v>1201</v>
      </c>
      <c r="I270" s="3">
        <v>1529</v>
      </c>
    </row>
    <row r="271" spans="1:9" ht="13.8" x14ac:dyDescent="0.25">
      <c r="A271" s="1">
        <v>44105</v>
      </c>
      <c r="B271" s="3" t="s">
        <v>24</v>
      </c>
      <c r="C271" s="3" t="s">
        <v>25</v>
      </c>
      <c r="D271" s="3" t="s">
        <v>7</v>
      </c>
      <c r="E271" s="3" t="s">
        <v>13</v>
      </c>
      <c r="F271" s="3">
        <v>2009</v>
      </c>
      <c r="G271" s="3">
        <v>12054</v>
      </c>
      <c r="H271" s="3">
        <v>5525</v>
      </c>
      <c r="I271" s="3">
        <v>6529</v>
      </c>
    </row>
    <row r="272" spans="1:9" ht="13.8" x14ac:dyDescent="0.25">
      <c r="A272" s="1">
        <v>44105</v>
      </c>
      <c r="B272" s="3" t="s">
        <v>24</v>
      </c>
      <c r="C272" s="3" t="s">
        <v>25</v>
      </c>
      <c r="D272" s="3" t="s">
        <v>14</v>
      </c>
      <c r="E272" s="3" t="s">
        <v>10</v>
      </c>
      <c r="F272" s="3">
        <v>410</v>
      </c>
      <c r="G272" s="3">
        <v>2050</v>
      </c>
      <c r="H272" s="3">
        <v>902</v>
      </c>
      <c r="I272" s="3">
        <v>1148</v>
      </c>
    </row>
    <row r="273" spans="1:9" ht="13.8" x14ac:dyDescent="0.25">
      <c r="A273" s="1">
        <v>44105</v>
      </c>
      <c r="B273" s="3" t="s">
        <v>24</v>
      </c>
      <c r="C273" s="3" t="s">
        <v>25</v>
      </c>
      <c r="D273" s="3" t="s">
        <v>17</v>
      </c>
      <c r="E273" s="3" t="s">
        <v>8</v>
      </c>
      <c r="F273" s="3">
        <v>1153</v>
      </c>
      <c r="G273" s="3">
        <v>5765</v>
      </c>
      <c r="H273" s="3">
        <v>2306</v>
      </c>
      <c r="I273" s="3">
        <v>3459</v>
      </c>
    </row>
    <row r="274" spans="1:9" ht="13.8" x14ac:dyDescent="0.25">
      <c r="A274" s="1">
        <v>44105</v>
      </c>
      <c r="B274" s="3" t="s">
        <v>24</v>
      </c>
      <c r="C274" s="3" t="s">
        <v>25</v>
      </c>
      <c r="D274" s="3" t="s">
        <v>7</v>
      </c>
      <c r="E274" s="3" t="s">
        <v>9</v>
      </c>
      <c r="F274" s="3">
        <v>1249</v>
      </c>
      <c r="G274" s="3">
        <v>1249</v>
      </c>
      <c r="H274" s="3">
        <v>250</v>
      </c>
      <c r="I274" s="3">
        <v>999</v>
      </c>
    </row>
    <row r="275" spans="1:9" ht="13.8" x14ac:dyDescent="0.25">
      <c r="A275" s="1">
        <v>44105</v>
      </c>
      <c r="B275" s="3" t="s">
        <v>24</v>
      </c>
      <c r="C275" s="3" t="s">
        <v>25</v>
      </c>
      <c r="D275" s="3" t="s">
        <v>15</v>
      </c>
      <c r="E275" s="3" t="s">
        <v>11</v>
      </c>
      <c r="F275" s="3">
        <v>1085</v>
      </c>
      <c r="G275" s="3">
        <v>4340</v>
      </c>
      <c r="H275" s="3">
        <v>1628</v>
      </c>
      <c r="I275" s="3">
        <v>2712</v>
      </c>
    </row>
    <row r="276" spans="1:9" ht="13.8" x14ac:dyDescent="0.25">
      <c r="A276" s="1">
        <v>44105</v>
      </c>
      <c r="B276" s="3" t="s">
        <v>24</v>
      </c>
      <c r="C276" s="3" t="s">
        <v>25</v>
      </c>
      <c r="D276" s="3" t="s">
        <v>7</v>
      </c>
      <c r="E276" s="3" t="s">
        <v>10</v>
      </c>
      <c r="F276" s="3">
        <v>1269</v>
      </c>
      <c r="G276" s="3">
        <v>6345</v>
      </c>
      <c r="H276" s="3">
        <v>2792</v>
      </c>
      <c r="I276" s="3">
        <v>3553</v>
      </c>
    </row>
    <row r="277" spans="1:9" ht="13.8" x14ac:dyDescent="0.25">
      <c r="A277" s="1">
        <v>44105</v>
      </c>
      <c r="B277" s="3" t="s">
        <v>24</v>
      </c>
      <c r="C277" s="3" t="s">
        <v>25</v>
      </c>
      <c r="D277" s="3" t="s">
        <v>17</v>
      </c>
      <c r="E277" s="3" t="s">
        <v>12</v>
      </c>
      <c r="F277" s="3">
        <v>986</v>
      </c>
      <c r="G277" s="3">
        <v>2958</v>
      </c>
      <c r="H277" s="3">
        <v>1232</v>
      </c>
      <c r="I277" s="3">
        <v>1726</v>
      </c>
    </row>
    <row r="278" spans="1:9" ht="13.8" x14ac:dyDescent="0.25">
      <c r="A278" s="1">
        <v>44105</v>
      </c>
      <c r="B278" s="3" t="s">
        <v>24</v>
      </c>
      <c r="C278" s="3" t="s">
        <v>25</v>
      </c>
      <c r="D278" s="3" t="s">
        <v>7</v>
      </c>
      <c r="E278" s="3" t="s">
        <v>9</v>
      </c>
      <c r="F278" s="3">
        <v>1249</v>
      </c>
      <c r="G278" s="3">
        <v>1249</v>
      </c>
      <c r="H278" s="3">
        <v>250</v>
      </c>
      <c r="I278" s="3">
        <v>999</v>
      </c>
    </row>
    <row r="279" spans="1:9" ht="13.8" x14ac:dyDescent="0.25">
      <c r="A279" s="1">
        <v>44105</v>
      </c>
      <c r="B279" s="3" t="s">
        <v>24</v>
      </c>
      <c r="C279" s="3" t="s">
        <v>25</v>
      </c>
      <c r="D279" s="3" t="s">
        <v>16</v>
      </c>
      <c r="E279" s="3" t="s">
        <v>8</v>
      </c>
      <c r="F279" s="3">
        <v>2441</v>
      </c>
      <c r="G279" s="3">
        <v>12205</v>
      </c>
      <c r="H279" s="3">
        <v>4882</v>
      </c>
      <c r="I279" s="3">
        <v>7323</v>
      </c>
    </row>
    <row r="280" spans="1:9" ht="13.8" x14ac:dyDescent="0.25">
      <c r="A280" s="1">
        <v>44105</v>
      </c>
      <c r="B280" s="3" t="s">
        <v>24</v>
      </c>
      <c r="C280" s="3" t="s">
        <v>25</v>
      </c>
      <c r="D280" s="3" t="s">
        <v>15</v>
      </c>
      <c r="E280" s="3" t="s">
        <v>8</v>
      </c>
      <c r="F280" s="3">
        <v>241</v>
      </c>
      <c r="G280" s="3">
        <v>1205</v>
      </c>
      <c r="H280" s="3">
        <v>482</v>
      </c>
      <c r="I280" s="3">
        <v>723</v>
      </c>
    </row>
    <row r="281" spans="1:9" ht="13.8" x14ac:dyDescent="0.25">
      <c r="A281" s="1">
        <v>44105</v>
      </c>
      <c r="B281" s="3" t="s">
        <v>24</v>
      </c>
      <c r="C281" s="3" t="s">
        <v>25</v>
      </c>
      <c r="D281" s="3" t="s">
        <v>15</v>
      </c>
      <c r="E281" s="3" t="s">
        <v>12</v>
      </c>
      <c r="F281" s="3">
        <v>2877</v>
      </c>
      <c r="G281" s="3">
        <v>8631</v>
      </c>
      <c r="H281" s="3">
        <v>3596</v>
      </c>
      <c r="I281" s="3">
        <v>5035</v>
      </c>
    </row>
    <row r="282" spans="1:9" ht="13.8" x14ac:dyDescent="0.25">
      <c r="A282" s="1">
        <v>44105</v>
      </c>
      <c r="B282" s="3" t="s">
        <v>24</v>
      </c>
      <c r="C282" s="3" t="s">
        <v>25</v>
      </c>
      <c r="D282" s="3" t="s">
        <v>7</v>
      </c>
      <c r="E282" s="3" t="s">
        <v>9</v>
      </c>
      <c r="F282" s="3">
        <v>2734</v>
      </c>
      <c r="G282" s="3">
        <v>2734</v>
      </c>
      <c r="H282" s="3">
        <v>547</v>
      </c>
      <c r="I282" s="3">
        <v>2187</v>
      </c>
    </row>
    <row r="283" spans="1:9" ht="13.8" x14ac:dyDescent="0.25">
      <c r="A283" s="1">
        <v>44105</v>
      </c>
      <c r="B283" s="3" t="s">
        <v>24</v>
      </c>
      <c r="C283" s="3" t="s">
        <v>25</v>
      </c>
      <c r="D283" s="3" t="s">
        <v>16</v>
      </c>
      <c r="E283" s="3" t="s">
        <v>8</v>
      </c>
      <c r="F283" s="3">
        <v>1227</v>
      </c>
      <c r="G283" s="3">
        <v>6135</v>
      </c>
      <c r="H283" s="3">
        <v>2454</v>
      </c>
      <c r="I283" s="3">
        <v>3681</v>
      </c>
    </row>
    <row r="284" spans="1:9" ht="13.8" x14ac:dyDescent="0.25">
      <c r="A284" s="1">
        <v>44105</v>
      </c>
      <c r="B284" s="3" t="s">
        <v>24</v>
      </c>
      <c r="C284" s="3" t="s">
        <v>25</v>
      </c>
      <c r="D284" s="3" t="s">
        <v>7</v>
      </c>
      <c r="E284" s="3" t="s">
        <v>9</v>
      </c>
      <c r="F284" s="3">
        <v>2734</v>
      </c>
      <c r="G284" s="3">
        <v>2734</v>
      </c>
      <c r="H284" s="3">
        <v>547</v>
      </c>
      <c r="I284" s="3">
        <v>2187</v>
      </c>
    </row>
    <row r="285" spans="1:9" ht="13.8" x14ac:dyDescent="0.25">
      <c r="A285" s="1">
        <v>44105</v>
      </c>
      <c r="B285" s="3" t="s">
        <v>24</v>
      </c>
      <c r="C285" s="3" t="s">
        <v>25</v>
      </c>
      <c r="D285" s="3" t="s">
        <v>7</v>
      </c>
      <c r="E285" s="3" t="s">
        <v>11</v>
      </c>
      <c r="F285" s="3">
        <v>1295</v>
      </c>
      <c r="G285" s="3">
        <v>5180</v>
      </c>
      <c r="H285" s="3">
        <v>1942</v>
      </c>
      <c r="I285" s="3">
        <v>3238</v>
      </c>
    </row>
    <row r="286" spans="1:9" ht="13.8" x14ac:dyDescent="0.25">
      <c r="A286" s="1">
        <v>44105</v>
      </c>
      <c r="B286" s="3" t="s">
        <v>24</v>
      </c>
      <c r="C286" s="3" t="s">
        <v>25</v>
      </c>
      <c r="D286" s="3" t="s">
        <v>15</v>
      </c>
      <c r="E286" s="3" t="s">
        <v>8</v>
      </c>
      <c r="F286" s="3">
        <v>1175</v>
      </c>
      <c r="G286" s="3">
        <v>5875</v>
      </c>
      <c r="H286" s="3">
        <v>2350</v>
      </c>
      <c r="I286" s="3">
        <v>3525</v>
      </c>
    </row>
    <row r="287" spans="1:9" ht="13.8" x14ac:dyDescent="0.25">
      <c r="A287" s="1">
        <v>44105</v>
      </c>
      <c r="B287" s="3" t="s">
        <v>24</v>
      </c>
      <c r="C287" s="3" t="s">
        <v>25</v>
      </c>
      <c r="D287" s="3" t="s">
        <v>16</v>
      </c>
      <c r="E287" s="3" t="s">
        <v>10</v>
      </c>
      <c r="F287" s="3">
        <v>1731</v>
      </c>
      <c r="G287" s="3">
        <v>8655</v>
      </c>
      <c r="H287" s="3">
        <v>3808</v>
      </c>
      <c r="I287" s="3">
        <v>4847</v>
      </c>
    </row>
    <row r="288" spans="1:9" ht="13.8" x14ac:dyDescent="0.25">
      <c r="A288" s="1">
        <v>44105</v>
      </c>
      <c r="B288" s="3" t="s">
        <v>24</v>
      </c>
      <c r="C288" s="3" t="s">
        <v>25</v>
      </c>
      <c r="D288" s="3" t="s">
        <v>15</v>
      </c>
      <c r="E288" s="3" t="s">
        <v>9</v>
      </c>
      <c r="F288" s="3">
        <v>2021</v>
      </c>
      <c r="G288" s="3">
        <v>2021</v>
      </c>
      <c r="H288" s="3">
        <v>404</v>
      </c>
      <c r="I288" s="3">
        <v>1617</v>
      </c>
    </row>
    <row r="289" spans="1:9" ht="13.8" x14ac:dyDescent="0.25">
      <c r="A289" s="1">
        <v>44105</v>
      </c>
      <c r="B289" s="3" t="s">
        <v>24</v>
      </c>
      <c r="C289" s="3" t="s">
        <v>25</v>
      </c>
      <c r="D289" s="3" t="s">
        <v>15</v>
      </c>
      <c r="E289" s="3" t="s">
        <v>10</v>
      </c>
      <c r="F289" s="3">
        <v>472</v>
      </c>
      <c r="G289" s="3">
        <v>2360</v>
      </c>
      <c r="H289" s="3">
        <v>1038</v>
      </c>
      <c r="I289" s="3">
        <v>1322</v>
      </c>
    </row>
    <row r="290" spans="1:9" ht="13.8" x14ac:dyDescent="0.25">
      <c r="A290" s="1">
        <v>44105</v>
      </c>
      <c r="B290" s="3" t="s">
        <v>24</v>
      </c>
      <c r="C290" s="3" t="s">
        <v>25</v>
      </c>
      <c r="D290" s="3" t="s">
        <v>7</v>
      </c>
      <c r="E290" s="3" t="s">
        <v>8</v>
      </c>
      <c r="F290" s="3">
        <v>1295</v>
      </c>
      <c r="G290" s="3">
        <v>6475</v>
      </c>
      <c r="H290" s="3">
        <v>2590</v>
      </c>
      <c r="I290" s="3">
        <v>3885</v>
      </c>
    </row>
    <row r="291" spans="1:9" ht="13.8" x14ac:dyDescent="0.25">
      <c r="A291" s="1">
        <v>44105</v>
      </c>
      <c r="B291" s="3" t="s">
        <v>24</v>
      </c>
      <c r="C291" s="3" t="s">
        <v>25</v>
      </c>
      <c r="D291" s="3" t="s">
        <v>15</v>
      </c>
      <c r="E291" s="3" t="s">
        <v>11</v>
      </c>
      <c r="F291" s="3">
        <v>2021</v>
      </c>
      <c r="G291" s="3">
        <v>8084</v>
      </c>
      <c r="H291" s="3">
        <v>3032</v>
      </c>
      <c r="I291" s="3">
        <v>5052</v>
      </c>
    </row>
    <row r="292" spans="1:9" ht="13.8" x14ac:dyDescent="0.25">
      <c r="A292" s="1">
        <v>44105</v>
      </c>
      <c r="B292" s="3" t="s">
        <v>24</v>
      </c>
      <c r="C292" s="3" t="s">
        <v>25</v>
      </c>
      <c r="D292" s="3" t="s">
        <v>17</v>
      </c>
      <c r="E292" s="3" t="s">
        <v>10</v>
      </c>
      <c r="F292" s="3">
        <v>1143</v>
      </c>
      <c r="G292" s="3">
        <v>5715</v>
      </c>
      <c r="H292" s="3">
        <v>2515</v>
      </c>
      <c r="I292" s="3">
        <v>3200</v>
      </c>
    </row>
    <row r="293" spans="1:9" ht="13.8" x14ac:dyDescent="0.25">
      <c r="A293" s="1">
        <v>44105</v>
      </c>
      <c r="B293" s="3" t="s">
        <v>24</v>
      </c>
      <c r="C293" s="3" t="s">
        <v>25</v>
      </c>
      <c r="D293" s="3" t="s">
        <v>7</v>
      </c>
      <c r="E293" s="3" t="s">
        <v>10</v>
      </c>
      <c r="F293" s="3">
        <v>2734</v>
      </c>
      <c r="G293" s="3">
        <v>13670</v>
      </c>
      <c r="H293" s="3">
        <v>6015</v>
      </c>
      <c r="I293" s="3">
        <v>7655</v>
      </c>
    </row>
    <row r="294" spans="1:9" ht="13.8" x14ac:dyDescent="0.25">
      <c r="A294" s="1">
        <v>44105</v>
      </c>
      <c r="B294" s="3" t="s">
        <v>24</v>
      </c>
      <c r="C294" s="3" t="s">
        <v>25</v>
      </c>
      <c r="D294" s="3" t="s">
        <v>7</v>
      </c>
      <c r="E294" s="3" t="s">
        <v>10</v>
      </c>
      <c r="F294" s="3">
        <v>2734</v>
      </c>
      <c r="G294" s="3">
        <v>13670</v>
      </c>
      <c r="H294" s="3">
        <v>6015</v>
      </c>
      <c r="I294" s="3">
        <v>7655</v>
      </c>
    </row>
    <row r="295" spans="1:9" ht="13.8" x14ac:dyDescent="0.25">
      <c r="A295" s="1">
        <v>44105</v>
      </c>
      <c r="B295" s="3" t="s">
        <v>24</v>
      </c>
      <c r="C295" s="3" t="s">
        <v>25</v>
      </c>
      <c r="D295" s="3" t="s">
        <v>15</v>
      </c>
      <c r="E295" s="3" t="s">
        <v>8</v>
      </c>
      <c r="F295" s="3">
        <v>1085</v>
      </c>
      <c r="G295" s="3">
        <v>5425</v>
      </c>
      <c r="H295" s="3">
        <v>2170</v>
      </c>
      <c r="I295" s="3">
        <v>3255</v>
      </c>
    </row>
    <row r="296" spans="1:9" ht="13.8" x14ac:dyDescent="0.25">
      <c r="A296" s="1">
        <v>44105</v>
      </c>
      <c r="B296" s="3" t="s">
        <v>24</v>
      </c>
      <c r="C296" s="3" t="s">
        <v>25</v>
      </c>
      <c r="D296" s="3" t="s">
        <v>16</v>
      </c>
      <c r="E296" s="3" t="s">
        <v>9</v>
      </c>
      <c r="F296" s="3">
        <v>1976</v>
      </c>
      <c r="G296" s="3">
        <v>1976</v>
      </c>
      <c r="H296" s="3">
        <v>395</v>
      </c>
      <c r="I296" s="3">
        <v>1581</v>
      </c>
    </row>
    <row r="297" spans="1:9" ht="13.8" x14ac:dyDescent="0.25">
      <c r="A297" s="1">
        <v>44105</v>
      </c>
      <c r="B297" s="3" t="s">
        <v>24</v>
      </c>
      <c r="C297" s="3" t="s">
        <v>25</v>
      </c>
      <c r="D297" s="3" t="s">
        <v>16</v>
      </c>
      <c r="E297" s="3" t="s">
        <v>9</v>
      </c>
      <c r="F297" s="3">
        <v>2181</v>
      </c>
      <c r="G297" s="3">
        <v>2181</v>
      </c>
      <c r="H297" s="3">
        <v>436</v>
      </c>
      <c r="I297" s="3">
        <v>1745</v>
      </c>
    </row>
    <row r="298" spans="1:9" ht="13.8" x14ac:dyDescent="0.25">
      <c r="A298" s="1">
        <v>44105</v>
      </c>
      <c r="B298" s="3" t="s">
        <v>24</v>
      </c>
      <c r="C298" s="3" t="s">
        <v>25</v>
      </c>
      <c r="D298" s="3" t="s">
        <v>7</v>
      </c>
      <c r="E298" s="3" t="s">
        <v>8</v>
      </c>
      <c r="F298" s="3">
        <v>1295</v>
      </c>
      <c r="G298" s="3">
        <v>6475</v>
      </c>
      <c r="H298" s="3">
        <v>2590</v>
      </c>
      <c r="I298" s="3">
        <v>3885</v>
      </c>
    </row>
    <row r="299" spans="1:9" ht="13.8" x14ac:dyDescent="0.25">
      <c r="A299" s="1">
        <v>44105</v>
      </c>
      <c r="B299" s="3" t="s">
        <v>24</v>
      </c>
      <c r="C299" s="3" t="s">
        <v>25</v>
      </c>
      <c r="D299" s="3" t="s">
        <v>16</v>
      </c>
      <c r="E299" s="3" t="s">
        <v>10</v>
      </c>
      <c r="F299" s="3">
        <v>1393</v>
      </c>
      <c r="G299" s="3">
        <v>6965</v>
      </c>
      <c r="H299" s="3">
        <v>3065</v>
      </c>
      <c r="I299" s="3">
        <v>3900</v>
      </c>
    </row>
    <row r="300" spans="1:9" ht="13.8" x14ac:dyDescent="0.25">
      <c r="A300" s="1">
        <v>44105</v>
      </c>
      <c r="B300" s="3" t="s">
        <v>24</v>
      </c>
      <c r="C300" s="3" t="s">
        <v>25</v>
      </c>
      <c r="D300" s="3" t="s">
        <v>17</v>
      </c>
      <c r="E300" s="3" t="s">
        <v>12</v>
      </c>
      <c r="F300" s="3">
        <v>1153</v>
      </c>
      <c r="G300" s="3">
        <v>3459</v>
      </c>
      <c r="H300" s="3">
        <v>1441</v>
      </c>
      <c r="I300" s="3">
        <v>2018</v>
      </c>
    </row>
    <row r="301" spans="1:9" ht="13.8" x14ac:dyDescent="0.25">
      <c r="A301" s="1">
        <v>44105</v>
      </c>
      <c r="B301" s="3" t="s">
        <v>24</v>
      </c>
      <c r="C301" s="3" t="s">
        <v>25</v>
      </c>
      <c r="D301" s="3" t="s">
        <v>17</v>
      </c>
      <c r="E301" s="3" t="s">
        <v>10</v>
      </c>
      <c r="F301" s="3">
        <v>2914</v>
      </c>
      <c r="G301" s="3">
        <v>14570</v>
      </c>
      <c r="H301" s="3">
        <v>6411</v>
      </c>
      <c r="I301" s="3">
        <v>8159</v>
      </c>
    </row>
    <row r="302" spans="1:9" ht="13.8" x14ac:dyDescent="0.25">
      <c r="A302" s="1">
        <v>44105</v>
      </c>
      <c r="B302" s="3" t="s">
        <v>24</v>
      </c>
      <c r="C302" s="3" t="s">
        <v>25</v>
      </c>
      <c r="D302" s="3" t="s">
        <v>17</v>
      </c>
      <c r="E302" s="3" t="s">
        <v>10</v>
      </c>
      <c r="F302" s="3">
        <v>1143</v>
      </c>
      <c r="G302" s="3">
        <v>5715</v>
      </c>
      <c r="H302" s="3">
        <v>2515</v>
      </c>
      <c r="I302" s="3">
        <v>3200</v>
      </c>
    </row>
    <row r="303" spans="1:9" ht="13.8" x14ac:dyDescent="0.25">
      <c r="A303" s="1">
        <v>44105</v>
      </c>
      <c r="B303" s="3" t="s">
        <v>24</v>
      </c>
      <c r="C303" s="3" t="s">
        <v>25</v>
      </c>
      <c r="D303" s="3" t="s">
        <v>17</v>
      </c>
      <c r="E303" s="3" t="s">
        <v>11</v>
      </c>
      <c r="F303" s="3">
        <v>1010</v>
      </c>
      <c r="G303" s="3">
        <v>4040</v>
      </c>
      <c r="H303" s="3">
        <v>1515</v>
      </c>
      <c r="I303" s="3">
        <v>2525</v>
      </c>
    </row>
    <row r="304" spans="1:9" ht="13.8" x14ac:dyDescent="0.25">
      <c r="A304" s="1">
        <v>44105</v>
      </c>
      <c r="B304" s="3" t="s">
        <v>24</v>
      </c>
      <c r="C304" s="3" t="s">
        <v>25</v>
      </c>
      <c r="D304" s="3" t="s">
        <v>17</v>
      </c>
      <c r="E304" s="3" t="s">
        <v>9</v>
      </c>
      <c r="F304" s="3">
        <v>1566</v>
      </c>
      <c r="G304" s="3">
        <v>1566</v>
      </c>
      <c r="H304" s="3">
        <v>313</v>
      </c>
      <c r="I304" s="3">
        <v>1253</v>
      </c>
    </row>
    <row r="305" spans="1:9" ht="13.8" x14ac:dyDescent="0.25">
      <c r="A305" s="1">
        <v>44105</v>
      </c>
      <c r="B305" s="3" t="s">
        <v>24</v>
      </c>
      <c r="C305" s="3" t="s">
        <v>25</v>
      </c>
      <c r="D305" s="3" t="s">
        <v>17</v>
      </c>
      <c r="E305" s="3" t="s">
        <v>8</v>
      </c>
      <c r="F305" s="3">
        <v>2914</v>
      </c>
      <c r="G305" s="3">
        <v>14570</v>
      </c>
      <c r="H305" s="3">
        <v>5828</v>
      </c>
      <c r="I305" s="3">
        <v>8742</v>
      </c>
    </row>
    <row r="306" spans="1:9" ht="13.8" x14ac:dyDescent="0.25">
      <c r="A306" s="1">
        <v>44105</v>
      </c>
      <c r="B306" s="3" t="s">
        <v>24</v>
      </c>
      <c r="C306" s="3" t="s">
        <v>25</v>
      </c>
      <c r="D306" s="3" t="s">
        <v>17</v>
      </c>
      <c r="E306" s="3" t="s">
        <v>10</v>
      </c>
      <c r="F306" s="3">
        <v>2914</v>
      </c>
      <c r="G306" s="3">
        <v>14570</v>
      </c>
      <c r="H306" s="3">
        <v>6411</v>
      </c>
      <c r="I306" s="3">
        <v>8159</v>
      </c>
    </row>
    <row r="307" spans="1:9" ht="13.8" x14ac:dyDescent="0.25">
      <c r="A307" s="1">
        <v>44105</v>
      </c>
      <c r="B307" s="3" t="s">
        <v>24</v>
      </c>
      <c r="C307" s="3" t="s">
        <v>25</v>
      </c>
      <c r="D307" s="3" t="s">
        <v>7</v>
      </c>
      <c r="E307" s="3" t="s">
        <v>8</v>
      </c>
      <c r="F307" s="3">
        <v>2009</v>
      </c>
      <c r="G307" s="3">
        <v>10045</v>
      </c>
      <c r="H307" s="3">
        <v>4018</v>
      </c>
      <c r="I307" s="3">
        <v>6027</v>
      </c>
    </row>
    <row r="308" spans="1:9" ht="13.8" x14ac:dyDescent="0.25">
      <c r="A308" s="1">
        <v>44105</v>
      </c>
      <c r="B308" s="3" t="s">
        <v>24</v>
      </c>
      <c r="C308" s="3" t="s">
        <v>25</v>
      </c>
      <c r="D308" s="3" t="s">
        <v>7</v>
      </c>
      <c r="E308" s="3" t="s">
        <v>8</v>
      </c>
      <c r="F308" s="3">
        <v>1565</v>
      </c>
      <c r="G308" s="3">
        <v>7825</v>
      </c>
      <c r="H308" s="3">
        <v>3130</v>
      </c>
      <c r="I308" s="3">
        <v>4695</v>
      </c>
    </row>
    <row r="309" spans="1:9" ht="13.8" x14ac:dyDescent="0.25">
      <c r="A309" s="1">
        <v>44105</v>
      </c>
      <c r="B309" s="3" t="s">
        <v>24</v>
      </c>
      <c r="C309" s="3" t="s">
        <v>25</v>
      </c>
      <c r="D309" s="3" t="s">
        <v>16</v>
      </c>
      <c r="E309" s="3" t="s">
        <v>8</v>
      </c>
      <c r="F309" s="3">
        <v>1731</v>
      </c>
      <c r="G309" s="3">
        <v>8655</v>
      </c>
      <c r="H309" s="3">
        <v>3462</v>
      </c>
      <c r="I309" s="3">
        <v>5193</v>
      </c>
    </row>
    <row r="310" spans="1:9" ht="13.8" x14ac:dyDescent="0.25">
      <c r="A310" s="1">
        <v>44105</v>
      </c>
      <c r="B310" s="3" t="s">
        <v>24</v>
      </c>
      <c r="C310" s="3" t="s">
        <v>25</v>
      </c>
      <c r="D310" s="3" t="s">
        <v>7</v>
      </c>
      <c r="E310" s="3" t="s">
        <v>8</v>
      </c>
      <c r="F310" s="3">
        <v>1249</v>
      </c>
      <c r="G310" s="3">
        <v>6245</v>
      </c>
      <c r="H310" s="3">
        <v>2498</v>
      </c>
      <c r="I310" s="3">
        <v>3747</v>
      </c>
    </row>
    <row r="311" spans="1:9" ht="13.8" x14ac:dyDescent="0.25">
      <c r="A311" s="1">
        <v>44105</v>
      </c>
      <c r="B311" s="3" t="s">
        <v>24</v>
      </c>
      <c r="C311" s="3" t="s">
        <v>25</v>
      </c>
      <c r="D311" s="3" t="s">
        <v>15</v>
      </c>
      <c r="E311" s="3" t="s">
        <v>8</v>
      </c>
      <c r="F311" s="3">
        <v>360</v>
      </c>
      <c r="G311" s="3">
        <v>1800</v>
      </c>
      <c r="H311" s="3">
        <v>720</v>
      </c>
      <c r="I311" s="3">
        <v>1080</v>
      </c>
    </row>
    <row r="312" spans="1:9" ht="13.8" x14ac:dyDescent="0.25">
      <c r="A312" s="1">
        <v>44105</v>
      </c>
      <c r="B312" s="3" t="s">
        <v>24</v>
      </c>
      <c r="C312" s="3" t="s">
        <v>25</v>
      </c>
      <c r="D312" s="3" t="s">
        <v>16</v>
      </c>
      <c r="E312" s="3" t="s">
        <v>8</v>
      </c>
      <c r="F312" s="3">
        <v>1393</v>
      </c>
      <c r="G312" s="3">
        <v>6965</v>
      </c>
      <c r="H312" s="3">
        <v>2786</v>
      </c>
      <c r="I312" s="3">
        <v>4179</v>
      </c>
    </row>
    <row r="313" spans="1:9" ht="13.8" x14ac:dyDescent="0.25">
      <c r="A313" s="1">
        <v>44105</v>
      </c>
      <c r="B313" s="3" t="s">
        <v>24</v>
      </c>
      <c r="C313" s="3" t="s">
        <v>25</v>
      </c>
      <c r="D313" s="3" t="s">
        <v>15</v>
      </c>
      <c r="E313" s="3" t="s">
        <v>12</v>
      </c>
      <c r="F313" s="3">
        <v>360</v>
      </c>
      <c r="G313" s="3">
        <v>1080</v>
      </c>
      <c r="H313" s="3">
        <v>450</v>
      </c>
      <c r="I313" s="3">
        <v>630</v>
      </c>
    </row>
    <row r="314" spans="1:9" ht="13.8" x14ac:dyDescent="0.25">
      <c r="A314" s="1">
        <v>44105</v>
      </c>
      <c r="B314" s="3" t="s">
        <v>24</v>
      </c>
      <c r="C314" s="3" t="s">
        <v>25</v>
      </c>
      <c r="D314" s="3" t="s">
        <v>15</v>
      </c>
      <c r="E314" s="3" t="s">
        <v>13</v>
      </c>
      <c r="F314" s="3">
        <v>241</v>
      </c>
      <c r="G314" s="3">
        <v>1446</v>
      </c>
      <c r="H314" s="3">
        <v>663</v>
      </c>
      <c r="I314" s="3">
        <v>783</v>
      </c>
    </row>
    <row r="315" spans="1:9" ht="13.8" x14ac:dyDescent="0.25">
      <c r="A315" s="1">
        <v>44105</v>
      </c>
      <c r="B315" s="3" t="s">
        <v>24</v>
      </c>
      <c r="C315" s="3" t="s">
        <v>25</v>
      </c>
      <c r="D315" s="3" t="s">
        <v>15</v>
      </c>
      <c r="E315" s="3" t="s">
        <v>13</v>
      </c>
      <c r="F315" s="3">
        <v>472</v>
      </c>
      <c r="G315" s="3">
        <v>2832</v>
      </c>
      <c r="H315" s="3">
        <v>1298</v>
      </c>
      <c r="I315" s="3">
        <v>1534</v>
      </c>
    </row>
    <row r="316" spans="1:9" ht="13.8" x14ac:dyDescent="0.25">
      <c r="A316" s="1">
        <v>44105</v>
      </c>
      <c r="B316" s="3" t="s">
        <v>24</v>
      </c>
      <c r="C316" s="3" t="s">
        <v>25</v>
      </c>
      <c r="D316" s="3" t="s">
        <v>7</v>
      </c>
      <c r="E316" s="3" t="s">
        <v>10</v>
      </c>
      <c r="F316" s="3">
        <v>1269</v>
      </c>
      <c r="G316" s="3">
        <v>6345</v>
      </c>
      <c r="H316" s="3">
        <v>2792</v>
      </c>
      <c r="I316" s="3">
        <v>3553</v>
      </c>
    </row>
    <row r="317" spans="1:9" ht="13.8" x14ac:dyDescent="0.25">
      <c r="A317" s="1">
        <v>44105</v>
      </c>
      <c r="B317" s="3" t="s">
        <v>24</v>
      </c>
      <c r="C317" s="3" t="s">
        <v>25</v>
      </c>
      <c r="D317" s="3" t="s">
        <v>15</v>
      </c>
      <c r="E317" s="3" t="s">
        <v>12</v>
      </c>
      <c r="F317" s="3">
        <v>1175</v>
      </c>
      <c r="G317" s="3">
        <v>3525</v>
      </c>
      <c r="H317" s="3">
        <v>1469</v>
      </c>
      <c r="I317" s="3">
        <v>2056</v>
      </c>
    </row>
    <row r="318" spans="1:9" ht="13.8" x14ac:dyDescent="0.25">
      <c r="A318" s="1">
        <v>44105</v>
      </c>
      <c r="B318" s="3" t="s">
        <v>24</v>
      </c>
      <c r="C318" s="3" t="s">
        <v>25</v>
      </c>
      <c r="D318" s="3" t="s">
        <v>15</v>
      </c>
      <c r="E318" s="3" t="s">
        <v>13</v>
      </c>
      <c r="F318" s="3">
        <v>2877</v>
      </c>
      <c r="G318" s="3">
        <v>17262</v>
      </c>
      <c r="H318" s="3">
        <v>7912</v>
      </c>
      <c r="I318" s="3">
        <v>9350</v>
      </c>
    </row>
    <row r="319" spans="1:9" ht="13.8" x14ac:dyDescent="0.25">
      <c r="A319" s="1">
        <v>44105</v>
      </c>
      <c r="B319" s="3" t="s">
        <v>24</v>
      </c>
      <c r="C319" s="3" t="s">
        <v>25</v>
      </c>
      <c r="D319" s="3" t="s">
        <v>7</v>
      </c>
      <c r="E319" s="3" t="s">
        <v>11</v>
      </c>
      <c r="F319" s="3">
        <v>1496</v>
      </c>
      <c r="G319" s="3">
        <v>5984</v>
      </c>
      <c r="H319" s="3">
        <v>2244</v>
      </c>
      <c r="I319" s="3">
        <v>3740</v>
      </c>
    </row>
    <row r="320" spans="1:9" ht="13.8" x14ac:dyDescent="0.25">
      <c r="A320" s="1">
        <v>44105</v>
      </c>
      <c r="B320" s="3" t="s">
        <v>24</v>
      </c>
      <c r="C320" s="3" t="s">
        <v>25</v>
      </c>
      <c r="D320" s="3" t="s">
        <v>16</v>
      </c>
      <c r="E320" s="3" t="s">
        <v>12</v>
      </c>
      <c r="F320" s="3">
        <v>1227</v>
      </c>
      <c r="G320" s="3">
        <v>3681</v>
      </c>
      <c r="H320" s="3">
        <v>1534</v>
      </c>
      <c r="I320" s="3">
        <v>2147</v>
      </c>
    </row>
    <row r="321" spans="1:9" ht="13.8" x14ac:dyDescent="0.25">
      <c r="A321" s="1">
        <v>44105</v>
      </c>
      <c r="B321" s="3" t="s">
        <v>24</v>
      </c>
      <c r="C321" s="3" t="s">
        <v>25</v>
      </c>
      <c r="D321" s="3" t="s">
        <v>7</v>
      </c>
      <c r="E321" s="3" t="s">
        <v>13</v>
      </c>
      <c r="F321" s="3">
        <v>1269</v>
      </c>
      <c r="G321" s="3">
        <v>7614</v>
      </c>
      <c r="H321" s="3">
        <v>3490</v>
      </c>
      <c r="I321" s="3">
        <v>4124</v>
      </c>
    </row>
    <row r="322" spans="1:9" ht="13.8" x14ac:dyDescent="0.25">
      <c r="A322" s="1">
        <v>44105</v>
      </c>
      <c r="B322" s="3" t="s">
        <v>24</v>
      </c>
      <c r="C322" s="3" t="s">
        <v>25</v>
      </c>
      <c r="D322" s="3" t="s">
        <v>7</v>
      </c>
      <c r="E322" s="3" t="s">
        <v>11</v>
      </c>
      <c r="F322" s="3">
        <v>1295</v>
      </c>
      <c r="G322" s="3">
        <v>5180</v>
      </c>
      <c r="H322" s="3">
        <v>1942</v>
      </c>
      <c r="I322" s="3">
        <v>3238</v>
      </c>
    </row>
    <row r="323" spans="1:9" ht="13.8" x14ac:dyDescent="0.25">
      <c r="A323" s="1">
        <v>44105</v>
      </c>
      <c r="B323" s="3" t="s">
        <v>24</v>
      </c>
      <c r="C323" s="3" t="s">
        <v>25</v>
      </c>
      <c r="D323" s="3" t="s">
        <v>15</v>
      </c>
      <c r="E323" s="3" t="s">
        <v>8</v>
      </c>
      <c r="F323" s="3">
        <v>360</v>
      </c>
      <c r="G323" s="3">
        <v>1800</v>
      </c>
      <c r="H323" s="3">
        <v>720</v>
      </c>
      <c r="I323" s="3">
        <v>1080</v>
      </c>
    </row>
    <row r="324" spans="1:9" ht="13.8" x14ac:dyDescent="0.25">
      <c r="A324" s="1">
        <v>44105</v>
      </c>
      <c r="B324" s="3" t="s">
        <v>24</v>
      </c>
      <c r="C324" s="3" t="s">
        <v>25</v>
      </c>
      <c r="D324" s="3" t="s">
        <v>15</v>
      </c>
      <c r="E324" s="3" t="s">
        <v>12</v>
      </c>
      <c r="F324" s="3">
        <v>2877</v>
      </c>
      <c r="G324" s="3">
        <v>8631</v>
      </c>
      <c r="H324" s="3">
        <v>3596</v>
      </c>
      <c r="I324" s="3">
        <v>5035</v>
      </c>
    </row>
    <row r="325" spans="1:9" ht="13.8" x14ac:dyDescent="0.25">
      <c r="A325" s="1">
        <v>44105</v>
      </c>
      <c r="B325" s="3" t="s">
        <v>24</v>
      </c>
      <c r="C325" s="3" t="s">
        <v>25</v>
      </c>
      <c r="D325" s="3" t="s">
        <v>15</v>
      </c>
      <c r="E325" s="3" t="s">
        <v>8</v>
      </c>
      <c r="F325" s="3">
        <v>1085</v>
      </c>
      <c r="G325" s="3">
        <v>5425</v>
      </c>
      <c r="H325" s="3">
        <v>2170</v>
      </c>
      <c r="I325" s="3">
        <v>3255</v>
      </c>
    </row>
    <row r="326" spans="1:9" ht="13.8" x14ac:dyDescent="0.25">
      <c r="A326" s="1">
        <v>44105</v>
      </c>
      <c r="B326" s="3" t="s">
        <v>24</v>
      </c>
      <c r="C326" s="3" t="s">
        <v>25</v>
      </c>
      <c r="D326" s="3" t="s">
        <v>17</v>
      </c>
      <c r="E326" s="3" t="s">
        <v>13</v>
      </c>
      <c r="F326" s="3">
        <v>1566</v>
      </c>
      <c r="G326" s="3">
        <v>9396</v>
      </c>
      <c r="H326" s="3">
        <v>4306</v>
      </c>
      <c r="I326" s="3">
        <v>5090</v>
      </c>
    </row>
    <row r="327" spans="1:9" ht="13.8" x14ac:dyDescent="0.25">
      <c r="A327" s="1">
        <v>44105</v>
      </c>
      <c r="B327" s="3" t="s">
        <v>24</v>
      </c>
      <c r="C327" s="3" t="s">
        <v>25</v>
      </c>
      <c r="D327" s="3" t="s">
        <v>16</v>
      </c>
      <c r="E327" s="3" t="s">
        <v>12</v>
      </c>
      <c r="F327" s="3">
        <v>2177</v>
      </c>
      <c r="G327" s="3">
        <v>6531</v>
      </c>
      <c r="H327" s="3">
        <v>2721</v>
      </c>
      <c r="I327" s="3">
        <v>3810</v>
      </c>
    </row>
    <row r="328" spans="1:9" ht="13.8" x14ac:dyDescent="0.25">
      <c r="A328" s="1">
        <v>44105</v>
      </c>
      <c r="B328" s="3" t="s">
        <v>24</v>
      </c>
      <c r="C328" s="3" t="s">
        <v>25</v>
      </c>
      <c r="D328" s="3" t="s">
        <v>15</v>
      </c>
      <c r="E328" s="3" t="s">
        <v>10</v>
      </c>
      <c r="F328" s="3">
        <v>472</v>
      </c>
      <c r="G328" s="3">
        <v>2360</v>
      </c>
      <c r="H328" s="3">
        <v>1038</v>
      </c>
      <c r="I328" s="3">
        <v>1322</v>
      </c>
    </row>
    <row r="329" spans="1:9" ht="13.8" x14ac:dyDescent="0.25">
      <c r="A329" s="1">
        <v>44105</v>
      </c>
      <c r="B329" s="3" t="s">
        <v>24</v>
      </c>
      <c r="C329" s="3" t="s">
        <v>25</v>
      </c>
      <c r="D329" s="3" t="s">
        <v>7</v>
      </c>
      <c r="E329" s="3" t="s">
        <v>8</v>
      </c>
      <c r="F329" s="3">
        <v>2009</v>
      </c>
      <c r="G329" s="3">
        <v>10045</v>
      </c>
      <c r="H329" s="3">
        <v>4018</v>
      </c>
      <c r="I329" s="3">
        <v>6027</v>
      </c>
    </row>
    <row r="330" spans="1:9" ht="13.8" x14ac:dyDescent="0.25">
      <c r="A330" s="1">
        <v>44105</v>
      </c>
      <c r="B330" s="3" t="s">
        <v>24</v>
      </c>
      <c r="C330" s="3" t="s">
        <v>25</v>
      </c>
      <c r="D330" s="3" t="s">
        <v>14</v>
      </c>
      <c r="E330" s="3" t="s">
        <v>8</v>
      </c>
      <c r="F330" s="3">
        <v>2031</v>
      </c>
      <c r="G330" s="3">
        <v>10155</v>
      </c>
      <c r="H330" s="3">
        <v>4062</v>
      </c>
      <c r="I330" s="3">
        <v>6093</v>
      </c>
    </row>
    <row r="331" spans="1:9" ht="13.8" x14ac:dyDescent="0.25">
      <c r="A331" s="1">
        <v>44105</v>
      </c>
      <c r="B331" s="3" t="s">
        <v>24</v>
      </c>
      <c r="C331" s="3" t="s">
        <v>25</v>
      </c>
      <c r="D331" s="3" t="s">
        <v>14</v>
      </c>
      <c r="E331" s="3" t="s">
        <v>13</v>
      </c>
      <c r="F331" s="3">
        <v>410</v>
      </c>
      <c r="G331" s="3">
        <v>2460</v>
      </c>
      <c r="H331" s="3">
        <v>1128</v>
      </c>
      <c r="I331" s="3">
        <v>1332</v>
      </c>
    </row>
    <row r="332" spans="1:9" ht="13.8" x14ac:dyDescent="0.25">
      <c r="A332" s="1">
        <v>44105</v>
      </c>
      <c r="B332" s="3" t="s">
        <v>24</v>
      </c>
      <c r="C332" s="3" t="s">
        <v>25</v>
      </c>
      <c r="D332" s="3" t="s">
        <v>17</v>
      </c>
      <c r="E332" s="3" t="s">
        <v>12</v>
      </c>
      <c r="F332" s="3">
        <v>1153</v>
      </c>
      <c r="G332" s="3">
        <v>3459</v>
      </c>
      <c r="H332" s="3">
        <v>1441</v>
      </c>
      <c r="I332" s="3">
        <v>2018</v>
      </c>
    </row>
    <row r="333" spans="1:9" ht="13.8" x14ac:dyDescent="0.25">
      <c r="A333" s="1">
        <v>44105</v>
      </c>
      <c r="B333" s="3" t="s">
        <v>24</v>
      </c>
      <c r="C333" s="3" t="s">
        <v>25</v>
      </c>
      <c r="D333" s="3" t="s">
        <v>16</v>
      </c>
      <c r="E333" s="3" t="s">
        <v>13</v>
      </c>
      <c r="F333" s="3">
        <v>1976</v>
      </c>
      <c r="G333" s="3">
        <v>11856</v>
      </c>
      <c r="H333" s="3">
        <v>5434</v>
      </c>
      <c r="I333" s="3">
        <v>6422</v>
      </c>
    </row>
    <row r="334" spans="1:9" ht="13.8" x14ac:dyDescent="0.25">
      <c r="A334" s="1">
        <v>44105</v>
      </c>
      <c r="B334" s="3" t="s">
        <v>24</v>
      </c>
      <c r="C334" s="3" t="s">
        <v>25</v>
      </c>
      <c r="D334" s="3" t="s">
        <v>14</v>
      </c>
      <c r="E334" s="3" t="s">
        <v>8</v>
      </c>
      <c r="F334" s="3">
        <v>905</v>
      </c>
      <c r="G334" s="3">
        <v>4525</v>
      </c>
      <c r="H334" s="3">
        <v>1810</v>
      </c>
      <c r="I334" s="3">
        <v>2715</v>
      </c>
    </row>
    <row r="335" spans="1:9" ht="13.8" x14ac:dyDescent="0.25">
      <c r="A335" s="1">
        <v>44105</v>
      </c>
      <c r="B335" s="3" t="s">
        <v>24</v>
      </c>
      <c r="C335" s="3" t="s">
        <v>25</v>
      </c>
      <c r="D335" s="3" t="s">
        <v>14</v>
      </c>
      <c r="E335" s="3" t="s">
        <v>8</v>
      </c>
      <c r="F335" s="3">
        <v>2156</v>
      </c>
      <c r="G335" s="3">
        <v>10780</v>
      </c>
      <c r="H335" s="3">
        <v>4312</v>
      </c>
      <c r="I335" s="3">
        <v>6468</v>
      </c>
    </row>
    <row r="336" spans="1:9" ht="13.8" x14ac:dyDescent="0.25">
      <c r="A336" s="1">
        <v>44105</v>
      </c>
      <c r="B336" s="3" t="s">
        <v>24</v>
      </c>
      <c r="C336" s="3" t="s">
        <v>25</v>
      </c>
      <c r="D336" s="3" t="s">
        <v>14</v>
      </c>
      <c r="E336" s="3" t="s">
        <v>8</v>
      </c>
      <c r="F336" s="3">
        <v>2689</v>
      </c>
      <c r="G336" s="3">
        <v>13445</v>
      </c>
      <c r="H336" s="3">
        <v>5378</v>
      </c>
      <c r="I336" s="3">
        <v>8067</v>
      </c>
    </row>
    <row r="337" spans="1:9" ht="13.8" x14ac:dyDescent="0.25">
      <c r="A337" s="1">
        <v>44105</v>
      </c>
      <c r="B337" s="3" t="s">
        <v>24</v>
      </c>
      <c r="C337" s="3" t="s">
        <v>25</v>
      </c>
      <c r="D337" s="3" t="s">
        <v>7</v>
      </c>
      <c r="E337" s="3" t="s">
        <v>13</v>
      </c>
      <c r="F337" s="3">
        <v>1269</v>
      </c>
      <c r="G337" s="3">
        <v>7614</v>
      </c>
      <c r="H337" s="3">
        <v>3490</v>
      </c>
      <c r="I337" s="3">
        <v>4124</v>
      </c>
    </row>
    <row r="338" spans="1:9" ht="13.8" x14ac:dyDescent="0.25">
      <c r="A338" s="1">
        <v>44105</v>
      </c>
      <c r="B338" s="3" t="s">
        <v>24</v>
      </c>
      <c r="C338" s="3" t="s">
        <v>25</v>
      </c>
      <c r="D338" s="3" t="s">
        <v>16</v>
      </c>
      <c r="E338" s="3" t="s">
        <v>13</v>
      </c>
      <c r="F338" s="3">
        <v>2177</v>
      </c>
      <c r="G338" s="3">
        <v>13062</v>
      </c>
      <c r="H338" s="3">
        <v>5987</v>
      </c>
      <c r="I338" s="3">
        <v>7075</v>
      </c>
    </row>
    <row r="339" spans="1:9" ht="13.8" x14ac:dyDescent="0.25">
      <c r="A339" s="1">
        <v>44105</v>
      </c>
      <c r="B339" s="3" t="s">
        <v>24</v>
      </c>
      <c r="C339" s="3" t="s">
        <v>25</v>
      </c>
      <c r="D339" s="3" t="s">
        <v>15</v>
      </c>
      <c r="E339" s="3" t="s">
        <v>11</v>
      </c>
      <c r="F339" s="3">
        <v>1085</v>
      </c>
      <c r="G339" s="3">
        <v>4340</v>
      </c>
      <c r="H339" s="3">
        <v>1628</v>
      </c>
      <c r="I339" s="3">
        <v>2712</v>
      </c>
    </row>
    <row r="340" spans="1:9" ht="13.8" x14ac:dyDescent="0.25">
      <c r="A340" s="1">
        <v>44105</v>
      </c>
      <c r="B340" s="3" t="s">
        <v>24</v>
      </c>
      <c r="C340" s="3" t="s">
        <v>25</v>
      </c>
      <c r="D340" s="3" t="s">
        <v>15</v>
      </c>
      <c r="E340" s="3" t="s">
        <v>11</v>
      </c>
      <c r="F340" s="3">
        <v>2021</v>
      </c>
      <c r="G340" s="3">
        <v>8084</v>
      </c>
      <c r="H340" s="3">
        <v>3032</v>
      </c>
      <c r="I340" s="3">
        <v>5052</v>
      </c>
    </row>
    <row r="341" spans="1:9" ht="13.8" x14ac:dyDescent="0.25">
      <c r="A341" s="1">
        <v>44105</v>
      </c>
      <c r="B341" s="3" t="s">
        <v>24</v>
      </c>
      <c r="C341" s="3" t="s">
        <v>25</v>
      </c>
      <c r="D341" s="3" t="s">
        <v>7</v>
      </c>
      <c r="E341" s="3" t="s">
        <v>12</v>
      </c>
      <c r="F341" s="3">
        <v>1496</v>
      </c>
      <c r="G341" s="3">
        <v>4488</v>
      </c>
      <c r="H341" s="3">
        <v>1870</v>
      </c>
      <c r="I341" s="3">
        <v>2618</v>
      </c>
    </row>
    <row r="342" spans="1:9" ht="13.8" x14ac:dyDescent="0.25">
      <c r="A342" s="1">
        <v>44105</v>
      </c>
      <c r="B342" s="3" t="s">
        <v>24</v>
      </c>
      <c r="C342" s="3" t="s">
        <v>25</v>
      </c>
      <c r="D342" s="3" t="s">
        <v>15</v>
      </c>
      <c r="E342" s="3" t="s">
        <v>9</v>
      </c>
      <c r="F342" s="3">
        <v>2021</v>
      </c>
      <c r="G342" s="3">
        <v>2021</v>
      </c>
      <c r="H342" s="3">
        <v>404</v>
      </c>
      <c r="I342" s="3">
        <v>1617</v>
      </c>
    </row>
    <row r="343" spans="1:9" ht="13.8" x14ac:dyDescent="0.25">
      <c r="A343" s="1">
        <v>44105</v>
      </c>
      <c r="B343" s="3" t="s">
        <v>24</v>
      </c>
      <c r="C343" s="3" t="s">
        <v>25</v>
      </c>
      <c r="D343" s="3" t="s">
        <v>17</v>
      </c>
      <c r="E343" s="3" t="s">
        <v>12</v>
      </c>
      <c r="F343" s="3">
        <v>1010</v>
      </c>
      <c r="G343" s="3">
        <v>3030</v>
      </c>
      <c r="H343" s="3">
        <v>1262</v>
      </c>
      <c r="I343" s="3">
        <v>1768</v>
      </c>
    </row>
    <row r="344" spans="1:9" ht="13.8" x14ac:dyDescent="0.25">
      <c r="A344" s="1">
        <v>44105</v>
      </c>
      <c r="B344" s="3" t="s">
        <v>24</v>
      </c>
      <c r="C344" s="3" t="s">
        <v>25</v>
      </c>
      <c r="D344" s="3" t="s">
        <v>17</v>
      </c>
      <c r="E344" s="3" t="s">
        <v>8</v>
      </c>
      <c r="F344" s="3">
        <v>861</v>
      </c>
      <c r="G344" s="3">
        <v>4305</v>
      </c>
      <c r="H344" s="3">
        <v>1722</v>
      </c>
      <c r="I344" s="3">
        <v>2583</v>
      </c>
    </row>
    <row r="345" spans="1:9" ht="13.8" x14ac:dyDescent="0.25">
      <c r="A345" s="1">
        <v>44105</v>
      </c>
      <c r="B345" s="3" t="s">
        <v>24</v>
      </c>
      <c r="C345" s="3" t="s">
        <v>25</v>
      </c>
      <c r="D345" s="3" t="s">
        <v>17</v>
      </c>
      <c r="E345" s="3" t="s">
        <v>11</v>
      </c>
      <c r="F345" s="3">
        <v>1010</v>
      </c>
      <c r="G345" s="3">
        <v>4040</v>
      </c>
      <c r="H345" s="3">
        <v>1515</v>
      </c>
      <c r="I345" s="3">
        <v>2525</v>
      </c>
    </row>
    <row r="346" spans="1:9" ht="13.8" x14ac:dyDescent="0.25">
      <c r="A346" s="1">
        <v>44105</v>
      </c>
      <c r="B346" s="3" t="s">
        <v>24</v>
      </c>
      <c r="C346" s="3" t="s">
        <v>25</v>
      </c>
      <c r="D346" s="3" t="s">
        <v>7</v>
      </c>
      <c r="E346" s="3" t="s">
        <v>12</v>
      </c>
      <c r="F346" s="3">
        <v>1565</v>
      </c>
      <c r="G346" s="3">
        <v>4695</v>
      </c>
      <c r="H346" s="3">
        <v>1956</v>
      </c>
      <c r="I346" s="3">
        <v>2739</v>
      </c>
    </row>
    <row r="347" spans="1:9" ht="13.8" x14ac:dyDescent="0.25">
      <c r="A347" s="1">
        <v>44105</v>
      </c>
      <c r="B347" s="3" t="s">
        <v>24</v>
      </c>
      <c r="C347" s="3" t="s">
        <v>25</v>
      </c>
      <c r="D347" s="3" t="s">
        <v>15</v>
      </c>
      <c r="E347" s="3" t="s">
        <v>8</v>
      </c>
      <c r="F347" s="3">
        <v>241</v>
      </c>
      <c r="G347" s="3">
        <v>1205</v>
      </c>
      <c r="H347" s="3">
        <v>482</v>
      </c>
      <c r="I347" s="3">
        <v>723</v>
      </c>
    </row>
    <row r="348" spans="1:9" ht="13.8" x14ac:dyDescent="0.25">
      <c r="A348" s="1">
        <v>44105</v>
      </c>
      <c r="B348" s="3" t="s">
        <v>24</v>
      </c>
      <c r="C348" s="3" t="s">
        <v>25</v>
      </c>
      <c r="D348" s="3" t="s">
        <v>7</v>
      </c>
      <c r="E348" s="3" t="s">
        <v>13</v>
      </c>
      <c r="F348" s="3">
        <v>2009</v>
      </c>
      <c r="G348" s="3">
        <v>12054</v>
      </c>
      <c r="H348" s="3">
        <v>5525</v>
      </c>
      <c r="I348" s="3">
        <v>6529</v>
      </c>
    </row>
    <row r="349" spans="1:9" ht="13.8" x14ac:dyDescent="0.25">
      <c r="A349" s="1">
        <v>44105</v>
      </c>
      <c r="B349" s="3" t="s">
        <v>24</v>
      </c>
      <c r="C349" s="3" t="s">
        <v>25</v>
      </c>
      <c r="D349" s="3" t="s">
        <v>15</v>
      </c>
      <c r="E349" s="3" t="s">
        <v>8</v>
      </c>
      <c r="F349" s="3">
        <v>1175</v>
      </c>
      <c r="G349" s="3">
        <v>5875</v>
      </c>
      <c r="H349" s="3">
        <v>2350</v>
      </c>
      <c r="I349" s="3">
        <v>3525</v>
      </c>
    </row>
    <row r="350" spans="1:9" ht="13.8" x14ac:dyDescent="0.25">
      <c r="A350" s="1">
        <v>44105</v>
      </c>
      <c r="B350" s="3" t="s">
        <v>24</v>
      </c>
      <c r="C350" s="3" t="s">
        <v>25</v>
      </c>
      <c r="D350" s="3" t="s">
        <v>16</v>
      </c>
      <c r="E350" s="3" t="s">
        <v>11</v>
      </c>
      <c r="F350" s="3">
        <v>2181</v>
      </c>
      <c r="G350" s="3">
        <v>8724</v>
      </c>
      <c r="H350" s="3">
        <v>3272</v>
      </c>
      <c r="I350" s="3">
        <v>5452</v>
      </c>
    </row>
    <row r="351" spans="1:9" ht="13.8" x14ac:dyDescent="0.25">
      <c r="A351" s="1">
        <v>44105</v>
      </c>
      <c r="B351" s="3" t="s">
        <v>24</v>
      </c>
      <c r="C351" s="3" t="s">
        <v>25</v>
      </c>
      <c r="D351" s="3" t="s">
        <v>16</v>
      </c>
      <c r="E351" s="3" t="s">
        <v>11</v>
      </c>
      <c r="F351" s="3">
        <v>2441</v>
      </c>
      <c r="G351" s="3">
        <v>9764</v>
      </c>
      <c r="H351" s="3">
        <v>3662</v>
      </c>
      <c r="I351" s="3">
        <v>6102</v>
      </c>
    </row>
    <row r="352" spans="1:9" ht="13.8" x14ac:dyDescent="0.25">
      <c r="A352" s="1">
        <v>44075</v>
      </c>
      <c r="B352" s="3" t="s">
        <v>26</v>
      </c>
      <c r="C352" s="3" t="s">
        <v>21</v>
      </c>
      <c r="D352" s="3" t="s">
        <v>15</v>
      </c>
      <c r="E352" s="3" t="s">
        <v>11</v>
      </c>
      <c r="F352" s="3">
        <v>1580</v>
      </c>
      <c r="G352" s="3">
        <v>6320</v>
      </c>
      <c r="H352" s="3">
        <v>2370</v>
      </c>
      <c r="I352" s="3">
        <v>3950</v>
      </c>
    </row>
    <row r="353" spans="1:9" ht="13.8" x14ac:dyDescent="0.25">
      <c r="A353" s="1">
        <v>44075</v>
      </c>
      <c r="B353" s="3" t="s">
        <v>26</v>
      </c>
      <c r="C353" s="3" t="s">
        <v>21</v>
      </c>
      <c r="D353" s="3" t="s">
        <v>15</v>
      </c>
      <c r="E353" s="3" t="s">
        <v>9</v>
      </c>
      <c r="F353" s="3">
        <v>2146</v>
      </c>
      <c r="G353" s="3">
        <v>2146</v>
      </c>
      <c r="H353" s="3">
        <v>429</v>
      </c>
      <c r="I353" s="3">
        <v>1717</v>
      </c>
    </row>
    <row r="354" spans="1:9" ht="13.8" x14ac:dyDescent="0.25">
      <c r="A354" s="1">
        <v>44075</v>
      </c>
      <c r="B354" s="3" t="s">
        <v>26</v>
      </c>
      <c r="C354" s="3" t="s">
        <v>21</v>
      </c>
      <c r="D354" s="3" t="s">
        <v>14</v>
      </c>
      <c r="E354" s="3" t="s">
        <v>12</v>
      </c>
      <c r="F354" s="3">
        <v>432</v>
      </c>
      <c r="G354" s="3">
        <v>1296</v>
      </c>
      <c r="H354" s="3">
        <v>540</v>
      </c>
      <c r="I354" s="3">
        <v>756</v>
      </c>
    </row>
    <row r="355" spans="1:9" ht="13.8" x14ac:dyDescent="0.25">
      <c r="A355" s="1">
        <v>44075</v>
      </c>
      <c r="B355" s="3" t="s">
        <v>26</v>
      </c>
      <c r="C355" s="3" t="s">
        <v>21</v>
      </c>
      <c r="D355" s="3" t="s">
        <v>15</v>
      </c>
      <c r="E355" s="3" t="s">
        <v>8</v>
      </c>
      <c r="F355" s="3">
        <v>747</v>
      </c>
      <c r="G355" s="3">
        <v>3735</v>
      </c>
      <c r="H355" s="3">
        <v>1494</v>
      </c>
      <c r="I355" s="3">
        <v>2241</v>
      </c>
    </row>
    <row r="356" spans="1:9" ht="13.8" x14ac:dyDescent="0.25">
      <c r="A356" s="1">
        <v>44075</v>
      </c>
      <c r="B356" s="3" t="s">
        <v>26</v>
      </c>
      <c r="C356" s="3" t="s">
        <v>21</v>
      </c>
      <c r="D356" s="3" t="s">
        <v>15</v>
      </c>
      <c r="E356" s="3" t="s">
        <v>12</v>
      </c>
      <c r="F356" s="3">
        <v>986</v>
      </c>
      <c r="G356" s="3">
        <v>2958</v>
      </c>
      <c r="H356" s="3">
        <v>1232</v>
      </c>
      <c r="I356" s="3">
        <v>1726</v>
      </c>
    </row>
    <row r="357" spans="1:9" ht="13.8" x14ac:dyDescent="0.25">
      <c r="A357" s="1">
        <v>44075</v>
      </c>
      <c r="B357" s="3" t="s">
        <v>26</v>
      </c>
      <c r="C357" s="3" t="s">
        <v>21</v>
      </c>
      <c r="D357" s="3" t="s">
        <v>17</v>
      </c>
      <c r="E357" s="3" t="s">
        <v>12</v>
      </c>
      <c r="F357" s="3">
        <v>1867</v>
      </c>
      <c r="G357" s="3">
        <v>5601</v>
      </c>
      <c r="H357" s="3">
        <v>2334</v>
      </c>
      <c r="I357" s="3">
        <v>3267</v>
      </c>
    </row>
    <row r="358" spans="1:9" ht="13.8" x14ac:dyDescent="0.25">
      <c r="A358" s="1">
        <v>44075</v>
      </c>
      <c r="B358" s="3" t="s">
        <v>26</v>
      </c>
      <c r="C358" s="3" t="s">
        <v>21</v>
      </c>
      <c r="D358" s="3" t="s">
        <v>17</v>
      </c>
      <c r="E358" s="3" t="s">
        <v>10</v>
      </c>
      <c r="F358" s="3">
        <v>2071</v>
      </c>
      <c r="G358" s="3">
        <v>10355</v>
      </c>
      <c r="H358" s="3">
        <v>4556</v>
      </c>
      <c r="I358" s="3">
        <v>5799</v>
      </c>
    </row>
    <row r="359" spans="1:9" ht="13.8" x14ac:dyDescent="0.25">
      <c r="A359" s="1">
        <v>44075</v>
      </c>
      <c r="B359" s="3" t="s">
        <v>26</v>
      </c>
      <c r="C359" s="3" t="s">
        <v>21</v>
      </c>
      <c r="D359" s="3" t="s">
        <v>14</v>
      </c>
      <c r="E359" s="3" t="s">
        <v>13</v>
      </c>
      <c r="F359" s="3">
        <v>2110</v>
      </c>
      <c r="G359" s="3">
        <v>12660</v>
      </c>
      <c r="H359" s="3">
        <v>5802</v>
      </c>
      <c r="I359" s="3">
        <v>6858</v>
      </c>
    </row>
    <row r="360" spans="1:9" ht="13.8" x14ac:dyDescent="0.25">
      <c r="A360" s="1">
        <v>44075</v>
      </c>
      <c r="B360" s="3" t="s">
        <v>26</v>
      </c>
      <c r="C360" s="3" t="s">
        <v>21</v>
      </c>
      <c r="D360" s="3" t="s">
        <v>15</v>
      </c>
      <c r="E360" s="3" t="s">
        <v>10</v>
      </c>
      <c r="F360" s="3">
        <v>1907</v>
      </c>
      <c r="G360" s="3">
        <v>9535</v>
      </c>
      <c r="H360" s="3">
        <v>4195</v>
      </c>
      <c r="I360" s="3">
        <v>5340</v>
      </c>
    </row>
    <row r="361" spans="1:9" ht="13.8" x14ac:dyDescent="0.25">
      <c r="A361" s="1">
        <v>44075</v>
      </c>
      <c r="B361" s="3" t="s">
        <v>26</v>
      </c>
      <c r="C361" s="3" t="s">
        <v>21</v>
      </c>
      <c r="D361" s="3" t="s">
        <v>14</v>
      </c>
      <c r="E361" s="3" t="s">
        <v>8</v>
      </c>
      <c r="F361" s="3">
        <v>2472</v>
      </c>
      <c r="G361" s="3">
        <v>12360</v>
      </c>
      <c r="H361" s="3">
        <v>4944</v>
      </c>
      <c r="I361" s="3">
        <v>7416</v>
      </c>
    </row>
    <row r="362" spans="1:9" ht="13.8" x14ac:dyDescent="0.25">
      <c r="A362" s="1">
        <v>44075</v>
      </c>
      <c r="B362" s="3" t="s">
        <v>26</v>
      </c>
      <c r="C362" s="3" t="s">
        <v>21</v>
      </c>
      <c r="D362" s="3" t="s">
        <v>7</v>
      </c>
      <c r="E362" s="3" t="s">
        <v>9</v>
      </c>
      <c r="F362" s="3">
        <v>388</v>
      </c>
      <c r="G362" s="3">
        <v>388</v>
      </c>
      <c r="H362" s="3">
        <v>78</v>
      </c>
      <c r="I362" s="3">
        <v>310</v>
      </c>
    </row>
    <row r="363" spans="1:9" ht="13.8" x14ac:dyDescent="0.25">
      <c r="A363" s="1">
        <v>44075</v>
      </c>
      <c r="B363" s="3" t="s">
        <v>26</v>
      </c>
      <c r="C363" s="3" t="s">
        <v>21</v>
      </c>
      <c r="D363" s="3" t="s">
        <v>17</v>
      </c>
      <c r="E363" s="3" t="s">
        <v>8</v>
      </c>
      <c r="F363" s="3">
        <v>1056</v>
      </c>
      <c r="G363" s="3">
        <v>5280</v>
      </c>
      <c r="H363" s="3">
        <v>2112</v>
      </c>
      <c r="I363" s="3">
        <v>3168</v>
      </c>
    </row>
    <row r="364" spans="1:9" ht="13.8" x14ac:dyDescent="0.25">
      <c r="A364" s="1">
        <v>44075</v>
      </c>
      <c r="B364" s="3" t="s">
        <v>26</v>
      </c>
      <c r="C364" s="3" t="s">
        <v>21</v>
      </c>
      <c r="D364" s="3" t="s">
        <v>17</v>
      </c>
      <c r="E364" s="3" t="s">
        <v>8</v>
      </c>
      <c r="F364" s="3">
        <v>1767</v>
      </c>
      <c r="G364" s="3">
        <v>8835</v>
      </c>
      <c r="H364" s="3">
        <v>3534</v>
      </c>
      <c r="I364" s="3">
        <v>5301</v>
      </c>
    </row>
    <row r="365" spans="1:9" ht="13.8" x14ac:dyDescent="0.25">
      <c r="A365" s="1">
        <v>44075</v>
      </c>
      <c r="B365" s="3" t="s">
        <v>26</v>
      </c>
      <c r="C365" s="3" t="s">
        <v>21</v>
      </c>
      <c r="D365" s="3" t="s">
        <v>17</v>
      </c>
      <c r="E365" s="3" t="s">
        <v>13</v>
      </c>
      <c r="F365" s="3">
        <v>1596</v>
      </c>
      <c r="G365" s="3">
        <v>9576</v>
      </c>
      <c r="H365" s="3">
        <v>4389</v>
      </c>
      <c r="I365" s="3">
        <v>5187</v>
      </c>
    </row>
    <row r="366" spans="1:9" ht="13.8" x14ac:dyDescent="0.25">
      <c r="A366" s="1">
        <v>44075</v>
      </c>
      <c r="B366" s="3" t="s">
        <v>26</v>
      </c>
      <c r="C366" s="3" t="s">
        <v>21</v>
      </c>
      <c r="D366" s="3" t="s">
        <v>16</v>
      </c>
      <c r="E366" s="3" t="s">
        <v>8</v>
      </c>
      <c r="F366" s="3">
        <v>2620</v>
      </c>
      <c r="G366" s="3">
        <v>13100</v>
      </c>
      <c r="H366" s="3">
        <v>5240</v>
      </c>
      <c r="I366" s="3">
        <v>7860</v>
      </c>
    </row>
    <row r="367" spans="1:9" ht="13.8" x14ac:dyDescent="0.25">
      <c r="A367" s="1">
        <v>44075</v>
      </c>
      <c r="B367" s="3" t="s">
        <v>26</v>
      </c>
      <c r="C367" s="3" t="s">
        <v>21</v>
      </c>
      <c r="D367" s="3" t="s">
        <v>14</v>
      </c>
      <c r="E367" s="3" t="s">
        <v>10</v>
      </c>
      <c r="F367" s="3">
        <v>1679</v>
      </c>
      <c r="G367" s="3">
        <v>8395</v>
      </c>
      <c r="H367" s="3">
        <v>3694</v>
      </c>
      <c r="I367" s="3">
        <v>4701</v>
      </c>
    </row>
    <row r="368" spans="1:9" ht="13.8" x14ac:dyDescent="0.25">
      <c r="A368" s="1">
        <v>44075</v>
      </c>
      <c r="B368" s="3" t="s">
        <v>26</v>
      </c>
      <c r="C368" s="3" t="s">
        <v>21</v>
      </c>
      <c r="D368" s="3" t="s">
        <v>15</v>
      </c>
      <c r="E368" s="3" t="s">
        <v>9</v>
      </c>
      <c r="F368" s="3">
        <v>2146</v>
      </c>
      <c r="G368" s="3">
        <v>2146</v>
      </c>
      <c r="H368" s="3">
        <v>429</v>
      </c>
      <c r="I368" s="3">
        <v>1717</v>
      </c>
    </row>
    <row r="369" spans="1:9" ht="13.8" x14ac:dyDescent="0.25">
      <c r="A369" s="1">
        <v>44075</v>
      </c>
      <c r="B369" s="3" t="s">
        <v>26</v>
      </c>
      <c r="C369" s="3" t="s">
        <v>21</v>
      </c>
      <c r="D369" s="3" t="s">
        <v>15</v>
      </c>
      <c r="E369" s="3" t="s">
        <v>11</v>
      </c>
      <c r="F369" s="3">
        <v>1580</v>
      </c>
      <c r="G369" s="3">
        <v>6320</v>
      </c>
      <c r="H369" s="3">
        <v>2370</v>
      </c>
      <c r="I369" s="3">
        <v>3950</v>
      </c>
    </row>
    <row r="370" spans="1:9" ht="13.8" x14ac:dyDescent="0.25">
      <c r="A370" s="1">
        <v>44075</v>
      </c>
      <c r="B370" s="3" t="s">
        <v>26</v>
      </c>
      <c r="C370" s="3" t="s">
        <v>21</v>
      </c>
      <c r="D370" s="3" t="s">
        <v>14</v>
      </c>
      <c r="E370" s="3" t="s">
        <v>9</v>
      </c>
      <c r="F370" s="3">
        <v>2420</v>
      </c>
      <c r="G370" s="3">
        <v>2420</v>
      </c>
      <c r="H370" s="3">
        <v>484</v>
      </c>
      <c r="I370" s="3">
        <v>1936</v>
      </c>
    </row>
    <row r="371" spans="1:9" ht="13.8" x14ac:dyDescent="0.25">
      <c r="A371" s="1">
        <v>44075</v>
      </c>
      <c r="B371" s="3" t="s">
        <v>26</v>
      </c>
      <c r="C371" s="3" t="s">
        <v>21</v>
      </c>
      <c r="D371" s="3" t="s">
        <v>14</v>
      </c>
      <c r="E371" s="3" t="s">
        <v>11</v>
      </c>
      <c r="F371" s="3">
        <v>562</v>
      </c>
      <c r="G371" s="3">
        <v>2248</v>
      </c>
      <c r="H371" s="3">
        <v>843</v>
      </c>
      <c r="I371" s="3">
        <v>1405</v>
      </c>
    </row>
    <row r="372" spans="1:9" ht="13.8" x14ac:dyDescent="0.25">
      <c r="A372" s="1">
        <v>44075</v>
      </c>
      <c r="B372" s="3" t="s">
        <v>26</v>
      </c>
      <c r="C372" s="3" t="s">
        <v>21</v>
      </c>
      <c r="D372" s="3" t="s">
        <v>7</v>
      </c>
      <c r="E372" s="3" t="s">
        <v>10</v>
      </c>
      <c r="F372" s="3">
        <v>707</v>
      </c>
      <c r="G372" s="3">
        <v>3535</v>
      </c>
      <c r="H372" s="3">
        <v>1555</v>
      </c>
      <c r="I372" s="3">
        <v>1980</v>
      </c>
    </row>
    <row r="373" spans="1:9" ht="13.8" x14ac:dyDescent="0.25">
      <c r="A373" s="1">
        <v>44075</v>
      </c>
      <c r="B373" s="3" t="s">
        <v>26</v>
      </c>
      <c r="C373" s="3" t="s">
        <v>21</v>
      </c>
      <c r="D373" s="3" t="s">
        <v>15</v>
      </c>
      <c r="E373" s="3" t="s">
        <v>12</v>
      </c>
      <c r="F373" s="3">
        <v>986</v>
      </c>
      <c r="G373" s="3">
        <v>2958</v>
      </c>
      <c r="H373" s="3">
        <v>1232</v>
      </c>
      <c r="I373" s="3">
        <v>1726</v>
      </c>
    </row>
    <row r="374" spans="1:9" ht="13.8" x14ac:dyDescent="0.25">
      <c r="A374" s="1">
        <v>44075</v>
      </c>
      <c r="B374" s="3" t="s">
        <v>26</v>
      </c>
      <c r="C374" s="3" t="s">
        <v>21</v>
      </c>
      <c r="D374" s="3" t="s">
        <v>15</v>
      </c>
      <c r="E374" s="3" t="s">
        <v>13</v>
      </c>
      <c r="F374" s="3">
        <v>2087</v>
      </c>
      <c r="G374" s="3">
        <v>12522</v>
      </c>
      <c r="H374" s="3">
        <v>5739</v>
      </c>
      <c r="I374" s="3">
        <v>6783</v>
      </c>
    </row>
    <row r="375" spans="1:9" ht="13.8" x14ac:dyDescent="0.25">
      <c r="A375" s="1">
        <v>44075</v>
      </c>
      <c r="B375" s="3" t="s">
        <v>26</v>
      </c>
      <c r="C375" s="3" t="s">
        <v>21</v>
      </c>
      <c r="D375" s="3" t="s">
        <v>16</v>
      </c>
      <c r="E375" s="3" t="s">
        <v>8</v>
      </c>
      <c r="F375" s="3">
        <v>1535</v>
      </c>
      <c r="G375" s="3">
        <v>7675</v>
      </c>
      <c r="H375" s="3">
        <v>3070</v>
      </c>
      <c r="I375" s="3">
        <v>4605</v>
      </c>
    </row>
    <row r="376" spans="1:9" ht="13.8" x14ac:dyDescent="0.25">
      <c r="A376" s="1">
        <v>44075</v>
      </c>
      <c r="B376" s="3" t="s">
        <v>26</v>
      </c>
      <c r="C376" s="3" t="s">
        <v>21</v>
      </c>
      <c r="D376" s="3" t="s">
        <v>14</v>
      </c>
      <c r="E376" s="3" t="s">
        <v>8</v>
      </c>
      <c r="F376" s="3">
        <v>2993</v>
      </c>
      <c r="G376" s="3">
        <v>14965</v>
      </c>
      <c r="H376" s="3">
        <v>5986</v>
      </c>
      <c r="I376" s="3">
        <v>8979</v>
      </c>
    </row>
    <row r="377" spans="1:9" ht="13.8" x14ac:dyDescent="0.25">
      <c r="A377" s="1">
        <v>44075</v>
      </c>
      <c r="B377" s="3" t="s">
        <v>26</v>
      </c>
      <c r="C377" s="3" t="s">
        <v>21</v>
      </c>
      <c r="D377" s="3" t="s">
        <v>17</v>
      </c>
      <c r="E377" s="3" t="s">
        <v>11</v>
      </c>
      <c r="F377" s="3">
        <v>1947</v>
      </c>
      <c r="G377" s="3">
        <v>7788</v>
      </c>
      <c r="H377" s="3">
        <v>2920</v>
      </c>
      <c r="I377" s="3">
        <v>4868</v>
      </c>
    </row>
    <row r="378" spans="1:9" ht="13.8" x14ac:dyDescent="0.25">
      <c r="A378" s="1">
        <v>44075</v>
      </c>
      <c r="B378" s="3" t="s">
        <v>26</v>
      </c>
      <c r="C378" s="3" t="s">
        <v>21</v>
      </c>
      <c r="D378" s="3" t="s">
        <v>15</v>
      </c>
      <c r="E378" s="3" t="s">
        <v>8</v>
      </c>
      <c r="F378" s="3">
        <v>747</v>
      </c>
      <c r="G378" s="3">
        <v>3735</v>
      </c>
      <c r="H378" s="3">
        <v>1494</v>
      </c>
      <c r="I378" s="3">
        <v>2241</v>
      </c>
    </row>
    <row r="379" spans="1:9" ht="13.8" x14ac:dyDescent="0.25">
      <c r="A379" s="1">
        <v>44075</v>
      </c>
      <c r="B379" s="3" t="s">
        <v>26</v>
      </c>
      <c r="C379" s="3" t="s">
        <v>21</v>
      </c>
      <c r="D379" s="3" t="s">
        <v>15</v>
      </c>
      <c r="E379" s="3" t="s">
        <v>13</v>
      </c>
      <c r="F379" s="3">
        <v>2087</v>
      </c>
      <c r="G379" s="3">
        <v>12522</v>
      </c>
      <c r="H379" s="3">
        <v>5739</v>
      </c>
      <c r="I379" s="3">
        <v>6783</v>
      </c>
    </row>
    <row r="380" spans="1:9" ht="13.8" x14ac:dyDescent="0.25">
      <c r="A380" s="1">
        <v>44075</v>
      </c>
      <c r="B380" s="3" t="s">
        <v>26</v>
      </c>
      <c r="C380" s="3" t="s">
        <v>21</v>
      </c>
      <c r="D380" s="3" t="s">
        <v>15</v>
      </c>
      <c r="E380" s="3" t="s">
        <v>8</v>
      </c>
      <c r="F380" s="3">
        <v>1934</v>
      </c>
      <c r="G380" s="3">
        <v>9670</v>
      </c>
      <c r="H380" s="3">
        <v>3868</v>
      </c>
      <c r="I380" s="3">
        <v>5802</v>
      </c>
    </row>
    <row r="381" spans="1:9" ht="13.8" x14ac:dyDescent="0.25">
      <c r="A381" s="1">
        <v>44075</v>
      </c>
      <c r="B381" s="3" t="s">
        <v>26</v>
      </c>
      <c r="C381" s="3" t="s">
        <v>21</v>
      </c>
      <c r="D381" s="3" t="s">
        <v>15</v>
      </c>
      <c r="E381" s="3" t="s">
        <v>10</v>
      </c>
      <c r="F381" s="3">
        <v>1907</v>
      </c>
      <c r="G381" s="3">
        <v>9535</v>
      </c>
      <c r="H381" s="3">
        <v>4195</v>
      </c>
      <c r="I381" s="3">
        <v>5340</v>
      </c>
    </row>
    <row r="382" spans="1:9" ht="13.8" x14ac:dyDescent="0.25">
      <c r="A382" s="1">
        <v>44075</v>
      </c>
      <c r="B382" s="3" t="s">
        <v>26</v>
      </c>
      <c r="C382" s="3" t="s">
        <v>21</v>
      </c>
      <c r="D382" s="3" t="s">
        <v>15</v>
      </c>
      <c r="E382" s="3" t="s">
        <v>8</v>
      </c>
      <c r="F382" s="3">
        <v>1934</v>
      </c>
      <c r="G382" s="3">
        <v>9670</v>
      </c>
      <c r="H382" s="3">
        <v>3868</v>
      </c>
      <c r="I382" s="3">
        <v>5802</v>
      </c>
    </row>
    <row r="383" spans="1:9" ht="13.8" x14ac:dyDescent="0.25">
      <c r="A383" s="1">
        <v>44075</v>
      </c>
      <c r="B383" s="3" t="s">
        <v>26</v>
      </c>
      <c r="C383" s="3" t="s">
        <v>21</v>
      </c>
      <c r="D383" s="3" t="s">
        <v>7</v>
      </c>
      <c r="E383" s="3" t="s">
        <v>9</v>
      </c>
      <c r="F383" s="3">
        <v>388</v>
      </c>
      <c r="G383" s="3">
        <v>388</v>
      </c>
      <c r="H383" s="3">
        <v>78</v>
      </c>
      <c r="I383" s="3">
        <v>310</v>
      </c>
    </row>
    <row r="384" spans="1:9" ht="13.8" x14ac:dyDescent="0.25">
      <c r="A384" s="1">
        <v>44075</v>
      </c>
      <c r="B384" s="3" t="s">
        <v>26</v>
      </c>
      <c r="C384" s="3" t="s">
        <v>21</v>
      </c>
      <c r="D384" s="3" t="s">
        <v>16</v>
      </c>
      <c r="E384" s="3" t="s">
        <v>9</v>
      </c>
      <c r="F384" s="3">
        <v>544</v>
      </c>
      <c r="G384" s="3">
        <v>544</v>
      </c>
      <c r="H384" s="3">
        <v>109</v>
      </c>
      <c r="I384" s="3">
        <v>435</v>
      </c>
    </row>
    <row r="385" spans="1:9" ht="13.8" x14ac:dyDescent="0.25">
      <c r="A385" s="1">
        <v>44075</v>
      </c>
      <c r="B385" s="3" t="s">
        <v>26</v>
      </c>
      <c r="C385" s="3" t="s">
        <v>21</v>
      </c>
      <c r="D385" s="3" t="s">
        <v>7</v>
      </c>
      <c r="E385" s="3" t="s">
        <v>8</v>
      </c>
      <c r="F385" s="3">
        <v>2074</v>
      </c>
      <c r="G385" s="3">
        <v>10370</v>
      </c>
      <c r="H385" s="3">
        <v>4148</v>
      </c>
      <c r="I385" s="3">
        <v>6222</v>
      </c>
    </row>
    <row r="386" spans="1:9" ht="13.8" x14ac:dyDescent="0.25">
      <c r="A386" s="1">
        <v>44075</v>
      </c>
      <c r="B386" s="3" t="s">
        <v>26</v>
      </c>
      <c r="C386" s="3" t="s">
        <v>21</v>
      </c>
      <c r="D386" s="3" t="s">
        <v>7</v>
      </c>
      <c r="E386" s="3" t="s">
        <v>12</v>
      </c>
      <c r="F386" s="3">
        <v>2134</v>
      </c>
      <c r="G386" s="3">
        <v>6402</v>
      </c>
      <c r="H386" s="3">
        <v>2668</v>
      </c>
      <c r="I386" s="3">
        <v>3734</v>
      </c>
    </row>
    <row r="387" spans="1:9" ht="13.8" x14ac:dyDescent="0.25">
      <c r="A387" s="1">
        <v>44075</v>
      </c>
      <c r="B387" s="3" t="s">
        <v>26</v>
      </c>
      <c r="C387" s="3" t="s">
        <v>21</v>
      </c>
      <c r="D387" s="3" t="s">
        <v>16</v>
      </c>
      <c r="E387" s="3" t="s">
        <v>10</v>
      </c>
      <c r="F387" s="3">
        <v>2876</v>
      </c>
      <c r="G387" s="3">
        <v>14380</v>
      </c>
      <c r="H387" s="3">
        <v>6327</v>
      </c>
      <c r="I387" s="3">
        <v>8053</v>
      </c>
    </row>
    <row r="388" spans="1:9" ht="13.8" x14ac:dyDescent="0.25">
      <c r="A388" s="1">
        <v>44075</v>
      </c>
      <c r="B388" s="3" t="s">
        <v>26</v>
      </c>
      <c r="C388" s="3" t="s">
        <v>21</v>
      </c>
      <c r="D388" s="3" t="s">
        <v>14</v>
      </c>
      <c r="E388" s="3" t="s">
        <v>13</v>
      </c>
      <c r="F388" s="3">
        <v>2110</v>
      </c>
      <c r="G388" s="3">
        <v>12660</v>
      </c>
      <c r="H388" s="3">
        <v>5802</v>
      </c>
      <c r="I388" s="3">
        <v>6858</v>
      </c>
    </row>
    <row r="389" spans="1:9" ht="13.8" x14ac:dyDescent="0.25">
      <c r="A389" s="1">
        <v>44075</v>
      </c>
      <c r="B389" s="3" t="s">
        <v>26</v>
      </c>
      <c r="C389" s="3" t="s">
        <v>21</v>
      </c>
      <c r="D389" s="3" t="s">
        <v>16</v>
      </c>
      <c r="E389" s="3" t="s">
        <v>10</v>
      </c>
      <c r="F389" s="3">
        <v>2876</v>
      </c>
      <c r="G389" s="3">
        <v>14380</v>
      </c>
      <c r="H389" s="3">
        <v>6327</v>
      </c>
      <c r="I389" s="3">
        <v>8053</v>
      </c>
    </row>
    <row r="390" spans="1:9" ht="13.8" x14ac:dyDescent="0.25">
      <c r="A390" s="1">
        <v>44075</v>
      </c>
      <c r="B390" s="3" t="s">
        <v>26</v>
      </c>
      <c r="C390" s="3" t="s">
        <v>21</v>
      </c>
      <c r="D390" s="3" t="s">
        <v>16</v>
      </c>
      <c r="E390" s="3" t="s">
        <v>13</v>
      </c>
      <c r="F390" s="3">
        <v>663</v>
      </c>
      <c r="G390" s="3">
        <v>3978</v>
      </c>
      <c r="H390" s="3">
        <v>1823</v>
      </c>
      <c r="I390" s="3">
        <v>2155</v>
      </c>
    </row>
    <row r="391" spans="1:9" ht="13.8" x14ac:dyDescent="0.25">
      <c r="A391" s="1">
        <v>44075</v>
      </c>
      <c r="B391" s="3" t="s">
        <v>26</v>
      </c>
      <c r="C391" s="3" t="s">
        <v>21</v>
      </c>
      <c r="D391" s="3" t="s">
        <v>7</v>
      </c>
      <c r="E391" s="3" t="s">
        <v>8</v>
      </c>
      <c r="F391" s="3">
        <v>2074</v>
      </c>
      <c r="G391" s="3">
        <v>10370</v>
      </c>
      <c r="H391" s="3">
        <v>4148</v>
      </c>
      <c r="I391" s="3">
        <v>6222</v>
      </c>
    </row>
    <row r="392" spans="1:9" ht="13.8" x14ac:dyDescent="0.25">
      <c r="A392" s="1">
        <v>44075</v>
      </c>
      <c r="B392" s="3" t="s">
        <v>26</v>
      </c>
      <c r="C392" s="3" t="s">
        <v>21</v>
      </c>
      <c r="D392" s="3" t="s">
        <v>7</v>
      </c>
      <c r="E392" s="3" t="s">
        <v>8</v>
      </c>
      <c r="F392" s="3">
        <v>218</v>
      </c>
      <c r="G392" s="3">
        <v>1090</v>
      </c>
      <c r="H392" s="3">
        <v>436</v>
      </c>
      <c r="I392" s="3">
        <v>654</v>
      </c>
    </row>
    <row r="393" spans="1:9" ht="13.8" x14ac:dyDescent="0.25">
      <c r="A393" s="1">
        <v>44075</v>
      </c>
      <c r="B393" s="3" t="s">
        <v>26</v>
      </c>
      <c r="C393" s="3" t="s">
        <v>21</v>
      </c>
      <c r="D393" s="3" t="s">
        <v>16</v>
      </c>
      <c r="E393" s="3" t="s">
        <v>12</v>
      </c>
      <c r="F393" s="3">
        <v>2151</v>
      </c>
      <c r="G393" s="3">
        <v>6453</v>
      </c>
      <c r="H393" s="3">
        <v>2689</v>
      </c>
      <c r="I393" s="3">
        <v>3764</v>
      </c>
    </row>
    <row r="394" spans="1:9" ht="13.8" x14ac:dyDescent="0.25">
      <c r="A394" s="1">
        <v>44075</v>
      </c>
      <c r="B394" s="3" t="s">
        <v>26</v>
      </c>
      <c r="C394" s="3" t="s">
        <v>21</v>
      </c>
      <c r="D394" s="3" t="s">
        <v>16</v>
      </c>
      <c r="E394" s="3" t="s">
        <v>8</v>
      </c>
      <c r="F394" s="3">
        <v>1535</v>
      </c>
      <c r="G394" s="3">
        <v>7675</v>
      </c>
      <c r="H394" s="3">
        <v>3070</v>
      </c>
      <c r="I394" s="3">
        <v>4605</v>
      </c>
    </row>
    <row r="395" spans="1:9" ht="13.8" x14ac:dyDescent="0.25">
      <c r="A395" s="1">
        <v>44075</v>
      </c>
      <c r="B395" s="3" t="s">
        <v>26</v>
      </c>
      <c r="C395" s="3" t="s">
        <v>21</v>
      </c>
      <c r="D395" s="3" t="s">
        <v>16</v>
      </c>
      <c r="E395" s="3" t="s">
        <v>8</v>
      </c>
      <c r="F395" s="3">
        <v>2620</v>
      </c>
      <c r="G395" s="3">
        <v>13100</v>
      </c>
      <c r="H395" s="3">
        <v>5240</v>
      </c>
      <c r="I395" s="3">
        <v>7860</v>
      </c>
    </row>
    <row r="396" spans="1:9" ht="13.8" x14ac:dyDescent="0.25">
      <c r="A396" s="1">
        <v>44075</v>
      </c>
      <c r="B396" s="3" t="s">
        <v>26</v>
      </c>
      <c r="C396" s="3" t="s">
        <v>21</v>
      </c>
      <c r="D396" s="3" t="s">
        <v>16</v>
      </c>
      <c r="E396" s="3" t="s">
        <v>11</v>
      </c>
      <c r="F396" s="3">
        <v>2671</v>
      </c>
      <c r="G396" s="3">
        <v>10684</v>
      </c>
      <c r="H396" s="3">
        <v>4006</v>
      </c>
      <c r="I396" s="3">
        <v>6678</v>
      </c>
    </row>
    <row r="397" spans="1:9" ht="13.8" x14ac:dyDescent="0.25">
      <c r="A397" s="1">
        <v>44075</v>
      </c>
      <c r="B397" s="3" t="s">
        <v>26</v>
      </c>
      <c r="C397" s="3" t="s">
        <v>21</v>
      </c>
      <c r="D397" s="3" t="s">
        <v>17</v>
      </c>
      <c r="E397" s="3" t="s">
        <v>10</v>
      </c>
      <c r="F397" s="3">
        <v>2071</v>
      </c>
      <c r="G397" s="3">
        <v>10355</v>
      </c>
      <c r="H397" s="3">
        <v>4556</v>
      </c>
      <c r="I397" s="3">
        <v>5799</v>
      </c>
    </row>
    <row r="398" spans="1:9" ht="13.8" x14ac:dyDescent="0.25">
      <c r="A398" s="1">
        <v>44075</v>
      </c>
      <c r="B398" s="3" t="s">
        <v>26</v>
      </c>
      <c r="C398" s="3" t="s">
        <v>21</v>
      </c>
      <c r="D398" s="3" t="s">
        <v>17</v>
      </c>
      <c r="E398" s="3" t="s">
        <v>11</v>
      </c>
      <c r="F398" s="3">
        <v>1947</v>
      </c>
      <c r="G398" s="3">
        <v>7788</v>
      </c>
      <c r="H398" s="3">
        <v>2920</v>
      </c>
      <c r="I398" s="3">
        <v>4868</v>
      </c>
    </row>
    <row r="399" spans="1:9" ht="13.8" x14ac:dyDescent="0.25">
      <c r="A399" s="1">
        <v>44075</v>
      </c>
      <c r="B399" s="3" t="s">
        <v>26</v>
      </c>
      <c r="C399" s="3" t="s">
        <v>21</v>
      </c>
      <c r="D399" s="3" t="s">
        <v>16</v>
      </c>
      <c r="E399" s="3" t="s">
        <v>12</v>
      </c>
      <c r="F399" s="3">
        <v>2151</v>
      </c>
      <c r="G399" s="3">
        <v>6453</v>
      </c>
      <c r="H399" s="3">
        <v>2689</v>
      </c>
      <c r="I399" s="3">
        <v>3764</v>
      </c>
    </row>
    <row r="400" spans="1:9" ht="13.8" x14ac:dyDescent="0.25">
      <c r="A400" s="1">
        <v>44075</v>
      </c>
      <c r="B400" s="3" t="s">
        <v>26</v>
      </c>
      <c r="C400" s="3" t="s">
        <v>21</v>
      </c>
      <c r="D400" s="3" t="s">
        <v>14</v>
      </c>
      <c r="E400" s="3" t="s">
        <v>10</v>
      </c>
      <c r="F400" s="3">
        <v>1679</v>
      </c>
      <c r="G400" s="3">
        <v>8395</v>
      </c>
      <c r="H400" s="3">
        <v>3694</v>
      </c>
      <c r="I400" s="3">
        <v>4701</v>
      </c>
    </row>
    <row r="401" spans="1:9" ht="13.8" x14ac:dyDescent="0.25">
      <c r="A401" s="1">
        <v>44075</v>
      </c>
      <c r="B401" s="3" t="s">
        <v>26</v>
      </c>
      <c r="C401" s="3" t="s">
        <v>21</v>
      </c>
      <c r="D401" s="3" t="s">
        <v>14</v>
      </c>
      <c r="E401" s="3" t="s">
        <v>11</v>
      </c>
      <c r="F401" s="3">
        <v>562</v>
      </c>
      <c r="G401" s="3">
        <v>2248</v>
      </c>
      <c r="H401" s="3">
        <v>843</v>
      </c>
      <c r="I401" s="3">
        <v>1405</v>
      </c>
    </row>
    <row r="402" spans="1:9" ht="13.8" x14ac:dyDescent="0.25">
      <c r="A402" s="1">
        <v>44075</v>
      </c>
      <c r="B402" s="3" t="s">
        <v>26</v>
      </c>
      <c r="C402" s="3" t="s">
        <v>21</v>
      </c>
      <c r="D402" s="3" t="s">
        <v>17</v>
      </c>
      <c r="E402" s="3" t="s">
        <v>8</v>
      </c>
      <c r="F402" s="3">
        <v>1767</v>
      </c>
      <c r="G402" s="3">
        <v>8835</v>
      </c>
      <c r="H402" s="3">
        <v>3534</v>
      </c>
      <c r="I402" s="3">
        <v>5301</v>
      </c>
    </row>
    <row r="403" spans="1:9" ht="13.8" x14ac:dyDescent="0.25">
      <c r="A403" s="1">
        <v>44075</v>
      </c>
      <c r="B403" s="3" t="s">
        <v>26</v>
      </c>
      <c r="C403" s="3" t="s">
        <v>21</v>
      </c>
      <c r="D403" s="3" t="s">
        <v>7</v>
      </c>
      <c r="E403" s="3" t="s">
        <v>10</v>
      </c>
      <c r="F403" s="3">
        <v>707</v>
      </c>
      <c r="G403" s="3">
        <v>3535</v>
      </c>
      <c r="H403" s="3">
        <v>1555</v>
      </c>
      <c r="I403" s="3">
        <v>1980</v>
      </c>
    </row>
    <row r="404" spans="1:9" ht="13.8" x14ac:dyDescent="0.25">
      <c r="A404" s="1">
        <v>44075</v>
      </c>
      <c r="B404" s="3" t="s">
        <v>26</v>
      </c>
      <c r="C404" s="3" t="s">
        <v>21</v>
      </c>
      <c r="D404" s="3" t="s">
        <v>16</v>
      </c>
      <c r="E404" s="3" t="s">
        <v>11</v>
      </c>
      <c r="F404" s="3">
        <v>2671</v>
      </c>
      <c r="G404" s="3">
        <v>10684</v>
      </c>
      <c r="H404" s="3">
        <v>4006</v>
      </c>
      <c r="I404" s="3">
        <v>6678</v>
      </c>
    </row>
    <row r="405" spans="1:9" ht="13.8" x14ac:dyDescent="0.25">
      <c r="A405" s="1">
        <v>44075</v>
      </c>
      <c r="B405" s="3" t="s">
        <v>26</v>
      </c>
      <c r="C405" s="3" t="s">
        <v>21</v>
      </c>
      <c r="D405" s="3" t="s">
        <v>7</v>
      </c>
      <c r="E405" s="3" t="s">
        <v>11</v>
      </c>
      <c r="F405" s="3">
        <v>1445</v>
      </c>
      <c r="G405" s="3">
        <v>5780</v>
      </c>
      <c r="H405" s="3">
        <v>2168</v>
      </c>
      <c r="I405" s="3">
        <v>3612</v>
      </c>
    </row>
    <row r="406" spans="1:9" ht="13.8" x14ac:dyDescent="0.25">
      <c r="A406" s="1">
        <v>44075</v>
      </c>
      <c r="B406" s="3" t="s">
        <v>26</v>
      </c>
      <c r="C406" s="3" t="s">
        <v>21</v>
      </c>
      <c r="D406" s="3" t="s">
        <v>14</v>
      </c>
      <c r="E406" s="3" t="s">
        <v>12</v>
      </c>
      <c r="F406" s="3">
        <v>432</v>
      </c>
      <c r="G406" s="3">
        <v>1296</v>
      </c>
      <c r="H406" s="3">
        <v>540</v>
      </c>
      <c r="I406" s="3">
        <v>756</v>
      </c>
    </row>
    <row r="407" spans="1:9" ht="13.8" x14ac:dyDescent="0.25">
      <c r="A407" s="1">
        <v>44075</v>
      </c>
      <c r="B407" s="3" t="s">
        <v>26</v>
      </c>
      <c r="C407" s="3" t="s">
        <v>21</v>
      </c>
      <c r="D407" s="3" t="s">
        <v>14</v>
      </c>
      <c r="E407" s="3" t="s">
        <v>9</v>
      </c>
      <c r="F407" s="3">
        <v>2420</v>
      </c>
      <c r="G407" s="3">
        <v>2420</v>
      </c>
      <c r="H407" s="3">
        <v>484</v>
      </c>
      <c r="I407" s="3">
        <v>1936</v>
      </c>
    </row>
    <row r="408" spans="1:9" ht="13.8" x14ac:dyDescent="0.25">
      <c r="A408" s="1">
        <v>44075</v>
      </c>
      <c r="B408" s="3" t="s">
        <v>26</v>
      </c>
      <c r="C408" s="3" t="s">
        <v>21</v>
      </c>
      <c r="D408" s="3" t="s">
        <v>16</v>
      </c>
      <c r="E408" s="3" t="s">
        <v>13</v>
      </c>
      <c r="F408" s="3">
        <v>663</v>
      </c>
      <c r="G408" s="3">
        <v>3978</v>
      </c>
      <c r="H408" s="3">
        <v>1823</v>
      </c>
      <c r="I408" s="3">
        <v>2155</v>
      </c>
    </row>
    <row r="409" spans="1:9" ht="13.8" x14ac:dyDescent="0.25">
      <c r="A409" s="1">
        <v>44075</v>
      </c>
      <c r="B409" s="3" t="s">
        <v>26</v>
      </c>
      <c r="C409" s="3" t="s">
        <v>21</v>
      </c>
      <c r="D409" s="3" t="s">
        <v>17</v>
      </c>
      <c r="E409" s="3" t="s">
        <v>12</v>
      </c>
      <c r="F409" s="3">
        <v>1867</v>
      </c>
      <c r="G409" s="3">
        <v>5601</v>
      </c>
      <c r="H409" s="3">
        <v>2334</v>
      </c>
      <c r="I409" s="3">
        <v>3267</v>
      </c>
    </row>
    <row r="410" spans="1:9" ht="13.8" x14ac:dyDescent="0.25">
      <c r="A410" s="1">
        <v>44075</v>
      </c>
      <c r="B410" s="3" t="s">
        <v>26</v>
      </c>
      <c r="C410" s="3" t="s">
        <v>21</v>
      </c>
      <c r="D410" s="3" t="s">
        <v>7</v>
      </c>
      <c r="E410" s="3" t="s">
        <v>13</v>
      </c>
      <c r="F410" s="3">
        <v>567</v>
      </c>
      <c r="G410" s="3">
        <v>3402</v>
      </c>
      <c r="H410" s="3">
        <v>1559</v>
      </c>
      <c r="I410" s="3">
        <v>1843</v>
      </c>
    </row>
    <row r="411" spans="1:9" ht="13.8" x14ac:dyDescent="0.25">
      <c r="A411" s="1">
        <v>44075</v>
      </c>
      <c r="B411" s="3" t="s">
        <v>26</v>
      </c>
      <c r="C411" s="3" t="s">
        <v>21</v>
      </c>
      <c r="D411" s="3" t="s">
        <v>17</v>
      </c>
      <c r="E411" s="3" t="s">
        <v>13</v>
      </c>
      <c r="F411" s="3">
        <v>1596</v>
      </c>
      <c r="G411" s="3">
        <v>9576</v>
      </c>
      <c r="H411" s="3">
        <v>4389</v>
      </c>
      <c r="I411" s="3">
        <v>5187</v>
      </c>
    </row>
    <row r="412" spans="1:9" ht="13.8" x14ac:dyDescent="0.25">
      <c r="A412" s="1">
        <v>44075</v>
      </c>
      <c r="B412" s="3" t="s">
        <v>26</v>
      </c>
      <c r="C412" s="3" t="s">
        <v>21</v>
      </c>
      <c r="D412" s="3" t="s">
        <v>7</v>
      </c>
      <c r="E412" s="3" t="s">
        <v>8</v>
      </c>
      <c r="F412" s="3">
        <v>218</v>
      </c>
      <c r="G412" s="3">
        <v>1090</v>
      </c>
      <c r="H412" s="3">
        <v>436</v>
      </c>
      <c r="I412" s="3">
        <v>654</v>
      </c>
    </row>
    <row r="413" spans="1:9" ht="13.8" x14ac:dyDescent="0.25">
      <c r="A413" s="1">
        <v>44075</v>
      </c>
      <c r="B413" s="3" t="s">
        <v>26</v>
      </c>
      <c r="C413" s="3" t="s">
        <v>21</v>
      </c>
      <c r="D413" s="3" t="s">
        <v>17</v>
      </c>
      <c r="E413" s="3" t="s">
        <v>9</v>
      </c>
      <c r="F413" s="3">
        <v>2328</v>
      </c>
      <c r="G413" s="3">
        <v>2328</v>
      </c>
      <c r="H413" s="3">
        <v>466</v>
      </c>
      <c r="I413" s="3">
        <v>1862</v>
      </c>
    </row>
    <row r="414" spans="1:9" ht="13.8" x14ac:dyDescent="0.25">
      <c r="A414" s="1">
        <v>44075</v>
      </c>
      <c r="B414" s="3" t="s">
        <v>26</v>
      </c>
      <c r="C414" s="3" t="s">
        <v>21</v>
      </c>
      <c r="D414" s="3" t="s">
        <v>14</v>
      </c>
      <c r="E414" s="3" t="s">
        <v>8</v>
      </c>
      <c r="F414" s="3">
        <v>2993</v>
      </c>
      <c r="G414" s="3">
        <v>14965</v>
      </c>
      <c r="H414" s="3">
        <v>5986</v>
      </c>
      <c r="I414" s="3">
        <v>8979</v>
      </c>
    </row>
    <row r="415" spans="1:9" ht="13.8" x14ac:dyDescent="0.25">
      <c r="A415" s="1">
        <v>44075</v>
      </c>
      <c r="B415" s="3" t="s">
        <v>26</v>
      </c>
      <c r="C415" s="3" t="s">
        <v>21</v>
      </c>
      <c r="D415" s="3" t="s">
        <v>16</v>
      </c>
      <c r="E415" s="3" t="s">
        <v>9</v>
      </c>
      <c r="F415" s="3">
        <v>544</v>
      </c>
      <c r="G415" s="3">
        <v>544</v>
      </c>
      <c r="H415" s="3">
        <v>109</v>
      </c>
      <c r="I415" s="3">
        <v>435</v>
      </c>
    </row>
    <row r="416" spans="1:9" ht="13.8" x14ac:dyDescent="0.25">
      <c r="A416" s="1">
        <v>44075</v>
      </c>
      <c r="B416" s="3" t="s">
        <v>26</v>
      </c>
      <c r="C416" s="3" t="s">
        <v>21</v>
      </c>
      <c r="D416" s="3" t="s">
        <v>17</v>
      </c>
      <c r="E416" s="3" t="s">
        <v>8</v>
      </c>
      <c r="F416" s="3">
        <v>1056</v>
      </c>
      <c r="G416" s="3">
        <v>5280</v>
      </c>
      <c r="H416" s="3">
        <v>2112</v>
      </c>
      <c r="I416" s="3">
        <v>3168</v>
      </c>
    </row>
    <row r="417" spans="1:9" ht="13.8" x14ac:dyDescent="0.25">
      <c r="A417" s="1">
        <v>44075</v>
      </c>
      <c r="B417" s="3" t="s">
        <v>26</v>
      </c>
      <c r="C417" s="3" t="s">
        <v>21</v>
      </c>
      <c r="D417" s="3" t="s">
        <v>7</v>
      </c>
      <c r="E417" s="3" t="s">
        <v>13</v>
      </c>
      <c r="F417" s="3">
        <v>567</v>
      </c>
      <c r="G417" s="3">
        <v>3402</v>
      </c>
      <c r="H417" s="3">
        <v>1559</v>
      </c>
      <c r="I417" s="3">
        <v>1843</v>
      </c>
    </row>
    <row r="418" spans="1:9" ht="13.8" x14ac:dyDescent="0.25">
      <c r="A418" s="1">
        <v>44075</v>
      </c>
      <c r="B418" s="3" t="s">
        <v>26</v>
      </c>
      <c r="C418" s="3" t="s">
        <v>21</v>
      </c>
      <c r="D418" s="3" t="s">
        <v>14</v>
      </c>
      <c r="E418" s="3" t="s">
        <v>8</v>
      </c>
      <c r="F418" s="3">
        <v>2472</v>
      </c>
      <c r="G418" s="3">
        <v>12360</v>
      </c>
      <c r="H418" s="3">
        <v>4944</v>
      </c>
      <c r="I418" s="3">
        <v>7416</v>
      </c>
    </row>
    <row r="419" spans="1:9" ht="13.8" x14ac:dyDescent="0.25">
      <c r="A419" s="1">
        <v>44075</v>
      </c>
      <c r="B419" s="3" t="s">
        <v>26</v>
      </c>
      <c r="C419" s="3" t="s">
        <v>21</v>
      </c>
      <c r="D419" s="3" t="s">
        <v>7</v>
      </c>
      <c r="E419" s="3" t="s">
        <v>11</v>
      </c>
      <c r="F419" s="3">
        <v>1445</v>
      </c>
      <c r="G419" s="3">
        <v>5780</v>
      </c>
      <c r="H419" s="3">
        <v>2168</v>
      </c>
      <c r="I419" s="3">
        <v>3612</v>
      </c>
    </row>
    <row r="420" spans="1:9" ht="13.8" x14ac:dyDescent="0.25">
      <c r="A420" s="1">
        <v>44075</v>
      </c>
      <c r="B420" s="3" t="s">
        <v>26</v>
      </c>
      <c r="C420" s="3" t="s">
        <v>21</v>
      </c>
      <c r="D420" s="3" t="s">
        <v>7</v>
      </c>
      <c r="E420" s="3" t="s">
        <v>12</v>
      </c>
      <c r="F420" s="3">
        <v>2134</v>
      </c>
      <c r="G420" s="3">
        <v>6402</v>
      </c>
      <c r="H420" s="3">
        <v>2668</v>
      </c>
      <c r="I420" s="3">
        <v>3734</v>
      </c>
    </row>
    <row r="421" spans="1:9" ht="13.8" x14ac:dyDescent="0.25">
      <c r="A421" s="1">
        <v>44075</v>
      </c>
      <c r="B421" s="3" t="s">
        <v>26</v>
      </c>
      <c r="C421" s="3" t="s">
        <v>21</v>
      </c>
      <c r="D421" s="3" t="s">
        <v>17</v>
      </c>
      <c r="E421" s="3" t="s">
        <v>9</v>
      </c>
      <c r="F421" s="3">
        <v>2328</v>
      </c>
      <c r="G421" s="3">
        <v>2328</v>
      </c>
      <c r="H421" s="3">
        <v>466</v>
      </c>
      <c r="I421" s="3">
        <v>1862</v>
      </c>
    </row>
    <row r="422" spans="1:9" ht="13.8" x14ac:dyDescent="0.25">
      <c r="A422" s="1">
        <v>44044</v>
      </c>
      <c r="B422" s="3" t="s">
        <v>27</v>
      </c>
      <c r="C422" s="3" t="s">
        <v>28</v>
      </c>
      <c r="D422" s="3" t="s">
        <v>17</v>
      </c>
      <c r="E422" s="3" t="s">
        <v>12</v>
      </c>
      <c r="F422" s="3">
        <v>2541</v>
      </c>
      <c r="G422" s="3">
        <v>7623</v>
      </c>
      <c r="H422" s="3">
        <v>3176</v>
      </c>
      <c r="I422" s="3">
        <v>4447</v>
      </c>
    </row>
    <row r="423" spans="1:9" ht="13.8" x14ac:dyDescent="0.25">
      <c r="A423" s="1">
        <v>44044</v>
      </c>
      <c r="B423" s="3" t="s">
        <v>27</v>
      </c>
      <c r="C423" s="3" t="s">
        <v>28</v>
      </c>
      <c r="D423" s="3" t="s">
        <v>15</v>
      </c>
      <c r="E423" s="3" t="s">
        <v>8</v>
      </c>
      <c r="F423" s="3">
        <v>1743</v>
      </c>
      <c r="G423" s="3">
        <v>8715</v>
      </c>
      <c r="H423" s="3">
        <v>3486</v>
      </c>
      <c r="I423" s="3">
        <v>5229</v>
      </c>
    </row>
    <row r="424" spans="1:9" ht="13.8" x14ac:dyDescent="0.25">
      <c r="A424" s="1">
        <v>44044</v>
      </c>
      <c r="B424" s="3" t="s">
        <v>27</v>
      </c>
      <c r="C424" s="3" t="s">
        <v>28</v>
      </c>
      <c r="D424" s="3" t="s">
        <v>7</v>
      </c>
      <c r="E424" s="3" t="s">
        <v>9</v>
      </c>
      <c r="F424" s="3">
        <v>1830</v>
      </c>
      <c r="G424" s="3">
        <v>1830</v>
      </c>
      <c r="H424" s="3">
        <v>366</v>
      </c>
      <c r="I424" s="3">
        <v>1464</v>
      </c>
    </row>
    <row r="425" spans="1:9" ht="13.8" x14ac:dyDescent="0.25">
      <c r="A425" s="1">
        <v>44044</v>
      </c>
      <c r="B425" s="3" t="s">
        <v>27</v>
      </c>
      <c r="C425" s="3" t="s">
        <v>28</v>
      </c>
      <c r="D425" s="3" t="s">
        <v>17</v>
      </c>
      <c r="E425" s="3" t="s">
        <v>12</v>
      </c>
      <c r="F425" s="3">
        <v>2807</v>
      </c>
      <c r="G425" s="3">
        <v>8421</v>
      </c>
      <c r="H425" s="3">
        <v>3509</v>
      </c>
      <c r="I425" s="3">
        <v>4912</v>
      </c>
    </row>
    <row r="426" spans="1:9" ht="13.8" x14ac:dyDescent="0.25">
      <c r="A426" s="1">
        <v>44044</v>
      </c>
      <c r="B426" s="3" t="s">
        <v>27</v>
      </c>
      <c r="C426" s="3" t="s">
        <v>28</v>
      </c>
      <c r="D426" s="3" t="s">
        <v>15</v>
      </c>
      <c r="E426" s="3" t="s">
        <v>13</v>
      </c>
      <c r="F426" s="3">
        <v>1001</v>
      </c>
      <c r="G426" s="3">
        <v>6006</v>
      </c>
      <c r="H426" s="3">
        <v>2753</v>
      </c>
      <c r="I426" s="3">
        <v>3253</v>
      </c>
    </row>
    <row r="427" spans="1:9" ht="13.8" x14ac:dyDescent="0.25">
      <c r="A427" s="1">
        <v>44044</v>
      </c>
      <c r="B427" s="3" t="s">
        <v>27</v>
      </c>
      <c r="C427" s="3" t="s">
        <v>28</v>
      </c>
      <c r="D427" s="3" t="s">
        <v>16</v>
      </c>
      <c r="E427" s="3" t="s">
        <v>12</v>
      </c>
      <c r="F427" s="3">
        <v>381</v>
      </c>
      <c r="G427" s="3">
        <v>1143</v>
      </c>
      <c r="H427" s="3">
        <v>476</v>
      </c>
      <c r="I427" s="3">
        <v>667</v>
      </c>
    </row>
    <row r="428" spans="1:9" ht="13.8" x14ac:dyDescent="0.25">
      <c r="A428" s="1">
        <v>44044</v>
      </c>
      <c r="B428" s="3" t="s">
        <v>27</v>
      </c>
      <c r="C428" s="3" t="s">
        <v>28</v>
      </c>
      <c r="D428" s="3" t="s">
        <v>14</v>
      </c>
      <c r="E428" s="3" t="s">
        <v>10</v>
      </c>
      <c r="F428" s="3">
        <v>1123</v>
      </c>
      <c r="G428" s="3">
        <v>5615</v>
      </c>
      <c r="H428" s="3">
        <v>2471</v>
      </c>
      <c r="I428" s="3">
        <v>3144</v>
      </c>
    </row>
    <row r="429" spans="1:9" ht="13.8" x14ac:dyDescent="0.25">
      <c r="A429" s="1">
        <v>44044</v>
      </c>
      <c r="B429" s="3" t="s">
        <v>27</v>
      </c>
      <c r="C429" s="3" t="s">
        <v>28</v>
      </c>
      <c r="D429" s="3" t="s">
        <v>14</v>
      </c>
      <c r="E429" s="3" t="s">
        <v>8</v>
      </c>
      <c r="F429" s="3">
        <v>883</v>
      </c>
      <c r="G429" s="3">
        <v>4415</v>
      </c>
      <c r="H429" s="3">
        <v>1766</v>
      </c>
      <c r="I429" s="3">
        <v>2649</v>
      </c>
    </row>
    <row r="430" spans="1:9" ht="13.8" x14ac:dyDescent="0.25">
      <c r="A430" s="1">
        <v>44044</v>
      </c>
      <c r="B430" s="3" t="s">
        <v>27</v>
      </c>
      <c r="C430" s="3" t="s">
        <v>28</v>
      </c>
      <c r="D430" s="3" t="s">
        <v>16</v>
      </c>
      <c r="E430" s="3" t="s">
        <v>9</v>
      </c>
      <c r="F430" s="3">
        <v>1562</v>
      </c>
      <c r="G430" s="3">
        <v>1562</v>
      </c>
      <c r="H430" s="3">
        <v>312</v>
      </c>
      <c r="I430" s="3">
        <v>1250</v>
      </c>
    </row>
    <row r="431" spans="1:9" ht="13.8" x14ac:dyDescent="0.25">
      <c r="A431" s="1">
        <v>44044</v>
      </c>
      <c r="B431" s="3" t="s">
        <v>27</v>
      </c>
      <c r="C431" s="3" t="s">
        <v>28</v>
      </c>
      <c r="D431" s="3" t="s">
        <v>7</v>
      </c>
      <c r="E431" s="3" t="s">
        <v>8</v>
      </c>
      <c r="F431" s="3">
        <v>2394</v>
      </c>
      <c r="G431" s="3">
        <v>11970</v>
      </c>
      <c r="H431" s="3">
        <v>4788</v>
      </c>
      <c r="I431" s="3">
        <v>7182</v>
      </c>
    </row>
    <row r="432" spans="1:9" ht="13.8" x14ac:dyDescent="0.25">
      <c r="A432" s="1">
        <v>44044</v>
      </c>
      <c r="B432" s="3" t="s">
        <v>27</v>
      </c>
      <c r="C432" s="3" t="s">
        <v>28</v>
      </c>
      <c r="D432" s="3" t="s">
        <v>14</v>
      </c>
      <c r="E432" s="3" t="s">
        <v>12</v>
      </c>
      <c r="F432" s="3">
        <v>1642</v>
      </c>
      <c r="G432" s="3">
        <v>4926</v>
      </c>
      <c r="H432" s="3">
        <v>2052</v>
      </c>
      <c r="I432" s="3">
        <v>2874</v>
      </c>
    </row>
    <row r="433" spans="1:9" ht="13.8" x14ac:dyDescent="0.25">
      <c r="A433" s="1">
        <v>44044</v>
      </c>
      <c r="B433" s="3" t="s">
        <v>27</v>
      </c>
      <c r="C433" s="3" t="s">
        <v>28</v>
      </c>
      <c r="D433" s="3" t="s">
        <v>15</v>
      </c>
      <c r="E433" s="3" t="s">
        <v>8</v>
      </c>
      <c r="F433" s="3">
        <v>1598</v>
      </c>
      <c r="G433" s="3">
        <v>7990</v>
      </c>
      <c r="H433" s="3">
        <v>3196</v>
      </c>
      <c r="I433" s="3">
        <v>4794</v>
      </c>
    </row>
    <row r="434" spans="1:9" ht="13.8" x14ac:dyDescent="0.25">
      <c r="A434" s="1">
        <v>44044</v>
      </c>
      <c r="B434" s="3" t="s">
        <v>27</v>
      </c>
      <c r="C434" s="3" t="s">
        <v>28</v>
      </c>
      <c r="D434" s="3" t="s">
        <v>15</v>
      </c>
      <c r="E434" s="3" t="s">
        <v>9</v>
      </c>
      <c r="F434" s="3">
        <v>1859</v>
      </c>
      <c r="G434" s="3">
        <v>1859</v>
      </c>
      <c r="H434" s="3">
        <v>372</v>
      </c>
      <c r="I434" s="3">
        <v>1487</v>
      </c>
    </row>
    <row r="435" spans="1:9" ht="13.8" x14ac:dyDescent="0.25">
      <c r="A435" s="1">
        <v>44044</v>
      </c>
      <c r="B435" s="3" t="s">
        <v>27</v>
      </c>
      <c r="C435" s="3" t="s">
        <v>28</v>
      </c>
      <c r="D435" s="3" t="s">
        <v>16</v>
      </c>
      <c r="E435" s="3" t="s">
        <v>13</v>
      </c>
      <c r="F435" s="3">
        <v>1579</v>
      </c>
      <c r="G435" s="3">
        <v>9474</v>
      </c>
      <c r="H435" s="3">
        <v>4342</v>
      </c>
      <c r="I435" s="3">
        <v>5132</v>
      </c>
    </row>
    <row r="436" spans="1:9" ht="13.8" x14ac:dyDescent="0.25">
      <c r="A436" s="1">
        <v>44044</v>
      </c>
      <c r="B436" s="3" t="s">
        <v>27</v>
      </c>
      <c r="C436" s="3" t="s">
        <v>28</v>
      </c>
      <c r="D436" s="3" t="s">
        <v>15</v>
      </c>
      <c r="E436" s="3" t="s">
        <v>11</v>
      </c>
      <c r="F436" s="3">
        <v>2767</v>
      </c>
      <c r="G436" s="3">
        <v>11068</v>
      </c>
      <c r="H436" s="3">
        <v>4150</v>
      </c>
      <c r="I436" s="3">
        <v>6918</v>
      </c>
    </row>
    <row r="437" spans="1:9" ht="13.8" x14ac:dyDescent="0.25">
      <c r="A437" s="1">
        <v>44044</v>
      </c>
      <c r="B437" s="3" t="s">
        <v>27</v>
      </c>
      <c r="C437" s="3" t="s">
        <v>28</v>
      </c>
      <c r="D437" s="3" t="s">
        <v>15</v>
      </c>
      <c r="E437" s="3" t="s">
        <v>9</v>
      </c>
      <c r="F437" s="3">
        <v>1859</v>
      </c>
      <c r="G437" s="3">
        <v>1859</v>
      </c>
      <c r="H437" s="3">
        <v>372</v>
      </c>
      <c r="I437" s="3">
        <v>1487</v>
      </c>
    </row>
    <row r="438" spans="1:9" ht="13.8" x14ac:dyDescent="0.25">
      <c r="A438" s="1">
        <v>44044</v>
      </c>
      <c r="B438" s="3" t="s">
        <v>27</v>
      </c>
      <c r="C438" s="3" t="s">
        <v>28</v>
      </c>
      <c r="D438" s="3" t="s">
        <v>15</v>
      </c>
      <c r="E438" s="3" t="s">
        <v>10</v>
      </c>
      <c r="F438" s="3">
        <v>2574</v>
      </c>
      <c r="G438" s="3">
        <v>12870</v>
      </c>
      <c r="H438" s="3">
        <v>5663</v>
      </c>
      <c r="I438" s="3">
        <v>7207</v>
      </c>
    </row>
    <row r="439" spans="1:9" ht="13.8" x14ac:dyDescent="0.25">
      <c r="A439" s="1">
        <v>44044</v>
      </c>
      <c r="B439" s="3" t="s">
        <v>27</v>
      </c>
      <c r="C439" s="3" t="s">
        <v>28</v>
      </c>
      <c r="D439" s="3" t="s">
        <v>17</v>
      </c>
      <c r="E439" s="3" t="s">
        <v>12</v>
      </c>
      <c r="F439" s="3">
        <v>2807</v>
      </c>
      <c r="G439" s="3">
        <v>8421</v>
      </c>
      <c r="H439" s="3">
        <v>3509</v>
      </c>
      <c r="I439" s="3">
        <v>4912</v>
      </c>
    </row>
    <row r="440" spans="1:9" ht="13.8" x14ac:dyDescent="0.25">
      <c r="A440" s="1">
        <v>44044</v>
      </c>
      <c r="B440" s="3" t="s">
        <v>27</v>
      </c>
      <c r="C440" s="3" t="s">
        <v>28</v>
      </c>
      <c r="D440" s="3" t="s">
        <v>7</v>
      </c>
      <c r="E440" s="3" t="s">
        <v>13</v>
      </c>
      <c r="F440" s="3">
        <v>923</v>
      </c>
      <c r="G440" s="3">
        <v>5538</v>
      </c>
      <c r="H440" s="3">
        <v>2538</v>
      </c>
      <c r="I440" s="3">
        <v>3000</v>
      </c>
    </row>
    <row r="441" spans="1:9" ht="13.8" x14ac:dyDescent="0.25">
      <c r="A441" s="1">
        <v>44044</v>
      </c>
      <c r="B441" s="3" t="s">
        <v>27</v>
      </c>
      <c r="C441" s="3" t="s">
        <v>28</v>
      </c>
      <c r="D441" s="3" t="s">
        <v>14</v>
      </c>
      <c r="E441" s="3" t="s">
        <v>8</v>
      </c>
      <c r="F441" s="3">
        <v>1984</v>
      </c>
      <c r="G441" s="3">
        <v>9920</v>
      </c>
      <c r="H441" s="3">
        <v>3968</v>
      </c>
      <c r="I441" s="3">
        <v>5952</v>
      </c>
    </row>
    <row r="442" spans="1:9" ht="13.8" x14ac:dyDescent="0.25">
      <c r="A442" s="1">
        <v>44044</v>
      </c>
      <c r="B442" s="3" t="s">
        <v>27</v>
      </c>
      <c r="C442" s="3" t="s">
        <v>28</v>
      </c>
      <c r="D442" s="3" t="s">
        <v>16</v>
      </c>
      <c r="E442" s="3" t="s">
        <v>12</v>
      </c>
      <c r="F442" s="3">
        <v>381</v>
      </c>
      <c r="G442" s="3">
        <v>1143</v>
      </c>
      <c r="H442" s="3">
        <v>476</v>
      </c>
      <c r="I442" s="3">
        <v>667</v>
      </c>
    </row>
    <row r="443" spans="1:9" ht="13.8" x14ac:dyDescent="0.25">
      <c r="A443" s="1">
        <v>44044</v>
      </c>
      <c r="B443" s="3" t="s">
        <v>27</v>
      </c>
      <c r="C443" s="3" t="s">
        <v>28</v>
      </c>
      <c r="D443" s="3" t="s">
        <v>7</v>
      </c>
      <c r="E443" s="3" t="s">
        <v>11</v>
      </c>
      <c r="F443" s="3">
        <v>1884</v>
      </c>
      <c r="G443" s="3">
        <v>7536</v>
      </c>
      <c r="H443" s="3">
        <v>2826</v>
      </c>
      <c r="I443" s="3">
        <v>4710</v>
      </c>
    </row>
    <row r="444" spans="1:9" ht="13.8" x14ac:dyDescent="0.25">
      <c r="A444" s="1">
        <v>44044</v>
      </c>
      <c r="B444" s="3" t="s">
        <v>27</v>
      </c>
      <c r="C444" s="3" t="s">
        <v>28</v>
      </c>
      <c r="D444" s="3" t="s">
        <v>14</v>
      </c>
      <c r="E444" s="3" t="s">
        <v>13</v>
      </c>
      <c r="F444" s="3">
        <v>609</v>
      </c>
      <c r="G444" s="3">
        <v>3654</v>
      </c>
      <c r="H444" s="3">
        <v>1675</v>
      </c>
      <c r="I444" s="3">
        <v>1979</v>
      </c>
    </row>
    <row r="445" spans="1:9" ht="13.8" x14ac:dyDescent="0.25">
      <c r="A445" s="1">
        <v>44044</v>
      </c>
      <c r="B445" s="3" t="s">
        <v>27</v>
      </c>
      <c r="C445" s="3" t="s">
        <v>28</v>
      </c>
      <c r="D445" s="3" t="s">
        <v>7</v>
      </c>
      <c r="E445" s="3" t="s">
        <v>12</v>
      </c>
      <c r="F445" s="3">
        <v>1874</v>
      </c>
      <c r="G445" s="3">
        <v>5622</v>
      </c>
      <c r="H445" s="3">
        <v>2342</v>
      </c>
      <c r="I445" s="3">
        <v>3280</v>
      </c>
    </row>
    <row r="446" spans="1:9" ht="13.8" x14ac:dyDescent="0.25">
      <c r="A446" s="1">
        <v>44044</v>
      </c>
      <c r="B446" s="3" t="s">
        <v>27</v>
      </c>
      <c r="C446" s="3" t="s">
        <v>28</v>
      </c>
      <c r="D446" s="3" t="s">
        <v>7</v>
      </c>
      <c r="E446" s="3" t="s">
        <v>8</v>
      </c>
      <c r="F446" s="3">
        <v>2559</v>
      </c>
      <c r="G446" s="3">
        <v>12795</v>
      </c>
      <c r="H446" s="3">
        <v>5118</v>
      </c>
      <c r="I446" s="3">
        <v>7677</v>
      </c>
    </row>
    <row r="447" spans="1:9" ht="13.8" x14ac:dyDescent="0.25">
      <c r="A447" s="1">
        <v>44044</v>
      </c>
      <c r="B447" s="3" t="s">
        <v>27</v>
      </c>
      <c r="C447" s="3" t="s">
        <v>28</v>
      </c>
      <c r="D447" s="3" t="s">
        <v>16</v>
      </c>
      <c r="E447" s="3" t="s">
        <v>13</v>
      </c>
      <c r="F447" s="3">
        <v>1579</v>
      </c>
      <c r="G447" s="3">
        <v>9474</v>
      </c>
      <c r="H447" s="3">
        <v>4342</v>
      </c>
      <c r="I447" s="3">
        <v>5132</v>
      </c>
    </row>
    <row r="448" spans="1:9" ht="13.8" x14ac:dyDescent="0.25">
      <c r="A448" s="1">
        <v>44044</v>
      </c>
      <c r="B448" s="3" t="s">
        <v>27</v>
      </c>
      <c r="C448" s="3" t="s">
        <v>28</v>
      </c>
      <c r="D448" s="3" t="s">
        <v>15</v>
      </c>
      <c r="E448" s="3" t="s">
        <v>8</v>
      </c>
      <c r="F448" s="3">
        <v>1743</v>
      </c>
      <c r="G448" s="3">
        <v>8715</v>
      </c>
      <c r="H448" s="3">
        <v>3486</v>
      </c>
      <c r="I448" s="3">
        <v>5229</v>
      </c>
    </row>
    <row r="449" spans="1:9" ht="13.8" x14ac:dyDescent="0.25">
      <c r="A449" s="1">
        <v>44044</v>
      </c>
      <c r="B449" s="3" t="s">
        <v>27</v>
      </c>
      <c r="C449" s="3" t="s">
        <v>28</v>
      </c>
      <c r="D449" s="3" t="s">
        <v>16</v>
      </c>
      <c r="E449" s="3" t="s">
        <v>11</v>
      </c>
      <c r="F449" s="3">
        <v>1174</v>
      </c>
      <c r="G449" s="3">
        <v>4696</v>
      </c>
      <c r="H449" s="3">
        <v>1761</v>
      </c>
      <c r="I449" s="3">
        <v>2935</v>
      </c>
    </row>
    <row r="450" spans="1:9" ht="13.8" x14ac:dyDescent="0.25">
      <c r="A450" s="1">
        <v>44044</v>
      </c>
      <c r="B450" s="3" t="s">
        <v>27</v>
      </c>
      <c r="C450" s="3" t="s">
        <v>28</v>
      </c>
      <c r="D450" s="3" t="s">
        <v>15</v>
      </c>
      <c r="E450" s="3" t="s">
        <v>12</v>
      </c>
      <c r="F450" s="3">
        <v>422</v>
      </c>
      <c r="G450" s="3">
        <v>1266</v>
      </c>
      <c r="H450" s="3">
        <v>528</v>
      </c>
      <c r="I450" s="3">
        <v>738</v>
      </c>
    </row>
    <row r="451" spans="1:9" ht="13.8" x14ac:dyDescent="0.25">
      <c r="A451" s="1">
        <v>44044</v>
      </c>
      <c r="B451" s="3" t="s">
        <v>27</v>
      </c>
      <c r="C451" s="3" t="s">
        <v>28</v>
      </c>
      <c r="D451" s="3" t="s">
        <v>17</v>
      </c>
      <c r="E451" s="3" t="s">
        <v>13</v>
      </c>
      <c r="F451" s="3">
        <v>2821</v>
      </c>
      <c r="G451" s="3">
        <v>16926</v>
      </c>
      <c r="H451" s="3">
        <v>7758</v>
      </c>
      <c r="I451" s="3">
        <v>9168</v>
      </c>
    </row>
    <row r="452" spans="1:9" ht="13.8" x14ac:dyDescent="0.25">
      <c r="A452" s="1">
        <v>44044</v>
      </c>
      <c r="B452" s="3" t="s">
        <v>27</v>
      </c>
      <c r="C452" s="3" t="s">
        <v>28</v>
      </c>
      <c r="D452" s="3" t="s">
        <v>14</v>
      </c>
      <c r="E452" s="3" t="s">
        <v>9</v>
      </c>
      <c r="F452" s="3">
        <v>958</v>
      </c>
      <c r="G452" s="3">
        <v>958</v>
      </c>
      <c r="H452" s="3">
        <v>192</v>
      </c>
      <c r="I452" s="3">
        <v>766</v>
      </c>
    </row>
    <row r="453" spans="1:9" ht="13.8" x14ac:dyDescent="0.25">
      <c r="A453" s="1">
        <v>44044</v>
      </c>
      <c r="B453" s="3" t="s">
        <v>27</v>
      </c>
      <c r="C453" s="3" t="s">
        <v>28</v>
      </c>
      <c r="D453" s="3" t="s">
        <v>14</v>
      </c>
      <c r="E453" s="3" t="s">
        <v>11</v>
      </c>
      <c r="F453" s="3">
        <v>1540</v>
      </c>
      <c r="G453" s="3">
        <v>6160</v>
      </c>
      <c r="H453" s="3">
        <v>2310</v>
      </c>
      <c r="I453" s="3">
        <v>3850</v>
      </c>
    </row>
    <row r="454" spans="1:9" ht="13.8" x14ac:dyDescent="0.25">
      <c r="A454" s="1">
        <v>44044</v>
      </c>
      <c r="B454" s="3" t="s">
        <v>27</v>
      </c>
      <c r="C454" s="3" t="s">
        <v>28</v>
      </c>
      <c r="D454" s="3" t="s">
        <v>7</v>
      </c>
      <c r="E454" s="3" t="s">
        <v>8</v>
      </c>
      <c r="F454" s="3">
        <v>2394</v>
      </c>
      <c r="G454" s="3">
        <v>11970</v>
      </c>
      <c r="H454" s="3">
        <v>4788</v>
      </c>
      <c r="I454" s="3">
        <v>7182</v>
      </c>
    </row>
    <row r="455" spans="1:9" ht="13.8" x14ac:dyDescent="0.25">
      <c r="A455" s="1">
        <v>44044</v>
      </c>
      <c r="B455" s="3" t="s">
        <v>27</v>
      </c>
      <c r="C455" s="3" t="s">
        <v>28</v>
      </c>
      <c r="D455" s="3" t="s">
        <v>17</v>
      </c>
      <c r="E455" s="3" t="s">
        <v>8</v>
      </c>
      <c r="F455" s="3">
        <v>678</v>
      </c>
      <c r="G455" s="3">
        <v>3390</v>
      </c>
      <c r="H455" s="3">
        <v>1356</v>
      </c>
      <c r="I455" s="3">
        <v>2034</v>
      </c>
    </row>
    <row r="456" spans="1:9" ht="13.8" x14ac:dyDescent="0.25">
      <c r="A456" s="1">
        <v>44044</v>
      </c>
      <c r="B456" s="3" t="s">
        <v>27</v>
      </c>
      <c r="C456" s="3" t="s">
        <v>28</v>
      </c>
      <c r="D456" s="3" t="s">
        <v>17</v>
      </c>
      <c r="E456" s="3" t="s">
        <v>10</v>
      </c>
      <c r="F456" s="3">
        <v>2141</v>
      </c>
      <c r="G456" s="3">
        <v>10705</v>
      </c>
      <c r="H456" s="3">
        <v>4710</v>
      </c>
      <c r="I456" s="3">
        <v>5995</v>
      </c>
    </row>
    <row r="457" spans="1:9" ht="13.8" x14ac:dyDescent="0.25">
      <c r="A457" s="1">
        <v>44044</v>
      </c>
      <c r="B457" s="3" t="s">
        <v>27</v>
      </c>
      <c r="C457" s="3" t="s">
        <v>28</v>
      </c>
      <c r="D457" s="3" t="s">
        <v>14</v>
      </c>
      <c r="E457" s="3" t="s">
        <v>8</v>
      </c>
      <c r="F457" s="3">
        <v>1984</v>
      </c>
      <c r="G457" s="3">
        <v>9920</v>
      </c>
      <c r="H457" s="3">
        <v>3968</v>
      </c>
      <c r="I457" s="3">
        <v>5952</v>
      </c>
    </row>
    <row r="458" spans="1:9" ht="13.8" x14ac:dyDescent="0.25">
      <c r="A458" s="1">
        <v>44044</v>
      </c>
      <c r="B458" s="3" t="s">
        <v>27</v>
      </c>
      <c r="C458" s="3" t="s">
        <v>28</v>
      </c>
      <c r="D458" s="3" t="s">
        <v>17</v>
      </c>
      <c r="E458" s="3" t="s">
        <v>8</v>
      </c>
      <c r="F458" s="3">
        <v>2198</v>
      </c>
      <c r="G458" s="3">
        <v>10990</v>
      </c>
      <c r="H458" s="3">
        <v>4396</v>
      </c>
      <c r="I458" s="3">
        <v>6594</v>
      </c>
    </row>
    <row r="459" spans="1:9" ht="13.8" x14ac:dyDescent="0.25">
      <c r="A459" s="1">
        <v>44044</v>
      </c>
      <c r="B459" s="3" t="s">
        <v>27</v>
      </c>
      <c r="C459" s="3" t="s">
        <v>28</v>
      </c>
      <c r="D459" s="3" t="s">
        <v>17</v>
      </c>
      <c r="E459" s="3" t="s">
        <v>8</v>
      </c>
      <c r="F459" s="3">
        <v>678</v>
      </c>
      <c r="G459" s="3">
        <v>3390</v>
      </c>
      <c r="H459" s="3">
        <v>1356</v>
      </c>
      <c r="I459" s="3">
        <v>2034</v>
      </c>
    </row>
    <row r="460" spans="1:9" ht="13.8" x14ac:dyDescent="0.25">
      <c r="A460" s="1">
        <v>44044</v>
      </c>
      <c r="B460" s="3" t="s">
        <v>27</v>
      </c>
      <c r="C460" s="3" t="s">
        <v>28</v>
      </c>
      <c r="D460" s="3" t="s">
        <v>7</v>
      </c>
      <c r="E460" s="3" t="s">
        <v>10</v>
      </c>
      <c r="F460" s="3">
        <v>552</v>
      </c>
      <c r="G460" s="3">
        <v>2760</v>
      </c>
      <c r="H460" s="3">
        <v>1214</v>
      </c>
      <c r="I460" s="3">
        <v>1546</v>
      </c>
    </row>
    <row r="461" spans="1:9" ht="13.8" x14ac:dyDescent="0.25">
      <c r="A461" s="1">
        <v>44044</v>
      </c>
      <c r="B461" s="3" t="s">
        <v>27</v>
      </c>
      <c r="C461" s="3" t="s">
        <v>28</v>
      </c>
      <c r="D461" s="3" t="s">
        <v>17</v>
      </c>
      <c r="E461" s="3" t="s">
        <v>12</v>
      </c>
      <c r="F461" s="3">
        <v>2541</v>
      </c>
      <c r="G461" s="3">
        <v>7623</v>
      </c>
      <c r="H461" s="3">
        <v>3176</v>
      </c>
      <c r="I461" s="3">
        <v>4447</v>
      </c>
    </row>
    <row r="462" spans="1:9" ht="13.8" x14ac:dyDescent="0.25">
      <c r="A462" s="1">
        <v>44044</v>
      </c>
      <c r="B462" s="3" t="s">
        <v>27</v>
      </c>
      <c r="C462" s="3" t="s">
        <v>28</v>
      </c>
      <c r="D462" s="3" t="s">
        <v>14</v>
      </c>
      <c r="E462" s="3" t="s">
        <v>13</v>
      </c>
      <c r="F462" s="3">
        <v>609</v>
      </c>
      <c r="G462" s="3">
        <v>3654</v>
      </c>
      <c r="H462" s="3">
        <v>1675</v>
      </c>
      <c r="I462" s="3">
        <v>1979</v>
      </c>
    </row>
    <row r="463" spans="1:9" ht="13.8" x14ac:dyDescent="0.25">
      <c r="A463" s="1">
        <v>44044</v>
      </c>
      <c r="B463" s="3" t="s">
        <v>27</v>
      </c>
      <c r="C463" s="3" t="s">
        <v>28</v>
      </c>
      <c r="D463" s="3" t="s">
        <v>16</v>
      </c>
      <c r="E463" s="3" t="s">
        <v>8</v>
      </c>
      <c r="F463" s="3">
        <v>2101</v>
      </c>
      <c r="G463" s="3">
        <v>10505</v>
      </c>
      <c r="H463" s="3">
        <v>4202</v>
      </c>
      <c r="I463" s="3">
        <v>6303</v>
      </c>
    </row>
    <row r="464" spans="1:9" ht="13.8" x14ac:dyDescent="0.25">
      <c r="A464" s="1">
        <v>44044</v>
      </c>
      <c r="B464" s="3" t="s">
        <v>27</v>
      </c>
      <c r="C464" s="3" t="s">
        <v>28</v>
      </c>
      <c r="D464" s="3" t="s">
        <v>17</v>
      </c>
      <c r="E464" s="3" t="s">
        <v>13</v>
      </c>
      <c r="F464" s="3">
        <v>2832</v>
      </c>
      <c r="G464" s="3">
        <v>16992</v>
      </c>
      <c r="H464" s="3">
        <v>7788</v>
      </c>
      <c r="I464" s="3">
        <v>9204</v>
      </c>
    </row>
    <row r="465" spans="1:9" ht="13.8" x14ac:dyDescent="0.25">
      <c r="A465" s="1">
        <v>44044</v>
      </c>
      <c r="B465" s="3" t="s">
        <v>27</v>
      </c>
      <c r="C465" s="3" t="s">
        <v>28</v>
      </c>
      <c r="D465" s="3" t="s">
        <v>15</v>
      </c>
      <c r="E465" s="3" t="s">
        <v>11</v>
      </c>
      <c r="F465" s="3">
        <v>2767</v>
      </c>
      <c r="G465" s="3">
        <v>11068</v>
      </c>
      <c r="H465" s="3">
        <v>4150</v>
      </c>
      <c r="I465" s="3">
        <v>6918</v>
      </c>
    </row>
    <row r="466" spans="1:9" ht="13.8" x14ac:dyDescent="0.25">
      <c r="A466" s="1">
        <v>44044</v>
      </c>
      <c r="B466" s="3" t="s">
        <v>27</v>
      </c>
      <c r="C466" s="3" t="s">
        <v>28</v>
      </c>
      <c r="D466" s="3" t="s">
        <v>7</v>
      </c>
      <c r="E466" s="3" t="s">
        <v>9</v>
      </c>
      <c r="F466" s="3">
        <v>1830</v>
      </c>
      <c r="G466" s="3">
        <v>1830</v>
      </c>
      <c r="H466" s="3">
        <v>366</v>
      </c>
      <c r="I466" s="3">
        <v>1464</v>
      </c>
    </row>
    <row r="467" spans="1:9" ht="13.8" x14ac:dyDescent="0.25">
      <c r="A467" s="1">
        <v>44044</v>
      </c>
      <c r="B467" s="3" t="s">
        <v>27</v>
      </c>
      <c r="C467" s="3" t="s">
        <v>28</v>
      </c>
      <c r="D467" s="3" t="s">
        <v>16</v>
      </c>
      <c r="E467" s="3" t="s">
        <v>8</v>
      </c>
      <c r="F467" s="3">
        <v>2696</v>
      </c>
      <c r="G467" s="3">
        <v>13480</v>
      </c>
      <c r="H467" s="3">
        <v>5392</v>
      </c>
      <c r="I467" s="3">
        <v>8088</v>
      </c>
    </row>
    <row r="468" spans="1:9" ht="13.8" x14ac:dyDescent="0.25">
      <c r="A468" s="1">
        <v>44044</v>
      </c>
      <c r="B468" s="3" t="s">
        <v>27</v>
      </c>
      <c r="C468" s="3" t="s">
        <v>28</v>
      </c>
      <c r="D468" s="3" t="s">
        <v>7</v>
      </c>
      <c r="E468" s="3" t="s">
        <v>10</v>
      </c>
      <c r="F468" s="3">
        <v>552</v>
      </c>
      <c r="G468" s="3">
        <v>2760</v>
      </c>
      <c r="H468" s="3">
        <v>1214</v>
      </c>
      <c r="I468" s="3">
        <v>1546</v>
      </c>
    </row>
    <row r="469" spans="1:9" ht="13.8" x14ac:dyDescent="0.25">
      <c r="A469" s="1">
        <v>44044</v>
      </c>
      <c r="B469" s="3" t="s">
        <v>27</v>
      </c>
      <c r="C469" s="3" t="s">
        <v>28</v>
      </c>
      <c r="D469" s="3" t="s">
        <v>15</v>
      </c>
      <c r="E469" s="3" t="s">
        <v>12</v>
      </c>
      <c r="F469" s="3">
        <v>422</v>
      </c>
      <c r="G469" s="3">
        <v>1266</v>
      </c>
      <c r="H469" s="3">
        <v>528</v>
      </c>
      <c r="I469" s="3">
        <v>738</v>
      </c>
    </row>
    <row r="470" spans="1:9" ht="13.8" x14ac:dyDescent="0.25">
      <c r="A470" s="1">
        <v>44044</v>
      </c>
      <c r="B470" s="3" t="s">
        <v>27</v>
      </c>
      <c r="C470" s="3" t="s">
        <v>28</v>
      </c>
      <c r="D470" s="3" t="s">
        <v>17</v>
      </c>
      <c r="E470" s="3" t="s">
        <v>13</v>
      </c>
      <c r="F470" s="3">
        <v>2832</v>
      </c>
      <c r="G470" s="3">
        <v>16992</v>
      </c>
      <c r="H470" s="3">
        <v>7788</v>
      </c>
      <c r="I470" s="3">
        <v>9204</v>
      </c>
    </row>
    <row r="471" spans="1:9" ht="13.8" x14ac:dyDescent="0.25">
      <c r="A471" s="1">
        <v>44044</v>
      </c>
      <c r="B471" s="3" t="s">
        <v>27</v>
      </c>
      <c r="C471" s="3" t="s">
        <v>28</v>
      </c>
      <c r="D471" s="3" t="s">
        <v>15</v>
      </c>
      <c r="E471" s="3" t="s">
        <v>8</v>
      </c>
      <c r="F471" s="3">
        <v>1598</v>
      </c>
      <c r="G471" s="3">
        <v>7990</v>
      </c>
      <c r="H471" s="3">
        <v>3196</v>
      </c>
      <c r="I471" s="3">
        <v>4794</v>
      </c>
    </row>
    <row r="472" spans="1:9" ht="13.8" x14ac:dyDescent="0.25">
      <c r="A472" s="1">
        <v>44044</v>
      </c>
      <c r="B472" s="3" t="s">
        <v>27</v>
      </c>
      <c r="C472" s="3" t="s">
        <v>28</v>
      </c>
      <c r="D472" s="3" t="s">
        <v>14</v>
      </c>
      <c r="E472" s="3" t="s">
        <v>8</v>
      </c>
      <c r="F472" s="3">
        <v>883</v>
      </c>
      <c r="G472" s="3">
        <v>4415</v>
      </c>
      <c r="H472" s="3">
        <v>1766</v>
      </c>
      <c r="I472" s="3">
        <v>2649</v>
      </c>
    </row>
    <row r="473" spans="1:9" ht="13.8" x14ac:dyDescent="0.25">
      <c r="A473" s="1">
        <v>44044</v>
      </c>
      <c r="B473" s="3" t="s">
        <v>27</v>
      </c>
      <c r="C473" s="3" t="s">
        <v>28</v>
      </c>
      <c r="D473" s="3" t="s">
        <v>17</v>
      </c>
      <c r="E473" s="3" t="s">
        <v>13</v>
      </c>
      <c r="F473" s="3">
        <v>2821</v>
      </c>
      <c r="G473" s="3">
        <v>16926</v>
      </c>
      <c r="H473" s="3">
        <v>7758</v>
      </c>
      <c r="I473" s="3">
        <v>9168</v>
      </c>
    </row>
    <row r="474" spans="1:9" ht="13.8" x14ac:dyDescent="0.25">
      <c r="A474" s="1">
        <v>44044</v>
      </c>
      <c r="B474" s="3" t="s">
        <v>27</v>
      </c>
      <c r="C474" s="3" t="s">
        <v>28</v>
      </c>
      <c r="D474" s="3" t="s">
        <v>16</v>
      </c>
      <c r="E474" s="3" t="s">
        <v>9</v>
      </c>
      <c r="F474" s="3">
        <v>1562</v>
      </c>
      <c r="G474" s="3">
        <v>1562</v>
      </c>
      <c r="H474" s="3">
        <v>312</v>
      </c>
      <c r="I474" s="3">
        <v>1250</v>
      </c>
    </row>
    <row r="475" spans="1:9" ht="13.8" x14ac:dyDescent="0.25">
      <c r="A475" s="1">
        <v>44044</v>
      </c>
      <c r="B475" s="3" t="s">
        <v>27</v>
      </c>
      <c r="C475" s="3" t="s">
        <v>28</v>
      </c>
      <c r="D475" s="3" t="s">
        <v>16</v>
      </c>
      <c r="E475" s="3" t="s">
        <v>8</v>
      </c>
      <c r="F475" s="3">
        <v>2101</v>
      </c>
      <c r="G475" s="3">
        <v>10505</v>
      </c>
      <c r="H475" s="3">
        <v>4202</v>
      </c>
      <c r="I475" s="3">
        <v>6303</v>
      </c>
    </row>
    <row r="476" spans="1:9" ht="13.8" x14ac:dyDescent="0.25">
      <c r="A476" s="1">
        <v>44044</v>
      </c>
      <c r="B476" s="3" t="s">
        <v>27</v>
      </c>
      <c r="C476" s="3" t="s">
        <v>28</v>
      </c>
      <c r="D476" s="3" t="s">
        <v>16</v>
      </c>
      <c r="E476" s="3" t="s">
        <v>8</v>
      </c>
      <c r="F476" s="3">
        <v>2696</v>
      </c>
      <c r="G476" s="3">
        <v>13480</v>
      </c>
      <c r="H476" s="3">
        <v>5392</v>
      </c>
      <c r="I476" s="3">
        <v>8088</v>
      </c>
    </row>
    <row r="477" spans="1:9" ht="13.8" x14ac:dyDescent="0.25">
      <c r="A477" s="1">
        <v>44044</v>
      </c>
      <c r="B477" s="3" t="s">
        <v>27</v>
      </c>
      <c r="C477" s="3" t="s">
        <v>28</v>
      </c>
      <c r="D477" s="3" t="s">
        <v>7</v>
      </c>
      <c r="E477" s="3" t="s">
        <v>8</v>
      </c>
      <c r="F477" s="3">
        <v>2559</v>
      </c>
      <c r="G477" s="3">
        <v>12795</v>
      </c>
      <c r="H477" s="3">
        <v>5118</v>
      </c>
      <c r="I477" s="3">
        <v>7677</v>
      </c>
    </row>
    <row r="478" spans="1:9" ht="13.8" x14ac:dyDescent="0.25">
      <c r="A478" s="1">
        <v>44044</v>
      </c>
      <c r="B478" s="3" t="s">
        <v>27</v>
      </c>
      <c r="C478" s="3" t="s">
        <v>28</v>
      </c>
      <c r="D478" s="3" t="s">
        <v>7</v>
      </c>
      <c r="E478" s="3" t="s">
        <v>12</v>
      </c>
      <c r="F478" s="3">
        <v>1874</v>
      </c>
      <c r="G478" s="3">
        <v>5622</v>
      </c>
      <c r="H478" s="3">
        <v>2342</v>
      </c>
      <c r="I478" s="3">
        <v>3280</v>
      </c>
    </row>
    <row r="479" spans="1:9" ht="13.8" x14ac:dyDescent="0.25">
      <c r="A479" s="1">
        <v>44044</v>
      </c>
      <c r="B479" s="3" t="s">
        <v>27</v>
      </c>
      <c r="C479" s="3" t="s">
        <v>28</v>
      </c>
      <c r="D479" s="3" t="s">
        <v>14</v>
      </c>
      <c r="E479" s="3" t="s">
        <v>12</v>
      </c>
      <c r="F479" s="3">
        <v>1642</v>
      </c>
      <c r="G479" s="3">
        <v>4926</v>
      </c>
      <c r="H479" s="3">
        <v>2052</v>
      </c>
      <c r="I479" s="3">
        <v>2874</v>
      </c>
    </row>
    <row r="480" spans="1:9" ht="13.8" x14ac:dyDescent="0.25">
      <c r="A480" s="1">
        <v>44044</v>
      </c>
      <c r="B480" s="3" t="s">
        <v>27</v>
      </c>
      <c r="C480" s="3" t="s">
        <v>28</v>
      </c>
      <c r="D480" s="3" t="s">
        <v>14</v>
      </c>
      <c r="E480" s="3" t="s">
        <v>11</v>
      </c>
      <c r="F480" s="3">
        <v>1540</v>
      </c>
      <c r="G480" s="3">
        <v>6160</v>
      </c>
      <c r="H480" s="3">
        <v>2310</v>
      </c>
      <c r="I480" s="3">
        <v>3850</v>
      </c>
    </row>
    <row r="481" spans="1:9" ht="13.8" x14ac:dyDescent="0.25">
      <c r="A481" s="1">
        <v>44044</v>
      </c>
      <c r="B481" s="3" t="s">
        <v>27</v>
      </c>
      <c r="C481" s="3" t="s">
        <v>28</v>
      </c>
      <c r="D481" s="3" t="s">
        <v>7</v>
      </c>
      <c r="E481" s="3" t="s">
        <v>13</v>
      </c>
      <c r="F481" s="3">
        <v>923</v>
      </c>
      <c r="G481" s="3">
        <v>5538</v>
      </c>
      <c r="H481" s="3">
        <v>2538</v>
      </c>
      <c r="I481" s="3">
        <v>3000</v>
      </c>
    </row>
    <row r="482" spans="1:9" ht="13.8" x14ac:dyDescent="0.25">
      <c r="A482" s="1">
        <v>44044</v>
      </c>
      <c r="B482" s="3" t="s">
        <v>27</v>
      </c>
      <c r="C482" s="3" t="s">
        <v>28</v>
      </c>
      <c r="D482" s="3" t="s">
        <v>14</v>
      </c>
      <c r="E482" s="3" t="s">
        <v>10</v>
      </c>
      <c r="F482" s="3">
        <v>1123</v>
      </c>
      <c r="G482" s="3">
        <v>5615</v>
      </c>
      <c r="H482" s="3">
        <v>2471</v>
      </c>
      <c r="I482" s="3">
        <v>3144</v>
      </c>
    </row>
    <row r="483" spans="1:9" ht="13.8" x14ac:dyDescent="0.25">
      <c r="A483" s="1">
        <v>44044</v>
      </c>
      <c r="B483" s="3" t="s">
        <v>27</v>
      </c>
      <c r="C483" s="3" t="s">
        <v>28</v>
      </c>
      <c r="D483" s="3" t="s">
        <v>17</v>
      </c>
      <c r="E483" s="3" t="s">
        <v>10</v>
      </c>
      <c r="F483" s="3">
        <v>2141</v>
      </c>
      <c r="G483" s="3">
        <v>10705</v>
      </c>
      <c r="H483" s="3">
        <v>4710</v>
      </c>
      <c r="I483" s="3">
        <v>5995</v>
      </c>
    </row>
    <row r="484" spans="1:9" ht="13.8" x14ac:dyDescent="0.25">
      <c r="A484" s="1">
        <v>44044</v>
      </c>
      <c r="B484" s="3" t="s">
        <v>27</v>
      </c>
      <c r="C484" s="3" t="s">
        <v>28</v>
      </c>
      <c r="D484" s="3" t="s">
        <v>15</v>
      </c>
      <c r="E484" s="3" t="s">
        <v>13</v>
      </c>
      <c r="F484" s="3">
        <v>1001</v>
      </c>
      <c r="G484" s="3">
        <v>6006</v>
      </c>
      <c r="H484" s="3">
        <v>2753</v>
      </c>
      <c r="I484" s="3">
        <v>3253</v>
      </c>
    </row>
    <row r="485" spans="1:9" ht="13.8" x14ac:dyDescent="0.25">
      <c r="A485" s="1">
        <v>44044</v>
      </c>
      <c r="B485" s="3" t="s">
        <v>27</v>
      </c>
      <c r="C485" s="3" t="s">
        <v>28</v>
      </c>
      <c r="D485" s="3" t="s">
        <v>14</v>
      </c>
      <c r="E485" s="3" t="s">
        <v>9</v>
      </c>
      <c r="F485" s="3">
        <v>958</v>
      </c>
      <c r="G485" s="3">
        <v>958</v>
      </c>
      <c r="H485" s="3">
        <v>192</v>
      </c>
      <c r="I485" s="3">
        <v>766</v>
      </c>
    </row>
    <row r="486" spans="1:9" ht="13.8" x14ac:dyDescent="0.25">
      <c r="A486" s="1">
        <v>44044</v>
      </c>
      <c r="B486" s="3" t="s">
        <v>27</v>
      </c>
      <c r="C486" s="3" t="s">
        <v>28</v>
      </c>
      <c r="D486" s="3" t="s">
        <v>15</v>
      </c>
      <c r="E486" s="3" t="s">
        <v>10</v>
      </c>
      <c r="F486" s="3">
        <v>2574</v>
      </c>
      <c r="G486" s="3">
        <v>12870</v>
      </c>
      <c r="H486" s="3">
        <v>5663</v>
      </c>
      <c r="I486" s="3">
        <v>7207</v>
      </c>
    </row>
    <row r="487" spans="1:9" ht="13.8" x14ac:dyDescent="0.25">
      <c r="A487" s="1">
        <v>44044</v>
      </c>
      <c r="B487" s="3" t="s">
        <v>27</v>
      </c>
      <c r="C487" s="3" t="s">
        <v>28</v>
      </c>
      <c r="D487" s="3" t="s">
        <v>7</v>
      </c>
      <c r="E487" s="3" t="s">
        <v>11</v>
      </c>
      <c r="F487" s="3">
        <v>1884</v>
      </c>
      <c r="G487" s="3">
        <v>7536</v>
      </c>
      <c r="H487" s="3">
        <v>2826</v>
      </c>
      <c r="I487" s="3">
        <v>4710</v>
      </c>
    </row>
    <row r="488" spans="1:9" ht="13.8" x14ac:dyDescent="0.25">
      <c r="A488" s="1">
        <v>44044</v>
      </c>
      <c r="B488" s="3" t="s">
        <v>27</v>
      </c>
      <c r="C488" s="3" t="s">
        <v>28</v>
      </c>
      <c r="D488" s="3" t="s">
        <v>16</v>
      </c>
      <c r="E488" s="3" t="s">
        <v>11</v>
      </c>
      <c r="F488" s="3">
        <v>1174</v>
      </c>
      <c r="G488" s="3">
        <v>4696</v>
      </c>
      <c r="H488" s="3">
        <v>1761</v>
      </c>
      <c r="I488" s="3">
        <v>2935</v>
      </c>
    </row>
    <row r="489" spans="1:9" ht="13.8" x14ac:dyDescent="0.25">
      <c r="A489" s="1">
        <v>44044</v>
      </c>
      <c r="B489" s="3" t="s">
        <v>27</v>
      </c>
      <c r="C489" s="3" t="s">
        <v>28</v>
      </c>
      <c r="D489" s="3" t="s">
        <v>16</v>
      </c>
      <c r="E489" s="3" t="s">
        <v>10</v>
      </c>
      <c r="F489" s="3">
        <v>2475</v>
      </c>
      <c r="G489" s="3">
        <v>12375</v>
      </c>
      <c r="H489" s="3">
        <v>5445</v>
      </c>
      <c r="I489" s="3">
        <v>6930</v>
      </c>
    </row>
    <row r="490" spans="1:9" ht="13.8" x14ac:dyDescent="0.25">
      <c r="A490" s="1">
        <v>44044</v>
      </c>
      <c r="B490" s="3" t="s">
        <v>27</v>
      </c>
      <c r="C490" s="3" t="s">
        <v>28</v>
      </c>
      <c r="D490" s="3" t="s">
        <v>16</v>
      </c>
      <c r="E490" s="3" t="s">
        <v>10</v>
      </c>
      <c r="F490" s="3">
        <v>2475</v>
      </c>
      <c r="G490" s="3">
        <v>12375</v>
      </c>
      <c r="H490" s="3">
        <v>5445</v>
      </c>
      <c r="I490" s="3">
        <v>6930</v>
      </c>
    </row>
    <row r="491" spans="1:9" ht="13.8" x14ac:dyDescent="0.25">
      <c r="A491" s="1">
        <v>44044</v>
      </c>
      <c r="B491" s="3" t="s">
        <v>27</v>
      </c>
      <c r="C491" s="3" t="s">
        <v>28</v>
      </c>
      <c r="D491" s="3" t="s">
        <v>17</v>
      </c>
      <c r="E491" s="3" t="s">
        <v>8</v>
      </c>
      <c r="F491" s="3">
        <v>2198</v>
      </c>
      <c r="G491" s="3">
        <v>10990</v>
      </c>
      <c r="H491" s="3">
        <v>4396</v>
      </c>
      <c r="I491" s="3">
        <v>6594</v>
      </c>
    </row>
    <row r="492" spans="1:9" ht="13.8" x14ac:dyDescent="0.25">
      <c r="A492" s="1">
        <v>44013</v>
      </c>
      <c r="B492" s="3" t="s">
        <v>29</v>
      </c>
      <c r="C492" s="3" t="s">
        <v>30</v>
      </c>
      <c r="D492" s="3" t="s">
        <v>17</v>
      </c>
      <c r="E492" s="3" t="s">
        <v>13</v>
      </c>
      <c r="F492" s="3">
        <v>2460</v>
      </c>
      <c r="G492" s="3">
        <v>14760</v>
      </c>
      <c r="H492" s="3">
        <v>6765</v>
      </c>
      <c r="I492" s="3">
        <v>7995</v>
      </c>
    </row>
    <row r="493" spans="1:9" ht="13.8" x14ac:dyDescent="0.25">
      <c r="A493" s="1">
        <v>44013</v>
      </c>
      <c r="B493" s="3" t="s">
        <v>29</v>
      </c>
      <c r="C493" s="3" t="s">
        <v>30</v>
      </c>
      <c r="D493" s="3" t="s">
        <v>15</v>
      </c>
      <c r="E493" s="3" t="s">
        <v>8</v>
      </c>
      <c r="F493" s="3">
        <v>3513</v>
      </c>
      <c r="G493" s="3">
        <v>17565</v>
      </c>
      <c r="H493" s="3">
        <v>7026</v>
      </c>
      <c r="I493" s="3">
        <v>10539</v>
      </c>
    </row>
    <row r="494" spans="1:9" ht="13.8" x14ac:dyDescent="0.25">
      <c r="A494" s="1">
        <v>44013</v>
      </c>
      <c r="B494" s="3" t="s">
        <v>29</v>
      </c>
      <c r="C494" s="3" t="s">
        <v>30</v>
      </c>
      <c r="D494" s="3" t="s">
        <v>15</v>
      </c>
      <c r="E494" s="3" t="s">
        <v>11</v>
      </c>
      <c r="F494" s="3">
        <v>2811</v>
      </c>
      <c r="G494" s="3">
        <v>11244</v>
      </c>
      <c r="H494" s="3">
        <v>4216</v>
      </c>
      <c r="I494" s="3">
        <v>7028</v>
      </c>
    </row>
    <row r="495" spans="1:9" ht="13.8" x14ac:dyDescent="0.25">
      <c r="A495" s="1">
        <v>44013</v>
      </c>
      <c r="B495" s="3" t="s">
        <v>29</v>
      </c>
      <c r="C495" s="3" t="s">
        <v>30</v>
      </c>
      <c r="D495" s="3" t="s">
        <v>7</v>
      </c>
      <c r="E495" s="3" t="s">
        <v>13</v>
      </c>
      <c r="F495" s="3">
        <v>3794</v>
      </c>
      <c r="G495" s="3">
        <v>22764</v>
      </c>
      <c r="H495" s="3">
        <v>10434</v>
      </c>
      <c r="I495" s="3">
        <v>12330</v>
      </c>
    </row>
    <row r="496" spans="1:9" ht="13.8" x14ac:dyDescent="0.25">
      <c r="A496" s="1">
        <v>44013</v>
      </c>
      <c r="B496" s="3" t="s">
        <v>29</v>
      </c>
      <c r="C496" s="3" t="s">
        <v>30</v>
      </c>
      <c r="D496" s="3" t="s">
        <v>7</v>
      </c>
      <c r="E496" s="3" t="s">
        <v>10</v>
      </c>
      <c r="F496" s="3">
        <v>1631</v>
      </c>
      <c r="G496" s="3">
        <v>8155</v>
      </c>
      <c r="H496" s="3">
        <v>3588</v>
      </c>
      <c r="I496" s="3">
        <v>4567</v>
      </c>
    </row>
    <row r="497" spans="1:9" ht="13.8" x14ac:dyDescent="0.25">
      <c r="A497" s="1">
        <v>44013</v>
      </c>
      <c r="B497" s="3" t="s">
        <v>29</v>
      </c>
      <c r="C497" s="3" t="s">
        <v>30</v>
      </c>
      <c r="D497" s="3" t="s">
        <v>15</v>
      </c>
      <c r="E497" s="3" t="s">
        <v>9</v>
      </c>
      <c r="F497" s="3">
        <v>645</v>
      </c>
      <c r="G497" s="3">
        <v>645</v>
      </c>
      <c r="H497" s="3">
        <v>129</v>
      </c>
      <c r="I497" s="3">
        <v>516</v>
      </c>
    </row>
    <row r="498" spans="1:9" ht="13.8" x14ac:dyDescent="0.25">
      <c r="A498" s="1">
        <v>44013</v>
      </c>
      <c r="B498" s="3" t="s">
        <v>29</v>
      </c>
      <c r="C498" s="3" t="s">
        <v>30</v>
      </c>
      <c r="D498" s="3" t="s">
        <v>7</v>
      </c>
      <c r="E498" s="3" t="s">
        <v>9</v>
      </c>
      <c r="F498" s="3">
        <v>2666</v>
      </c>
      <c r="G498" s="3">
        <v>2666</v>
      </c>
      <c r="H498" s="3">
        <v>533</v>
      </c>
      <c r="I498" s="3">
        <v>2133</v>
      </c>
    </row>
    <row r="499" spans="1:9" ht="13.8" x14ac:dyDescent="0.25">
      <c r="A499" s="1">
        <v>44013</v>
      </c>
      <c r="B499" s="3" t="s">
        <v>29</v>
      </c>
      <c r="C499" s="3" t="s">
        <v>30</v>
      </c>
      <c r="D499" s="3" t="s">
        <v>7</v>
      </c>
      <c r="E499" s="3" t="s">
        <v>11</v>
      </c>
      <c r="F499" s="3">
        <v>819</v>
      </c>
      <c r="G499" s="3">
        <v>3276</v>
      </c>
      <c r="H499" s="3">
        <v>1228</v>
      </c>
      <c r="I499" s="3">
        <v>2048</v>
      </c>
    </row>
    <row r="500" spans="1:9" ht="13.8" x14ac:dyDescent="0.25">
      <c r="A500" s="1">
        <v>44013</v>
      </c>
      <c r="B500" s="3" t="s">
        <v>29</v>
      </c>
      <c r="C500" s="3" t="s">
        <v>30</v>
      </c>
      <c r="D500" s="3" t="s">
        <v>7</v>
      </c>
      <c r="E500" s="3" t="s">
        <v>8</v>
      </c>
      <c r="F500" s="3">
        <v>2105</v>
      </c>
      <c r="G500" s="3">
        <v>10525</v>
      </c>
      <c r="H500" s="3">
        <v>4210</v>
      </c>
      <c r="I500" s="3">
        <v>6315</v>
      </c>
    </row>
    <row r="501" spans="1:9" ht="13.8" x14ac:dyDescent="0.25">
      <c r="A501" s="1">
        <v>44013</v>
      </c>
      <c r="B501" s="3" t="s">
        <v>29</v>
      </c>
      <c r="C501" s="3" t="s">
        <v>30</v>
      </c>
      <c r="D501" s="3" t="s">
        <v>16</v>
      </c>
      <c r="E501" s="3" t="s">
        <v>12</v>
      </c>
      <c r="F501" s="3">
        <v>3875</v>
      </c>
      <c r="G501" s="3">
        <v>11625</v>
      </c>
      <c r="H501" s="3">
        <v>4844</v>
      </c>
      <c r="I501" s="3">
        <v>6781</v>
      </c>
    </row>
    <row r="502" spans="1:9" ht="13.8" x14ac:dyDescent="0.25">
      <c r="A502" s="1">
        <v>44013</v>
      </c>
      <c r="B502" s="3" t="s">
        <v>29</v>
      </c>
      <c r="C502" s="3" t="s">
        <v>30</v>
      </c>
      <c r="D502" s="3" t="s">
        <v>15</v>
      </c>
      <c r="E502" s="3" t="s">
        <v>10</v>
      </c>
      <c r="F502" s="3">
        <v>1686</v>
      </c>
      <c r="G502" s="3">
        <v>8430</v>
      </c>
      <c r="H502" s="3">
        <v>3709</v>
      </c>
      <c r="I502" s="3">
        <v>4721</v>
      </c>
    </row>
    <row r="503" spans="1:9" ht="13.8" x14ac:dyDescent="0.25">
      <c r="A503" s="1">
        <v>44013</v>
      </c>
      <c r="B503" s="3" t="s">
        <v>29</v>
      </c>
      <c r="C503" s="3" t="s">
        <v>30</v>
      </c>
      <c r="D503" s="3" t="s">
        <v>16</v>
      </c>
      <c r="E503" s="3" t="s">
        <v>9</v>
      </c>
      <c r="F503" s="3">
        <v>1376</v>
      </c>
      <c r="G503" s="3">
        <v>1376</v>
      </c>
      <c r="H503" s="3">
        <v>275</v>
      </c>
      <c r="I503" s="3">
        <v>1101</v>
      </c>
    </row>
    <row r="504" spans="1:9" ht="13.8" x14ac:dyDescent="0.25">
      <c r="A504" s="1">
        <v>44013</v>
      </c>
      <c r="B504" s="3" t="s">
        <v>29</v>
      </c>
      <c r="C504" s="3" t="s">
        <v>30</v>
      </c>
      <c r="D504" s="3" t="s">
        <v>16</v>
      </c>
      <c r="E504" s="3" t="s">
        <v>8</v>
      </c>
      <c r="F504" s="3">
        <v>2426</v>
      </c>
      <c r="G504" s="3">
        <v>12130</v>
      </c>
      <c r="H504" s="3">
        <v>4852</v>
      </c>
      <c r="I504" s="3">
        <v>7278</v>
      </c>
    </row>
    <row r="505" spans="1:9" ht="13.8" x14ac:dyDescent="0.25">
      <c r="A505" s="1">
        <v>44013</v>
      </c>
      <c r="B505" s="3" t="s">
        <v>29</v>
      </c>
      <c r="C505" s="3" t="s">
        <v>30</v>
      </c>
      <c r="D505" s="3" t="s">
        <v>7</v>
      </c>
      <c r="E505" s="3" t="s">
        <v>12</v>
      </c>
      <c r="F505" s="3">
        <v>866</v>
      </c>
      <c r="G505" s="3">
        <v>2598</v>
      </c>
      <c r="H505" s="3">
        <v>1082</v>
      </c>
      <c r="I505" s="3">
        <v>1516</v>
      </c>
    </row>
    <row r="506" spans="1:9" ht="13.8" x14ac:dyDescent="0.25">
      <c r="A506" s="1">
        <v>44013</v>
      </c>
      <c r="B506" s="3" t="s">
        <v>29</v>
      </c>
      <c r="C506" s="3" t="s">
        <v>30</v>
      </c>
      <c r="D506" s="3" t="s">
        <v>15</v>
      </c>
      <c r="E506" s="3" t="s">
        <v>9</v>
      </c>
      <c r="F506" s="3">
        <v>645</v>
      </c>
      <c r="G506" s="3">
        <v>645</v>
      </c>
      <c r="H506" s="3">
        <v>129</v>
      </c>
      <c r="I506" s="3">
        <v>516</v>
      </c>
    </row>
    <row r="507" spans="1:9" ht="13.8" x14ac:dyDescent="0.25">
      <c r="A507" s="1">
        <v>44013</v>
      </c>
      <c r="B507" s="3" t="s">
        <v>29</v>
      </c>
      <c r="C507" s="3" t="s">
        <v>30</v>
      </c>
      <c r="D507" s="3" t="s">
        <v>16</v>
      </c>
      <c r="E507" s="3" t="s">
        <v>8</v>
      </c>
      <c r="F507" s="3">
        <v>2988</v>
      </c>
      <c r="G507" s="3">
        <v>14940</v>
      </c>
      <c r="H507" s="3">
        <v>5976</v>
      </c>
      <c r="I507" s="3">
        <v>8964</v>
      </c>
    </row>
    <row r="508" spans="1:9" ht="13.8" x14ac:dyDescent="0.25">
      <c r="A508" s="1">
        <v>44013</v>
      </c>
      <c r="B508" s="3" t="s">
        <v>29</v>
      </c>
      <c r="C508" s="3" t="s">
        <v>30</v>
      </c>
      <c r="D508" s="3" t="s">
        <v>15</v>
      </c>
      <c r="E508" s="3" t="s">
        <v>10</v>
      </c>
      <c r="F508" s="3">
        <v>1686</v>
      </c>
      <c r="G508" s="3">
        <v>8430</v>
      </c>
      <c r="H508" s="3">
        <v>3709</v>
      </c>
      <c r="I508" s="3">
        <v>4721</v>
      </c>
    </row>
    <row r="509" spans="1:9" ht="13.8" x14ac:dyDescent="0.25">
      <c r="A509" s="1">
        <v>44013</v>
      </c>
      <c r="B509" s="3" t="s">
        <v>29</v>
      </c>
      <c r="C509" s="3" t="s">
        <v>30</v>
      </c>
      <c r="D509" s="3" t="s">
        <v>7</v>
      </c>
      <c r="E509" s="3" t="s">
        <v>10</v>
      </c>
      <c r="F509" s="3">
        <v>1631</v>
      </c>
      <c r="G509" s="3">
        <v>8155</v>
      </c>
      <c r="H509" s="3">
        <v>3588</v>
      </c>
      <c r="I509" s="3">
        <v>4567</v>
      </c>
    </row>
    <row r="510" spans="1:9" ht="13.8" x14ac:dyDescent="0.25">
      <c r="A510" s="1">
        <v>44013</v>
      </c>
      <c r="B510" s="3" t="s">
        <v>29</v>
      </c>
      <c r="C510" s="3" t="s">
        <v>30</v>
      </c>
      <c r="D510" s="3" t="s">
        <v>7</v>
      </c>
      <c r="E510" s="3" t="s">
        <v>9</v>
      </c>
      <c r="F510" s="3">
        <v>2666</v>
      </c>
      <c r="G510" s="3">
        <v>2666</v>
      </c>
      <c r="H510" s="3">
        <v>533</v>
      </c>
      <c r="I510" s="3">
        <v>2133</v>
      </c>
    </row>
    <row r="511" spans="1:9" ht="13.8" x14ac:dyDescent="0.25">
      <c r="A511" s="1">
        <v>44013</v>
      </c>
      <c r="B511" s="3" t="s">
        <v>29</v>
      </c>
      <c r="C511" s="3" t="s">
        <v>30</v>
      </c>
      <c r="D511" s="3" t="s">
        <v>15</v>
      </c>
      <c r="E511" s="3" t="s">
        <v>12</v>
      </c>
      <c r="F511" s="3">
        <v>492</v>
      </c>
      <c r="G511" s="3">
        <v>1476</v>
      </c>
      <c r="H511" s="3">
        <v>615</v>
      </c>
      <c r="I511" s="3">
        <v>861</v>
      </c>
    </row>
    <row r="512" spans="1:9" ht="13.8" x14ac:dyDescent="0.25">
      <c r="A512" s="1">
        <v>44013</v>
      </c>
      <c r="B512" s="3" t="s">
        <v>29</v>
      </c>
      <c r="C512" s="3" t="s">
        <v>30</v>
      </c>
      <c r="D512" s="3" t="s">
        <v>7</v>
      </c>
      <c r="E512" s="3" t="s">
        <v>8</v>
      </c>
      <c r="F512" s="3">
        <v>4026</v>
      </c>
      <c r="G512" s="3">
        <v>20130</v>
      </c>
      <c r="H512" s="3">
        <v>8052</v>
      </c>
      <c r="I512" s="3">
        <v>12078</v>
      </c>
    </row>
    <row r="513" spans="1:9" ht="13.8" x14ac:dyDescent="0.25">
      <c r="A513" s="1">
        <v>44013</v>
      </c>
      <c r="B513" s="3" t="s">
        <v>29</v>
      </c>
      <c r="C513" s="3" t="s">
        <v>30</v>
      </c>
      <c r="D513" s="3" t="s">
        <v>14</v>
      </c>
      <c r="E513" s="3" t="s">
        <v>12</v>
      </c>
      <c r="F513" s="3">
        <v>641</v>
      </c>
      <c r="G513" s="3">
        <v>1923</v>
      </c>
      <c r="H513" s="3">
        <v>801</v>
      </c>
      <c r="I513" s="3">
        <v>1122</v>
      </c>
    </row>
    <row r="514" spans="1:9" ht="13.8" x14ac:dyDescent="0.25">
      <c r="A514" s="1">
        <v>44013</v>
      </c>
      <c r="B514" s="3" t="s">
        <v>29</v>
      </c>
      <c r="C514" s="3" t="s">
        <v>30</v>
      </c>
      <c r="D514" s="3" t="s">
        <v>7</v>
      </c>
      <c r="E514" s="3" t="s">
        <v>8</v>
      </c>
      <c r="F514" s="3">
        <v>2105</v>
      </c>
      <c r="G514" s="3">
        <v>10525</v>
      </c>
      <c r="H514" s="3">
        <v>4210</v>
      </c>
      <c r="I514" s="3">
        <v>6315</v>
      </c>
    </row>
    <row r="515" spans="1:9" ht="13.8" x14ac:dyDescent="0.25">
      <c r="A515" s="1">
        <v>44013</v>
      </c>
      <c r="B515" s="3" t="s">
        <v>29</v>
      </c>
      <c r="C515" s="3" t="s">
        <v>30</v>
      </c>
      <c r="D515" s="3" t="s">
        <v>15</v>
      </c>
      <c r="E515" s="3" t="s">
        <v>13</v>
      </c>
      <c r="F515" s="3">
        <v>1307</v>
      </c>
      <c r="G515" s="3">
        <v>7842</v>
      </c>
      <c r="H515" s="3">
        <v>3594</v>
      </c>
      <c r="I515" s="3">
        <v>4248</v>
      </c>
    </row>
    <row r="516" spans="1:9" ht="13.8" x14ac:dyDescent="0.25">
      <c r="A516" s="1">
        <v>44013</v>
      </c>
      <c r="B516" s="3" t="s">
        <v>29</v>
      </c>
      <c r="C516" s="3" t="s">
        <v>30</v>
      </c>
      <c r="D516" s="3" t="s">
        <v>17</v>
      </c>
      <c r="E516" s="3" t="s">
        <v>8</v>
      </c>
      <c r="F516" s="3">
        <v>1370</v>
      </c>
      <c r="G516" s="3">
        <v>6850</v>
      </c>
      <c r="H516" s="3">
        <v>2740</v>
      </c>
      <c r="I516" s="3">
        <v>4110</v>
      </c>
    </row>
    <row r="517" spans="1:9" ht="13.8" x14ac:dyDescent="0.25">
      <c r="A517" s="1">
        <v>44013</v>
      </c>
      <c r="B517" s="3" t="s">
        <v>29</v>
      </c>
      <c r="C517" s="3" t="s">
        <v>30</v>
      </c>
      <c r="D517" s="3" t="s">
        <v>7</v>
      </c>
      <c r="E517" s="3" t="s">
        <v>12</v>
      </c>
      <c r="F517" s="3">
        <v>866</v>
      </c>
      <c r="G517" s="3">
        <v>2598</v>
      </c>
      <c r="H517" s="3">
        <v>1082</v>
      </c>
      <c r="I517" s="3">
        <v>1516</v>
      </c>
    </row>
    <row r="518" spans="1:9" ht="13.8" x14ac:dyDescent="0.25">
      <c r="A518" s="1">
        <v>44013</v>
      </c>
      <c r="B518" s="3" t="s">
        <v>29</v>
      </c>
      <c r="C518" s="3" t="s">
        <v>30</v>
      </c>
      <c r="D518" s="3" t="s">
        <v>14</v>
      </c>
      <c r="E518" s="3" t="s">
        <v>10</v>
      </c>
      <c r="F518" s="3">
        <v>1683</v>
      </c>
      <c r="G518" s="3">
        <v>8415</v>
      </c>
      <c r="H518" s="3">
        <v>3703</v>
      </c>
      <c r="I518" s="3">
        <v>4712</v>
      </c>
    </row>
    <row r="519" spans="1:9" ht="13.8" x14ac:dyDescent="0.25">
      <c r="A519" s="1">
        <v>44013</v>
      </c>
      <c r="B519" s="3" t="s">
        <v>29</v>
      </c>
      <c r="C519" s="3" t="s">
        <v>30</v>
      </c>
      <c r="D519" s="3" t="s">
        <v>14</v>
      </c>
      <c r="E519" s="3" t="s">
        <v>11</v>
      </c>
      <c r="F519" s="3">
        <v>801</v>
      </c>
      <c r="G519" s="3">
        <v>3204</v>
      </c>
      <c r="H519" s="3">
        <v>1202</v>
      </c>
      <c r="I519" s="3">
        <v>2002</v>
      </c>
    </row>
    <row r="520" spans="1:9" ht="13.8" x14ac:dyDescent="0.25">
      <c r="A520" s="1">
        <v>44013</v>
      </c>
      <c r="B520" s="3" t="s">
        <v>29</v>
      </c>
      <c r="C520" s="3" t="s">
        <v>30</v>
      </c>
      <c r="D520" s="3" t="s">
        <v>14</v>
      </c>
      <c r="E520" s="3" t="s">
        <v>11</v>
      </c>
      <c r="F520" s="3">
        <v>801</v>
      </c>
      <c r="G520" s="3">
        <v>3204</v>
      </c>
      <c r="H520" s="3">
        <v>1202</v>
      </c>
      <c r="I520" s="3">
        <v>2002</v>
      </c>
    </row>
    <row r="521" spans="1:9" ht="13.8" x14ac:dyDescent="0.25">
      <c r="A521" s="1">
        <v>44013</v>
      </c>
      <c r="B521" s="3" t="s">
        <v>29</v>
      </c>
      <c r="C521" s="3" t="s">
        <v>30</v>
      </c>
      <c r="D521" s="3" t="s">
        <v>14</v>
      </c>
      <c r="E521" s="3" t="s">
        <v>10</v>
      </c>
      <c r="F521" s="3">
        <v>1683</v>
      </c>
      <c r="G521" s="3">
        <v>8415</v>
      </c>
      <c r="H521" s="3">
        <v>3703</v>
      </c>
      <c r="I521" s="3">
        <v>4712</v>
      </c>
    </row>
    <row r="522" spans="1:9" ht="13.8" x14ac:dyDescent="0.25">
      <c r="A522" s="1">
        <v>44013</v>
      </c>
      <c r="B522" s="3" t="s">
        <v>29</v>
      </c>
      <c r="C522" s="3" t="s">
        <v>30</v>
      </c>
      <c r="D522" s="3" t="s">
        <v>17</v>
      </c>
      <c r="E522" s="3" t="s">
        <v>10</v>
      </c>
      <c r="F522" s="3">
        <v>3200</v>
      </c>
      <c r="G522" s="3">
        <v>16000</v>
      </c>
      <c r="H522" s="3">
        <v>7040</v>
      </c>
      <c r="I522" s="3">
        <v>8960</v>
      </c>
    </row>
    <row r="523" spans="1:9" ht="13.8" x14ac:dyDescent="0.25">
      <c r="A523" s="1">
        <v>44013</v>
      </c>
      <c r="B523" s="3" t="s">
        <v>29</v>
      </c>
      <c r="C523" s="3" t="s">
        <v>30</v>
      </c>
      <c r="D523" s="3" t="s">
        <v>17</v>
      </c>
      <c r="E523" s="3" t="s">
        <v>11</v>
      </c>
      <c r="F523" s="3">
        <v>2529</v>
      </c>
      <c r="G523" s="3">
        <v>10116</v>
      </c>
      <c r="H523" s="3">
        <v>3794</v>
      </c>
      <c r="I523" s="3">
        <v>6322</v>
      </c>
    </row>
    <row r="524" spans="1:9" ht="13.8" x14ac:dyDescent="0.25">
      <c r="A524" s="1">
        <v>44013</v>
      </c>
      <c r="B524" s="3" t="s">
        <v>29</v>
      </c>
      <c r="C524" s="3" t="s">
        <v>30</v>
      </c>
      <c r="D524" s="3" t="s">
        <v>17</v>
      </c>
      <c r="E524" s="3" t="s">
        <v>10</v>
      </c>
      <c r="F524" s="3">
        <v>3200</v>
      </c>
      <c r="G524" s="3">
        <v>16000</v>
      </c>
      <c r="H524" s="3">
        <v>7040</v>
      </c>
      <c r="I524" s="3">
        <v>8960</v>
      </c>
    </row>
    <row r="525" spans="1:9" ht="13.8" x14ac:dyDescent="0.25">
      <c r="A525" s="1">
        <v>44013</v>
      </c>
      <c r="B525" s="3" t="s">
        <v>29</v>
      </c>
      <c r="C525" s="3" t="s">
        <v>30</v>
      </c>
      <c r="D525" s="3" t="s">
        <v>17</v>
      </c>
      <c r="E525" s="3" t="s">
        <v>8</v>
      </c>
      <c r="F525" s="3">
        <v>3450</v>
      </c>
      <c r="G525" s="3">
        <v>17250</v>
      </c>
      <c r="H525" s="3">
        <v>6900</v>
      </c>
      <c r="I525" s="3">
        <v>10350</v>
      </c>
    </row>
    <row r="526" spans="1:9" ht="13.8" x14ac:dyDescent="0.25">
      <c r="A526" s="1">
        <v>44013</v>
      </c>
      <c r="B526" s="3" t="s">
        <v>29</v>
      </c>
      <c r="C526" s="3" t="s">
        <v>30</v>
      </c>
      <c r="D526" s="3" t="s">
        <v>16</v>
      </c>
      <c r="E526" s="3" t="s">
        <v>10</v>
      </c>
      <c r="F526" s="3">
        <v>3422</v>
      </c>
      <c r="G526" s="3">
        <v>17110</v>
      </c>
      <c r="H526" s="3">
        <v>7528</v>
      </c>
      <c r="I526" s="3">
        <v>9582</v>
      </c>
    </row>
    <row r="527" spans="1:9" ht="13.8" x14ac:dyDescent="0.25">
      <c r="A527" s="1">
        <v>44013</v>
      </c>
      <c r="B527" s="3" t="s">
        <v>29</v>
      </c>
      <c r="C527" s="3" t="s">
        <v>30</v>
      </c>
      <c r="D527" s="3" t="s">
        <v>16</v>
      </c>
      <c r="E527" s="3" t="s">
        <v>8</v>
      </c>
      <c r="F527" s="3">
        <v>2426</v>
      </c>
      <c r="G527" s="3">
        <v>12130</v>
      </c>
      <c r="H527" s="3">
        <v>4852</v>
      </c>
      <c r="I527" s="3">
        <v>7278</v>
      </c>
    </row>
    <row r="528" spans="1:9" ht="13.8" x14ac:dyDescent="0.25">
      <c r="A528" s="1">
        <v>44013</v>
      </c>
      <c r="B528" s="3" t="s">
        <v>29</v>
      </c>
      <c r="C528" s="3" t="s">
        <v>30</v>
      </c>
      <c r="D528" s="3" t="s">
        <v>17</v>
      </c>
      <c r="E528" s="3" t="s">
        <v>8</v>
      </c>
      <c r="F528" s="3">
        <v>1370</v>
      </c>
      <c r="G528" s="3">
        <v>6850</v>
      </c>
      <c r="H528" s="3">
        <v>2740</v>
      </c>
      <c r="I528" s="3">
        <v>4110</v>
      </c>
    </row>
    <row r="529" spans="1:9" ht="13.8" x14ac:dyDescent="0.25">
      <c r="A529" s="1">
        <v>44013</v>
      </c>
      <c r="B529" s="3" t="s">
        <v>29</v>
      </c>
      <c r="C529" s="3" t="s">
        <v>30</v>
      </c>
      <c r="D529" s="3" t="s">
        <v>17</v>
      </c>
      <c r="E529" s="3" t="s">
        <v>8</v>
      </c>
      <c r="F529" s="3">
        <v>3450</v>
      </c>
      <c r="G529" s="3">
        <v>17250</v>
      </c>
      <c r="H529" s="3">
        <v>6900</v>
      </c>
      <c r="I529" s="3">
        <v>10350</v>
      </c>
    </row>
    <row r="530" spans="1:9" ht="13.8" x14ac:dyDescent="0.25">
      <c r="A530" s="1">
        <v>44013</v>
      </c>
      <c r="B530" s="3" t="s">
        <v>29</v>
      </c>
      <c r="C530" s="3" t="s">
        <v>30</v>
      </c>
      <c r="D530" s="3" t="s">
        <v>16</v>
      </c>
      <c r="E530" s="3" t="s">
        <v>9</v>
      </c>
      <c r="F530" s="3">
        <v>1376</v>
      </c>
      <c r="G530" s="3">
        <v>1376</v>
      </c>
      <c r="H530" s="3">
        <v>275</v>
      </c>
      <c r="I530" s="3">
        <v>1101</v>
      </c>
    </row>
    <row r="531" spans="1:9" ht="13.8" x14ac:dyDescent="0.25">
      <c r="A531" s="1">
        <v>44013</v>
      </c>
      <c r="B531" s="3" t="s">
        <v>29</v>
      </c>
      <c r="C531" s="3" t="s">
        <v>30</v>
      </c>
      <c r="D531" s="3" t="s">
        <v>14</v>
      </c>
      <c r="E531" s="3" t="s">
        <v>8</v>
      </c>
      <c r="F531" s="3">
        <v>1823</v>
      </c>
      <c r="G531" s="3">
        <v>9115</v>
      </c>
      <c r="H531" s="3">
        <v>3646</v>
      </c>
      <c r="I531" s="3">
        <v>5469</v>
      </c>
    </row>
    <row r="532" spans="1:9" ht="13.8" x14ac:dyDescent="0.25">
      <c r="A532" s="1">
        <v>44013</v>
      </c>
      <c r="B532" s="3" t="s">
        <v>29</v>
      </c>
      <c r="C532" s="3" t="s">
        <v>30</v>
      </c>
      <c r="D532" s="3" t="s">
        <v>17</v>
      </c>
      <c r="E532" s="3" t="s">
        <v>13</v>
      </c>
      <c r="F532" s="3">
        <v>2460</v>
      </c>
      <c r="G532" s="3">
        <v>14760</v>
      </c>
      <c r="H532" s="3">
        <v>6765</v>
      </c>
      <c r="I532" s="3">
        <v>7995</v>
      </c>
    </row>
    <row r="533" spans="1:9" ht="13.8" x14ac:dyDescent="0.25">
      <c r="A533" s="1">
        <v>44013</v>
      </c>
      <c r="B533" s="3" t="s">
        <v>29</v>
      </c>
      <c r="C533" s="3" t="s">
        <v>30</v>
      </c>
      <c r="D533" s="3" t="s">
        <v>17</v>
      </c>
      <c r="E533" s="3" t="s">
        <v>9</v>
      </c>
      <c r="F533" s="3">
        <v>3627</v>
      </c>
      <c r="G533" s="3">
        <v>3627</v>
      </c>
      <c r="H533" s="3">
        <v>725</v>
      </c>
      <c r="I533" s="3">
        <v>2902</v>
      </c>
    </row>
    <row r="534" spans="1:9" ht="13.8" x14ac:dyDescent="0.25">
      <c r="A534" s="1">
        <v>44013</v>
      </c>
      <c r="B534" s="3" t="s">
        <v>29</v>
      </c>
      <c r="C534" s="3" t="s">
        <v>30</v>
      </c>
      <c r="D534" s="3" t="s">
        <v>14</v>
      </c>
      <c r="E534" s="3" t="s">
        <v>13</v>
      </c>
      <c r="F534" s="3">
        <v>1395</v>
      </c>
      <c r="G534" s="3">
        <v>8370</v>
      </c>
      <c r="H534" s="3">
        <v>3836</v>
      </c>
      <c r="I534" s="3">
        <v>4534</v>
      </c>
    </row>
    <row r="535" spans="1:9" ht="13.8" x14ac:dyDescent="0.25">
      <c r="A535" s="1">
        <v>44013</v>
      </c>
      <c r="B535" s="3" t="s">
        <v>29</v>
      </c>
      <c r="C535" s="3" t="s">
        <v>30</v>
      </c>
      <c r="D535" s="3" t="s">
        <v>16</v>
      </c>
      <c r="E535" s="3" t="s">
        <v>10</v>
      </c>
      <c r="F535" s="3">
        <v>3422</v>
      </c>
      <c r="G535" s="3">
        <v>17110</v>
      </c>
      <c r="H535" s="3">
        <v>7528</v>
      </c>
      <c r="I535" s="3">
        <v>9582</v>
      </c>
    </row>
    <row r="536" spans="1:9" ht="13.8" x14ac:dyDescent="0.25">
      <c r="A536" s="1">
        <v>44013</v>
      </c>
      <c r="B536" s="3" t="s">
        <v>29</v>
      </c>
      <c r="C536" s="3" t="s">
        <v>30</v>
      </c>
      <c r="D536" s="3" t="s">
        <v>14</v>
      </c>
      <c r="E536" s="3" t="s">
        <v>9</v>
      </c>
      <c r="F536" s="3">
        <v>2255</v>
      </c>
      <c r="G536" s="3">
        <v>2255</v>
      </c>
      <c r="H536" s="3">
        <v>451</v>
      </c>
      <c r="I536" s="3">
        <v>1804</v>
      </c>
    </row>
    <row r="537" spans="1:9" ht="13.8" x14ac:dyDescent="0.25">
      <c r="A537" s="1">
        <v>44013</v>
      </c>
      <c r="B537" s="3" t="s">
        <v>29</v>
      </c>
      <c r="C537" s="3" t="s">
        <v>30</v>
      </c>
      <c r="D537" s="3" t="s">
        <v>14</v>
      </c>
      <c r="E537" s="3" t="s">
        <v>8</v>
      </c>
      <c r="F537" s="3">
        <v>571</v>
      </c>
      <c r="G537" s="3">
        <v>2855</v>
      </c>
      <c r="H537" s="3">
        <v>1142</v>
      </c>
      <c r="I537" s="3">
        <v>1713</v>
      </c>
    </row>
    <row r="538" spans="1:9" ht="13.8" x14ac:dyDescent="0.25">
      <c r="A538" s="1">
        <v>44013</v>
      </c>
      <c r="B538" s="3" t="s">
        <v>29</v>
      </c>
      <c r="C538" s="3" t="s">
        <v>30</v>
      </c>
      <c r="D538" s="3" t="s">
        <v>7</v>
      </c>
      <c r="E538" s="3" t="s">
        <v>8</v>
      </c>
      <c r="F538" s="3">
        <v>4026</v>
      </c>
      <c r="G538" s="3">
        <v>20130</v>
      </c>
      <c r="H538" s="3">
        <v>8052</v>
      </c>
      <c r="I538" s="3">
        <v>12078</v>
      </c>
    </row>
    <row r="539" spans="1:9" ht="13.8" x14ac:dyDescent="0.25">
      <c r="A539" s="1">
        <v>44013</v>
      </c>
      <c r="B539" s="3" t="s">
        <v>29</v>
      </c>
      <c r="C539" s="3" t="s">
        <v>30</v>
      </c>
      <c r="D539" s="3" t="s">
        <v>16</v>
      </c>
      <c r="E539" s="3" t="s">
        <v>8</v>
      </c>
      <c r="F539" s="3">
        <v>2988</v>
      </c>
      <c r="G539" s="3">
        <v>14940</v>
      </c>
      <c r="H539" s="3">
        <v>5976</v>
      </c>
      <c r="I539" s="3">
        <v>8964</v>
      </c>
    </row>
    <row r="540" spans="1:9" ht="13.8" x14ac:dyDescent="0.25">
      <c r="A540" s="1">
        <v>44013</v>
      </c>
      <c r="B540" s="3" t="s">
        <v>29</v>
      </c>
      <c r="C540" s="3" t="s">
        <v>30</v>
      </c>
      <c r="D540" s="3" t="s">
        <v>15</v>
      </c>
      <c r="E540" s="3" t="s">
        <v>8</v>
      </c>
      <c r="F540" s="3">
        <v>367</v>
      </c>
      <c r="G540" s="3">
        <v>1835</v>
      </c>
      <c r="H540" s="3">
        <v>734</v>
      </c>
      <c r="I540" s="3">
        <v>1101</v>
      </c>
    </row>
    <row r="541" spans="1:9" ht="13.8" x14ac:dyDescent="0.25">
      <c r="A541" s="1">
        <v>44013</v>
      </c>
      <c r="B541" s="3" t="s">
        <v>29</v>
      </c>
      <c r="C541" s="3" t="s">
        <v>30</v>
      </c>
      <c r="D541" s="3" t="s">
        <v>14</v>
      </c>
      <c r="E541" s="3" t="s">
        <v>8</v>
      </c>
      <c r="F541" s="3">
        <v>571</v>
      </c>
      <c r="G541" s="3">
        <v>2855</v>
      </c>
      <c r="H541" s="3">
        <v>1142</v>
      </c>
      <c r="I541" s="3">
        <v>1713</v>
      </c>
    </row>
    <row r="542" spans="1:9" ht="13.8" x14ac:dyDescent="0.25">
      <c r="A542" s="1">
        <v>44013</v>
      </c>
      <c r="B542" s="3" t="s">
        <v>29</v>
      </c>
      <c r="C542" s="3" t="s">
        <v>30</v>
      </c>
      <c r="D542" s="3" t="s">
        <v>15</v>
      </c>
      <c r="E542" s="3" t="s">
        <v>8</v>
      </c>
      <c r="F542" s="3">
        <v>3513</v>
      </c>
      <c r="G542" s="3">
        <v>17565</v>
      </c>
      <c r="H542" s="3">
        <v>7026</v>
      </c>
      <c r="I542" s="3">
        <v>10539</v>
      </c>
    </row>
    <row r="543" spans="1:9" ht="13.8" x14ac:dyDescent="0.25">
      <c r="A543" s="1">
        <v>44013</v>
      </c>
      <c r="B543" s="3" t="s">
        <v>29</v>
      </c>
      <c r="C543" s="3" t="s">
        <v>30</v>
      </c>
      <c r="D543" s="3" t="s">
        <v>16</v>
      </c>
      <c r="E543" s="3" t="s">
        <v>13</v>
      </c>
      <c r="F543" s="3">
        <v>639</v>
      </c>
      <c r="G543" s="3">
        <v>3834</v>
      </c>
      <c r="H543" s="3">
        <v>1757</v>
      </c>
      <c r="I543" s="3">
        <v>2077</v>
      </c>
    </row>
    <row r="544" spans="1:9" ht="13.8" x14ac:dyDescent="0.25">
      <c r="A544" s="1">
        <v>44013</v>
      </c>
      <c r="B544" s="3" t="s">
        <v>29</v>
      </c>
      <c r="C544" s="3" t="s">
        <v>30</v>
      </c>
      <c r="D544" s="3" t="s">
        <v>17</v>
      </c>
      <c r="E544" s="3" t="s">
        <v>12</v>
      </c>
      <c r="F544" s="3">
        <v>437</v>
      </c>
      <c r="G544" s="3">
        <v>1311</v>
      </c>
      <c r="H544" s="3">
        <v>546</v>
      </c>
      <c r="I544" s="3">
        <v>765</v>
      </c>
    </row>
    <row r="545" spans="1:9" ht="13.8" x14ac:dyDescent="0.25">
      <c r="A545" s="1">
        <v>44013</v>
      </c>
      <c r="B545" s="3" t="s">
        <v>29</v>
      </c>
      <c r="C545" s="3" t="s">
        <v>30</v>
      </c>
      <c r="D545" s="3" t="s">
        <v>14</v>
      </c>
      <c r="E545" s="3" t="s">
        <v>13</v>
      </c>
      <c r="F545" s="3">
        <v>1395</v>
      </c>
      <c r="G545" s="3">
        <v>8370</v>
      </c>
      <c r="H545" s="3">
        <v>3836</v>
      </c>
      <c r="I545" s="3">
        <v>4534</v>
      </c>
    </row>
    <row r="546" spans="1:9" ht="13.8" x14ac:dyDescent="0.25">
      <c r="A546" s="1">
        <v>44013</v>
      </c>
      <c r="B546" s="3" t="s">
        <v>29</v>
      </c>
      <c r="C546" s="3" t="s">
        <v>30</v>
      </c>
      <c r="D546" s="3" t="s">
        <v>17</v>
      </c>
      <c r="E546" s="3" t="s">
        <v>9</v>
      </c>
      <c r="F546" s="3">
        <v>3627</v>
      </c>
      <c r="G546" s="3">
        <v>3627</v>
      </c>
      <c r="H546" s="3">
        <v>725</v>
      </c>
      <c r="I546" s="3">
        <v>2902</v>
      </c>
    </row>
    <row r="547" spans="1:9" ht="13.8" x14ac:dyDescent="0.25">
      <c r="A547" s="1">
        <v>44013</v>
      </c>
      <c r="B547" s="3" t="s">
        <v>29</v>
      </c>
      <c r="C547" s="3" t="s">
        <v>30</v>
      </c>
      <c r="D547" s="3" t="s">
        <v>16</v>
      </c>
      <c r="E547" s="3" t="s">
        <v>13</v>
      </c>
      <c r="F547" s="3">
        <v>1659</v>
      </c>
      <c r="G547" s="3">
        <v>9954</v>
      </c>
      <c r="H547" s="3">
        <v>4562</v>
      </c>
      <c r="I547" s="3">
        <v>5392</v>
      </c>
    </row>
    <row r="548" spans="1:9" ht="13.8" x14ac:dyDescent="0.25">
      <c r="A548" s="1">
        <v>44013</v>
      </c>
      <c r="B548" s="3" t="s">
        <v>29</v>
      </c>
      <c r="C548" s="3" t="s">
        <v>30</v>
      </c>
      <c r="D548" s="3" t="s">
        <v>15</v>
      </c>
      <c r="E548" s="3" t="s">
        <v>8</v>
      </c>
      <c r="F548" s="3">
        <v>367</v>
      </c>
      <c r="G548" s="3">
        <v>1835</v>
      </c>
      <c r="H548" s="3">
        <v>734</v>
      </c>
      <c r="I548" s="3">
        <v>1101</v>
      </c>
    </row>
    <row r="549" spans="1:9" ht="13.8" x14ac:dyDescent="0.25">
      <c r="A549" s="1">
        <v>44013</v>
      </c>
      <c r="B549" s="3" t="s">
        <v>29</v>
      </c>
      <c r="C549" s="3" t="s">
        <v>30</v>
      </c>
      <c r="D549" s="3" t="s">
        <v>15</v>
      </c>
      <c r="E549" s="3" t="s">
        <v>13</v>
      </c>
      <c r="F549" s="3">
        <v>1307</v>
      </c>
      <c r="G549" s="3">
        <v>7842</v>
      </c>
      <c r="H549" s="3">
        <v>3594</v>
      </c>
      <c r="I549" s="3">
        <v>4248</v>
      </c>
    </row>
    <row r="550" spans="1:9" ht="13.8" x14ac:dyDescent="0.25">
      <c r="A550" s="1">
        <v>44013</v>
      </c>
      <c r="B550" s="3" t="s">
        <v>29</v>
      </c>
      <c r="C550" s="3" t="s">
        <v>30</v>
      </c>
      <c r="D550" s="3" t="s">
        <v>15</v>
      </c>
      <c r="E550" s="3" t="s">
        <v>11</v>
      </c>
      <c r="F550" s="3">
        <v>2811</v>
      </c>
      <c r="G550" s="3">
        <v>11244</v>
      </c>
      <c r="H550" s="3">
        <v>4216</v>
      </c>
      <c r="I550" s="3">
        <v>7028</v>
      </c>
    </row>
    <row r="551" spans="1:9" ht="13.8" x14ac:dyDescent="0.25">
      <c r="A551" s="1">
        <v>44013</v>
      </c>
      <c r="B551" s="3" t="s">
        <v>29</v>
      </c>
      <c r="C551" s="3" t="s">
        <v>30</v>
      </c>
      <c r="D551" s="3" t="s">
        <v>7</v>
      </c>
      <c r="E551" s="3" t="s">
        <v>13</v>
      </c>
      <c r="F551" s="3">
        <v>3794</v>
      </c>
      <c r="G551" s="3">
        <v>22764</v>
      </c>
      <c r="H551" s="3">
        <v>10434</v>
      </c>
      <c r="I551" s="3">
        <v>12330</v>
      </c>
    </row>
    <row r="552" spans="1:9" ht="13.8" x14ac:dyDescent="0.25">
      <c r="A552" s="1">
        <v>44013</v>
      </c>
      <c r="B552" s="3" t="s">
        <v>29</v>
      </c>
      <c r="C552" s="3" t="s">
        <v>30</v>
      </c>
      <c r="D552" s="3" t="s">
        <v>14</v>
      </c>
      <c r="E552" s="3" t="s">
        <v>12</v>
      </c>
      <c r="F552" s="3">
        <v>641</v>
      </c>
      <c r="G552" s="3">
        <v>1923</v>
      </c>
      <c r="H552" s="3">
        <v>801</v>
      </c>
      <c r="I552" s="3">
        <v>1122</v>
      </c>
    </row>
    <row r="553" spans="1:9" ht="13.8" x14ac:dyDescent="0.25">
      <c r="A553" s="1">
        <v>44013</v>
      </c>
      <c r="B553" s="3" t="s">
        <v>29</v>
      </c>
      <c r="C553" s="3" t="s">
        <v>30</v>
      </c>
      <c r="D553" s="3" t="s">
        <v>14</v>
      </c>
      <c r="E553" s="3" t="s">
        <v>8</v>
      </c>
      <c r="F553" s="3">
        <v>1823</v>
      </c>
      <c r="G553" s="3">
        <v>9115</v>
      </c>
      <c r="H553" s="3">
        <v>3646</v>
      </c>
      <c r="I553" s="3">
        <v>5469</v>
      </c>
    </row>
    <row r="554" spans="1:9" ht="13.8" x14ac:dyDescent="0.25">
      <c r="A554" s="1">
        <v>44013</v>
      </c>
      <c r="B554" s="3" t="s">
        <v>29</v>
      </c>
      <c r="C554" s="3" t="s">
        <v>30</v>
      </c>
      <c r="D554" s="3" t="s">
        <v>14</v>
      </c>
      <c r="E554" s="3" t="s">
        <v>9</v>
      </c>
      <c r="F554" s="3">
        <v>2255</v>
      </c>
      <c r="G554" s="3">
        <v>2255</v>
      </c>
      <c r="H554" s="3">
        <v>451</v>
      </c>
      <c r="I554" s="3">
        <v>1804</v>
      </c>
    </row>
    <row r="555" spans="1:9" ht="13.8" x14ac:dyDescent="0.25">
      <c r="A555" s="1">
        <v>44013</v>
      </c>
      <c r="B555" s="3" t="s">
        <v>29</v>
      </c>
      <c r="C555" s="3" t="s">
        <v>30</v>
      </c>
      <c r="D555" s="3" t="s">
        <v>16</v>
      </c>
      <c r="E555" s="3" t="s">
        <v>13</v>
      </c>
      <c r="F555" s="3">
        <v>639</v>
      </c>
      <c r="G555" s="3">
        <v>3834</v>
      </c>
      <c r="H555" s="3">
        <v>1757</v>
      </c>
      <c r="I555" s="3">
        <v>2077</v>
      </c>
    </row>
    <row r="556" spans="1:9" ht="13.8" x14ac:dyDescent="0.25">
      <c r="A556" s="1">
        <v>44013</v>
      </c>
      <c r="B556" s="3" t="s">
        <v>29</v>
      </c>
      <c r="C556" s="3" t="s">
        <v>30</v>
      </c>
      <c r="D556" s="3" t="s">
        <v>16</v>
      </c>
      <c r="E556" s="3" t="s">
        <v>12</v>
      </c>
      <c r="F556" s="3">
        <v>3875</v>
      </c>
      <c r="G556" s="3">
        <v>11625</v>
      </c>
      <c r="H556" s="3">
        <v>4844</v>
      </c>
      <c r="I556" s="3">
        <v>6781</v>
      </c>
    </row>
    <row r="557" spans="1:9" ht="13.8" x14ac:dyDescent="0.25">
      <c r="A557" s="1">
        <v>44013</v>
      </c>
      <c r="B557" s="3" t="s">
        <v>29</v>
      </c>
      <c r="C557" s="3" t="s">
        <v>30</v>
      </c>
      <c r="D557" s="3" t="s">
        <v>7</v>
      </c>
      <c r="E557" s="3" t="s">
        <v>11</v>
      </c>
      <c r="F557" s="3">
        <v>819</v>
      </c>
      <c r="G557" s="3">
        <v>3276</v>
      </c>
      <c r="H557" s="3">
        <v>1228</v>
      </c>
      <c r="I557" s="3">
        <v>2048</v>
      </c>
    </row>
    <row r="558" spans="1:9" ht="13.8" x14ac:dyDescent="0.25">
      <c r="A558" s="1">
        <v>44013</v>
      </c>
      <c r="B558" s="3" t="s">
        <v>29</v>
      </c>
      <c r="C558" s="3" t="s">
        <v>30</v>
      </c>
      <c r="D558" s="3" t="s">
        <v>15</v>
      </c>
      <c r="E558" s="3" t="s">
        <v>12</v>
      </c>
      <c r="F558" s="3">
        <v>492</v>
      </c>
      <c r="G558" s="3">
        <v>1476</v>
      </c>
      <c r="H558" s="3">
        <v>615</v>
      </c>
      <c r="I558" s="3">
        <v>861</v>
      </c>
    </row>
    <row r="559" spans="1:9" ht="13.8" x14ac:dyDescent="0.25">
      <c r="A559" s="1">
        <v>44013</v>
      </c>
      <c r="B559" s="3" t="s">
        <v>29</v>
      </c>
      <c r="C559" s="3" t="s">
        <v>30</v>
      </c>
      <c r="D559" s="3" t="s">
        <v>16</v>
      </c>
      <c r="E559" s="3" t="s">
        <v>13</v>
      </c>
      <c r="F559" s="3">
        <v>1659</v>
      </c>
      <c r="G559" s="3">
        <v>9954</v>
      </c>
      <c r="H559" s="3">
        <v>4562</v>
      </c>
      <c r="I559" s="3">
        <v>5392</v>
      </c>
    </row>
    <row r="560" spans="1:9" ht="13.8" x14ac:dyDescent="0.25">
      <c r="A560" s="1">
        <v>44013</v>
      </c>
      <c r="B560" s="3" t="s">
        <v>29</v>
      </c>
      <c r="C560" s="3" t="s">
        <v>30</v>
      </c>
      <c r="D560" s="3" t="s">
        <v>17</v>
      </c>
      <c r="E560" s="3" t="s">
        <v>12</v>
      </c>
      <c r="F560" s="3">
        <v>437</v>
      </c>
      <c r="G560" s="3">
        <v>1311</v>
      </c>
      <c r="H560" s="3">
        <v>546</v>
      </c>
      <c r="I560" s="3">
        <v>765</v>
      </c>
    </row>
    <row r="561" spans="1:9" ht="13.8" x14ac:dyDescent="0.25">
      <c r="A561" s="1">
        <v>44013</v>
      </c>
      <c r="B561" s="3" t="s">
        <v>29</v>
      </c>
      <c r="C561" s="3" t="s">
        <v>30</v>
      </c>
      <c r="D561" s="3" t="s">
        <v>17</v>
      </c>
      <c r="E561" s="3" t="s">
        <v>11</v>
      </c>
      <c r="F561" s="3">
        <v>2529</v>
      </c>
      <c r="G561" s="3">
        <v>10116</v>
      </c>
      <c r="H561" s="3">
        <v>3794</v>
      </c>
      <c r="I561" s="3">
        <v>6322</v>
      </c>
    </row>
    <row r="562" spans="1:9" ht="13.8" x14ac:dyDescent="0.25">
      <c r="A562" s="1">
        <v>43983</v>
      </c>
      <c r="B562" s="3" t="s">
        <v>31</v>
      </c>
      <c r="C562" s="3" t="s">
        <v>32</v>
      </c>
      <c r="D562" s="3" t="s">
        <v>16</v>
      </c>
      <c r="E562" s="3" t="s">
        <v>9</v>
      </c>
      <c r="F562" s="3">
        <v>1901</v>
      </c>
      <c r="G562" s="3">
        <v>1901</v>
      </c>
      <c r="H562" s="3">
        <v>380</v>
      </c>
      <c r="I562" s="3">
        <v>1521</v>
      </c>
    </row>
    <row r="563" spans="1:9" ht="13.8" x14ac:dyDescent="0.25">
      <c r="A563" s="1">
        <v>43983</v>
      </c>
      <c r="B563" s="3" t="s">
        <v>31</v>
      </c>
      <c r="C563" s="3" t="s">
        <v>32</v>
      </c>
      <c r="D563" s="3" t="s">
        <v>7</v>
      </c>
      <c r="E563" s="3" t="s">
        <v>8</v>
      </c>
      <c r="F563" s="3">
        <v>2632</v>
      </c>
      <c r="G563" s="3">
        <v>13160</v>
      </c>
      <c r="H563" s="3">
        <v>5264</v>
      </c>
      <c r="I563" s="3">
        <v>7896</v>
      </c>
    </row>
    <row r="564" spans="1:9" ht="13.8" x14ac:dyDescent="0.25">
      <c r="A564" s="1">
        <v>43983</v>
      </c>
      <c r="B564" s="3" t="s">
        <v>31</v>
      </c>
      <c r="C564" s="3" t="s">
        <v>32</v>
      </c>
      <c r="D564" s="3" t="s">
        <v>17</v>
      </c>
      <c r="E564" s="3" t="s">
        <v>9</v>
      </c>
      <c r="F564" s="3">
        <v>1282</v>
      </c>
      <c r="G564" s="3">
        <v>1282</v>
      </c>
      <c r="H564" s="3">
        <v>256</v>
      </c>
      <c r="I564" s="3">
        <v>1026</v>
      </c>
    </row>
    <row r="565" spans="1:9" ht="13.8" x14ac:dyDescent="0.25">
      <c r="A565" s="1">
        <v>43983</v>
      </c>
      <c r="B565" s="3" t="s">
        <v>31</v>
      </c>
      <c r="C565" s="3" t="s">
        <v>32</v>
      </c>
      <c r="D565" s="3" t="s">
        <v>16</v>
      </c>
      <c r="E565" s="3" t="s">
        <v>9</v>
      </c>
      <c r="F565" s="3">
        <v>1899</v>
      </c>
      <c r="G565" s="3">
        <v>1899</v>
      </c>
      <c r="H565" s="3">
        <v>380</v>
      </c>
      <c r="I565" s="3">
        <v>1519</v>
      </c>
    </row>
    <row r="566" spans="1:9" ht="13.8" x14ac:dyDescent="0.25">
      <c r="A566" s="1">
        <v>43983</v>
      </c>
      <c r="B566" s="3" t="s">
        <v>31</v>
      </c>
      <c r="C566" s="3" t="s">
        <v>32</v>
      </c>
      <c r="D566" s="3" t="s">
        <v>17</v>
      </c>
      <c r="E566" s="3" t="s">
        <v>9</v>
      </c>
      <c r="F566" s="3">
        <v>1142</v>
      </c>
      <c r="G566" s="3">
        <v>1142</v>
      </c>
      <c r="H566" s="3">
        <v>228</v>
      </c>
      <c r="I566" s="3">
        <v>914</v>
      </c>
    </row>
    <row r="567" spans="1:9" ht="13.8" x14ac:dyDescent="0.25">
      <c r="A567" s="1">
        <v>43983</v>
      </c>
      <c r="B567" s="3" t="s">
        <v>31</v>
      </c>
      <c r="C567" s="3" t="s">
        <v>32</v>
      </c>
      <c r="D567" s="3" t="s">
        <v>16</v>
      </c>
      <c r="E567" s="3" t="s">
        <v>10</v>
      </c>
      <c r="F567" s="3">
        <v>1190</v>
      </c>
      <c r="G567" s="3">
        <v>5950</v>
      </c>
      <c r="H567" s="3">
        <v>2618</v>
      </c>
      <c r="I567" s="3">
        <v>3332</v>
      </c>
    </row>
    <row r="568" spans="1:9" ht="13.8" x14ac:dyDescent="0.25">
      <c r="A568" s="1">
        <v>43983</v>
      </c>
      <c r="B568" s="3" t="s">
        <v>31</v>
      </c>
      <c r="C568" s="3" t="s">
        <v>32</v>
      </c>
      <c r="D568" s="3" t="s">
        <v>7</v>
      </c>
      <c r="E568" s="3" t="s">
        <v>8</v>
      </c>
      <c r="F568" s="3">
        <v>2518</v>
      </c>
      <c r="G568" s="3">
        <v>12590</v>
      </c>
      <c r="H568" s="3">
        <v>5036</v>
      </c>
      <c r="I568" s="3">
        <v>7554</v>
      </c>
    </row>
    <row r="569" spans="1:9" ht="13.8" x14ac:dyDescent="0.25">
      <c r="A569" s="1">
        <v>43983</v>
      </c>
      <c r="B569" s="3" t="s">
        <v>31</v>
      </c>
      <c r="C569" s="3" t="s">
        <v>32</v>
      </c>
      <c r="D569" s="3" t="s">
        <v>15</v>
      </c>
      <c r="E569" s="3" t="s">
        <v>8</v>
      </c>
      <c r="F569" s="3">
        <v>1570</v>
      </c>
      <c r="G569" s="3">
        <v>7850</v>
      </c>
      <c r="H569" s="3">
        <v>3140</v>
      </c>
      <c r="I569" s="3">
        <v>4710</v>
      </c>
    </row>
    <row r="570" spans="1:9" ht="13.8" x14ac:dyDescent="0.25">
      <c r="A570" s="1">
        <v>43983</v>
      </c>
      <c r="B570" s="3" t="s">
        <v>31</v>
      </c>
      <c r="C570" s="3" t="s">
        <v>32</v>
      </c>
      <c r="D570" s="3" t="s">
        <v>15</v>
      </c>
      <c r="E570" s="3" t="s">
        <v>8</v>
      </c>
      <c r="F570" s="3">
        <v>1006</v>
      </c>
      <c r="G570" s="3">
        <v>5030</v>
      </c>
      <c r="H570" s="3">
        <v>2012</v>
      </c>
      <c r="I570" s="3">
        <v>3018</v>
      </c>
    </row>
    <row r="571" spans="1:9" ht="13.8" x14ac:dyDescent="0.25">
      <c r="A571" s="1">
        <v>43983</v>
      </c>
      <c r="B571" s="3" t="s">
        <v>31</v>
      </c>
      <c r="C571" s="3" t="s">
        <v>32</v>
      </c>
      <c r="D571" s="3" t="s">
        <v>15</v>
      </c>
      <c r="E571" s="3" t="s">
        <v>8</v>
      </c>
      <c r="F571" s="3">
        <v>689</v>
      </c>
      <c r="G571" s="3">
        <v>3445</v>
      </c>
      <c r="H571" s="3">
        <v>1378</v>
      </c>
      <c r="I571" s="3">
        <v>2067</v>
      </c>
    </row>
    <row r="572" spans="1:9" ht="13.8" x14ac:dyDescent="0.25">
      <c r="A572" s="1">
        <v>43983</v>
      </c>
      <c r="B572" s="3" t="s">
        <v>31</v>
      </c>
      <c r="C572" s="3" t="s">
        <v>32</v>
      </c>
      <c r="D572" s="3" t="s">
        <v>14</v>
      </c>
      <c r="E572" s="3" t="s">
        <v>12</v>
      </c>
      <c r="F572" s="3">
        <v>1498</v>
      </c>
      <c r="G572" s="3">
        <v>4494</v>
      </c>
      <c r="H572" s="3">
        <v>1872</v>
      </c>
      <c r="I572" s="3">
        <v>2622</v>
      </c>
    </row>
    <row r="573" spans="1:9" ht="13.8" x14ac:dyDescent="0.25">
      <c r="A573" s="1">
        <v>43983</v>
      </c>
      <c r="B573" s="3" t="s">
        <v>31</v>
      </c>
      <c r="C573" s="3" t="s">
        <v>32</v>
      </c>
      <c r="D573" s="3" t="s">
        <v>16</v>
      </c>
      <c r="E573" s="3" t="s">
        <v>10</v>
      </c>
      <c r="F573" s="3">
        <v>1899</v>
      </c>
      <c r="G573" s="3">
        <v>9495</v>
      </c>
      <c r="H573" s="3">
        <v>4178</v>
      </c>
      <c r="I573" s="3">
        <v>5317</v>
      </c>
    </row>
    <row r="574" spans="1:9" ht="13.8" x14ac:dyDescent="0.25">
      <c r="A574" s="1">
        <v>43983</v>
      </c>
      <c r="B574" s="3" t="s">
        <v>31</v>
      </c>
      <c r="C574" s="3" t="s">
        <v>32</v>
      </c>
      <c r="D574" s="3" t="s">
        <v>15</v>
      </c>
      <c r="E574" s="3" t="s">
        <v>8</v>
      </c>
      <c r="F574" s="3">
        <v>1366</v>
      </c>
      <c r="G574" s="3">
        <v>6830</v>
      </c>
      <c r="H574" s="3">
        <v>2732</v>
      </c>
      <c r="I574" s="3">
        <v>4098</v>
      </c>
    </row>
    <row r="575" spans="1:9" ht="13.8" x14ac:dyDescent="0.25">
      <c r="A575" s="1">
        <v>43983</v>
      </c>
      <c r="B575" s="3" t="s">
        <v>31</v>
      </c>
      <c r="C575" s="3" t="s">
        <v>32</v>
      </c>
      <c r="D575" s="3" t="s">
        <v>16</v>
      </c>
      <c r="E575" s="3" t="s">
        <v>12</v>
      </c>
      <c r="F575" s="3">
        <v>2178</v>
      </c>
      <c r="G575" s="3">
        <v>6534</v>
      </c>
      <c r="H575" s="3">
        <v>2722</v>
      </c>
      <c r="I575" s="3">
        <v>3812</v>
      </c>
    </row>
    <row r="576" spans="1:9" ht="13.8" x14ac:dyDescent="0.25">
      <c r="A576" s="1">
        <v>43983</v>
      </c>
      <c r="B576" s="3" t="s">
        <v>31</v>
      </c>
      <c r="C576" s="3" t="s">
        <v>32</v>
      </c>
      <c r="D576" s="3" t="s">
        <v>16</v>
      </c>
      <c r="E576" s="3" t="s">
        <v>12</v>
      </c>
      <c r="F576" s="3">
        <v>787</v>
      </c>
      <c r="G576" s="3">
        <v>2361</v>
      </c>
      <c r="H576" s="3">
        <v>984</v>
      </c>
      <c r="I576" s="3">
        <v>1377</v>
      </c>
    </row>
    <row r="577" spans="1:9" ht="13.8" x14ac:dyDescent="0.25">
      <c r="A577" s="1">
        <v>43983</v>
      </c>
      <c r="B577" s="3" t="s">
        <v>31</v>
      </c>
      <c r="C577" s="3" t="s">
        <v>32</v>
      </c>
      <c r="D577" s="3" t="s">
        <v>15</v>
      </c>
      <c r="E577" s="3" t="s">
        <v>13</v>
      </c>
      <c r="F577" s="3">
        <v>2338</v>
      </c>
      <c r="G577" s="3">
        <v>14028</v>
      </c>
      <c r="H577" s="3">
        <v>6430</v>
      </c>
      <c r="I577" s="3">
        <v>7598</v>
      </c>
    </row>
    <row r="578" spans="1:9" ht="13.8" x14ac:dyDescent="0.25">
      <c r="A578" s="1">
        <v>43983</v>
      </c>
      <c r="B578" s="3" t="s">
        <v>31</v>
      </c>
      <c r="C578" s="3" t="s">
        <v>32</v>
      </c>
      <c r="D578" s="3" t="s">
        <v>16</v>
      </c>
      <c r="E578" s="3" t="s">
        <v>11</v>
      </c>
      <c r="F578" s="3">
        <v>448</v>
      </c>
      <c r="G578" s="3">
        <v>1792</v>
      </c>
      <c r="H578" s="3">
        <v>672</v>
      </c>
      <c r="I578" s="3">
        <v>1120</v>
      </c>
    </row>
    <row r="579" spans="1:9" ht="13.8" x14ac:dyDescent="0.25">
      <c r="A579" s="1">
        <v>43983</v>
      </c>
      <c r="B579" s="3" t="s">
        <v>31</v>
      </c>
      <c r="C579" s="3" t="s">
        <v>32</v>
      </c>
      <c r="D579" s="3" t="s">
        <v>16</v>
      </c>
      <c r="E579" s="3" t="s">
        <v>13</v>
      </c>
      <c r="F579" s="3">
        <v>1190</v>
      </c>
      <c r="G579" s="3">
        <v>7140</v>
      </c>
      <c r="H579" s="3">
        <v>3272</v>
      </c>
      <c r="I579" s="3">
        <v>3868</v>
      </c>
    </row>
    <row r="580" spans="1:9" ht="13.8" x14ac:dyDescent="0.25">
      <c r="A580" s="1">
        <v>43983</v>
      </c>
      <c r="B580" s="3" t="s">
        <v>31</v>
      </c>
      <c r="C580" s="3" t="s">
        <v>32</v>
      </c>
      <c r="D580" s="3" t="s">
        <v>16</v>
      </c>
      <c r="E580" s="3" t="s">
        <v>13</v>
      </c>
      <c r="F580" s="3">
        <v>1496</v>
      </c>
      <c r="G580" s="3">
        <v>8976</v>
      </c>
      <c r="H580" s="3">
        <v>4114</v>
      </c>
      <c r="I580" s="3">
        <v>4862</v>
      </c>
    </row>
    <row r="581" spans="1:9" ht="13.8" x14ac:dyDescent="0.25">
      <c r="A581" s="1">
        <v>43983</v>
      </c>
      <c r="B581" s="3" t="s">
        <v>31</v>
      </c>
      <c r="C581" s="3" t="s">
        <v>32</v>
      </c>
      <c r="D581" s="3" t="s">
        <v>15</v>
      </c>
      <c r="E581" s="3" t="s">
        <v>12</v>
      </c>
      <c r="F581" s="3">
        <v>2338</v>
      </c>
      <c r="G581" s="3">
        <v>7014</v>
      </c>
      <c r="H581" s="3">
        <v>2922</v>
      </c>
      <c r="I581" s="3">
        <v>4092</v>
      </c>
    </row>
    <row r="582" spans="1:9" ht="13.8" x14ac:dyDescent="0.25">
      <c r="A582" s="1">
        <v>43983</v>
      </c>
      <c r="B582" s="3" t="s">
        <v>31</v>
      </c>
      <c r="C582" s="3" t="s">
        <v>32</v>
      </c>
      <c r="D582" s="3" t="s">
        <v>15</v>
      </c>
      <c r="E582" s="3" t="s">
        <v>13</v>
      </c>
      <c r="F582" s="3">
        <v>1006</v>
      </c>
      <c r="G582" s="3">
        <v>6036</v>
      </c>
      <c r="H582" s="3">
        <v>2766</v>
      </c>
      <c r="I582" s="3">
        <v>3270</v>
      </c>
    </row>
    <row r="583" spans="1:9" ht="13.8" x14ac:dyDescent="0.25">
      <c r="A583" s="1">
        <v>43983</v>
      </c>
      <c r="B583" s="3" t="s">
        <v>31</v>
      </c>
      <c r="C583" s="3" t="s">
        <v>32</v>
      </c>
      <c r="D583" s="3" t="s">
        <v>7</v>
      </c>
      <c r="E583" s="3" t="s">
        <v>8</v>
      </c>
      <c r="F583" s="3">
        <v>1094</v>
      </c>
      <c r="G583" s="3">
        <v>5470</v>
      </c>
      <c r="H583" s="3">
        <v>2188</v>
      </c>
      <c r="I583" s="3">
        <v>3282</v>
      </c>
    </row>
    <row r="584" spans="1:9" ht="13.8" x14ac:dyDescent="0.25">
      <c r="A584" s="1">
        <v>43983</v>
      </c>
      <c r="B584" s="3" t="s">
        <v>31</v>
      </c>
      <c r="C584" s="3" t="s">
        <v>32</v>
      </c>
      <c r="D584" s="3" t="s">
        <v>15</v>
      </c>
      <c r="E584" s="3" t="s">
        <v>13</v>
      </c>
      <c r="F584" s="3">
        <v>1545</v>
      </c>
      <c r="G584" s="3">
        <v>9270</v>
      </c>
      <c r="H584" s="3">
        <v>4249</v>
      </c>
      <c r="I584" s="3">
        <v>5021</v>
      </c>
    </row>
    <row r="585" spans="1:9" ht="13.8" x14ac:dyDescent="0.25">
      <c r="A585" s="1">
        <v>43983</v>
      </c>
      <c r="B585" s="3" t="s">
        <v>31</v>
      </c>
      <c r="C585" s="3" t="s">
        <v>32</v>
      </c>
      <c r="D585" s="3" t="s">
        <v>16</v>
      </c>
      <c r="E585" s="3" t="s">
        <v>11</v>
      </c>
      <c r="F585" s="3">
        <v>2178</v>
      </c>
      <c r="G585" s="3">
        <v>8712</v>
      </c>
      <c r="H585" s="3">
        <v>3267</v>
      </c>
      <c r="I585" s="3">
        <v>5445</v>
      </c>
    </row>
    <row r="586" spans="1:9" ht="13.8" x14ac:dyDescent="0.25">
      <c r="A586" s="1">
        <v>43983</v>
      </c>
      <c r="B586" s="3" t="s">
        <v>31</v>
      </c>
      <c r="C586" s="3" t="s">
        <v>32</v>
      </c>
      <c r="D586" s="3" t="s">
        <v>16</v>
      </c>
      <c r="E586" s="3" t="s">
        <v>8</v>
      </c>
      <c r="F586" s="3">
        <v>1496</v>
      </c>
      <c r="G586" s="3">
        <v>7480</v>
      </c>
      <c r="H586" s="3">
        <v>2992</v>
      </c>
      <c r="I586" s="3">
        <v>4488</v>
      </c>
    </row>
    <row r="587" spans="1:9" ht="13.8" x14ac:dyDescent="0.25">
      <c r="A587" s="1">
        <v>43983</v>
      </c>
      <c r="B587" s="3" t="s">
        <v>31</v>
      </c>
      <c r="C587" s="3" t="s">
        <v>32</v>
      </c>
      <c r="D587" s="3" t="s">
        <v>16</v>
      </c>
      <c r="E587" s="3" t="s">
        <v>10</v>
      </c>
      <c r="F587" s="3">
        <v>1899</v>
      </c>
      <c r="G587" s="3">
        <v>9495</v>
      </c>
      <c r="H587" s="3">
        <v>4178</v>
      </c>
      <c r="I587" s="3">
        <v>5317</v>
      </c>
    </row>
    <row r="588" spans="1:9" ht="13.8" x14ac:dyDescent="0.25">
      <c r="A588" s="1">
        <v>43983</v>
      </c>
      <c r="B588" s="3" t="s">
        <v>31</v>
      </c>
      <c r="C588" s="3" t="s">
        <v>32</v>
      </c>
      <c r="D588" s="3" t="s">
        <v>16</v>
      </c>
      <c r="E588" s="3" t="s">
        <v>8</v>
      </c>
      <c r="F588" s="3">
        <v>448</v>
      </c>
      <c r="G588" s="3">
        <v>2240</v>
      </c>
      <c r="H588" s="3">
        <v>896</v>
      </c>
      <c r="I588" s="3">
        <v>1344</v>
      </c>
    </row>
    <row r="589" spans="1:9" ht="13.8" x14ac:dyDescent="0.25">
      <c r="A589" s="1">
        <v>43983</v>
      </c>
      <c r="B589" s="3" t="s">
        <v>31</v>
      </c>
      <c r="C589" s="3" t="s">
        <v>32</v>
      </c>
      <c r="D589" s="3" t="s">
        <v>16</v>
      </c>
      <c r="E589" s="3" t="s">
        <v>9</v>
      </c>
      <c r="F589" s="3">
        <v>1899</v>
      </c>
      <c r="G589" s="3">
        <v>1899</v>
      </c>
      <c r="H589" s="3">
        <v>380</v>
      </c>
      <c r="I589" s="3">
        <v>1519</v>
      </c>
    </row>
    <row r="590" spans="1:9" ht="13.8" x14ac:dyDescent="0.25">
      <c r="A590" s="1">
        <v>43983</v>
      </c>
      <c r="B590" s="3" t="s">
        <v>31</v>
      </c>
      <c r="C590" s="3" t="s">
        <v>32</v>
      </c>
      <c r="D590" s="3" t="s">
        <v>16</v>
      </c>
      <c r="E590" s="3" t="s">
        <v>9</v>
      </c>
      <c r="F590" s="3">
        <v>1901</v>
      </c>
      <c r="G590" s="3">
        <v>1901</v>
      </c>
      <c r="H590" s="3">
        <v>380</v>
      </c>
      <c r="I590" s="3">
        <v>1521</v>
      </c>
    </row>
    <row r="591" spans="1:9" ht="13.8" x14ac:dyDescent="0.25">
      <c r="A591" s="1">
        <v>43983</v>
      </c>
      <c r="B591" s="3" t="s">
        <v>31</v>
      </c>
      <c r="C591" s="3" t="s">
        <v>32</v>
      </c>
      <c r="D591" s="3" t="s">
        <v>16</v>
      </c>
      <c r="E591" s="3" t="s">
        <v>8</v>
      </c>
      <c r="F591" s="3">
        <v>787</v>
      </c>
      <c r="G591" s="3">
        <v>3935</v>
      </c>
      <c r="H591" s="3">
        <v>1574</v>
      </c>
      <c r="I591" s="3">
        <v>2361</v>
      </c>
    </row>
    <row r="592" spans="1:9" ht="13.8" x14ac:dyDescent="0.25">
      <c r="A592" s="1">
        <v>43983</v>
      </c>
      <c r="B592" s="3" t="s">
        <v>31</v>
      </c>
      <c r="C592" s="3" t="s">
        <v>32</v>
      </c>
      <c r="D592" s="3" t="s">
        <v>17</v>
      </c>
      <c r="E592" s="3" t="s">
        <v>8</v>
      </c>
      <c r="F592" s="3">
        <v>1142</v>
      </c>
      <c r="G592" s="3">
        <v>5710</v>
      </c>
      <c r="H592" s="3">
        <v>2284</v>
      </c>
      <c r="I592" s="3">
        <v>3426</v>
      </c>
    </row>
    <row r="593" spans="1:9" ht="13.8" x14ac:dyDescent="0.25">
      <c r="A593" s="1">
        <v>43983</v>
      </c>
      <c r="B593" s="3" t="s">
        <v>31</v>
      </c>
      <c r="C593" s="3" t="s">
        <v>32</v>
      </c>
      <c r="D593" s="3" t="s">
        <v>16</v>
      </c>
      <c r="E593" s="3" t="s">
        <v>10</v>
      </c>
      <c r="F593" s="3">
        <v>1190</v>
      </c>
      <c r="G593" s="3">
        <v>5950</v>
      </c>
      <c r="H593" s="3">
        <v>2618</v>
      </c>
      <c r="I593" s="3">
        <v>3332</v>
      </c>
    </row>
    <row r="594" spans="1:9" ht="13.8" x14ac:dyDescent="0.25">
      <c r="A594" s="1">
        <v>43983</v>
      </c>
      <c r="B594" s="3" t="s">
        <v>31</v>
      </c>
      <c r="C594" s="3" t="s">
        <v>32</v>
      </c>
      <c r="D594" s="3" t="s">
        <v>17</v>
      </c>
      <c r="E594" s="3" t="s">
        <v>8</v>
      </c>
      <c r="F594" s="3">
        <v>727</v>
      </c>
      <c r="G594" s="3">
        <v>3635</v>
      </c>
      <c r="H594" s="3">
        <v>1454</v>
      </c>
      <c r="I594" s="3">
        <v>2181</v>
      </c>
    </row>
    <row r="595" spans="1:9" ht="13.8" x14ac:dyDescent="0.25">
      <c r="A595" s="1">
        <v>43983</v>
      </c>
      <c r="B595" s="3" t="s">
        <v>31</v>
      </c>
      <c r="C595" s="3" t="s">
        <v>32</v>
      </c>
      <c r="D595" s="3" t="s">
        <v>16</v>
      </c>
      <c r="E595" s="3" t="s">
        <v>8</v>
      </c>
      <c r="F595" s="3">
        <v>1901</v>
      </c>
      <c r="G595" s="3">
        <v>9505</v>
      </c>
      <c r="H595" s="3">
        <v>3802</v>
      </c>
      <c r="I595" s="3">
        <v>5703</v>
      </c>
    </row>
    <row r="596" spans="1:9" ht="13.8" x14ac:dyDescent="0.25">
      <c r="A596" s="1">
        <v>43983</v>
      </c>
      <c r="B596" s="3" t="s">
        <v>31</v>
      </c>
      <c r="C596" s="3" t="s">
        <v>32</v>
      </c>
      <c r="D596" s="3" t="s">
        <v>16</v>
      </c>
      <c r="E596" s="3" t="s">
        <v>11</v>
      </c>
      <c r="F596" s="3">
        <v>448</v>
      </c>
      <c r="G596" s="3">
        <v>1792</v>
      </c>
      <c r="H596" s="3">
        <v>672</v>
      </c>
      <c r="I596" s="3">
        <v>1120</v>
      </c>
    </row>
    <row r="597" spans="1:9" ht="13.8" x14ac:dyDescent="0.25">
      <c r="A597" s="1">
        <v>43983</v>
      </c>
      <c r="B597" s="3" t="s">
        <v>31</v>
      </c>
      <c r="C597" s="3" t="s">
        <v>32</v>
      </c>
      <c r="D597" s="3" t="s">
        <v>16</v>
      </c>
      <c r="E597" s="3" t="s">
        <v>11</v>
      </c>
      <c r="F597" s="3">
        <v>2178</v>
      </c>
      <c r="G597" s="3">
        <v>8712</v>
      </c>
      <c r="H597" s="3">
        <v>3267</v>
      </c>
      <c r="I597" s="3">
        <v>5445</v>
      </c>
    </row>
    <row r="598" spans="1:9" ht="13.8" x14ac:dyDescent="0.25">
      <c r="A598" s="1">
        <v>43983</v>
      </c>
      <c r="B598" s="3" t="s">
        <v>31</v>
      </c>
      <c r="C598" s="3" t="s">
        <v>32</v>
      </c>
      <c r="D598" s="3" t="s">
        <v>7</v>
      </c>
      <c r="E598" s="3" t="s">
        <v>9</v>
      </c>
      <c r="F598" s="3">
        <v>708</v>
      </c>
      <c r="G598" s="3">
        <v>708</v>
      </c>
      <c r="H598" s="3">
        <v>142</v>
      </c>
      <c r="I598" s="3">
        <v>566</v>
      </c>
    </row>
    <row r="599" spans="1:9" ht="13.8" x14ac:dyDescent="0.25">
      <c r="A599" s="1">
        <v>43983</v>
      </c>
      <c r="B599" s="3" t="s">
        <v>31</v>
      </c>
      <c r="C599" s="3" t="s">
        <v>32</v>
      </c>
      <c r="D599" s="3" t="s">
        <v>17</v>
      </c>
      <c r="E599" s="3" t="s">
        <v>8</v>
      </c>
      <c r="F599" s="3">
        <v>602</v>
      </c>
      <c r="G599" s="3">
        <v>3010</v>
      </c>
      <c r="H599" s="3">
        <v>1204</v>
      </c>
      <c r="I599" s="3">
        <v>1806</v>
      </c>
    </row>
    <row r="600" spans="1:9" ht="13.8" x14ac:dyDescent="0.25">
      <c r="A600" s="1">
        <v>43983</v>
      </c>
      <c r="B600" s="3" t="s">
        <v>31</v>
      </c>
      <c r="C600" s="3" t="s">
        <v>32</v>
      </c>
      <c r="D600" s="3" t="s">
        <v>16</v>
      </c>
      <c r="E600" s="3" t="s">
        <v>12</v>
      </c>
      <c r="F600" s="3">
        <v>2178</v>
      </c>
      <c r="G600" s="3">
        <v>6534</v>
      </c>
      <c r="H600" s="3">
        <v>2722</v>
      </c>
      <c r="I600" s="3">
        <v>3812</v>
      </c>
    </row>
    <row r="601" spans="1:9" ht="13.8" x14ac:dyDescent="0.25">
      <c r="A601" s="1">
        <v>43983</v>
      </c>
      <c r="B601" s="3" t="s">
        <v>31</v>
      </c>
      <c r="C601" s="3" t="s">
        <v>32</v>
      </c>
      <c r="D601" s="3" t="s">
        <v>16</v>
      </c>
      <c r="E601" s="3" t="s">
        <v>8</v>
      </c>
      <c r="F601" s="3">
        <v>1496</v>
      </c>
      <c r="G601" s="3">
        <v>7480</v>
      </c>
      <c r="H601" s="3">
        <v>2992</v>
      </c>
      <c r="I601" s="3">
        <v>4488</v>
      </c>
    </row>
    <row r="602" spans="1:9" ht="13.8" x14ac:dyDescent="0.25">
      <c r="A602" s="1">
        <v>43983</v>
      </c>
      <c r="B602" s="3" t="s">
        <v>31</v>
      </c>
      <c r="C602" s="3" t="s">
        <v>32</v>
      </c>
      <c r="D602" s="3" t="s">
        <v>16</v>
      </c>
      <c r="E602" s="3" t="s">
        <v>8</v>
      </c>
      <c r="F602" s="3">
        <v>448</v>
      </c>
      <c r="G602" s="3">
        <v>2240</v>
      </c>
      <c r="H602" s="3">
        <v>896</v>
      </c>
      <c r="I602" s="3">
        <v>1344</v>
      </c>
    </row>
    <row r="603" spans="1:9" ht="13.8" x14ac:dyDescent="0.25">
      <c r="A603" s="1">
        <v>43983</v>
      </c>
      <c r="B603" s="3" t="s">
        <v>31</v>
      </c>
      <c r="C603" s="3" t="s">
        <v>32</v>
      </c>
      <c r="D603" s="3" t="s">
        <v>15</v>
      </c>
      <c r="E603" s="3" t="s">
        <v>9</v>
      </c>
      <c r="F603" s="3">
        <v>1545</v>
      </c>
      <c r="G603" s="3">
        <v>1545</v>
      </c>
      <c r="H603" s="3">
        <v>309</v>
      </c>
      <c r="I603" s="3">
        <v>1236</v>
      </c>
    </row>
    <row r="604" spans="1:9" ht="13.8" x14ac:dyDescent="0.25">
      <c r="A604" s="1">
        <v>43983</v>
      </c>
      <c r="B604" s="3" t="s">
        <v>31</v>
      </c>
      <c r="C604" s="3" t="s">
        <v>32</v>
      </c>
      <c r="D604" s="3" t="s">
        <v>16</v>
      </c>
      <c r="E604" s="3" t="s">
        <v>8</v>
      </c>
      <c r="F604" s="3">
        <v>787</v>
      </c>
      <c r="G604" s="3">
        <v>3935</v>
      </c>
      <c r="H604" s="3">
        <v>1574</v>
      </c>
      <c r="I604" s="3">
        <v>2361</v>
      </c>
    </row>
    <row r="605" spans="1:9" ht="13.8" x14ac:dyDescent="0.25">
      <c r="A605" s="1">
        <v>43983</v>
      </c>
      <c r="B605" s="3" t="s">
        <v>31</v>
      </c>
      <c r="C605" s="3" t="s">
        <v>32</v>
      </c>
      <c r="D605" s="3" t="s">
        <v>16</v>
      </c>
      <c r="E605" s="3" t="s">
        <v>8</v>
      </c>
      <c r="F605" s="3">
        <v>1901</v>
      </c>
      <c r="G605" s="3">
        <v>9505</v>
      </c>
      <c r="H605" s="3">
        <v>3802</v>
      </c>
      <c r="I605" s="3">
        <v>5703</v>
      </c>
    </row>
    <row r="606" spans="1:9" ht="13.8" x14ac:dyDescent="0.25">
      <c r="A606" s="1">
        <v>43983</v>
      </c>
      <c r="B606" s="3" t="s">
        <v>31</v>
      </c>
      <c r="C606" s="3" t="s">
        <v>32</v>
      </c>
      <c r="D606" s="3" t="s">
        <v>15</v>
      </c>
      <c r="E606" s="3" t="s">
        <v>10</v>
      </c>
      <c r="F606" s="3">
        <v>1366</v>
      </c>
      <c r="G606" s="3">
        <v>6830</v>
      </c>
      <c r="H606" s="3">
        <v>3005</v>
      </c>
      <c r="I606" s="3">
        <v>3825</v>
      </c>
    </row>
    <row r="607" spans="1:9" ht="13.8" x14ac:dyDescent="0.25">
      <c r="A607" s="1">
        <v>43983</v>
      </c>
      <c r="B607" s="3" t="s">
        <v>31</v>
      </c>
      <c r="C607" s="3" t="s">
        <v>32</v>
      </c>
      <c r="D607" s="3" t="s">
        <v>15</v>
      </c>
      <c r="E607" s="3" t="s">
        <v>12</v>
      </c>
      <c r="F607" s="3">
        <v>888</v>
      </c>
      <c r="G607" s="3">
        <v>2664</v>
      </c>
      <c r="H607" s="3">
        <v>1110</v>
      </c>
      <c r="I607" s="3">
        <v>1554</v>
      </c>
    </row>
    <row r="608" spans="1:9" ht="13.8" x14ac:dyDescent="0.25">
      <c r="A608" s="1">
        <v>43983</v>
      </c>
      <c r="B608" s="3" t="s">
        <v>31</v>
      </c>
      <c r="C608" s="3" t="s">
        <v>32</v>
      </c>
      <c r="D608" s="3" t="s">
        <v>7</v>
      </c>
      <c r="E608" s="3" t="s">
        <v>8</v>
      </c>
      <c r="F608" s="3">
        <v>1583</v>
      </c>
      <c r="G608" s="3">
        <v>7915</v>
      </c>
      <c r="H608" s="3">
        <v>3166</v>
      </c>
      <c r="I608" s="3">
        <v>4749</v>
      </c>
    </row>
    <row r="609" spans="1:9" ht="13.8" x14ac:dyDescent="0.25">
      <c r="A609" s="1">
        <v>43983</v>
      </c>
      <c r="B609" s="3" t="s">
        <v>31</v>
      </c>
      <c r="C609" s="3" t="s">
        <v>32</v>
      </c>
      <c r="D609" s="3" t="s">
        <v>16</v>
      </c>
      <c r="E609" s="3" t="s">
        <v>13</v>
      </c>
      <c r="F609" s="3">
        <v>1190</v>
      </c>
      <c r="G609" s="3">
        <v>7140</v>
      </c>
      <c r="H609" s="3">
        <v>3272</v>
      </c>
      <c r="I609" s="3">
        <v>3868</v>
      </c>
    </row>
    <row r="610" spans="1:9" ht="13.8" x14ac:dyDescent="0.25">
      <c r="A610" s="1">
        <v>43983</v>
      </c>
      <c r="B610" s="3" t="s">
        <v>31</v>
      </c>
      <c r="C610" s="3" t="s">
        <v>32</v>
      </c>
      <c r="D610" s="3" t="s">
        <v>7</v>
      </c>
      <c r="E610" s="3" t="s">
        <v>9</v>
      </c>
      <c r="F610" s="3">
        <v>2518</v>
      </c>
      <c r="G610" s="3">
        <v>2518</v>
      </c>
      <c r="H610" s="3">
        <v>504</v>
      </c>
      <c r="I610" s="3">
        <v>2014</v>
      </c>
    </row>
    <row r="611" spans="1:9" ht="13.8" x14ac:dyDescent="0.25">
      <c r="A611" s="1">
        <v>43983</v>
      </c>
      <c r="B611" s="3" t="s">
        <v>31</v>
      </c>
      <c r="C611" s="3" t="s">
        <v>32</v>
      </c>
      <c r="D611" s="3" t="s">
        <v>15</v>
      </c>
      <c r="E611" s="3" t="s">
        <v>12</v>
      </c>
      <c r="F611" s="3">
        <v>1570</v>
      </c>
      <c r="G611" s="3">
        <v>4710</v>
      </c>
      <c r="H611" s="3">
        <v>1962</v>
      </c>
      <c r="I611" s="3">
        <v>2748</v>
      </c>
    </row>
    <row r="612" spans="1:9" ht="13.8" x14ac:dyDescent="0.25">
      <c r="A612" s="1">
        <v>43983</v>
      </c>
      <c r="B612" s="3" t="s">
        <v>31</v>
      </c>
      <c r="C612" s="3" t="s">
        <v>32</v>
      </c>
      <c r="D612" s="3" t="s">
        <v>17</v>
      </c>
      <c r="E612" s="3" t="s">
        <v>8</v>
      </c>
      <c r="F612" s="3">
        <v>991</v>
      </c>
      <c r="G612" s="3">
        <v>4955</v>
      </c>
      <c r="H612" s="3">
        <v>1982</v>
      </c>
      <c r="I612" s="3">
        <v>2973</v>
      </c>
    </row>
    <row r="613" spans="1:9" ht="13.8" x14ac:dyDescent="0.25">
      <c r="A613" s="1">
        <v>43983</v>
      </c>
      <c r="B613" s="3" t="s">
        <v>31</v>
      </c>
      <c r="C613" s="3" t="s">
        <v>32</v>
      </c>
      <c r="D613" s="3" t="s">
        <v>16</v>
      </c>
      <c r="E613" s="3" t="s">
        <v>12</v>
      </c>
      <c r="F613" s="3">
        <v>787</v>
      </c>
      <c r="G613" s="3">
        <v>2361</v>
      </c>
      <c r="H613" s="3">
        <v>984</v>
      </c>
      <c r="I613" s="3">
        <v>1377</v>
      </c>
    </row>
    <row r="614" spans="1:9" ht="13.8" x14ac:dyDescent="0.25">
      <c r="A614" s="1">
        <v>43983</v>
      </c>
      <c r="B614" s="3" t="s">
        <v>31</v>
      </c>
      <c r="C614" s="3" t="s">
        <v>32</v>
      </c>
      <c r="D614" s="3" t="s">
        <v>15</v>
      </c>
      <c r="E614" s="3" t="s">
        <v>11</v>
      </c>
      <c r="F614" s="3">
        <v>888</v>
      </c>
      <c r="G614" s="3">
        <v>3552</v>
      </c>
      <c r="H614" s="3">
        <v>1332</v>
      </c>
      <c r="I614" s="3">
        <v>2220</v>
      </c>
    </row>
    <row r="615" spans="1:9" ht="13.8" x14ac:dyDescent="0.25">
      <c r="A615" s="1">
        <v>43983</v>
      </c>
      <c r="B615" s="3" t="s">
        <v>31</v>
      </c>
      <c r="C615" s="3" t="s">
        <v>32</v>
      </c>
      <c r="D615" s="3" t="s">
        <v>16</v>
      </c>
      <c r="E615" s="3" t="s">
        <v>13</v>
      </c>
      <c r="F615" s="3">
        <v>1496</v>
      </c>
      <c r="G615" s="3">
        <v>8976</v>
      </c>
      <c r="H615" s="3">
        <v>4114</v>
      </c>
      <c r="I615" s="3">
        <v>4862</v>
      </c>
    </row>
    <row r="616" spans="1:9" ht="13.8" x14ac:dyDescent="0.25">
      <c r="A616" s="1">
        <v>43983</v>
      </c>
      <c r="B616" s="3" t="s">
        <v>31</v>
      </c>
      <c r="C616" s="3" t="s">
        <v>32</v>
      </c>
      <c r="D616" s="3" t="s">
        <v>15</v>
      </c>
      <c r="E616" s="3" t="s">
        <v>11</v>
      </c>
      <c r="F616" s="3">
        <v>689</v>
      </c>
      <c r="G616" s="3">
        <v>2756</v>
      </c>
      <c r="H616" s="3">
        <v>1034</v>
      </c>
      <c r="I616" s="3">
        <v>1722</v>
      </c>
    </row>
    <row r="617" spans="1:9" ht="13.8" x14ac:dyDescent="0.25">
      <c r="A617" s="1">
        <v>43983</v>
      </c>
      <c r="B617" s="3" t="s">
        <v>31</v>
      </c>
      <c r="C617" s="3" t="s">
        <v>32</v>
      </c>
      <c r="D617" s="3" t="s">
        <v>14</v>
      </c>
      <c r="E617" s="3" t="s">
        <v>10</v>
      </c>
      <c r="F617" s="3">
        <v>1038</v>
      </c>
      <c r="G617" s="3">
        <v>5190</v>
      </c>
      <c r="H617" s="3">
        <v>2284</v>
      </c>
      <c r="I617" s="3">
        <v>2906</v>
      </c>
    </row>
    <row r="618" spans="1:9" ht="13.8" x14ac:dyDescent="0.25">
      <c r="A618" s="1">
        <v>43983</v>
      </c>
      <c r="B618" s="3" t="s">
        <v>31</v>
      </c>
      <c r="C618" s="3" t="s">
        <v>32</v>
      </c>
      <c r="D618" s="3" t="s">
        <v>17</v>
      </c>
      <c r="E618" s="3" t="s">
        <v>13</v>
      </c>
      <c r="F618" s="3">
        <v>602</v>
      </c>
      <c r="G618" s="3">
        <v>3612</v>
      </c>
      <c r="H618" s="3">
        <v>1656</v>
      </c>
      <c r="I618" s="3">
        <v>1956</v>
      </c>
    </row>
    <row r="619" spans="1:9" ht="13.8" x14ac:dyDescent="0.25">
      <c r="A619" s="1">
        <v>43983</v>
      </c>
      <c r="B619" s="3" t="s">
        <v>31</v>
      </c>
      <c r="C619" s="3" t="s">
        <v>32</v>
      </c>
      <c r="D619" s="3" t="s">
        <v>14</v>
      </c>
      <c r="E619" s="3" t="s">
        <v>11</v>
      </c>
      <c r="F619" s="3">
        <v>2470</v>
      </c>
      <c r="G619" s="3">
        <v>9880</v>
      </c>
      <c r="H619" s="3">
        <v>3705</v>
      </c>
      <c r="I619" s="3">
        <v>6175</v>
      </c>
    </row>
    <row r="620" spans="1:9" ht="13.8" x14ac:dyDescent="0.25">
      <c r="A620" s="1">
        <v>43983</v>
      </c>
      <c r="B620" s="3" t="s">
        <v>31</v>
      </c>
      <c r="C620" s="3" t="s">
        <v>32</v>
      </c>
      <c r="D620" s="3" t="s">
        <v>17</v>
      </c>
      <c r="E620" s="3" t="s">
        <v>12</v>
      </c>
      <c r="F620" s="3">
        <v>727</v>
      </c>
      <c r="G620" s="3">
        <v>2181</v>
      </c>
      <c r="H620" s="3">
        <v>909</v>
      </c>
      <c r="I620" s="3">
        <v>1272</v>
      </c>
    </row>
    <row r="621" spans="1:9" ht="13.8" x14ac:dyDescent="0.25">
      <c r="A621" s="1">
        <v>43983</v>
      </c>
      <c r="B621" s="3" t="s">
        <v>31</v>
      </c>
      <c r="C621" s="3" t="s">
        <v>32</v>
      </c>
      <c r="D621" s="3" t="s">
        <v>14</v>
      </c>
      <c r="E621" s="3" t="s">
        <v>10</v>
      </c>
      <c r="F621" s="3">
        <v>2460</v>
      </c>
      <c r="G621" s="3">
        <v>12300</v>
      </c>
      <c r="H621" s="3">
        <v>5412</v>
      </c>
      <c r="I621" s="3">
        <v>6888</v>
      </c>
    </row>
    <row r="622" spans="1:9" ht="13.8" x14ac:dyDescent="0.25">
      <c r="A622" s="1">
        <v>43983</v>
      </c>
      <c r="B622" s="3" t="s">
        <v>31</v>
      </c>
      <c r="C622" s="3" t="s">
        <v>32</v>
      </c>
      <c r="D622" s="3" t="s">
        <v>15</v>
      </c>
      <c r="E622" s="3" t="s">
        <v>8</v>
      </c>
      <c r="F622" s="3">
        <v>1366</v>
      </c>
      <c r="G622" s="3">
        <v>6830</v>
      </c>
      <c r="H622" s="3">
        <v>2732</v>
      </c>
      <c r="I622" s="3">
        <v>4098</v>
      </c>
    </row>
    <row r="623" spans="1:9" ht="13.8" x14ac:dyDescent="0.25">
      <c r="A623" s="1">
        <v>43983</v>
      </c>
      <c r="B623" s="3" t="s">
        <v>31</v>
      </c>
      <c r="C623" s="3" t="s">
        <v>32</v>
      </c>
      <c r="D623" s="3" t="s">
        <v>7</v>
      </c>
      <c r="E623" s="3" t="s">
        <v>11</v>
      </c>
      <c r="F623" s="3">
        <v>2844</v>
      </c>
      <c r="G623" s="3">
        <v>11376</v>
      </c>
      <c r="H623" s="3">
        <v>4266</v>
      </c>
      <c r="I623" s="3">
        <v>7110</v>
      </c>
    </row>
    <row r="624" spans="1:9" ht="13.8" x14ac:dyDescent="0.25">
      <c r="A624" s="1">
        <v>43983</v>
      </c>
      <c r="B624" s="3" t="s">
        <v>31</v>
      </c>
      <c r="C624" s="3" t="s">
        <v>32</v>
      </c>
      <c r="D624" s="3" t="s">
        <v>15</v>
      </c>
      <c r="E624" s="3" t="s">
        <v>8</v>
      </c>
      <c r="F624" s="3">
        <v>1570</v>
      </c>
      <c r="G624" s="3">
        <v>7850</v>
      </c>
      <c r="H624" s="3">
        <v>3140</v>
      </c>
      <c r="I624" s="3">
        <v>4710</v>
      </c>
    </row>
    <row r="625" spans="1:9" ht="13.8" x14ac:dyDescent="0.25">
      <c r="A625" s="1">
        <v>43983</v>
      </c>
      <c r="B625" s="3" t="s">
        <v>31</v>
      </c>
      <c r="C625" s="3" t="s">
        <v>32</v>
      </c>
      <c r="D625" s="3" t="s">
        <v>15</v>
      </c>
      <c r="E625" s="3" t="s">
        <v>8</v>
      </c>
      <c r="F625" s="3">
        <v>689</v>
      </c>
      <c r="G625" s="3">
        <v>3445</v>
      </c>
      <c r="H625" s="3">
        <v>1378</v>
      </c>
      <c r="I625" s="3">
        <v>2067</v>
      </c>
    </row>
    <row r="626" spans="1:9" ht="13.8" x14ac:dyDescent="0.25">
      <c r="A626" s="1">
        <v>43983</v>
      </c>
      <c r="B626" s="3" t="s">
        <v>31</v>
      </c>
      <c r="C626" s="3" t="s">
        <v>32</v>
      </c>
      <c r="D626" s="3" t="s">
        <v>14</v>
      </c>
      <c r="E626" s="3" t="s">
        <v>11</v>
      </c>
      <c r="F626" s="3">
        <v>886</v>
      </c>
      <c r="G626" s="3">
        <v>3544</v>
      </c>
      <c r="H626" s="3">
        <v>1329</v>
      </c>
      <c r="I626" s="3">
        <v>2215</v>
      </c>
    </row>
    <row r="627" spans="1:9" ht="13.8" x14ac:dyDescent="0.25">
      <c r="A627" s="1">
        <v>43983</v>
      </c>
      <c r="B627" s="3" t="s">
        <v>31</v>
      </c>
      <c r="C627" s="3" t="s">
        <v>32</v>
      </c>
      <c r="D627" s="3" t="s">
        <v>14</v>
      </c>
      <c r="E627" s="3" t="s">
        <v>12</v>
      </c>
      <c r="F627" s="3">
        <v>662</v>
      </c>
      <c r="G627" s="3">
        <v>1986</v>
      </c>
      <c r="H627" s="3">
        <v>828</v>
      </c>
      <c r="I627" s="3">
        <v>1158</v>
      </c>
    </row>
    <row r="628" spans="1:9" ht="13.8" x14ac:dyDescent="0.25">
      <c r="A628" s="1">
        <v>43983</v>
      </c>
      <c r="B628" s="3" t="s">
        <v>31</v>
      </c>
      <c r="C628" s="3" t="s">
        <v>32</v>
      </c>
      <c r="D628" s="3" t="s">
        <v>14</v>
      </c>
      <c r="E628" s="3" t="s">
        <v>12</v>
      </c>
      <c r="F628" s="3">
        <v>1498</v>
      </c>
      <c r="G628" s="3">
        <v>4494</v>
      </c>
      <c r="H628" s="3">
        <v>1872</v>
      </c>
      <c r="I628" s="3">
        <v>2622</v>
      </c>
    </row>
    <row r="629" spans="1:9" ht="13.8" x14ac:dyDescent="0.25">
      <c r="A629" s="1">
        <v>43983</v>
      </c>
      <c r="B629" s="3" t="s">
        <v>31</v>
      </c>
      <c r="C629" s="3" t="s">
        <v>32</v>
      </c>
      <c r="D629" s="3" t="s">
        <v>7</v>
      </c>
      <c r="E629" s="3" t="s">
        <v>13</v>
      </c>
      <c r="F629" s="3">
        <v>1135</v>
      </c>
      <c r="G629" s="3">
        <v>6810</v>
      </c>
      <c r="H629" s="3">
        <v>3121</v>
      </c>
      <c r="I629" s="3">
        <v>3689</v>
      </c>
    </row>
    <row r="630" spans="1:9" ht="13.8" x14ac:dyDescent="0.25">
      <c r="A630" s="1">
        <v>43983</v>
      </c>
      <c r="B630" s="3" t="s">
        <v>31</v>
      </c>
      <c r="C630" s="3" t="s">
        <v>32</v>
      </c>
      <c r="D630" s="3" t="s">
        <v>14</v>
      </c>
      <c r="E630" s="3" t="s">
        <v>8</v>
      </c>
      <c r="F630" s="3">
        <v>2460</v>
      </c>
      <c r="G630" s="3">
        <v>12300</v>
      </c>
      <c r="H630" s="3">
        <v>4920</v>
      </c>
      <c r="I630" s="3">
        <v>7380</v>
      </c>
    </row>
    <row r="631" spans="1:9" ht="13.8" x14ac:dyDescent="0.25">
      <c r="A631" s="1">
        <v>43983</v>
      </c>
      <c r="B631" s="3" t="s">
        <v>31</v>
      </c>
      <c r="C631" s="3" t="s">
        <v>32</v>
      </c>
      <c r="D631" s="3" t="s">
        <v>14</v>
      </c>
      <c r="E631" s="3" t="s">
        <v>8</v>
      </c>
      <c r="F631" s="3">
        <v>1038</v>
      </c>
      <c r="G631" s="3">
        <v>5190</v>
      </c>
      <c r="H631" s="3">
        <v>2076</v>
      </c>
      <c r="I631" s="3">
        <v>3114</v>
      </c>
    </row>
    <row r="632" spans="1:9" ht="13.8" x14ac:dyDescent="0.25">
      <c r="A632" s="1">
        <v>43983</v>
      </c>
      <c r="B632" s="3" t="s">
        <v>31</v>
      </c>
      <c r="C632" s="3" t="s">
        <v>32</v>
      </c>
      <c r="D632" s="3" t="s">
        <v>14</v>
      </c>
      <c r="E632" s="3" t="s">
        <v>8</v>
      </c>
      <c r="F632" s="3">
        <v>886</v>
      </c>
      <c r="G632" s="3">
        <v>4430</v>
      </c>
      <c r="H632" s="3">
        <v>1772</v>
      </c>
      <c r="I632" s="3">
        <v>2658</v>
      </c>
    </row>
    <row r="633" spans="1:9" ht="13.8" x14ac:dyDescent="0.25">
      <c r="A633" s="1">
        <v>43983</v>
      </c>
      <c r="B633" s="3" t="s">
        <v>31</v>
      </c>
      <c r="C633" s="3" t="s">
        <v>32</v>
      </c>
      <c r="D633" s="3" t="s">
        <v>17</v>
      </c>
      <c r="E633" s="3" t="s">
        <v>11</v>
      </c>
      <c r="F633" s="3">
        <v>2567</v>
      </c>
      <c r="G633" s="3">
        <v>10268</v>
      </c>
      <c r="H633" s="3">
        <v>3850</v>
      </c>
      <c r="I633" s="3">
        <v>6418</v>
      </c>
    </row>
    <row r="634" spans="1:9" ht="13.8" x14ac:dyDescent="0.25">
      <c r="A634" s="1">
        <v>43983</v>
      </c>
      <c r="B634" s="3" t="s">
        <v>31</v>
      </c>
      <c r="C634" s="3" t="s">
        <v>32</v>
      </c>
      <c r="D634" s="3" t="s">
        <v>17</v>
      </c>
      <c r="E634" s="3" t="s">
        <v>9</v>
      </c>
      <c r="F634" s="3">
        <v>1282</v>
      </c>
      <c r="G634" s="3">
        <v>1282</v>
      </c>
      <c r="H634" s="3">
        <v>256</v>
      </c>
      <c r="I634" s="3">
        <v>1026</v>
      </c>
    </row>
    <row r="635" spans="1:9" ht="13.8" x14ac:dyDescent="0.25">
      <c r="A635" s="1">
        <v>43983</v>
      </c>
      <c r="B635" s="3" t="s">
        <v>31</v>
      </c>
      <c r="C635" s="3" t="s">
        <v>32</v>
      </c>
      <c r="D635" s="3" t="s">
        <v>14</v>
      </c>
      <c r="E635" s="3" t="s">
        <v>8</v>
      </c>
      <c r="F635" s="3">
        <v>662</v>
      </c>
      <c r="G635" s="3">
        <v>3310</v>
      </c>
      <c r="H635" s="3">
        <v>1324</v>
      </c>
      <c r="I635" s="3">
        <v>1986</v>
      </c>
    </row>
    <row r="636" spans="1:9" ht="13.8" x14ac:dyDescent="0.25">
      <c r="A636" s="1">
        <v>43983</v>
      </c>
      <c r="B636" s="3" t="s">
        <v>31</v>
      </c>
      <c r="C636" s="3" t="s">
        <v>32</v>
      </c>
      <c r="D636" s="3" t="s">
        <v>17</v>
      </c>
      <c r="E636" s="3" t="s">
        <v>12</v>
      </c>
      <c r="F636" s="3">
        <v>727</v>
      </c>
      <c r="G636" s="3">
        <v>2181</v>
      </c>
      <c r="H636" s="3">
        <v>909</v>
      </c>
      <c r="I636" s="3">
        <v>1272</v>
      </c>
    </row>
    <row r="637" spans="1:9" ht="13.8" x14ac:dyDescent="0.25">
      <c r="A637" s="1">
        <v>43983</v>
      </c>
      <c r="B637" s="3" t="s">
        <v>31</v>
      </c>
      <c r="C637" s="3" t="s">
        <v>32</v>
      </c>
      <c r="D637" s="3" t="s">
        <v>15</v>
      </c>
      <c r="E637" s="3" t="s">
        <v>9</v>
      </c>
      <c r="F637" s="3">
        <v>1545</v>
      </c>
      <c r="G637" s="3">
        <v>1545</v>
      </c>
      <c r="H637" s="3">
        <v>309</v>
      </c>
      <c r="I637" s="3">
        <v>1236</v>
      </c>
    </row>
    <row r="638" spans="1:9" ht="13.8" x14ac:dyDescent="0.25">
      <c r="A638" s="1">
        <v>43983</v>
      </c>
      <c r="B638" s="3" t="s">
        <v>31</v>
      </c>
      <c r="C638" s="3" t="s">
        <v>32</v>
      </c>
      <c r="D638" s="3" t="s">
        <v>14</v>
      </c>
      <c r="E638" s="3" t="s">
        <v>9</v>
      </c>
      <c r="F638" s="3">
        <v>604</v>
      </c>
      <c r="G638" s="3">
        <v>604</v>
      </c>
      <c r="H638" s="3">
        <v>121</v>
      </c>
      <c r="I638" s="3">
        <v>483</v>
      </c>
    </row>
    <row r="639" spans="1:9" ht="13.8" x14ac:dyDescent="0.25">
      <c r="A639" s="1">
        <v>43983</v>
      </c>
      <c r="B639" s="3" t="s">
        <v>31</v>
      </c>
      <c r="C639" s="3" t="s">
        <v>32</v>
      </c>
      <c r="D639" s="3" t="s">
        <v>14</v>
      </c>
      <c r="E639" s="3" t="s">
        <v>9</v>
      </c>
      <c r="F639" s="3">
        <v>2470</v>
      </c>
      <c r="G639" s="3">
        <v>2470</v>
      </c>
      <c r="H639" s="3">
        <v>494</v>
      </c>
      <c r="I639" s="3">
        <v>1976</v>
      </c>
    </row>
    <row r="640" spans="1:9" ht="13.8" x14ac:dyDescent="0.25">
      <c r="A640" s="1">
        <v>43983</v>
      </c>
      <c r="B640" s="3" t="s">
        <v>31</v>
      </c>
      <c r="C640" s="3" t="s">
        <v>32</v>
      </c>
      <c r="D640" s="3" t="s">
        <v>17</v>
      </c>
      <c r="E640" s="3" t="s">
        <v>9</v>
      </c>
      <c r="F640" s="3">
        <v>1142</v>
      </c>
      <c r="G640" s="3">
        <v>1142</v>
      </c>
      <c r="H640" s="3">
        <v>228</v>
      </c>
      <c r="I640" s="3">
        <v>914</v>
      </c>
    </row>
    <row r="641" spans="1:9" ht="13.8" x14ac:dyDescent="0.25">
      <c r="A641" s="1">
        <v>43983</v>
      </c>
      <c r="B641" s="3" t="s">
        <v>31</v>
      </c>
      <c r="C641" s="3" t="s">
        <v>32</v>
      </c>
      <c r="D641" s="3" t="s">
        <v>14</v>
      </c>
      <c r="E641" s="3" t="s">
        <v>9</v>
      </c>
      <c r="F641" s="3">
        <v>2470</v>
      </c>
      <c r="G641" s="3">
        <v>2470</v>
      </c>
      <c r="H641" s="3">
        <v>494</v>
      </c>
      <c r="I641" s="3">
        <v>1976</v>
      </c>
    </row>
    <row r="642" spans="1:9" ht="13.8" x14ac:dyDescent="0.25">
      <c r="A642" s="1">
        <v>43983</v>
      </c>
      <c r="B642" s="3" t="s">
        <v>31</v>
      </c>
      <c r="C642" s="3" t="s">
        <v>32</v>
      </c>
      <c r="D642" s="3" t="s">
        <v>14</v>
      </c>
      <c r="E642" s="3" t="s">
        <v>11</v>
      </c>
      <c r="F642" s="3">
        <v>2470</v>
      </c>
      <c r="G642" s="3">
        <v>9880</v>
      </c>
      <c r="H642" s="3">
        <v>3705</v>
      </c>
      <c r="I642" s="3">
        <v>6175</v>
      </c>
    </row>
    <row r="643" spans="1:9" ht="13.8" x14ac:dyDescent="0.25">
      <c r="A643" s="1">
        <v>43983</v>
      </c>
      <c r="B643" s="3" t="s">
        <v>31</v>
      </c>
      <c r="C643" s="3" t="s">
        <v>32</v>
      </c>
      <c r="D643" s="3" t="s">
        <v>7</v>
      </c>
      <c r="E643" s="3" t="s">
        <v>12</v>
      </c>
      <c r="F643" s="3">
        <v>2844</v>
      </c>
      <c r="G643" s="3">
        <v>8532</v>
      </c>
      <c r="H643" s="3">
        <v>3555</v>
      </c>
      <c r="I643" s="3">
        <v>4977</v>
      </c>
    </row>
    <row r="644" spans="1:9" ht="13.8" x14ac:dyDescent="0.25">
      <c r="A644" s="1">
        <v>43983</v>
      </c>
      <c r="B644" s="3" t="s">
        <v>31</v>
      </c>
      <c r="C644" s="3" t="s">
        <v>32</v>
      </c>
      <c r="D644" s="3" t="s">
        <v>14</v>
      </c>
      <c r="E644" s="3" t="s">
        <v>8</v>
      </c>
      <c r="F644" s="3">
        <v>2460</v>
      </c>
      <c r="G644" s="3">
        <v>12300</v>
      </c>
      <c r="H644" s="3">
        <v>4920</v>
      </c>
      <c r="I644" s="3">
        <v>7380</v>
      </c>
    </row>
    <row r="645" spans="1:9" ht="13.8" x14ac:dyDescent="0.25">
      <c r="A645" s="1">
        <v>43983</v>
      </c>
      <c r="B645" s="3" t="s">
        <v>31</v>
      </c>
      <c r="C645" s="3" t="s">
        <v>32</v>
      </c>
      <c r="D645" s="3" t="s">
        <v>17</v>
      </c>
      <c r="E645" s="3" t="s">
        <v>13</v>
      </c>
      <c r="F645" s="3">
        <v>2907</v>
      </c>
      <c r="G645" s="3">
        <v>17442</v>
      </c>
      <c r="H645" s="3">
        <v>7994</v>
      </c>
      <c r="I645" s="3">
        <v>9448</v>
      </c>
    </row>
    <row r="646" spans="1:9" ht="13.8" x14ac:dyDescent="0.25">
      <c r="A646" s="1">
        <v>43983</v>
      </c>
      <c r="B646" s="3" t="s">
        <v>31</v>
      </c>
      <c r="C646" s="3" t="s">
        <v>32</v>
      </c>
      <c r="D646" s="3" t="s">
        <v>17</v>
      </c>
      <c r="E646" s="3" t="s">
        <v>13</v>
      </c>
      <c r="F646" s="3">
        <v>602</v>
      </c>
      <c r="G646" s="3">
        <v>3612</v>
      </c>
      <c r="H646" s="3">
        <v>1656</v>
      </c>
      <c r="I646" s="3">
        <v>1956</v>
      </c>
    </row>
    <row r="647" spans="1:9" ht="13.8" x14ac:dyDescent="0.25">
      <c r="A647" s="1">
        <v>43983</v>
      </c>
      <c r="B647" s="3" t="s">
        <v>31</v>
      </c>
      <c r="C647" s="3" t="s">
        <v>32</v>
      </c>
      <c r="D647" s="3" t="s">
        <v>14</v>
      </c>
      <c r="E647" s="3" t="s">
        <v>8</v>
      </c>
      <c r="F647" s="3">
        <v>662</v>
      </c>
      <c r="G647" s="3">
        <v>3310</v>
      </c>
      <c r="H647" s="3">
        <v>1324</v>
      </c>
      <c r="I647" s="3">
        <v>1986</v>
      </c>
    </row>
    <row r="648" spans="1:9" ht="13.8" x14ac:dyDescent="0.25">
      <c r="A648" s="1">
        <v>43983</v>
      </c>
      <c r="B648" s="3" t="s">
        <v>31</v>
      </c>
      <c r="C648" s="3" t="s">
        <v>32</v>
      </c>
      <c r="D648" s="3" t="s">
        <v>17</v>
      </c>
      <c r="E648" s="3" t="s">
        <v>12</v>
      </c>
      <c r="F648" s="3">
        <v>2567</v>
      </c>
      <c r="G648" s="3">
        <v>7701</v>
      </c>
      <c r="H648" s="3">
        <v>3209</v>
      </c>
      <c r="I648" s="3">
        <v>4492</v>
      </c>
    </row>
    <row r="649" spans="1:9" ht="13.8" x14ac:dyDescent="0.25">
      <c r="A649" s="1">
        <v>43983</v>
      </c>
      <c r="B649" s="3" t="s">
        <v>31</v>
      </c>
      <c r="C649" s="3" t="s">
        <v>32</v>
      </c>
      <c r="D649" s="3" t="s">
        <v>14</v>
      </c>
      <c r="E649" s="3" t="s">
        <v>9</v>
      </c>
      <c r="F649" s="3">
        <v>604</v>
      </c>
      <c r="G649" s="3">
        <v>604</v>
      </c>
      <c r="H649" s="3">
        <v>121</v>
      </c>
      <c r="I649" s="3">
        <v>483</v>
      </c>
    </row>
    <row r="650" spans="1:9" ht="13.8" x14ac:dyDescent="0.25">
      <c r="A650" s="1">
        <v>43983</v>
      </c>
      <c r="B650" s="3" t="s">
        <v>31</v>
      </c>
      <c r="C650" s="3" t="s">
        <v>32</v>
      </c>
      <c r="D650" s="3" t="s">
        <v>14</v>
      </c>
      <c r="E650" s="3" t="s">
        <v>8</v>
      </c>
      <c r="F650" s="3">
        <v>886</v>
      </c>
      <c r="G650" s="3">
        <v>4430</v>
      </c>
      <c r="H650" s="3">
        <v>1772</v>
      </c>
      <c r="I650" s="3">
        <v>2658</v>
      </c>
    </row>
    <row r="651" spans="1:9" ht="13.8" x14ac:dyDescent="0.25">
      <c r="A651" s="1">
        <v>43983</v>
      </c>
      <c r="B651" s="3" t="s">
        <v>31</v>
      </c>
      <c r="C651" s="3" t="s">
        <v>32</v>
      </c>
      <c r="D651" s="3" t="s">
        <v>14</v>
      </c>
      <c r="E651" s="3" t="s">
        <v>10</v>
      </c>
      <c r="F651" s="3">
        <v>1038</v>
      </c>
      <c r="G651" s="3">
        <v>5190</v>
      </c>
      <c r="H651" s="3">
        <v>2284</v>
      </c>
      <c r="I651" s="3">
        <v>2906</v>
      </c>
    </row>
    <row r="652" spans="1:9" ht="13.8" x14ac:dyDescent="0.25">
      <c r="A652" s="1">
        <v>43983</v>
      </c>
      <c r="B652" s="3" t="s">
        <v>31</v>
      </c>
      <c r="C652" s="3" t="s">
        <v>32</v>
      </c>
      <c r="D652" s="3" t="s">
        <v>14</v>
      </c>
      <c r="E652" s="3" t="s">
        <v>10</v>
      </c>
      <c r="F652" s="3">
        <v>2460</v>
      </c>
      <c r="G652" s="3">
        <v>12300</v>
      </c>
      <c r="H652" s="3">
        <v>5412</v>
      </c>
      <c r="I652" s="3">
        <v>6888</v>
      </c>
    </row>
    <row r="653" spans="1:9" ht="13.8" x14ac:dyDescent="0.25">
      <c r="A653" s="1">
        <v>43983</v>
      </c>
      <c r="B653" s="3" t="s">
        <v>31</v>
      </c>
      <c r="C653" s="3" t="s">
        <v>32</v>
      </c>
      <c r="D653" s="3" t="s">
        <v>14</v>
      </c>
      <c r="E653" s="3" t="s">
        <v>8</v>
      </c>
      <c r="F653" s="3">
        <v>1038</v>
      </c>
      <c r="G653" s="3">
        <v>5190</v>
      </c>
      <c r="H653" s="3">
        <v>2076</v>
      </c>
      <c r="I653" s="3">
        <v>3114</v>
      </c>
    </row>
    <row r="654" spans="1:9" ht="13.8" x14ac:dyDescent="0.25">
      <c r="A654" s="1">
        <v>43983</v>
      </c>
      <c r="B654" s="3" t="s">
        <v>31</v>
      </c>
      <c r="C654" s="3" t="s">
        <v>32</v>
      </c>
      <c r="D654" s="3" t="s">
        <v>14</v>
      </c>
      <c r="E654" s="3" t="s">
        <v>11</v>
      </c>
      <c r="F654" s="3">
        <v>886</v>
      </c>
      <c r="G654" s="3">
        <v>3544</v>
      </c>
      <c r="H654" s="3">
        <v>1329</v>
      </c>
      <c r="I654" s="3">
        <v>2215</v>
      </c>
    </row>
    <row r="655" spans="1:9" ht="13.8" x14ac:dyDescent="0.25">
      <c r="A655" s="1">
        <v>43983</v>
      </c>
      <c r="B655" s="3" t="s">
        <v>31</v>
      </c>
      <c r="C655" s="3" t="s">
        <v>32</v>
      </c>
      <c r="D655" s="3" t="s">
        <v>7</v>
      </c>
      <c r="E655" s="3" t="s">
        <v>11</v>
      </c>
      <c r="F655" s="3">
        <v>1094</v>
      </c>
      <c r="G655" s="3">
        <v>4376</v>
      </c>
      <c r="H655" s="3">
        <v>1641</v>
      </c>
      <c r="I655" s="3">
        <v>2735</v>
      </c>
    </row>
    <row r="656" spans="1:9" ht="13.8" x14ac:dyDescent="0.25">
      <c r="A656" s="1">
        <v>43983</v>
      </c>
      <c r="B656" s="3" t="s">
        <v>31</v>
      </c>
      <c r="C656" s="3" t="s">
        <v>32</v>
      </c>
      <c r="D656" s="3" t="s">
        <v>14</v>
      </c>
      <c r="E656" s="3" t="s">
        <v>13</v>
      </c>
      <c r="F656" s="3">
        <v>1498</v>
      </c>
      <c r="G656" s="3">
        <v>8988</v>
      </c>
      <c r="H656" s="3">
        <v>4120</v>
      </c>
      <c r="I656" s="3">
        <v>4868</v>
      </c>
    </row>
    <row r="657" spans="1:9" ht="13.8" x14ac:dyDescent="0.25">
      <c r="A657" s="1">
        <v>43983</v>
      </c>
      <c r="B657" s="3" t="s">
        <v>31</v>
      </c>
      <c r="C657" s="3" t="s">
        <v>32</v>
      </c>
      <c r="D657" s="3" t="s">
        <v>14</v>
      </c>
      <c r="E657" s="3" t="s">
        <v>13</v>
      </c>
      <c r="F657" s="3">
        <v>604</v>
      </c>
      <c r="G657" s="3">
        <v>3624</v>
      </c>
      <c r="H657" s="3">
        <v>1661</v>
      </c>
      <c r="I657" s="3">
        <v>1963</v>
      </c>
    </row>
    <row r="658" spans="1:9" ht="13.8" x14ac:dyDescent="0.25">
      <c r="A658" s="1">
        <v>43983</v>
      </c>
      <c r="B658" s="3" t="s">
        <v>31</v>
      </c>
      <c r="C658" s="3" t="s">
        <v>32</v>
      </c>
      <c r="D658" s="3" t="s">
        <v>15</v>
      </c>
      <c r="E658" s="3" t="s">
        <v>8</v>
      </c>
      <c r="F658" s="3">
        <v>1006</v>
      </c>
      <c r="G658" s="3">
        <v>5030</v>
      </c>
      <c r="H658" s="3">
        <v>2012</v>
      </c>
      <c r="I658" s="3">
        <v>3018</v>
      </c>
    </row>
    <row r="659" spans="1:9" ht="13.8" x14ac:dyDescent="0.25">
      <c r="A659" s="1">
        <v>43983</v>
      </c>
      <c r="B659" s="3" t="s">
        <v>31</v>
      </c>
      <c r="C659" s="3" t="s">
        <v>32</v>
      </c>
      <c r="D659" s="3" t="s">
        <v>14</v>
      </c>
      <c r="E659" s="3" t="s">
        <v>13</v>
      </c>
      <c r="F659" s="3">
        <v>1498</v>
      </c>
      <c r="G659" s="3">
        <v>8988</v>
      </c>
      <c r="H659" s="3">
        <v>4120</v>
      </c>
      <c r="I659" s="3">
        <v>4868</v>
      </c>
    </row>
    <row r="660" spans="1:9" ht="13.8" x14ac:dyDescent="0.25">
      <c r="A660" s="1">
        <v>43983</v>
      </c>
      <c r="B660" s="3" t="s">
        <v>31</v>
      </c>
      <c r="C660" s="3" t="s">
        <v>32</v>
      </c>
      <c r="D660" s="3" t="s">
        <v>14</v>
      </c>
      <c r="E660" s="3" t="s">
        <v>13</v>
      </c>
      <c r="F660" s="3">
        <v>604</v>
      </c>
      <c r="G660" s="3">
        <v>3624</v>
      </c>
      <c r="H660" s="3">
        <v>1661</v>
      </c>
      <c r="I660" s="3">
        <v>1963</v>
      </c>
    </row>
    <row r="661" spans="1:9" ht="13.8" x14ac:dyDescent="0.25">
      <c r="A661" s="1">
        <v>43983</v>
      </c>
      <c r="B661" s="3" t="s">
        <v>31</v>
      </c>
      <c r="C661" s="3" t="s">
        <v>32</v>
      </c>
      <c r="D661" s="3" t="s">
        <v>17</v>
      </c>
      <c r="E661" s="3" t="s">
        <v>8</v>
      </c>
      <c r="F661" s="3">
        <v>1142</v>
      </c>
      <c r="G661" s="3">
        <v>5710</v>
      </c>
      <c r="H661" s="3">
        <v>2284</v>
      </c>
      <c r="I661" s="3">
        <v>3426</v>
      </c>
    </row>
    <row r="662" spans="1:9" ht="13.8" x14ac:dyDescent="0.25">
      <c r="A662" s="1">
        <v>43983</v>
      </c>
      <c r="B662" s="3" t="s">
        <v>31</v>
      </c>
      <c r="C662" s="3" t="s">
        <v>32</v>
      </c>
      <c r="D662" s="3" t="s">
        <v>17</v>
      </c>
      <c r="E662" s="3" t="s">
        <v>8</v>
      </c>
      <c r="F662" s="3">
        <v>727</v>
      </c>
      <c r="G662" s="3">
        <v>3635</v>
      </c>
      <c r="H662" s="3">
        <v>1454</v>
      </c>
      <c r="I662" s="3">
        <v>2181</v>
      </c>
    </row>
    <row r="663" spans="1:9" ht="13.8" x14ac:dyDescent="0.25">
      <c r="A663" s="1">
        <v>43983</v>
      </c>
      <c r="B663" s="3" t="s">
        <v>31</v>
      </c>
      <c r="C663" s="3" t="s">
        <v>32</v>
      </c>
      <c r="D663" s="3" t="s">
        <v>14</v>
      </c>
      <c r="E663" s="3" t="s">
        <v>12</v>
      </c>
      <c r="F663" s="3">
        <v>662</v>
      </c>
      <c r="G663" s="3">
        <v>1986</v>
      </c>
      <c r="H663" s="3">
        <v>828</v>
      </c>
      <c r="I663" s="3">
        <v>1158</v>
      </c>
    </row>
    <row r="664" spans="1:9" ht="13.8" x14ac:dyDescent="0.25">
      <c r="A664" s="1">
        <v>43983</v>
      </c>
      <c r="B664" s="3" t="s">
        <v>31</v>
      </c>
      <c r="C664" s="3" t="s">
        <v>32</v>
      </c>
      <c r="D664" s="3" t="s">
        <v>7</v>
      </c>
      <c r="E664" s="3" t="s">
        <v>12</v>
      </c>
      <c r="F664" s="3">
        <v>1583</v>
      </c>
      <c r="G664" s="3">
        <v>4749</v>
      </c>
      <c r="H664" s="3">
        <v>1979</v>
      </c>
      <c r="I664" s="3">
        <v>2770</v>
      </c>
    </row>
    <row r="665" spans="1:9" ht="13.8" x14ac:dyDescent="0.25">
      <c r="A665" s="1">
        <v>43983</v>
      </c>
      <c r="B665" s="3" t="s">
        <v>31</v>
      </c>
      <c r="C665" s="3" t="s">
        <v>32</v>
      </c>
      <c r="D665" s="3" t="s">
        <v>17</v>
      </c>
      <c r="E665" s="3" t="s">
        <v>8</v>
      </c>
      <c r="F665" s="3">
        <v>602</v>
      </c>
      <c r="G665" s="3">
        <v>3010</v>
      </c>
      <c r="H665" s="3">
        <v>1204</v>
      </c>
      <c r="I665" s="3">
        <v>1806</v>
      </c>
    </row>
    <row r="666" spans="1:9" ht="13.8" x14ac:dyDescent="0.25">
      <c r="A666" s="1">
        <v>43983</v>
      </c>
      <c r="B666" s="3" t="s">
        <v>31</v>
      </c>
      <c r="C666" s="3" t="s">
        <v>32</v>
      </c>
      <c r="D666" s="3" t="s">
        <v>17</v>
      </c>
      <c r="E666" s="3" t="s">
        <v>8</v>
      </c>
      <c r="F666" s="3">
        <v>991</v>
      </c>
      <c r="G666" s="3">
        <v>4955</v>
      </c>
      <c r="H666" s="3">
        <v>1982</v>
      </c>
      <c r="I666" s="3">
        <v>2973</v>
      </c>
    </row>
    <row r="667" spans="1:9" ht="13.8" x14ac:dyDescent="0.25">
      <c r="A667" s="1">
        <v>43983</v>
      </c>
      <c r="B667" s="3" t="s">
        <v>31</v>
      </c>
      <c r="C667" s="3" t="s">
        <v>32</v>
      </c>
      <c r="D667" s="3" t="s">
        <v>7</v>
      </c>
      <c r="E667" s="3" t="s">
        <v>13</v>
      </c>
      <c r="F667" s="3">
        <v>2632</v>
      </c>
      <c r="G667" s="3">
        <v>15792</v>
      </c>
      <c r="H667" s="3">
        <v>7238</v>
      </c>
      <c r="I667" s="3">
        <v>8554</v>
      </c>
    </row>
    <row r="668" spans="1:9" ht="13.8" x14ac:dyDescent="0.25">
      <c r="A668" s="1">
        <v>43983</v>
      </c>
      <c r="B668" s="3" t="s">
        <v>31</v>
      </c>
      <c r="C668" s="3" t="s">
        <v>32</v>
      </c>
      <c r="D668" s="3" t="s">
        <v>15</v>
      </c>
      <c r="E668" s="3" t="s">
        <v>13</v>
      </c>
      <c r="F668" s="3">
        <v>1545</v>
      </c>
      <c r="G668" s="3">
        <v>9270</v>
      </c>
      <c r="H668" s="3">
        <v>4249</v>
      </c>
      <c r="I668" s="3">
        <v>5021</v>
      </c>
    </row>
    <row r="669" spans="1:9" ht="13.8" x14ac:dyDescent="0.25">
      <c r="A669" s="1">
        <v>43983</v>
      </c>
      <c r="B669" s="3" t="s">
        <v>31</v>
      </c>
      <c r="C669" s="3" t="s">
        <v>32</v>
      </c>
      <c r="D669" s="3" t="s">
        <v>7</v>
      </c>
      <c r="E669" s="3" t="s">
        <v>10</v>
      </c>
      <c r="F669" s="3">
        <v>1135</v>
      </c>
      <c r="G669" s="3">
        <v>5675</v>
      </c>
      <c r="H669" s="3">
        <v>2497</v>
      </c>
      <c r="I669" s="3">
        <v>3178</v>
      </c>
    </row>
    <row r="670" spans="1:9" ht="13.8" x14ac:dyDescent="0.25">
      <c r="A670" s="1">
        <v>43983</v>
      </c>
      <c r="B670" s="3" t="s">
        <v>31</v>
      </c>
      <c r="C670" s="3" t="s">
        <v>32</v>
      </c>
      <c r="D670" s="3" t="s">
        <v>7</v>
      </c>
      <c r="E670" s="3" t="s">
        <v>10</v>
      </c>
      <c r="F670" s="3">
        <v>708</v>
      </c>
      <c r="G670" s="3">
        <v>3540</v>
      </c>
      <c r="H670" s="3">
        <v>1558</v>
      </c>
      <c r="I670" s="3">
        <v>1982</v>
      </c>
    </row>
    <row r="671" spans="1:9" ht="13.8" x14ac:dyDescent="0.25">
      <c r="A671" s="1">
        <v>43983</v>
      </c>
      <c r="B671" s="3" t="s">
        <v>31</v>
      </c>
      <c r="C671" s="3" t="s">
        <v>32</v>
      </c>
      <c r="D671" s="3" t="s">
        <v>7</v>
      </c>
      <c r="E671" s="3" t="s">
        <v>9</v>
      </c>
      <c r="F671" s="3">
        <v>2518</v>
      </c>
      <c r="G671" s="3">
        <v>2518</v>
      </c>
      <c r="H671" s="3">
        <v>504</v>
      </c>
      <c r="I671" s="3">
        <v>2014</v>
      </c>
    </row>
    <row r="672" spans="1:9" ht="13.8" x14ac:dyDescent="0.25">
      <c r="A672" s="1">
        <v>43983</v>
      </c>
      <c r="B672" s="3" t="s">
        <v>31</v>
      </c>
      <c r="C672" s="3" t="s">
        <v>32</v>
      </c>
      <c r="D672" s="3" t="s">
        <v>7</v>
      </c>
      <c r="E672" s="3" t="s">
        <v>9</v>
      </c>
      <c r="F672" s="3">
        <v>708</v>
      </c>
      <c r="G672" s="3">
        <v>708</v>
      </c>
      <c r="H672" s="3">
        <v>142</v>
      </c>
      <c r="I672" s="3">
        <v>566</v>
      </c>
    </row>
    <row r="673" spans="1:9" ht="13.8" x14ac:dyDescent="0.25">
      <c r="A673" s="1">
        <v>43983</v>
      </c>
      <c r="B673" s="3" t="s">
        <v>31</v>
      </c>
      <c r="C673" s="3" t="s">
        <v>32</v>
      </c>
      <c r="D673" s="3" t="s">
        <v>7</v>
      </c>
      <c r="E673" s="3" t="s">
        <v>10</v>
      </c>
      <c r="F673" s="3">
        <v>708</v>
      </c>
      <c r="G673" s="3">
        <v>3540</v>
      </c>
      <c r="H673" s="3">
        <v>1558</v>
      </c>
      <c r="I673" s="3">
        <v>1982</v>
      </c>
    </row>
    <row r="674" spans="1:9" ht="13.8" x14ac:dyDescent="0.25">
      <c r="A674" s="1">
        <v>43983</v>
      </c>
      <c r="B674" s="3" t="s">
        <v>31</v>
      </c>
      <c r="C674" s="3" t="s">
        <v>32</v>
      </c>
      <c r="D674" s="3" t="s">
        <v>17</v>
      </c>
      <c r="E674" s="3" t="s">
        <v>13</v>
      </c>
      <c r="F674" s="3">
        <v>2907</v>
      </c>
      <c r="G674" s="3">
        <v>17442</v>
      </c>
      <c r="H674" s="3">
        <v>7994</v>
      </c>
      <c r="I674" s="3">
        <v>9448</v>
      </c>
    </row>
    <row r="675" spans="1:9" ht="13.8" x14ac:dyDescent="0.25">
      <c r="A675" s="1">
        <v>43983</v>
      </c>
      <c r="B675" s="3" t="s">
        <v>31</v>
      </c>
      <c r="C675" s="3" t="s">
        <v>32</v>
      </c>
      <c r="D675" s="3" t="s">
        <v>7</v>
      </c>
      <c r="E675" s="3" t="s">
        <v>11</v>
      </c>
      <c r="F675" s="3">
        <v>1094</v>
      </c>
      <c r="G675" s="3">
        <v>4376</v>
      </c>
      <c r="H675" s="3">
        <v>1641</v>
      </c>
      <c r="I675" s="3">
        <v>2735</v>
      </c>
    </row>
    <row r="676" spans="1:9" ht="13.8" x14ac:dyDescent="0.25">
      <c r="A676" s="1">
        <v>43983</v>
      </c>
      <c r="B676" s="3" t="s">
        <v>31</v>
      </c>
      <c r="C676" s="3" t="s">
        <v>32</v>
      </c>
      <c r="D676" s="3" t="s">
        <v>17</v>
      </c>
      <c r="E676" s="3" t="s">
        <v>11</v>
      </c>
      <c r="F676" s="3">
        <v>991</v>
      </c>
      <c r="G676" s="3">
        <v>3964</v>
      </c>
      <c r="H676" s="3">
        <v>1486</v>
      </c>
      <c r="I676" s="3">
        <v>2478</v>
      </c>
    </row>
    <row r="677" spans="1:9" ht="13.8" x14ac:dyDescent="0.25">
      <c r="A677" s="1">
        <v>43983</v>
      </c>
      <c r="B677" s="3" t="s">
        <v>31</v>
      </c>
      <c r="C677" s="3" t="s">
        <v>32</v>
      </c>
      <c r="D677" s="3" t="s">
        <v>17</v>
      </c>
      <c r="E677" s="3" t="s">
        <v>12</v>
      </c>
      <c r="F677" s="3">
        <v>2567</v>
      </c>
      <c r="G677" s="3">
        <v>7701</v>
      </c>
      <c r="H677" s="3">
        <v>3209</v>
      </c>
      <c r="I677" s="3">
        <v>4492</v>
      </c>
    </row>
    <row r="678" spans="1:9" ht="13.8" x14ac:dyDescent="0.25">
      <c r="A678" s="1">
        <v>43983</v>
      </c>
      <c r="B678" s="3" t="s">
        <v>31</v>
      </c>
      <c r="C678" s="3" t="s">
        <v>32</v>
      </c>
      <c r="D678" s="3" t="s">
        <v>15</v>
      </c>
      <c r="E678" s="3" t="s">
        <v>13</v>
      </c>
      <c r="F678" s="3">
        <v>1006</v>
      </c>
      <c r="G678" s="3">
        <v>6036</v>
      </c>
      <c r="H678" s="3">
        <v>2766</v>
      </c>
      <c r="I678" s="3">
        <v>3270</v>
      </c>
    </row>
    <row r="679" spans="1:9" ht="13.8" x14ac:dyDescent="0.25">
      <c r="A679" s="1">
        <v>43983</v>
      </c>
      <c r="B679" s="3" t="s">
        <v>31</v>
      </c>
      <c r="C679" s="3" t="s">
        <v>32</v>
      </c>
      <c r="D679" s="3" t="s">
        <v>7</v>
      </c>
      <c r="E679" s="3" t="s">
        <v>11</v>
      </c>
      <c r="F679" s="3">
        <v>2844</v>
      </c>
      <c r="G679" s="3">
        <v>11376</v>
      </c>
      <c r="H679" s="3">
        <v>4266</v>
      </c>
      <c r="I679" s="3">
        <v>7110</v>
      </c>
    </row>
    <row r="680" spans="1:9" ht="13.8" x14ac:dyDescent="0.25">
      <c r="A680" s="1">
        <v>43983</v>
      </c>
      <c r="B680" s="3" t="s">
        <v>31</v>
      </c>
      <c r="C680" s="3" t="s">
        <v>32</v>
      </c>
      <c r="D680" s="3" t="s">
        <v>7</v>
      </c>
      <c r="E680" s="3" t="s">
        <v>8</v>
      </c>
      <c r="F680" s="3">
        <v>2518</v>
      </c>
      <c r="G680" s="3">
        <v>12590</v>
      </c>
      <c r="H680" s="3">
        <v>5036</v>
      </c>
      <c r="I680" s="3">
        <v>7554</v>
      </c>
    </row>
    <row r="681" spans="1:9" ht="13.8" x14ac:dyDescent="0.25">
      <c r="A681" s="1">
        <v>43983</v>
      </c>
      <c r="B681" s="3" t="s">
        <v>31</v>
      </c>
      <c r="C681" s="3" t="s">
        <v>32</v>
      </c>
      <c r="D681" s="3" t="s">
        <v>17</v>
      </c>
      <c r="E681" s="3" t="s">
        <v>10</v>
      </c>
      <c r="F681" s="3">
        <v>1282</v>
      </c>
      <c r="G681" s="3">
        <v>6410</v>
      </c>
      <c r="H681" s="3">
        <v>2820</v>
      </c>
      <c r="I681" s="3">
        <v>3590</v>
      </c>
    </row>
    <row r="682" spans="1:9" ht="13.8" x14ac:dyDescent="0.25">
      <c r="A682" s="1">
        <v>43983</v>
      </c>
      <c r="B682" s="3" t="s">
        <v>31</v>
      </c>
      <c r="C682" s="3" t="s">
        <v>32</v>
      </c>
      <c r="D682" s="3" t="s">
        <v>17</v>
      </c>
      <c r="E682" s="3" t="s">
        <v>10</v>
      </c>
      <c r="F682" s="3">
        <v>2907</v>
      </c>
      <c r="G682" s="3">
        <v>14535</v>
      </c>
      <c r="H682" s="3">
        <v>6395</v>
      </c>
      <c r="I682" s="3">
        <v>8140</v>
      </c>
    </row>
    <row r="683" spans="1:9" ht="13.8" x14ac:dyDescent="0.25">
      <c r="A683" s="1">
        <v>43983</v>
      </c>
      <c r="B683" s="3" t="s">
        <v>31</v>
      </c>
      <c r="C683" s="3" t="s">
        <v>32</v>
      </c>
      <c r="D683" s="3" t="s">
        <v>17</v>
      </c>
      <c r="E683" s="3" t="s">
        <v>11</v>
      </c>
      <c r="F683" s="3">
        <v>2567</v>
      </c>
      <c r="G683" s="3">
        <v>10268</v>
      </c>
      <c r="H683" s="3">
        <v>3850</v>
      </c>
      <c r="I683" s="3">
        <v>6418</v>
      </c>
    </row>
    <row r="684" spans="1:9" ht="13.8" x14ac:dyDescent="0.25">
      <c r="A684" s="1">
        <v>43983</v>
      </c>
      <c r="B684" s="3" t="s">
        <v>31</v>
      </c>
      <c r="C684" s="3" t="s">
        <v>32</v>
      </c>
      <c r="D684" s="3" t="s">
        <v>17</v>
      </c>
      <c r="E684" s="3" t="s">
        <v>11</v>
      </c>
      <c r="F684" s="3">
        <v>991</v>
      </c>
      <c r="G684" s="3">
        <v>3964</v>
      </c>
      <c r="H684" s="3">
        <v>1486</v>
      </c>
      <c r="I684" s="3">
        <v>2478</v>
      </c>
    </row>
    <row r="685" spans="1:9" ht="13.8" x14ac:dyDescent="0.25">
      <c r="A685" s="1">
        <v>43983</v>
      </c>
      <c r="B685" s="3" t="s">
        <v>31</v>
      </c>
      <c r="C685" s="3" t="s">
        <v>32</v>
      </c>
      <c r="D685" s="3" t="s">
        <v>7</v>
      </c>
      <c r="E685" s="3" t="s">
        <v>10</v>
      </c>
      <c r="F685" s="3">
        <v>1135</v>
      </c>
      <c r="G685" s="3">
        <v>5675</v>
      </c>
      <c r="H685" s="3">
        <v>2497</v>
      </c>
      <c r="I685" s="3">
        <v>3178</v>
      </c>
    </row>
    <row r="686" spans="1:9" ht="13.8" x14ac:dyDescent="0.25">
      <c r="A686" s="1">
        <v>43983</v>
      </c>
      <c r="B686" s="3" t="s">
        <v>31</v>
      </c>
      <c r="C686" s="3" t="s">
        <v>32</v>
      </c>
      <c r="D686" s="3" t="s">
        <v>7</v>
      </c>
      <c r="E686" s="3" t="s">
        <v>8</v>
      </c>
      <c r="F686" s="3">
        <v>2632</v>
      </c>
      <c r="G686" s="3">
        <v>13160</v>
      </c>
      <c r="H686" s="3">
        <v>5264</v>
      </c>
      <c r="I686" s="3">
        <v>7896</v>
      </c>
    </row>
    <row r="687" spans="1:9" ht="13.8" x14ac:dyDescent="0.25">
      <c r="A687" s="1">
        <v>43983</v>
      </c>
      <c r="B687" s="3" t="s">
        <v>31</v>
      </c>
      <c r="C687" s="3" t="s">
        <v>32</v>
      </c>
      <c r="D687" s="3" t="s">
        <v>7</v>
      </c>
      <c r="E687" s="3" t="s">
        <v>8</v>
      </c>
      <c r="F687" s="3">
        <v>1583</v>
      </c>
      <c r="G687" s="3">
        <v>7915</v>
      </c>
      <c r="H687" s="3">
        <v>3166</v>
      </c>
      <c r="I687" s="3">
        <v>4749</v>
      </c>
    </row>
    <row r="688" spans="1:9" ht="13.8" x14ac:dyDescent="0.25">
      <c r="A688" s="1">
        <v>43983</v>
      </c>
      <c r="B688" s="3" t="s">
        <v>31</v>
      </c>
      <c r="C688" s="3" t="s">
        <v>32</v>
      </c>
      <c r="D688" s="3" t="s">
        <v>15</v>
      </c>
      <c r="E688" s="3" t="s">
        <v>13</v>
      </c>
      <c r="F688" s="3">
        <v>2338</v>
      </c>
      <c r="G688" s="3">
        <v>14028</v>
      </c>
      <c r="H688" s="3">
        <v>6430</v>
      </c>
      <c r="I688" s="3">
        <v>7598</v>
      </c>
    </row>
    <row r="689" spans="1:9" ht="13.8" x14ac:dyDescent="0.25">
      <c r="A689" s="1">
        <v>43983</v>
      </c>
      <c r="B689" s="3" t="s">
        <v>31</v>
      </c>
      <c r="C689" s="3" t="s">
        <v>32</v>
      </c>
      <c r="D689" s="3" t="s">
        <v>17</v>
      </c>
      <c r="E689" s="3" t="s">
        <v>10</v>
      </c>
      <c r="F689" s="3">
        <v>2907</v>
      </c>
      <c r="G689" s="3">
        <v>14535</v>
      </c>
      <c r="H689" s="3">
        <v>6395</v>
      </c>
      <c r="I689" s="3">
        <v>8140</v>
      </c>
    </row>
    <row r="690" spans="1:9" ht="13.8" x14ac:dyDescent="0.25">
      <c r="A690" s="1">
        <v>43983</v>
      </c>
      <c r="B690" s="3" t="s">
        <v>31</v>
      </c>
      <c r="C690" s="3" t="s">
        <v>32</v>
      </c>
      <c r="D690" s="3" t="s">
        <v>17</v>
      </c>
      <c r="E690" s="3" t="s">
        <v>10</v>
      </c>
      <c r="F690" s="3">
        <v>1282</v>
      </c>
      <c r="G690" s="3">
        <v>6410</v>
      </c>
      <c r="H690" s="3">
        <v>2820</v>
      </c>
      <c r="I690" s="3">
        <v>3590</v>
      </c>
    </row>
    <row r="691" spans="1:9" ht="13.8" x14ac:dyDescent="0.25">
      <c r="A691" s="1">
        <v>43983</v>
      </c>
      <c r="B691" s="3" t="s">
        <v>31</v>
      </c>
      <c r="C691" s="3" t="s">
        <v>32</v>
      </c>
      <c r="D691" s="3" t="s">
        <v>7</v>
      </c>
      <c r="E691" s="3" t="s">
        <v>8</v>
      </c>
      <c r="F691" s="3">
        <v>1094</v>
      </c>
      <c r="G691" s="3">
        <v>5470</v>
      </c>
      <c r="H691" s="3">
        <v>2188</v>
      </c>
      <c r="I691" s="3">
        <v>3282</v>
      </c>
    </row>
    <row r="692" spans="1:9" ht="13.8" x14ac:dyDescent="0.25">
      <c r="A692" s="1">
        <v>43983</v>
      </c>
      <c r="B692" s="3" t="s">
        <v>31</v>
      </c>
      <c r="C692" s="3" t="s">
        <v>32</v>
      </c>
      <c r="D692" s="3" t="s">
        <v>7</v>
      </c>
      <c r="E692" s="3" t="s">
        <v>13</v>
      </c>
      <c r="F692" s="3">
        <v>1135</v>
      </c>
      <c r="G692" s="3">
        <v>6810</v>
      </c>
      <c r="H692" s="3">
        <v>3121</v>
      </c>
      <c r="I692" s="3">
        <v>3689</v>
      </c>
    </row>
    <row r="693" spans="1:9" ht="13.8" x14ac:dyDescent="0.25">
      <c r="A693" s="1">
        <v>43983</v>
      </c>
      <c r="B693" s="3" t="s">
        <v>31</v>
      </c>
      <c r="C693" s="3" t="s">
        <v>32</v>
      </c>
      <c r="D693" s="3" t="s">
        <v>15</v>
      </c>
      <c r="E693" s="3" t="s">
        <v>12</v>
      </c>
      <c r="F693" s="3">
        <v>1570</v>
      </c>
      <c r="G693" s="3">
        <v>4710</v>
      </c>
      <c r="H693" s="3">
        <v>1962</v>
      </c>
      <c r="I693" s="3">
        <v>2748</v>
      </c>
    </row>
    <row r="694" spans="1:9" ht="13.8" x14ac:dyDescent="0.25">
      <c r="A694" s="1">
        <v>43983</v>
      </c>
      <c r="B694" s="3" t="s">
        <v>31</v>
      </c>
      <c r="C694" s="3" t="s">
        <v>32</v>
      </c>
      <c r="D694" s="3" t="s">
        <v>15</v>
      </c>
      <c r="E694" s="3" t="s">
        <v>10</v>
      </c>
      <c r="F694" s="3">
        <v>1366</v>
      </c>
      <c r="G694" s="3">
        <v>6830</v>
      </c>
      <c r="H694" s="3">
        <v>3005</v>
      </c>
      <c r="I694" s="3">
        <v>3825</v>
      </c>
    </row>
    <row r="695" spans="1:9" ht="13.8" x14ac:dyDescent="0.25">
      <c r="A695" s="1">
        <v>43983</v>
      </c>
      <c r="B695" s="3" t="s">
        <v>31</v>
      </c>
      <c r="C695" s="3" t="s">
        <v>32</v>
      </c>
      <c r="D695" s="3" t="s">
        <v>15</v>
      </c>
      <c r="E695" s="3" t="s">
        <v>12</v>
      </c>
      <c r="F695" s="3">
        <v>888</v>
      </c>
      <c r="G695" s="3">
        <v>2664</v>
      </c>
      <c r="H695" s="3">
        <v>1110</v>
      </c>
      <c r="I695" s="3">
        <v>1554</v>
      </c>
    </row>
    <row r="696" spans="1:9" ht="13.8" x14ac:dyDescent="0.25">
      <c r="A696" s="1">
        <v>43983</v>
      </c>
      <c r="B696" s="3" t="s">
        <v>31</v>
      </c>
      <c r="C696" s="3" t="s">
        <v>32</v>
      </c>
      <c r="D696" s="3" t="s">
        <v>15</v>
      </c>
      <c r="E696" s="3" t="s">
        <v>11</v>
      </c>
      <c r="F696" s="3">
        <v>888</v>
      </c>
      <c r="G696" s="3">
        <v>3552</v>
      </c>
      <c r="H696" s="3">
        <v>1332</v>
      </c>
      <c r="I696" s="3">
        <v>2220</v>
      </c>
    </row>
    <row r="697" spans="1:9" ht="13.8" x14ac:dyDescent="0.25">
      <c r="A697" s="1">
        <v>43983</v>
      </c>
      <c r="B697" s="3" t="s">
        <v>31</v>
      </c>
      <c r="C697" s="3" t="s">
        <v>32</v>
      </c>
      <c r="D697" s="3" t="s">
        <v>7</v>
      </c>
      <c r="E697" s="3" t="s">
        <v>12</v>
      </c>
      <c r="F697" s="3">
        <v>2844</v>
      </c>
      <c r="G697" s="3">
        <v>8532</v>
      </c>
      <c r="H697" s="3">
        <v>3555</v>
      </c>
      <c r="I697" s="3">
        <v>4977</v>
      </c>
    </row>
    <row r="698" spans="1:9" ht="13.8" x14ac:dyDescent="0.25">
      <c r="A698" s="1">
        <v>43983</v>
      </c>
      <c r="B698" s="3" t="s">
        <v>31</v>
      </c>
      <c r="C698" s="3" t="s">
        <v>32</v>
      </c>
      <c r="D698" s="3" t="s">
        <v>7</v>
      </c>
      <c r="E698" s="3" t="s">
        <v>12</v>
      </c>
      <c r="F698" s="3">
        <v>1583</v>
      </c>
      <c r="G698" s="3">
        <v>4749</v>
      </c>
      <c r="H698" s="3">
        <v>1979</v>
      </c>
      <c r="I698" s="3">
        <v>2770</v>
      </c>
    </row>
    <row r="699" spans="1:9" ht="13.8" x14ac:dyDescent="0.25">
      <c r="A699" s="1">
        <v>43983</v>
      </c>
      <c r="B699" s="3" t="s">
        <v>31</v>
      </c>
      <c r="C699" s="3" t="s">
        <v>32</v>
      </c>
      <c r="D699" s="3" t="s">
        <v>15</v>
      </c>
      <c r="E699" s="3" t="s">
        <v>12</v>
      </c>
      <c r="F699" s="3">
        <v>2338</v>
      </c>
      <c r="G699" s="3">
        <v>7014</v>
      </c>
      <c r="H699" s="3">
        <v>2922</v>
      </c>
      <c r="I699" s="3">
        <v>4092</v>
      </c>
    </row>
    <row r="700" spans="1:9" ht="13.8" x14ac:dyDescent="0.25">
      <c r="A700" s="1">
        <v>43983</v>
      </c>
      <c r="B700" s="3" t="s">
        <v>31</v>
      </c>
      <c r="C700" s="3" t="s">
        <v>32</v>
      </c>
      <c r="D700" s="3" t="s">
        <v>7</v>
      </c>
      <c r="E700" s="3" t="s">
        <v>13</v>
      </c>
      <c r="F700" s="3">
        <v>2632</v>
      </c>
      <c r="G700" s="3">
        <v>15792</v>
      </c>
      <c r="H700" s="3">
        <v>7238</v>
      </c>
      <c r="I700" s="3">
        <v>8554</v>
      </c>
    </row>
    <row r="701" spans="1:9" ht="13.8" x14ac:dyDescent="0.25">
      <c r="A701" s="1">
        <v>43983</v>
      </c>
      <c r="B701" s="3" t="s">
        <v>31</v>
      </c>
      <c r="C701" s="3" t="s">
        <v>32</v>
      </c>
      <c r="D701" s="3" t="s">
        <v>15</v>
      </c>
      <c r="E701" s="3" t="s">
        <v>11</v>
      </c>
      <c r="F701" s="3">
        <v>689</v>
      </c>
      <c r="G701" s="3">
        <v>2756</v>
      </c>
      <c r="H701" s="3">
        <v>1034</v>
      </c>
      <c r="I701" s="3">
        <v>1722</v>
      </c>
    </row>
    <row r="702" spans="1:9" ht="13.8" x14ac:dyDescent="0.25">
      <c r="A702" s="1">
        <v>43952</v>
      </c>
      <c r="B702" s="3" t="s">
        <v>33</v>
      </c>
      <c r="C702" s="3" t="s">
        <v>34</v>
      </c>
      <c r="D702" s="3" t="s">
        <v>7</v>
      </c>
      <c r="E702" s="3" t="s">
        <v>8</v>
      </c>
      <c r="F702" s="3">
        <v>1702</v>
      </c>
      <c r="G702" s="3">
        <v>8510</v>
      </c>
      <c r="H702" s="3">
        <v>3404</v>
      </c>
      <c r="I702" s="3">
        <v>5106</v>
      </c>
    </row>
    <row r="703" spans="1:9" ht="13.8" x14ac:dyDescent="0.25">
      <c r="A703" s="1">
        <v>43952</v>
      </c>
      <c r="B703" s="3" t="s">
        <v>33</v>
      </c>
      <c r="C703" s="3" t="s">
        <v>34</v>
      </c>
      <c r="D703" s="3" t="s">
        <v>16</v>
      </c>
      <c r="E703" s="3" t="s">
        <v>13</v>
      </c>
      <c r="F703" s="3">
        <v>2826</v>
      </c>
      <c r="G703" s="3">
        <v>16956</v>
      </c>
      <c r="H703" s="3">
        <v>7772</v>
      </c>
      <c r="I703" s="3">
        <v>9184</v>
      </c>
    </row>
    <row r="704" spans="1:9" ht="13.8" x14ac:dyDescent="0.25">
      <c r="A704" s="1">
        <v>43952</v>
      </c>
      <c r="B704" s="3" t="s">
        <v>33</v>
      </c>
      <c r="C704" s="3" t="s">
        <v>34</v>
      </c>
      <c r="D704" s="3" t="s">
        <v>17</v>
      </c>
      <c r="E704" s="3" t="s">
        <v>13</v>
      </c>
      <c r="F704" s="3">
        <v>790</v>
      </c>
      <c r="G704" s="3">
        <v>4740</v>
      </c>
      <c r="H704" s="3">
        <v>2172</v>
      </c>
      <c r="I704" s="3">
        <v>2568</v>
      </c>
    </row>
    <row r="705" spans="1:9" ht="13.8" x14ac:dyDescent="0.25">
      <c r="A705" s="1">
        <v>43952</v>
      </c>
      <c r="B705" s="3" t="s">
        <v>33</v>
      </c>
      <c r="C705" s="3" t="s">
        <v>34</v>
      </c>
      <c r="D705" s="3" t="s">
        <v>17</v>
      </c>
      <c r="E705" s="3" t="s">
        <v>11</v>
      </c>
      <c r="F705" s="3">
        <v>1743</v>
      </c>
      <c r="G705" s="3">
        <v>6972</v>
      </c>
      <c r="H705" s="3">
        <v>2614</v>
      </c>
      <c r="I705" s="3">
        <v>4358</v>
      </c>
    </row>
    <row r="706" spans="1:9" ht="13.8" x14ac:dyDescent="0.25">
      <c r="A706" s="1">
        <v>43952</v>
      </c>
      <c r="B706" s="3" t="s">
        <v>33</v>
      </c>
      <c r="C706" s="3" t="s">
        <v>34</v>
      </c>
      <c r="D706" s="3" t="s">
        <v>14</v>
      </c>
      <c r="E706" s="3" t="s">
        <v>8</v>
      </c>
      <c r="F706" s="3">
        <v>2851</v>
      </c>
      <c r="G706" s="3">
        <v>14255</v>
      </c>
      <c r="H706" s="3">
        <v>5702</v>
      </c>
      <c r="I706" s="3">
        <v>8553</v>
      </c>
    </row>
    <row r="707" spans="1:9" ht="13.8" x14ac:dyDescent="0.25">
      <c r="A707" s="1">
        <v>43952</v>
      </c>
      <c r="B707" s="3" t="s">
        <v>33</v>
      </c>
      <c r="C707" s="3" t="s">
        <v>34</v>
      </c>
      <c r="D707" s="3" t="s">
        <v>7</v>
      </c>
      <c r="E707" s="3" t="s">
        <v>12</v>
      </c>
      <c r="F707" s="3">
        <v>2109</v>
      </c>
      <c r="G707" s="3">
        <v>6327</v>
      </c>
      <c r="H707" s="3">
        <v>2636</v>
      </c>
      <c r="I707" s="3">
        <v>3691</v>
      </c>
    </row>
    <row r="708" spans="1:9" ht="13.8" x14ac:dyDescent="0.25">
      <c r="A708" s="1">
        <v>43952</v>
      </c>
      <c r="B708" s="3" t="s">
        <v>33</v>
      </c>
      <c r="C708" s="3" t="s">
        <v>34</v>
      </c>
      <c r="D708" s="3" t="s">
        <v>7</v>
      </c>
      <c r="E708" s="3" t="s">
        <v>8</v>
      </c>
      <c r="F708" s="3">
        <v>257</v>
      </c>
      <c r="G708" s="3">
        <v>1285</v>
      </c>
      <c r="H708" s="3">
        <v>514</v>
      </c>
      <c r="I708" s="3">
        <v>771</v>
      </c>
    </row>
    <row r="709" spans="1:9" ht="13.8" x14ac:dyDescent="0.25">
      <c r="A709" s="1">
        <v>43952</v>
      </c>
      <c r="B709" s="3" t="s">
        <v>33</v>
      </c>
      <c r="C709" s="3" t="s">
        <v>34</v>
      </c>
      <c r="D709" s="3" t="s">
        <v>14</v>
      </c>
      <c r="E709" s="3" t="s">
        <v>8</v>
      </c>
      <c r="F709" s="3">
        <v>591</v>
      </c>
      <c r="G709" s="3">
        <v>2955</v>
      </c>
      <c r="H709" s="3">
        <v>1182</v>
      </c>
      <c r="I709" s="3">
        <v>1773</v>
      </c>
    </row>
    <row r="710" spans="1:9" ht="13.8" x14ac:dyDescent="0.25">
      <c r="A710" s="1">
        <v>43952</v>
      </c>
      <c r="B710" s="3" t="s">
        <v>33</v>
      </c>
      <c r="C710" s="3" t="s">
        <v>34</v>
      </c>
      <c r="D710" s="3" t="s">
        <v>17</v>
      </c>
      <c r="E710" s="3" t="s">
        <v>10</v>
      </c>
      <c r="F710" s="3">
        <v>2844</v>
      </c>
      <c r="G710" s="3">
        <v>14220</v>
      </c>
      <c r="H710" s="3">
        <v>6257</v>
      </c>
      <c r="I710" s="3">
        <v>7963</v>
      </c>
    </row>
    <row r="711" spans="1:9" ht="13.8" x14ac:dyDescent="0.25">
      <c r="A711" s="1">
        <v>43952</v>
      </c>
      <c r="B711" s="3" t="s">
        <v>33</v>
      </c>
      <c r="C711" s="3" t="s">
        <v>34</v>
      </c>
      <c r="D711" s="3" t="s">
        <v>16</v>
      </c>
      <c r="E711" s="3" t="s">
        <v>10</v>
      </c>
      <c r="F711" s="3">
        <v>1433</v>
      </c>
      <c r="G711" s="3">
        <v>7165</v>
      </c>
      <c r="H711" s="3">
        <v>3153</v>
      </c>
      <c r="I711" s="3">
        <v>4012</v>
      </c>
    </row>
    <row r="712" spans="1:9" ht="13.8" x14ac:dyDescent="0.25">
      <c r="A712" s="1">
        <v>43952</v>
      </c>
      <c r="B712" s="3" t="s">
        <v>33</v>
      </c>
      <c r="C712" s="3" t="s">
        <v>34</v>
      </c>
      <c r="D712" s="3" t="s">
        <v>14</v>
      </c>
      <c r="E712" s="3" t="s">
        <v>9</v>
      </c>
      <c r="F712" s="3">
        <v>2661</v>
      </c>
      <c r="G712" s="3">
        <v>2661</v>
      </c>
      <c r="H712" s="3">
        <v>532</v>
      </c>
      <c r="I712" s="3">
        <v>2129</v>
      </c>
    </row>
    <row r="713" spans="1:9" ht="13.8" x14ac:dyDescent="0.25">
      <c r="A713" s="1">
        <v>43952</v>
      </c>
      <c r="B713" s="3" t="s">
        <v>33</v>
      </c>
      <c r="C713" s="3" t="s">
        <v>34</v>
      </c>
      <c r="D713" s="3" t="s">
        <v>14</v>
      </c>
      <c r="E713" s="3" t="s">
        <v>8</v>
      </c>
      <c r="F713" s="3">
        <v>2851</v>
      </c>
      <c r="G713" s="3">
        <v>14255</v>
      </c>
      <c r="H713" s="3">
        <v>5702</v>
      </c>
      <c r="I713" s="3">
        <v>8553</v>
      </c>
    </row>
    <row r="714" spans="1:9" ht="13.8" x14ac:dyDescent="0.25">
      <c r="A714" s="1">
        <v>43952</v>
      </c>
      <c r="B714" s="3" t="s">
        <v>33</v>
      </c>
      <c r="C714" s="3" t="s">
        <v>34</v>
      </c>
      <c r="D714" s="3" t="s">
        <v>7</v>
      </c>
      <c r="E714" s="3" t="s">
        <v>13</v>
      </c>
      <c r="F714" s="3">
        <v>1262</v>
      </c>
      <c r="G714" s="3">
        <v>7572</v>
      </c>
      <c r="H714" s="3">
        <v>3470</v>
      </c>
      <c r="I714" s="3">
        <v>4102</v>
      </c>
    </row>
    <row r="715" spans="1:9" ht="13.8" x14ac:dyDescent="0.25">
      <c r="A715" s="1">
        <v>43952</v>
      </c>
      <c r="B715" s="3" t="s">
        <v>33</v>
      </c>
      <c r="C715" s="3" t="s">
        <v>34</v>
      </c>
      <c r="D715" s="3" t="s">
        <v>14</v>
      </c>
      <c r="E715" s="3" t="s">
        <v>8</v>
      </c>
      <c r="F715" s="3">
        <v>591</v>
      </c>
      <c r="G715" s="3">
        <v>2955</v>
      </c>
      <c r="H715" s="3">
        <v>1182</v>
      </c>
      <c r="I715" s="3">
        <v>1773</v>
      </c>
    </row>
    <row r="716" spans="1:9" ht="13.8" x14ac:dyDescent="0.25">
      <c r="A716" s="1">
        <v>43952</v>
      </c>
      <c r="B716" s="3" t="s">
        <v>33</v>
      </c>
      <c r="C716" s="3" t="s">
        <v>34</v>
      </c>
      <c r="D716" s="3" t="s">
        <v>16</v>
      </c>
      <c r="E716" s="3" t="s">
        <v>12</v>
      </c>
      <c r="F716" s="3">
        <v>866</v>
      </c>
      <c r="G716" s="3">
        <v>2598</v>
      </c>
      <c r="H716" s="3">
        <v>1082</v>
      </c>
      <c r="I716" s="3">
        <v>1516</v>
      </c>
    </row>
    <row r="717" spans="1:9" ht="13.8" x14ac:dyDescent="0.25">
      <c r="A717" s="1">
        <v>43952</v>
      </c>
      <c r="B717" s="3" t="s">
        <v>33</v>
      </c>
      <c r="C717" s="3" t="s">
        <v>34</v>
      </c>
      <c r="D717" s="3" t="s">
        <v>16</v>
      </c>
      <c r="E717" s="3" t="s">
        <v>9</v>
      </c>
      <c r="F717" s="3">
        <v>1666</v>
      </c>
      <c r="G717" s="3">
        <v>1666</v>
      </c>
      <c r="H717" s="3">
        <v>333</v>
      </c>
      <c r="I717" s="3">
        <v>1333</v>
      </c>
    </row>
    <row r="718" spans="1:9" ht="13.8" x14ac:dyDescent="0.25">
      <c r="A718" s="1">
        <v>43952</v>
      </c>
      <c r="B718" s="3" t="s">
        <v>33</v>
      </c>
      <c r="C718" s="3" t="s">
        <v>34</v>
      </c>
      <c r="D718" s="3" t="s">
        <v>17</v>
      </c>
      <c r="E718" s="3" t="s">
        <v>12</v>
      </c>
      <c r="F718" s="3">
        <v>1806</v>
      </c>
      <c r="G718" s="3">
        <v>5418</v>
      </c>
      <c r="H718" s="3">
        <v>2258</v>
      </c>
      <c r="I718" s="3">
        <v>3160</v>
      </c>
    </row>
    <row r="719" spans="1:9" ht="13.8" x14ac:dyDescent="0.25">
      <c r="A719" s="1">
        <v>43952</v>
      </c>
      <c r="B719" s="3" t="s">
        <v>33</v>
      </c>
      <c r="C719" s="3" t="s">
        <v>34</v>
      </c>
      <c r="D719" s="3" t="s">
        <v>17</v>
      </c>
      <c r="E719" s="3" t="s">
        <v>8</v>
      </c>
      <c r="F719" s="3">
        <v>2918</v>
      </c>
      <c r="G719" s="3">
        <v>14590</v>
      </c>
      <c r="H719" s="3">
        <v>5836</v>
      </c>
      <c r="I719" s="3">
        <v>8754</v>
      </c>
    </row>
    <row r="720" spans="1:9" ht="13.8" x14ac:dyDescent="0.25">
      <c r="A720" s="1">
        <v>43952</v>
      </c>
      <c r="B720" s="3" t="s">
        <v>33</v>
      </c>
      <c r="C720" s="3" t="s">
        <v>34</v>
      </c>
      <c r="D720" s="3" t="s">
        <v>16</v>
      </c>
      <c r="E720" s="3" t="s">
        <v>13</v>
      </c>
      <c r="F720" s="3">
        <v>2826</v>
      </c>
      <c r="G720" s="3">
        <v>16956</v>
      </c>
      <c r="H720" s="3">
        <v>7772</v>
      </c>
      <c r="I720" s="3">
        <v>9184</v>
      </c>
    </row>
    <row r="721" spans="1:9" ht="13.8" x14ac:dyDescent="0.25">
      <c r="A721" s="1">
        <v>43952</v>
      </c>
      <c r="B721" s="3" t="s">
        <v>33</v>
      </c>
      <c r="C721" s="3" t="s">
        <v>34</v>
      </c>
      <c r="D721" s="3" t="s">
        <v>7</v>
      </c>
      <c r="E721" s="3" t="s">
        <v>8</v>
      </c>
      <c r="F721" s="3">
        <v>257</v>
      </c>
      <c r="G721" s="3">
        <v>1285</v>
      </c>
      <c r="H721" s="3">
        <v>514</v>
      </c>
      <c r="I721" s="3">
        <v>771</v>
      </c>
    </row>
    <row r="722" spans="1:9" ht="13.8" x14ac:dyDescent="0.25">
      <c r="A722" s="1">
        <v>43952</v>
      </c>
      <c r="B722" s="3" t="s">
        <v>33</v>
      </c>
      <c r="C722" s="3" t="s">
        <v>34</v>
      </c>
      <c r="D722" s="3" t="s">
        <v>14</v>
      </c>
      <c r="E722" s="3" t="s">
        <v>12</v>
      </c>
      <c r="F722" s="3">
        <v>341</v>
      </c>
      <c r="G722" s="3">
        <v>1023</v>
      </c>
      <c r="H722" s="3">
        <v>426</v>
      </c>
      <c r="I722" s="3">
        <v>597</v>
      </c>
    </row>
    <row r="723" spans="1:9" ht="13.8" x14ac:dyDescent="0.25">
      <c r="A723" s="1">
        <v>43952</v>
      </c>
      <c r="B723" s="3" t="s">
        <v>33</v>
      </c>
      <c r="C723" s="3" t="s">
        <v>34</v>
      </c>
      <c r="D723" s="3" t="s">
        <v>14</v>
      </c>
      <c r="E723" s="3" t="s">
        <v>13</v>
      </c>
      <c r="F723" s="3">
        <v>362</v>
      </c>
      <c r="G723" s="3">
        <v>2172</v>
      </c>
      <c r="H723" s="3">
        <v>996</v>
      </c>
      <c r="I723" s="3">
        <v>1176</v>
      </c>
    </row>
    <row r="724" spans="1:9" ht="13.8" x14ac:dyDescent="0.25">
      <c r="A724" s="1">
        <v>43952</v>
      </c>
      <c r="B724" s="3" t="s">
        <v>33</v>
      </c>
      <c r="C724" s="3" t="s">
        <v>34</v>
      </c>
      <c r="D724" s="3" t="s">
        <v>16</v>
      </c>
      <c r="E724" s="3" t="s">
        <v>11</v>
      </c>
      <c r="F724" s="3">
        <v>1563</v>
      </c>
      <c r="G724" s="3">
        <v>6252</v>
      </c>
      <c r="H724" s="3">
        <v>2344</v>
      </c>
      <c r="I724" s="3">
        <v>3908</v>
      </c>
    </row>
    <row r="725" spans="1:9" ht="13.8" x14ac:dyDescent="0.25">
      <c r="A725" s="1">
        <v>43952</v>
      </c>
      <c r="B725" s="3" t="s">
        <v>33</v>
      </c>
      <c r="C725" s="3" t="s">
        <v>34</v>
      </c>
      <c r="D725" s="3" t="s">
        <v>7</v>
      </c>
      <c r="E725" s="3" t="s">
        <v>11</v>
      </c>
      <c r="F725" s="3">
        <v>831</v>
      </c>
      <c r="G725" s="3">
        <v>3324</v>
      </c>
      <c r="H725" s="3">
        <v>1246</v>
      </c>
      <c r="I725" s="3">
        <v>2078</v>
      </c>
    </row>
    <row r="726" spans="1:9" ht="13.8" x14ac:dyDescent="0.25">
      <c r="A726" s="1">
        <v>43952</v>
      </c>
      <c r="B726" s="3" t="s">
        <v>33</v>
      </c>
      <c r="C726" s="3" t="s">
        <v>34</v>
      </c>
      <c r="D726" s="3" t="s">
        <v>16</v>
      </c>
      <c r="E726" s="3" t="s">
        <v>8</v>
      </c>
      <c r="F726" s="3">
        <v>1030</v>
      </c>
      <c r="G726" s="3">
        <v>5150</v>
      </c>
      <c r="H726" s="3">
        <v>2060</v>
      </c>
      <c r="I726" s="3">
        <v>3090</v>
      </c>
    </row>
    <row r="727" spans="1:9" ht="13.8" x14ac:dyDescent="0.25">
      <c r="A727" s="1">
        <v>43952</v>
      </c>
      <c r="B727" s="3" t="s">
        <v>33</v>
      </c>
      <c r="C727" s="3" t="s">
        <v>34</v>
      </c>
      <c r="D727" s="3" t="s">
        <v>16</v>
      </c>
      <c r="E727" s="3" t="s">
        <v>12</v>
      </c>
      <c r="F727" s="3">
        <v>866</v>
      </c>
      <c r="G727" s="3">
        <v>2598</v>
      </c>
      <c r="H727" s="3">
        <v>1082</v>
      </c>
      <c r="I727" s="3">
        <v>1516</v>
      </c>
    </row>
    <row r="728" spans="1:9" ht="13.8" x14ac:dyDescent="0.25">
      <c r="A728" s="1">
        <v>43952</v>
      </c>
      <c r="B728" s="3" t="s">
        <v>33</v>
      </c>
      <c r="C728" s="3" t="s">
        <v>34</v>
      </c>
      <c r="D728" s="3" t="s">
        <v>7</v>
      </c>
      <c r="E728" s="3" t="s">
        <v>13</v>
      </c>
      <c r="F728" s="3">
        <v>1262</v>
      </c>
      <c r="G728" s="3">
        <v>7572</v>
      </c>
      <c r="H728" s="3">
        <v>3470</v>
      </c>
      <c r="I728" s="3">
        <v>4102</v>
      </c>
    </row>
    <row r="729" spans="1:9" ht="13.8" x14ac:dyDescent="0.25">
      <c r="A729" s="1">
        <v>43952</v>
      </c>
      <c r="B729" s="3" t="s">
        <v>33</v>
      </c>
      <c r="C729" s="3" t="s">
        <v>34</v>
      </c>
      <c r="D729" s="3" t="s">
        <v>16</v>
      </c>
      <c r="E729" s="3" t="s">
        <v>11</v>
      </c>
      <c r="F729" s="3">
        <v>1563</v>
      </c>
      <c r="G729" s="3">
        <v>6252</v>
      </c>
      <c r="H729" s="3">
        <v>2344</v>
      </c>
      <c r="I729" s="3">
        <v>3908</v>
      </c>
    </row>
    <row r="730" spans="1:9" ht="13.8" x14ac:dyDescent="0.25">
      <c r="A730" s="1">
        <v>43952</v>
      </c>
      <c r="B730" s="3" t="s">
        <v>33</v>
      </c>
      <c r="C730" s="3" t="s">
        <v>34</v>
      </c>
      <c r="D730" s="3" t="s">
        <v>16</v>
      </c>
      <c r="E730" s="3" t="s">
        <v>8</v>
      </c>
      <c r="F730" s="3">
        <v>918</v>
      </c>
      <c r="G730" s="3">
        <v>4590</v>
      </c>
      <c r="H730" s="3">
        <v>1836</v>
      </c>
      <c r="I730" s="3">
        <v>2754</v>
      </c>
    </row>
    <row r="731" spans="1:9" ht="13.8" x14ac:dyDescent="0.25">
      <c r="A731" s="1">
        <v>43952</v>
      </c>
      <c r="B731" s="3" t="s">
        <v>33</v>
      </c>
      <c r="C731" s="3" t="s">
        <v>34</v>
      </c>
      <c r="D731" s="3" t="s">
        <v>17</v>
      </c>
      <c r="E731" s="3" t="s">
        <v>9</v>
      </c>
      <c r="F731" s="3">
        <v>2313</v>
      </c>
      <c r="G731" s="3">
        <v>2313</v>
      </c>
      <c r="H731" s="3">
        <v>463</v>
      </c>
      <c r="I731" s="3">
        <v>1850</v>
      </c>
    </row>
    <row r="732" spans="1:9" ht="13.8" x14ac:dyDescent="0.25">
      <c r="A732" s="1">
        <v>43952</v>
      </c>
      <c r="B732" s="3" t="s">
        <v>33</v>
      </c>
      <c r="C732" s="3" t="s">
        <v>34</v>
      </c>
      <c r="D732" s="3" t="s">
        <v>7</v>
      </c>
      <c r="E732" s="3" t="s">
        <v>12</v>
      </c>
      <c r="F732" s="3">
        <v>2109</v>
      </c>
      <c r="G732" s="3">
        <v>6327</v>
      </c>
      <c r="H732" s="3">
        <v>2636</v>
      </c>
      <c r="I732" s="3">
        <v>3691</v>
      </c>
    </row>
    <row r="733" spans="1:9" ht="13.8" x14ac:dyDescent="0.25">
      <c r="A733" s="1">
        <v>43952</v>
      </c>
      <c r="B733" s="3" t="s">
        <v>33</v>
      </c>
      <c r="C733" s="3" t="s">
        <v>34</v>
      </c>
      <c r="D733" s="3" t="s">
        <v>14</v>
      </c>
      <c r="E733" s="3" t="s">
        <v>10</v>
      </c>
      <c r="F733" s="3">
        <v>2039</v>
      </c>
      <c r="G733" s="3">
        <v>10195</v>
      </c>
      <c r="H733" s="3">
        <v>4486</v>
      </c>
      <c r="I733" s="3">
        <v>5709</v>
      </c>
    </row>
    <row r="734" spans="1:9" ht="13.8" x14ac:dyDescent="0.25">
      <c r="A734" s="1">
        <v>43952</v>
      </c>
      <c r="B734" s="3" t="s">
        <v>33</v>
      </c>
      <c r="C734" s="3" t="s">
        <v>34</v>
      </c>
      <c r="D734" s="3" t="s">
        <v>16</v>
      </c>
      <c r="E734" s="3" t="s">
        <v>9</v>
      </c>
      <c r="F734" s="3">
        <v>1666</v>
      </c>
      <c r="G734" s="3">
        <v>1666</v>
      </c>
      <c r="H734" s="3">
        <v>333</v>
      </c>
      <c r="I734" s="3">
        <v>1333</v>
      </c>
    </row>
    <row r="735" spans="1:9" ht="13.8" x14ac:dyDescent="0.25">
      <c r="A735" s="1">
        <v>43952</v>
      </c>
      <c r="B735" s="3" t="s">
        <v>33</v>
      </c>
      <c r="C735" s="3" t="s">
        <v>34</v>
      </c>
      <c r="D735" s="3" t="s">
        <v>17</v>
      </c>
      <c r="E735" s="3" t="s">
        <v>8</v>
      </c>
      <c r="F735" s="3">
        <v>2327</v>
      </c>
      <c r="G735" s="3">
        <v>11635</v>
      </c>
      <c r="H735" s="3">
        <v>4654</v>
      </c>
      <c r="I735" s="3">
        <v>6981</v>
      </c>
    </row>
    <row r="736" spans="1:9" ht="13.8" x14ac:dyDescent="0.25">
      <c r="A736" s="1">
        <v>43952</v>
      </c>
      <c r="B736" s="3" t="s">
        <v>33</v>
      </c>
      <c r="C736" s="3" t="s">
        <v>34</v>
      </c>
      <c r="D736" s="3" t="s">
        <v>7</v>
      </c>
      <c r="E736" s="3" t="s">
        <v>9</v>
      </c>
      <c r="F736" s="3">
        <v>200</v>
      </c>
      <c r="G736" s="3">
        <v>200</v>
      </c>
      <c r="H736" s="3">
        <v>40</v>
      </c>
      <c r="I736" s="3">
        <v>160</v>
      </c>
    </row>
    <row r="737" spans="1:9" ht="13.8" x14ac:dyDescent="0.25">
      <c r="A737" s="1">
        <v>43952</v>
      </c>
      <c r="B737" s="3" t="s">
        <v>33</v>
      </c>
      <c r="C737" s="3" t="s">
        <v>34</v>
      </c>
      <c r="D737" s="3" t="s">
        <v>14</v>
      </c>
      <c r="E737" s="3" t="s">
        <v>13</v>
      </c>
      <c r="F737" s="3">
        <v>245</v>
      </c>
      <c r="G737" s="3">
        <v>1470</v>
      </c>
      <c r="H737" s="3">
        <v>674</v>
      </c>
      <c r="I737" s="3">
        <v>796</v>
      </c>
    </row>
    <row r="738" spans="1:9" ht="13.8" x14ac:dyDescent="0.25">
      <c r="A738" s="1">
        <v>43952</v>
      </c>
      <c r="B738" s="3" t="s">
        <v>33</v>
      </c>
      <c r="C738" s="3" t="s">
        <v>34</v>
      </c>
      <c r="D738" s="3" t="s">
        <v>7</v>
      </c>
      <c r="E738" s="3" t="s">
        <v>10</v>
      </c>
      <c r="F738" s="3">
        <v>1645</v>
      </c>
      <c r="G738" s="3">
        <v>8225</v>
      </c>
      <c r="H738" s="3">
        <v>3619</v>
      </c>
      <c r="I738" s="3">
        <v>4606</v>
      </c>
    </row>
    <row r="739" spans="1:9" ht="13.8" x14ac:dyDescent="0.25">
      <c r="A739" s="1">
        <v>43952</v>
      </c>
      <c r="B739" s="3" t="s">
        <v>33</v>
      </c>
      <c r="C739" s="3" t="s">
        <v>34</v>
      </c>
      <c r="D739" s="3" t="s">
        <v>16</v>
      </c>
      <c r="E739" s="3" t="s">
        <v>10</v>
      </c>
      <c r="F739" s="3">
        <v>1433</v>
      </c>
      <c r="G739" s="3">
        <v>7165</v>
      </c>
      <c r="H739" s="3">
        <v>3153</v>
      </c>
      <c r="I739" s="3">
        <v>4012</v>
      </c>
    </row>
    <row r="740" spans="1:9" ht="13.8" x14ac:dyDescent="0.25">
      <c r="A740" s="1">
        <v>43952</v>
      </c>
      <c r="B740" s="3" t="s">
        <v>33</v>
      </c>
      <c r="C740" s="3" t="s">
        <v>34</v>
      </c>
      <c r="D740" s="3" t="s">
        <v>17</v>
      </c>
      <c r="E740" s="3" t="s">
        <v>12</v>
      </c>
      <c r="F740" s="3">
        <v>1806</v>
      </c>
      <c r="G740" s="3">
        <v>5418</v>
      </c>
      <c r="H740" s="3">
        <v>2258</v>
      </c>
      <c r="I740" s="3">
        <v>3160</v>
      </c>
    </row>
    <row r="741" spans="1:9" ht="13.8" x14ac:dyDescent="0.25">
      <c r="A741" s="1">
        <v>43952</v>
      </c>
      <c r="B741" s="3" t="s">
        <v>33</v>
      </c>
      <c r="C741" s="3" t="s">
        <v>34</v>
      </c>
      <c r="D741" s="3" t="s">
        <v>7</v>
      </c>
      <c r="E741" s="3" t="s">
        <v>8</v>
      </c>
      <c r="F741" s="3">
        <v>1702</v>
      </c>
      <c r="G741" s="3">
        <v>8510</v>
      </c>
      <c r="H741" s="3">
        <v>3404</v>
      </c>
      <c r="I741" s="3">
        <v>5106</v>
      </c>
    </row>
    <row r="742" spans="1:9" ht="13.8" x14ac:dyDescent="0.25">
      <c r="A742" s="1">
        <v>43952</v>
      </c>
      <c r="B742" s="3" t="s">
        <v>33</v>
      </c>
      <c r="C742" s="3" t="s">
        <v>34</v>
      </c>
      <c r="D742" s="3" t="s">
        <v>16</v>
      </c>
      <c r="E742" s="3" t="s">
        <v>8</v>
      </c>
      <c r="F742" s="3">
        <v>918</v>
      </c>
      <c r="G742" s="3">
        <v>4590</v>
      </c>
      <c r="H742" s="3">
        <v>1836</v>
      </c>
      <c r="I742" s="3">
        <v>2754</v>
      </c>
    </row>
    <row r="743" spans="1:9" ht="13.8" x14ac:dyDescent="0.25">
      <c r="A743" s="1">
        <v>43952</v>
      </c>
      <c r="B743" s="3" t="s">
        <v>33</v>
      </c>
      <c r="C743" s="3" t="s">
        <v>34</v>
      </c>
      <c r="D743" s="3" t="s">
        <v>15</v>
      </c>
      <c r="E743" s="3" t="s">
        <v>10</v>
      </c>
      <c r="F743" s="3">
        <v>2276</v>
      </c>
      <c r="G743" s="3">
        <v>11380</v>
      </c>
      <c r="H743" s="3">
        <v>5007</v>
      </c>
      <c r="I743" s="3">
        <v>6373</v>
      </c>
    </row>
    <row r="744" spans="1:9" ht="13.8" x14ac:dyDescent="0.25">
      <c r="A744" s="1">
        <v>43952</v>
      </c>
      <c r="B744" s="3" t="s">
        <v>33</v>
      </c>
      <c r="C744" s="3" t="s">
        <v>34</v>
      </c>
      <c r="D744" s="3" t="s">
        <v>14</v>
      </c>
      <c r="E744" s="3" t="s">
        <v>12</v>
      </c>
      <c r="F744" s="3">
        <v>341</v>
      </c>
      <c r="G744" s="3">
        <v>1023</v>
      </c>
      <c r="H744" s="3">
        <v>426</v>
      </c>
      <c r="I744" s="3">
        <v>597</v>
      </c>
    </row>
    <row r="745" spans="1:9" ht="13.8" x14ac:dyDescent="0.25">
      <c r="A745" s="1">
        <v>43952</v>
      </c>
      <c r="B745" s="3" t="s">
        <v>33</v>
      </c>
      <c r="C745" s="3" t="s">
        <v>34</v>
      </c>
      <c r="D745" s="3" t="s">
        <v>15</v>
      </c>
      <c r="E745" s="3" t="s">
        <v>9</v>
      </c>
      <c r="F745" s="3">
        <v>1460</v>
      </c>
      <c r="G745" s="3">
        <v>1460</v>
      </c>
      <c r="H745" s="3">
        <v>292</v>
      </c>
      <c r="I745" s="3">
        <v>1168</v>
      </c>
    </row>
    <row r="746" spans="1:9" ht="13.8" x14ac:dyDescent="0.25">
      <c r="A746" s="1">
        <v>43952</v>
      </c>
      <c r="B746" s="3" t="s">
        <v>33</v>
      </c>
      <c r="C746" s="3" t="s">
        <v>34</v>
      </c>
      <c r="D746" s="3" t="s">
        <v>14</v>
      </c>
      <c r="E746" s="3" t="s">
        <v>13</v>
      </c>
      <c r="F746" s="3">
        <v>362</v>
      </c>
      <c r="G746" s="3">
        <v>2172</v>
      </c>
      <c r="H746" s="3">
        <v>996</v>
      </c>
      <c r="I746" s="3">
        <v>1176</v>
      </c>
    </row>
    <row r="747" spans="1:9" ht="13.8" x14ac:dyDescent="0.25">
      <c r="A747" s="1">
        <v>43952</v>
      </c>
      <c r="B747" s="3" t="s">
        <v>33</v>
      </c>
      <c r="C747" s="3" t="s">
        <v>34</v>
      </c>
      <c r="D747" s="3" t="s">
        <v>15</v>
      </c>
      <c r="E747" s="3" t="s">
        <v>12</v>
      </c>
      <c r="F747" s="3">
        <v>880</v>
      </c>
      <c r="G747" s="3">
        <v>2640</v>
      </c>
      <c r="H747" s="3">
        <v>1100</v>
      </c>
      <c r="I747" s="3">
        <v>1540</v>
      </c>
    </row>
    <row r="748" spans="1:9" ht="13.8" x14ac:dyDescent="0.25">
      <c r="A748" s="1">
        <v>43952</v>
      </c>
      <c r="B748" s="3" t="s">
        <v>33</v>
      </c>
      <c r="C748" s="3" t="s">
        <v>34</v>
      </c>
      <c r="D748" s="3" t="s">
        <v>17</v>
      </c>
      <c r="E748" s="3" t="s">
        <v>11</v>
      </c>
      <c r="F748" s="3">
        <v>1743</v>
      </c>
      <c r="G748" s="3">
        <v>6972</v>
      </c>
      <c r="H748" s="3">
        <v>2614</v>
      </c>
      <c r="I748" s="3">
        <v>4358</v>
      </c>
    </row>
    <row r="749" spans="1:9" ht="13.8" x14ac:dyDescent="0.25">
      <c r="A749" s="1">
        <v>43952</v>
      </c>
      <c r="B749" s="3" t="s">
        <v>33</v>
      </c>
      <c r="C749" s="3" t="s">
        <v>34</v>
      </c>
      <c r="D749" s="3" t="s">
        <v>15</v>
      </c>
      <c r="E749" s="3" t="s">
        <v>13</v>
      </c>
      <c r="F749" s="3">
        <v>1530</v>
      </c>
      <c r="G749" s="3">
        <v>9180</v>
      </c>
      <c r="H749" s="3">
        <v>4208</v>
      </c>
      <c r="I749" s="3">
        <v>4972</v>
      </c>
    </row>
    <row r="750" spans="1:9" ht="13.8" x14ac:dyDescent="0.25">
      <c r="A750" s="1">
        <v>43952</v>
      </c>
      <c r="B750" s="3" t="s">
        <v>33</v>
      </c>
      <c r="C750" s="3" t="s">
        <v>34</v>
      </c>
      <c r="D750" s="3" t="s">
        <v>15</v>
      </c>
      <c r="E750" s="3" t="s">
        <v>12</v>
      </c>
      <c r="F750" s="3">
        <v>880</v>
      </c>
      <c r="G750" s="3">
        <v>2640</v>
      </c>
      <c r="H750" s="3">
        <v>1100</v>
      </c>
      <c r="I750" s="3">
        <v>1540</v>
      </c>
    </row>
    <row r="751" spans="1:9" ht="13.8" x14ac:dyDescent="0.25">
      <c r="A751" s="1">
        <v>43952</v>
      </c>
      <c r="B751" s="3" t="s">
        <v>33</v>
      </c>
      <c r="C751" s="3" t="s">
        <v>34</v>
      </c>
      <c r="D751" s="3" t="s">
        <v>17</v>
      </c>
      <c r="E751" s="3" t="s">
        <v>10</v>
      </c>
      <c r="F751" s="3">
        <v>2844</v>
      </c>
      <c r="G751" s="3">
        <v>14220</v>
      </c>
      <c r="H751" s="3">
        <v>6257</v>
      </c>
      <c r="I751" s="3">
        <v>7963</v>
      </c>
    </row>
    <row r="752" spans="1:9" ht="13.8" x14ac:dyDescent="0.25">
      <c r="A752" s="1">
        <v>43952</v>
      </c>
      <c r="B752" s="3" t="s">
        <v>33</v>
      </c>
      <c r="C752" s="3" t="s">
        <v>34</v>
      </c>
      <c r="D752" s="3" t="s">
        <v>15</v>
      </c>
      <c r="E752" s="3" t="s">
        <v>8</v>
      </c>
      <c r="F752" s="3">
        <v>1095</v>
      </c>
      <c r="G752" s="3">
        <v>5475</v>
      </c>
      <c r="H752" s="3">
        <v>2190</v>
      </c>
      <c r="I752" s="3">
        <v>3285</v>
      </c>
    </row>
    <row r="753" spans="1:9" ht="13.8" x14ac:dyDescent="0.25">
      <c r="A753" s="1">
        <v>43952</v>
      </c>
      <c r="B753" s="3" t="s">
        <v>33</v>
      </c>
      <c r="C753" s="3" t="s">
        <v>34</v>
      </c>
      <c r="D753" s="3" t="s">
        <v>15</v>
      </c>
      <c r="E753" s="3" t="s">
        <v>8</v>
      </c>
      <c r="F753" s="3">
        <v>1728</v>
      </c>
      <c r="G753" s="3">
        <v>8640</v>
      </c>
      <c r="H753" s="3">
        <v>3456</v>
      </c>
      <c r="I753" s="3">
        <v>5184</v>
      </c>
    </row>
    <row r="754" spans="1:9" ht="13.8" x14ac:dyDescent="0.25">
      <c r="A754" s="1">
        <v>43952</v>
      </c>
      <c r="B754" s="3" t="s">
        <v>33</v>
      </c>
      <c r="C754" s="3" t="s">
        <v>34</v>
      </c>
      <c r="D754" s="3" t="s">
        <v>15</v>
      </c>
      <c r="E754" s="3" t="s">
        <v>8</v>
      </c>
      <c r="F754" s="3">
        <v>1728</v>
      </c>
      <c r="G754" s="3">
        <v>8640</v>
      </c>
      <c r="H754" s="3">
        <v>3456</v>
      </c>
      <c r="I754" s="3">
        <v>5184</v>
      </c>
    </row>
    <row r="755" spans="1:9" ht="13.8" x14ac:dyDescent="0.25">
      <c r="A755" s="1">
        <v>43952</v>
      </c>
      <c r="B755" s="3" t="s">
        <v>33</v>
      </c>
      <c r="C755" s="3" t="s">
        <v>34</v>
      </c>
      <c r="D755" s="3" t="s">
        <v>7</v>
      </c>
      <c r="E755" s="3" t="s">
        <v>11</v>
      </c>
      <c r="F755" s="3">
        <v>831</v>
      </c>
      <c r="G755" s="3">
        <v>3324</v>
      </c>
      <c r="H755" s="3">
        <v>1246</v>
      </c>
      <c r="I755" s="3">
        <v>2078</v>
      </c>
    </row>
    <row r="756" spans="1:9" ht="13.8" x14ac:dyDescent="0.25">
      <c r="A756" s="1">
        <v>43952</v>
      </c>
      <c r="B756" s="3" t="s">
        <v>33</v>
      </c>
      <c r="C756" s="3" t="s">
        <v>34</v>
      </c>
      <c r="D756" s="3" t="s">
        <v>15</v>
      </c>
      <c r="E756" s="3" t="s">
        <v>11</v>
      </c>
      <c r="F756" s="3">
        <v>663</v>
      </c>
      <c r="G756" s="3">
        <v>2652</v>
      </c>
      <c r="H756" s="3">
        <v>994</v>
      </c>
      <c r="I756" s="3">
        <v>1658</v>
      </c>
    </row>
    <row r="757" spans="1:9" ht="13.8" x14ac:dyDescent="0.25">
      <c r="A757" s="1">
        <v>43952</v>
      </c>
      <c r="B757" s="3" t="s">
        <v>33</v>
      </c>
      <c r="C757" s="3" t="s">
        <v>34</v>
      </c>
      <c r="D757" s="3" t="s">
        <v>17</v>
      </c>
      <c r="E757" s="3" t="s">
        <v>13</v>
      </c>
      <c r="F757" s="3">
        <v>790</v>
      </c>
      <c r="G757" s="3">
        <v>4740</v>
      </c>
      <c r="H757" s="3">
        <v>2172</v>
      </c>
      <c r="I757" s="3">
        <v>2568</v>
      </c>
    </row>
    <row r="758" spans="1:9" ht="13.8" x14ac:dyDescent="0.25">
      <c r="A758" s="1">
        <v>43952</v>
      </c>
      <c r="B758" s="3" t="s">
        <v>33</v>
      </c>
      <c r="C758" s="3" t="s">
        <v>34</v>
      </c>
      <c r="D758" s="3" t="s">
        <v>7</v>
      </c>
      <c r="E758" s="3" t="s">
        <v>9</v>
      </c>
      <c r="F758" s="3">
        <v>200</v>
      </c>
      <c r="G758" s="3">
        <v>200</v>
      </c>
      <c r="H758" s="3">
        <v>40</v>
      </c>
      <c r="I758" s="3">
        <v>160</v>
      </c>
    </row>
    <row r="759" spans="1:9" ht="13.8" x14ac:dyDescent="0.25">
      <c r="A759" s="1">
        <v>43952</v>
      </c>
      <c r="B759" s="3" t="s">
        <v>33</v>
      </c>
      <c r="C759" s="3" t="s">
        <v>34</v>
      </c>
      <c r="D759" s="3" t="s">
        <v>14</v>
      </c>
      <c r="E759" s="3" t="s">
        <v>13</v>
      </c>
      <c r="F759" s="3">
        <v>245</v>
      </c>
      <c r="G759" s="3">
        <v>1470</v>
      </c>
      <c r="H759" s="3">
        <v>674</v>
      </c>
      <c r="I759" s="3">
        <v>796</v>
      </c>
    </row>
    <row r="760" spans="1:9" ht="13.8" x14ac:dyDescent="0.25">
      <c r="A760" s="1">
        <v>43952</v>
      </c>
      <c r="B760" s="3" t="s">
        <v>33</v>
      </c>
      <c r="C760" s="3" t="s">
        <v>34</v>
      </c>
      <c r="D760" s="3" t="s">
        <v>15</v>
      </c>
      <c r="E760" s="3" t="s">
        <v>13</v>
      </c>
      <c r="F760" s="3">
        <v>1530</v>
      </c>
      <c r="G760" s="3">
        <v>9180</v>
      </c>
      <c r="H760" s="3">
        <v>4208</v>
      </c>
      <c r="I760" s="3">
        <v>4972</v>
      </c>
    </row>
    <row r="761" spans="1:9" ht="13.8" x14ac:dyDescent="0.25">
      <c r="A761" s="1">
        <v>43952</v>
      </c>
      <c r="B761" s="3" t="s">
        <v>33</v>
      </c>
      <c r="C761" s="3" t="s">
        <v>34</v>
      </c>
      <c r="D761" s="3" t="s">
        <v>15</v>
      </c>
      <c r="E761" s="3" t="s">
        <v>8</v>
      </c>
      <c r="F761" s="3">
        <v>1095</v>
      </c>
      <c r="G761" s="3">
        <v>5475</v>
      </c>
      <c r="H761" s="3">
        <v>2190</v>
      </c>
      <c r="I761" s="3">
        <v>3285</v>
      </c>
    </row>
    <row r="762" spans="1:9" ht="13.8" x14ac:dyDescent="0.25">
      <c r="A762" s="1">
        <v>43952</v>
      </c>
      <c r="B762" s="3" t="s">
        <v>33</v>
      </c>
      <c r="C762" s="3" t="s">
        <v>34</v>
      </c>
      <c r="D762" s="3" t="s">
        <v>17</v>
      </c>
      <c r="E762" s="3" t="s">
        <v>8</v>
      </c>
      <c r="F762" s="3">
        <v>2327</v>
      </c>
      <c r="G762" s="3">
        <v>11635</v>
      </c>
      <c r="H762" s="3">
        <v>4654</v>
      </c>
      <c r="I762" s="3">
        <v>6981</v>
      </c>
    </row>
    <row r="763" spans="1:9" ht="13.8" x14ac:dyDescent="0.25">
      <c r="A763" s="1">
        <v>43952</v>
      </c>
      <c r="B763" s="3" t="s">
        <v>33</v>
      </c>
      <c r="C763" s="3" t="s">
        <v>34</v>
      </c>
      <c r="D763" s="3" t="s">
        <v>7</v>
      </c>
      <c r="E763" s="3" t="s">
        <v>10</v>
      </c>
      <c r="F763" s="3">
        <v>1645</v>
      </c>
      <c r="G763" s="3">
        <v>8225</v>
      </c>
      <c r="H763" s="3">
        <v>3619</v>
      </c>
      <c r="I763" s="3">
        <v>4606</v>
      </c>
    </row>
    <row r="764" spans="1:9" ht="13.8" x14ac:dyDescent="0.25">
      <c r="A764" s="1">
        <v>43952</v>
      </c>
      <c r="B764" s="3" t="s">
        <v>33</v>
      </c>
      <c r="C764" s="3" t="s">
        <v>34</v>
      </c>
      <c r="D764" s="3" t="s">
        <v>14</v>
      </c>
      <c r="E764" s="3" t="s">
        <v>9</v>
      </c>
      <c r="F764" s="3">
        <v>2661</v>
      </c>
      <c r="G764" s="3">
        <v>2661</v>
      </c>
      <c r="H764" s="3">
        <v>532</v>
      </c>
      <c r="I764" s="3">
        <v>2129</v>
      </c>
    </row>
    <row r="765" spans="1:9" ht="13.8" x14ac:dyDescent="0.25">
      <c r="A765" s="1">
        <v>43952</v>
      </c>
      <c r="B765" s="3" t="s">
        <v>33</v>
      </c>
      <c r="C765" s="3" t="s">
        <v>34</v>
      </c>
      <c r="D765" s="3" t="s">
        <v>15</v>
      </c>
      <c r="E765" s="3" t="s">
        <v>9</v>
      </c>
      <c r="F765" s="3">
        <v>1460</v>
      </c>
      <c r="G765" s="3">
        <v>1460</v>
      </c>
      <c r="H765" s="3">
        <v>292</v>
      </c>
      <c r="I765" s="3">
        <v>1168</v>
      </c>
    </row>
    <row r="766" spans="1:9" ht="13.8" x14ac:dyDescent="0.25">
      <c r="A766" s="1">
        <v>43952</v>
      </c>
      <c r="B766" s="3" t="s">
        <v>33</v>
      </c>
      <c r="C766" s="3" t="s">
        <v>34</v>
      </c>
      <c r="D766" s="3" t="s">
        <v>17</v>
      </c>
      <c r="E766" s="3" t="s">
        <v>9</v>
      </c>
      <c r="F766" s="3">
        <v>2313</v>
      </c>
      <c r="G766" s="3">
        <v>2313</v>
      </c>
      <c r="H766" s="3">
        <v>463</v>
      </c>
      <c r="I766" s="3">
        <v>1850</v>
      </c>
    </row>
    <row r="767" spans="1:9" ht="13.8" x14ac:dyDescent="0.25">
      <c r="A767" s="1">
        <v>43952</v>
      </c>
      <c r="B767" s="3" t="s">
        <v>33</v>
      </c>
      <c r="C767" s="3" t="s">
        <v>34</v>
      </c>
      <c r="D767" s="3" t="s">
        <v>16</v>
      </c>
      <c r="E767" s="3" t="s">
        <v>8</v>
      </c>
      <c r="F767" s="3">
        <v>1030</v>
      </c>
      <c r="G767" s="3">
        <v>5150</v>
      </c>
      <c r="H767" s="3">
        <v>2060</v>
      </c>
      <c r="I767" s="3">
        <v>3090</v>
      </c>
    </row>
    <row r="768" spans="1:9" ht="13.8" x14ac:dyDescent="0.25">
      <c r="A768" s="1">
        <v>43952</v>
      </c>
      <c r="B768" s="3" t="s">
        <v>33</v>
      </c>
      <c r="C768" s="3" t="s">
        <v>34</v>
      </c>
      <c r="D768" s="3" t="s">
        <v>15</v>
      </c>
      <c r="E768" s="3" t="s">
        <v>10</v>
      </c>
      <c r="F768" s="3">
        <v>2276</v>
      </c>
      <c r="G768" s="3">
        <v>11380</v>
      </c>
      <c r="H768" s="3">
        <v>5007</v>
      </c>
      <c r="I768" s="3">
        <v>6373</v>
      </c>
    </row>
    <row r="769" spans="1:9" ht="13.8" x14ac:dyDescent="0.25">
      <c r="A769" s="1">
        <v>43952</v>
      </c>
      <c r="B769" s="3" t="s">
        <v>33</v>
      </c>
      <c r="C769" s="3" t="s">
        <v>34</v>
      </c>
      <c r="D769" s="3" t="s">
        <v>17</v>
      </c>
      <c r="E769" s="3" t="s">
        <v>8</v>
      </c>
      <c r="F769" s="3">
        <v>2918</v>
      </c>
      <c r="G769" s="3">
        <v>14590</v>
      </c>
      <c r="H769" s="3">
        <v>5836</v>
      </c>
      <c r="I769" s="3">
        <v>8754</v>
      </c>
    </row>
    <row r="770" spans="1:9" ht="13.8" x14ac:dyDescent="0.25">
      <c r="A770" s="1">
        <v>43952</v>
      </c>
      <c r="B770" s="3" t="s">
        <v>33</v>
      </c>
      <c r="C770" s="3" t="s">
        <v>34</v>
      </c>
      <c r="D770" s="3" t="s">
        <v>15</v>
      </c>
      <c r="E770" s="3" t="s">
        <v>11</v>
      </c>
      <c r="F770" s="3">
        <v>663</v>
      </c>
      <c r="G770" s="3">
        <v>2652</v>
      </c>
      <c r="H770" s="3">
        <v>994</v>
      </c>
      <c r="I770" s="3">
        <v>1658</v>
      </c>
    </row>
    <row r="771" spans="1:9" ht="13.8" x14ac:dyDescent="0.25">
      <c r="A771" s="1">
        <v>43952</v>
      </c>
      <c r="B771" s="3" t="s">
        <v>33</v>
      </c>
      <c r="C771" s="3" t="s">
        <v>34</v>
      </c>
      <c r="D771" s="3" t="s">
        <v>14</v>
      </c>
      <c r="E771" s="3" t="s">
        <v>10</v>
      </c>
      <c r="F771" s="3">
        <v>2039</v>
      </c>
      <c r="G771" s="3">
        <v>10195</v>
      </c>
      <c r="H771" s="3">
        <v>4486</v>
      </c>
      <c r="I771" s="3">
        <v>5709</v>
      </c>
    </row>
    <row r="772" spans="1:9" ht="13.8" x14ac:dyDescent="0.25">
      <c r="A772" s="1">
        <v>43922</v>
      </c>
      <c r="B772" s="3" t="s">
        <v>35</v>
      </c>
      <c r="C772" s="3" t="s">
        <v>30</v>
      </c>
      <c r="D772" s="3" t="s">
        <v>15</v>
      </c>
      <c r="E772" s="3" t="s">
        <v>8</v>
      </c>
      <c r="F772" s="3">
        <v>1415</v>
      </c>
      <c r="G772" s="3">
        <v>7075</v>
      </c>
      <c r="H772" s="3">
        <v>2830</v>
      </c>
      <c r="I772" s="3">
        <v>4245</v>
      </c>
    </row>
    <row r="773" spans="1:9" ht="13.8" x14ac:dyDescent="0.25">
      <c r="A773" s="1">
        <v>43922</v>
      </c>
      <c r="B773" s="3" t="s">
        <v>35</v>
      </c>
      <c r="C773" s="3" t="s">
        <v>30</v>
      </c>
      <c r="D773" s="3" t="s">
        <v>7</v>
      </c>
      <c r="E773" s="3" t="s">
        <v>11</v>
      </c>
      <c r="F773" s="3">
        <v>743</v>
      </c>
      <c r="G773" s="3">
        <v>2972</v>
      </c>
      <c r="H773" s="3">
        <v>1114</v>
      </c>
      <c r="I773" s="3">
        <v>1858</v>
      </c>
    </row>
    <row r="774" spans="1:9" ht="13.8" x14ac:dyDescent="0.25">
      <c r="A774" s="1">
        <v>43922</v>
      </c>
      <c r="B774" s="3" t="s">
        <v>35</v>
      </c>
      <c r="C774" s="3" t="s">
        <v>30</v>
      </c>
      <c r="D774" s="3" t="s">
        <v>16</v>
      </c>
      <c r="E774" s="3" t="s">
        <v>12</v>
      </c>
      <c r="F774" s="3">
        <v>1739</v>
      </c>
      <c r="G774" s="3">
        <v>5217</v>
      </c>
      <c r="H774" s="3">
        <v>2174</v>
      </c>
      <c r="I774" s="3">
        <v>3043</v>
      </c>
    </row>
    <row r="775" spans="1:9" ht="13.8" x14ac:dyDescent="0.25">
      <c r="A775" s="1">
        <v>43922</v>
      </c>
      <c r="B775" s="3" t="s">
        <v>35</v>
      </c>
      <c r="C775" s="3" t="s">
        <v>30</v>
      </c>
      <c r="D775" s="3" t="s">
        <v>14</v>
      </c>
      <c r="E775" s="3" t="s">
        <v>10</v>
      </c>
      <c r="F775" s="3">
        <v>1074</v>
      </c>
      <c r="G775" s="3">
        <v>5370</v>
      </c>
      <c r="H775" s="3">
        <v>2363</v>
      </c>
      <c r="I775" s="3">
        <v>3007</v>
      </c>
    </row>
    <row r="776" spans="1:9" ht="13.8" x14ac:dyDescent="0.25">
      <c r="A776" s="1">
        <v>43922</v>
      </c>
      <c r="B776" s="3" t="s">
        <v>35</v>
      </c>
      <c r="C776" s="3" t="s">
        <v>30</v>
      </c>
      <c r="D776" s="3" t="s">
        <v>16</v>
      </c>
      <c r="E776" s="3" t="s">
        <v>12</v>
      </c>
      <c r="F776" s="3">
        <v>1739</v>
      </c>
      <c r="G776" s="3">
        <v>5217</v>
      </c>
      <c r="H776" s="3">
        <v>2174</v>
      </c>
      <c r="I776" s="3">
        <v>3043</v>
      </c>
    </row>
    <row r="777" spans="1:9" ht="13.8" x14ac:dyDescent="0.25">
      <c r="A777" s="1">
        <v>43922</v>
      </c>
      <c r="B777" s="3" t="s">
        <v>35</v>
      </c>
      <c r="C777" s="3" t="s">
        <v>30</v>
      </c>
      <c r="D777" s="3" t="s">
        <v>7</v>
      </c>
      <c r="E777" s="3" t="s">
        <v>9</v>
      </c>
      <c r="F777" s="3">
        <v>3803</v>
      </c>
      <c r="G777" s="3">
        <v>3803</v>
      </c>
      <c r="H777" s="3">
        <v>761</v>
      </c>
      <c r="I777" s="3">
        <v>3042</v>
      </c>
    </row>
    <row r="778" spans="1:9" ht="13.8" x14ac:dyDescent="0.25">
      <c r="A778" s="1">
        <v>43922</v>
      </c>
      <c r="B778" s="3" t="s">
        <v>35</v>
      </c>
      <c r="C778" s="3" t="s">
        <v>30</v>
      </c>
      <c r="D778" s="3" t="s">
        <v>16</v>
      </c>
      <c r="E778" s="3" t="s">
        <v>12</v>
      </c>
      <c r="F778" s="3">
        <v>575</v>
      </c>
      <c r="G778" s="3">
        <v>1725</v>
      </c>
      <c r="H778" s="3">
        <v>719</v>
      </c>
      <c r="I778" s="3">
        <v>1006</v>
      </c>
    </row>
    <row r="779" spans="1:9" ht="13.8" x14ac:dyDescent="0.25">
      <c r="A779" s="1">
        <v>43922</v>
      </c>
      <c r="B779" s="3" t="s">
        <v>35</v>
      </c>
      <c r="C779" s="3" t="s">
        <v>30</v>
      </c>
      <c r="D779" s="3" t="s">
        <v>14</v>
      </c>
      <c r="E779" s="3" t="s">
        <v>8</v>
      </c>
      <c r="F779" s="3">
        <v>1607</v>
      </c>
      <c r="G779" s="3">
        <v>8035</v>
      </c>
      <c r="H779" s="3">
        <v>3214</v>
      </c>
      <c r="I779" s="3">
        <v>4821</v>
      </c>
    </row>
    <row r="780" spans="1:9" ht="13.8" x14ac:dyDescent="0.25">
      <c r="A780" s="1">
        <v>43922</v>
      </c>
      <c r="B780" s="3" t="s">
        <v>35</v>
      </c>
      <c r="C780" s="3" t="s">
        <v>30</v>
      </c>
      <c r="D780" s="3" t="s">
        <v>15</v>
      </c>
      <c r="E780" s="3" t="s">
        <v>11</v>
      </c>
      <c r="F780" s="3">
        <v>2580</v>
      </c>
      <c r="G780" s="3">
        <v>10320</v>
      </c>
      <c r="H780" s="3">
        <v>3870</v>
      </c>
      <c r="I780" s="3">
        <v>6450</v>
      </c>
    </row>
    <row r="781" spans="1:9" ht="13.8" x14ac:dyDescent="0.25">
      <c r="A781" s="1">
        <v>43922</v>
      </c>
      <c r="B781" s="3" t="s">
        <v>35</v>
      </c>
      <c r="C781" s="3" t="s">
        <v>30</v>
      </c>
      <c r="D781" s="3" t="s">
        <v>16</v>
      </c>
      <c r="E781" s="3" t="s">
        <v>8</v>
      </c>
      <c r="F781" s="3">
        <v>3801</v>
      </c>
      <c r="G781" s="3">
        <v>19005</v>
      </c>
      <c r="H781" s="3">
        <v>7602</v>
      </c>
      <c r="I781" s="3">
        <v>11403</v>
      </c>
    </row>
    <row r="782" spans="1:9" ht="13.8" x14ac:dyDescent="0.25">
      <c r="A782" s="1">
        <v>43922</v>
      </c>
      <c r="B782" s="3" t="s">
        <v>35</v>
      </c>
      <c r="C782" s="3" t="s">
        <v>30</v>
      </c>
      <c r="D782" s="3" t="s">
        <v>7</v>
      </c>
      <c r="E782" s="3" t="s">
        <v>13</v>
      </c>
      <c r="F782" s="3">
        <v>3851</v>
      </c>
      <c r="G782" s="3">
        <v>23106</v>
      </c>
      <c r="H782" s="3">
        <v>10590</v>
      </c>
      <c r="I782" s="3">
        <v>12516</v>
      </c>
    </row>
    <row r="783" spans="1:9" ht="13.8" x14ac:dyDescent="0.25">
      <c r="A783" s="1">
        <v>43922</v>
      </c>
      <c r="B783" s="3" t="s">
        <v>35</v>
      </c>
      <c r="C783" s="3" t="s">
        <v>30</v>
      </c>
      <c r="D783" s="3" t="s">
        <v>15</v>
      </c>
      <c r="E783" s="3" t="s">
        <v>8</v>
      </c>
      <c r="F783" s="3">
        <v>1259</v>
      </c>
      <c r="G783" s="3">
        <v>6295</v>
      </c>
      <c r="H783" s="3">
        <v>2518</v>
      </c>
      <c r="I783" s="3">
        <v>3777</v>
      </c>
    </row>
    <row r="784" spans="1:9" ht="13.8" x14ac:dyDescent="0.25">
      <c r="A784" s="1">
        <v>43922</v>
      </c>
      <c r="B784" s="3" t="s">
        <v>35</v>
      </c>
      <c r="C784" s="3" t="s">
        <v>30</v>
      </c>
      <c r="D784" s="3" t="s">
        <v>17</v>
      </c>
      <c r="E784" s="3" t="s">
        <v>11</v>
      </c>
      <c r="F784" s="3">
        <v>3446</v>
      </c>
      <c r="G784" s="3">
        <v>13784</v>
      </c>
      <c r="H784" s="3">
        <v>5169</v>
      </c>
      <c r="I784" s="3">
        <v>8615</v>
      </c>
    </row>
    <row r="785" spans="1:9" ht="13.8" x14ac:dyDescent="0.25">
      <c r="A785" s="1">
        <v>43922</v>
      </c>
      <c r="B785" s="3" t="s">
        <v>35</v>
      </c>
      <c r="C785" s="3" t="s">
        <v>30</v>
      </c>
      <c r="D785" s="3" t="s">
        <v>17</v>
      </c>
      <c r="E785" s="3" t="s">
        <v>8</v>
      </c>
      <c r="F785" s="3">
        <v>4493</v>
      </c>
      <c r="G785" s="3">
        <v>22465</v>
      </c>
      <c r="H785" s="3">
        <v>8986</v>
      </c>
      <c r="I785" s="3">
        <v>13479</v>
      </c>
    </row>
    <row r="786" spans="1:9" ht="13.8" x14ac:dyDescent="0.25">
      <c r="A786" s="1">
        <v>43922</v>
      </c>
      <c r="B786" s="3" t="s">
        <v>35</v>
      </c>
      <c r="C786" s="3" t="s">
        <v>30</v>
      </c>
      <c r="D786" s="3" t="s">
        <v>15</v>
      </c>
      <c r="E786" s="3" t="s">
        <v>11</v>
      </c>
      <c r="F786" s="3">
        <v>2580</v>
      </c>
      <c r="G786" s="3">
        <v>10320</v>
      </c>
      <c r="H786" s="3">
        <v>3870</v>
      </c>
      <c r="I786" s="3">
        <v>6450</v>
      </c>
    </row>
    <row r="787" spans="1:9" ht="13.8" x14ac:dyDescent="0.25">
      <c r="A787" s="1">
        <v>43922</v>
      </c>
      <c r="B787" s="3" t="s">
        <v>35</v>
      </c>
      <c r="C787" s="3" t="s">
        <v>30</v>
      </c>
      <c r="D787" s="3" t="s">
        <v>15</v>
      </c>
      <c r="E787" s="3" t="s">
        <v>12</v>
      </c>
      <c r="F787" s="3">
        <v>2838</v>
      </c>
      <c r="G787" s="3">
        <v>8514</v>
      </c>
      <c r="H787" s="3">
        <v>3548</v>
      </c>
      <c r="I787" s="3">
        <v>4966</v>
      </c>
    </row>
    <row r="788" spans="1:9" ht="13.8" x14ac:dyDescent="0.25">
      <c r="A788" s="1">
        <v>43922</v>
      </c>
      <c r="B788" s="3" t="s">
        <v>35</v>
      </c>
      <c r="C788" s="3" t="s">
        <v>30</v>
      </c>
      <c r="D788" s="3" t="s">
        <v>16</v>
      </c>
      <c r="E788" s="3" t="s">
        <v>13</v>
      </c>
      <c r="F788" s="3">
        <v>3864</v>
      </c>
      <c r="G788" s="3">
        <v>23184</v>
      </c>
      <c r="H788" s="3">
        <v>10626</v>
      </c>
      <c r="I788" s="3">
        <v>12558</v>
      </c>
    </row>
    <row r="789" spans="1:9" ht="13.8" x14ac:dyDescent="0.25">
      <c r="A789" s="1">
        <v>43922</v>
      </c>
      <c r="B789" s="3" t="s">
        <v>35</v>
      </c>
      <c r="C789" s="3" t="s">
        <v>30</v>
      </c>
      <c r="D789" s="3" t="s">
        <v>14</v>
      </c>
      <c r="E789" s="3" t="s">
        <v>8</v>
      </c>
      <c r="F789" s="3">
        <v>2535</v>
      </c>
      <c r="G789" s="3">
        <v>12675</v>
      </c>
      <c r="H789" s="3">
        <v>5070</v>
      </c>
      <c r="I789" s="3">
        <v>7605</v>
      </c>
    </row>
    <row r="790" spans="1:9" ht="13.8" x14ac:dyDescent="0.25">
      <c r="A790" s="1">
        <v>43922</v>
      </c>
      <c r="B790" s="3" t="s">
        <v>35</v>
      </c>
      <c r="C790" s="3" t="s">
        <v>30</v>
      </c>
      <c r="D790" s="3" t="s">
        <v>15</v>
      </c>
      <c r="E790" s="3" t="s">
        <v>8</v>
      </c>
      <c r="F790" s="3">
        <v>1259</v>
      </c>
      <c r="G790" s="3">
        <v>6295</v>
      </c>
      <c r="H790" s="3">
        <v>2518</v>
      </c>
      <c r="I790" s="3">
        <v>3777</v>
      </c>
    </row>
    <row r="791" spans="1:9" ht="13.8" x14ac:dyDescent="0.25">
      <c r="A791" s="1">
        <v>43922</v>
      </c>
      <c r="B791" s="3" t="s">
        <v>35</v>
      </c>
      <c r="C791" s="3" t="s">
        <v>30</v>
      </c>
      <c r="D791" s="3" t="s">
        <v>16</v>
      </c>
      <c r="E791" s="3" t="s">
        <v>11</v>
      </c>
      <c r="F791" s="3">
        <v>4244</v>
      </c>
      <c r="G791" s="3">
        <v>16976</v>
      </c>
      <c r="H791" s="3">
        <v>6366</v>
      </c>
      <c r="I791" s="3">
        <v>10610</v>
      </c>
    </row>
    <row r="792" spans="1:9" ht="13.8" x14ac:dyDescent="0.25">
      <c r="A792" s="1">
        <v>43922</v>
      </c>
      <c r="B792" s="3" t="s">
        <v>35</v>
      </c>
      <c r="C792" s="3" t="s">
        <v>30</v>
      </c>
      <c r="D792" s="3" t="s">
        <v>15</v>
      </c>
      <c r="E792" s="3" t="s">
        <v>10</v>
      </c>
      <c r="F792" s="3">
        <v>4220</v>
      </c>
      <c r="G792" s="3">
        <v>21100</v>
      </c>
      <c r="H792" s="3">
        <v>9284</v>
      </c>
      <c r="I792" s="3">
        <v>11816</v>
      </c>
    </row>
    <row r="793" spans="1:9" ht="13.8" x14ac:dyDescent="0.25">
      <c r="A793" s="1">
        <v>43922</v>
      </c>
      <c r="B793" s="3" t="s">
        <v>35</v>
      </c>
      <c r="C793" s="3" t="s">
        <v>30</v>
      </c>
      <c r="D793" s="3" t="s">
        <v>15</v>
      </c>
      <c r="E793" s="3" t="s">
        <v>9</v>
      </c>
      <c r="F793" s="3">
        <v>1199</v>
      </c>
      <c r="G793" s="3">
        <v>1199</v>
      </c>
      <c r="H793" s="3">
        <v>240</v>
      </c>
      <c r="I793" s="3">
        <v>959</v>
      </c>
    </row>
    <row r="794" spans="1:9" ht="13.8" x14ac:dyDescent="0.25">
      <c r="A794" s="1">
        <v>43922</v>
      </c>
      <c r="B794" s="3" t="s">
        <v>35</v>
      </c>
      <c r="C794" s="3" t="s">
        <v>30</v>
      </c>
      <c r="D794" s="3" t="s">
        <v>15</v>
      </c>
      <c r="E794" s="3" t="s">
        <v>10</v>
      </c>
      <c r="F794" s="3">
        <v>4220</v>
      </c>
      <c r="G794" s="3">
        <v>21100</v>
      </c>
      <c r="H794" s="3">
        <v>9284</v>
      </c>
      <c r="I794" s="3">
        <v>11816</v>
      </c>
    </row>
    <row r="795" spans="1:9" ht="13.8" x14ac:dyDescent="0.25">
      <c r="A795" s="1">
        <v>43922</v>
      </c>
      <c r="B795" s="3" t="s">
        <v>35</v>
      </c>
      <c r="C795" s="3" t="s">
        <v>30</v>
      </c>
      <c r="D795" s="3" t="s">
        <v>7</v>
      </c>
      <c r="E795" s="3" t="s">
        <v>10</v>
      </c>
      <c r="F795" s="3">
        <v>3521</v>
      </c>
      <c r="G795" s="3">
        <v>17605</v>
      </c>
      <c r="H795" s="3">
        <v>7746</v>
      </c>
      <c r="I795" s="3">
        <v>9859</v>
      </c>
    </row>
    <row r="796" spans="1:9" ht="13.8" x14ac:dyDescent="0.25">
      <c r="A796" s="1">
        <v>43922</v>
      </c>
      <c r="B796" s="3" t="s">
        <v>35</v>
      </c>
      <c r="C796" s="3" t="s">
        <v>30</v>
      </c>
      <c r="D796" s="3" t="s">
        <v>15</v>
      </c>
      <c r="E796" s="3" t="s">
        <v>9</v>
      </c>
      <c r="F796" s="3">
        <v>1199</v>
      </c>
      <c r="G796" s="3">
        <v>1199</v>
      </c>
      <c r="H796" s="3">
        <v>240</v>
      </c>
      <c r="I796" s="3">
        <v>959</v>
      </c>
    </row>
    <row r="797" spans="1:9" ht="13.8" x14ac:dyDescent="0.25">
      <c r="A797" s="1">
        <v>43922</v>
      </c>
      <c r="B797" s="3" t="s">
        <v>35</v>
      </c>
      <c r="C797" s="3" t="s">
        <v>30</v>
      </c>
      <c r="D797" s="3" t="s">
        <v>17</v>
      </c>
      <c r="E797" s="3" t="s">
        <v>13</v>
      </c>
      <c r="F797" s="3">
        <v>606</v>
      </c>
      <c r="G797" s="3">
        <v>3636</v>
      </c>
      <c r="H797" s="3">
        <v>1666</v>
      </c>
      <c r="I797" s="3">
        <v>1970</v>
      </c>
    </row>
    <row r="798" spans="1:9" ht="13.8" x14ac:dyDescent="0.25">
      <c r="A798" s="1">
        <v>43922</v>
      </c>
      <c r="B798" s="3" t="s">
        <v>35</v>
      </c>
      <c r="C798" s="3" t="s">
        <v>30</v>
      </c>
      <c r="D798" s="3" t="s">
        <v>17</v>
      </c>
      <c r="E798" s="3" t="s">
        <v>9</v>
      </c>
      <c r="F798" s="3">
        <v>2301</v>
      </c>
      <c r="G798" s="3">
        <v>2301</v>
      </c>
      <c r="H798" s="3">
        <v>460</v>
      </c>
      <c r="I798" s="3">
        <v>1841</v>
      </c>
    </row>
    <row r="799" spans="1:9" ht="13.8" x14ac:dyDescent="0.25">
      <c r="A799" s="1">
        <v>43922</v>
      </c>
      <c r="B799" s="3" t="s">
        <v>35</v>
      </c>
      <c r="C799" s="3" t="s">
        <v>30</v>
      </c>
      <c r="D799" s="3" t="s">
        <v>17</v>
      </c>
      <c r="E799" s="3" t="s">
        <v>10</v>
      </c>
      <c r="F799" s="3">
        <v>1953</v>
      </c>
      <c r="G799" s="3">
        <v>9765</v>
      </c>
      <c r="H799" s="3">
        <v>4297</v>
      </c>
      <c r="I799" s="3">
        <v>5468</v>
      </c>
    </row>
    <row r="800" spans="1:9" ht="13.8" x14ac:dyDescent="0.25">
      <c r="A800" s="1">
        <v>43922</v>
      </c>
      <c r="B800" s="3" t="s">
        <v>35</v>
      </c>
      <c r="C800" s="3" t="s">
        <v>30</v>
      </c>
      <c r="D800" s="3" t="s">
        <v>7</v>
      </c>
      <c r="E800" s="3" t="s">
        <v>12</v>
      </c>
      <c r="F800" s="3">
        <v>944</v>
      </c>
      <c r="G800" s="3">
        <v>2832</v>
      </c>
      <c r="H800" s="3">
        <v>1180</v>
      </c>
      <c r="I800" s="3">
        <v>1652</v>
      </c>
    </row>
    <row r="801" spans="1:9" ht="13.8" x14ac:dyDescent="0.25">
      <c r="A801" s="1">
        <v>43922</v>
      </c>
      <c r="B801" s="3" t="s">
        <v>35</v>
      </c>
      <c r="C801" s="3" t="s">
        <v>30</v>
      </c>
      <c r="D801" s="3" t="s">
        <v>7</v>
      </c>
      <c r="E801" s="3" t="s">
        <v>10</v>
      </c>
      <c r="F801" s="3">
        <v>3521</v>
      </c>
      <c r="G801" s="3">
        <v>17605</v>
      </c>
      <c r="H801" s="3">
        <v>7746</v>
      </c>
      <c r="I801" s="3">
        <v>9859</v>
      </c>
    </row>
    <row r="802" spans="1:9" ht="13.8" x14ac:dyDescent="0.25">
      <c r="A802" s="1">
        <v>43922</v>
      </c>
      <c r="B802" s="3" t="s">
        <v>35</v>
      </c>
      <c r="C802" s="3" t="s">
        <v>30</v>
      </c>
      <c r="D802" s="3" t="s">
        <v>7</v>
      </c>
      <c r="E802" s="3" t="s">
        <v>11</v>
      </c>
      <c r="F802" s="3">
        <v>743</v>
      </c>
      <c r="G802" s="3">
        <v>2972</v>
      </c>
      <c r="H802" s="3">
        <v>1114</v>
      </c>
      <c r="I802" s="3">
        <v>1858</v>
      </c>
    </row>
    <row r="803" spans="1:9" ht="13.8" x14ac:dyDescent="0.25">
      <c r="A803" s="1">
        <v>43922</v>
      </c>
      <c r="B803" s="3" t="s">
        <v>35</v>
      </c>
      <c r="C803" s="3" t="s">
        <v>30</v>
      </c>
      <c r="D803" s="3" t="s">
        <v>16</v>
      </c>
      <c r="E803" s="3" t="s">
        <v>12</v>
      </c>
      <c r="F803" s="3">
        <v>575</v>
      </c>
      <c r="G803" s="3">
        <v>1725</v>
      </c>
      <c r="H803" s="3">
        <v>719</v>
      </c>
      <c r="I803" s="3">
        <v>1006</v>
      </c>
    </row>
    <row r="804" spans="1:9" ht="13.8" x14ac:dyDescent="0.25">
      <c r="A804" s="1">
        <v>43922</v>
      </c>
      <c r="B804" s="3" t="s">
        <v>35</v>
      </c>
      <c r="C804" s="3" t="s">
        <v>30</v>
      </c>
      <c r="D804" s="3" t="s">
        <v>14</v>
      </c>
      <c r="E804" s="3" t="s">
        <v>9</v>
      </c>
      <c r="F804" s="3">
        <v>980</v>
      </c>
      <c r="G804" s="3">
        <v>980</v>
      </c>
      <c r="H804" s="3">
        <v>196</v>
      </c>
      <c r="I804" s="3">
        <v>784</v>
      </c>
    </row>
    <row r="805" spans="1:9" ht="13.8" x14ac:dyDescent="0.25">
      <c r="A805" s="1">
        <v>43922</v>
      </c>
      <c r="B805" s="3" t="s">
        <v>35</v>
      </c>
      <c r="C805" s="3" t="s">
        <v>30</v>
      </c>
      <c r="D805" s="3" t="s">
        <v>17</v>
      </c>
      <c r="E805" s="3" t="s">
        <v>8</v>
      </c>
      <c r="F805" s="3">
        <v>3675</v>
      </c>
      <c r="G805" s="3">
        <v>18375</v>
      </c>
      <c r="H805" s="3">
        <v>7350</v>
      </c>
      <c r="I805" s="3">
        <v>11025</v>
      </c>
    </row>
    <row r="806" spans="1:9" ht="13.8" x14ac:dyDescent="0.25">
      <c r="A806" s="1">
        <v>43922</v>
      </c>
      <c r="B806" s="3" t="s">
        <v>35</v>
      </c>
      <c r="C806" s="3" t="s">
        <v>30</v>
      </c>
      <c r="D806" s="3" t="s">
        <v>16</v>
      </c>
      <c r="E806" s="3" t="s">
        <v>13</v>
      </c>
      <c r="F806" s="3">
        <v>3864</v>
      </c>
      <c r="G806" s="3">
        <v>23184</v>
      </c>
      <c r="H806" s="3">
        <v>10626</v>
      </c>
      <c r="I806" s="3">
        <v>12558</v>
      </c>
    </row>
    <row r="807" spans="1:9" ht="13.8" x14ac:dyDescent="0.25">
      <c r="A807" s="1">
        <v>43922</v>
      </c>
      <c r="B807" s="3" t="s">
        <v>35</v>
      </c>
      <c r="C807" s="3" t="s">
        <v>30</v>
      </c>
      <c r="D807" s="3" t="s">
        <v>7</v>
      </c>
      <c r="E807" s="3" t="s">
        <v>13</v>
      </c>
      <c r="F807" s="3">
        <v>3851</v>
      </c>
      <c r="G807" s="3">
        <v>23106</v>
      </c>
      <c r="H807" s="3">
        <v>10590</v>
      </c>
      <c r="I807" s="3">
        <v>12516</v>
      </c>
    </row>
    <row r="808" spans="1:9" ht="13.8" x14ac:dyDescent="0.25">
      <c r="A808" s="1">
        <v>43922</v>
      </c>
      <c r="B808" s="3" t="s">
        <v>35</v>
      </c>
      <c r="C808" s="3" t="s">
        <v>30</v>
      </c>
      <c r="D808" s="3" t="s">
        <v>17</v>
      </c>
      <c r="E808" s="3" t="s">
        <v>13</v>
      </c>
      <c r="F808" s="3">
        <v>606</v>
      </c>
      <c r="G808" s="3">
        <v>3636</v>
      </c>
      <c r="H808" s="3">
        <v>1666</v>
      </c>
      <c r="I808" s="3">
        <v>1970</v>
      </c>
    </row>
    <row r="809" spans="1:9" ht="13.8" x14ac:dyDescent="0.25">
      <c r="A809" s="1">
        <v>43922</v>
      </c>
      <c r="B809" s="3" t="s">
        <v>35</v>
      </c>
      <c r="C809" s="3" t="s">
        <v>30</v>
      </c>
      <c r="D809" s="3" t="s">
        <v>17</v>
      </c>
      <c r="E809" s="3" t="s">
        <v>8</v>
      </c>
      <c r="F809" s="3">
        <v>4493</v>
      </c>
      <c r="G809" s="3">
        <v>22465</v>
      </c>
      <c r="H809" s="3">
        <v>8986</v>
      </c>
      <c r="I809" s="3">
        <v>13479</v>
      </c>
    </row>
    <row r="810" spans="1:9" ht="13.8" x14ac:dyDescent="0.25">
      <c r="A810" s="1">
        <v>43922</v>
      </c>
      <c r="B810" s="3" t="s">
        <v>35</v>
      </c>
      <c r="C810" s="3" t="s">
        <v>30</v>
      </c>
      <c r="D810" s="3" t="s">
        <v>7</v>
      </c>
      <c r="E810" s="3" t="s">
        <v>8</v>
      </c>
      <c r="F810" s="3">
        <v>1614</v>
      </c>
      <c r="G810" s="3">
        <v>8070</v>
      </c>
      <c r="H810" s="3">
        <v>3228</v>
      </c>
      <c r="I810" s="3">
        <v>4842</v>
      </c>
    </row>
    <row r="811" spans="1:9" ht="13.8" x14ac:dyDescent="0.25">
      <c r="A811" s="1">
        <v>43922</v>
      </c>
      <c r="B811" s="3" t="s">
        <v>35</v>
      </c>
      <c r="C811" s="3" t="s">
        <v>30</v>
      </c>
      <c r="D811" s="3" t="s">
        <v>14</v>
      </c>
      <c r="E811" s="3" t="s">
        <v>8</v>
      </c>
      <c r="F811" s="3">
        <v>1607</v>
      </c>
      <c r="G811" s="3">
        <v>8035</v>
      </c>
      <c r="H811" s="3">
        <v>3214</v>
      </c>
      <c r="I811" s="3">
        <v>4821</v>
      </c>
    </row>
    <row r="812" spans="1:9" ht="13.8" x14ac:dyDescent="0.25">
      <c r="A812" s="1">
        <v>43922</v>
      </c>
      <c r="B812" s="3" t="s">
        <v>35</v>
      </c>
      <c r="C812" s="3" t="s">
        <v>30</v>
      </c>
      <c r="D812" s="3" t="s">
        <v>17</v>
      </c>
      <c r="E812" s="3" t="s">
        <v>9</v>
      </c>
      <c r="F812" s="3">
        <v>2301</v>
      </c>
      <c r="G812" s="3">
        <v>2301</v>
      </c>
      <c r="H812" s="3">
        <v>460</v>
      </c>
      <c r="I812" s="3">
        <v>1841</v>
      </c>
    </row>
    <row r="813" spans="1:9" ht="13.8" x14ac:dyDescent="0.25">
      <c r="A813" s="1">
        <v>43922</v>
      </c>
      <c r="B813" s="3" t="s">
        <v>35</v>
      </c>
      <c r="C813" s="3" t="s">
        <v>30</v>
      </c>
      <c r="D813" s="3" t="s">
        <v>15</v>
      </c>
      <c r="E813" s="3" t="s">
        <v>13</v>
      </c>
      <c r="F813" s="3">
        <v>510</v>
      </c>
      <c r="G813" s="3">
        <v>3060</v>
      </c>
      <c r="H813" s="3">
        <v>1402</v>
      </c>
      <c r="I813" s="3">
        <v>1658</v>
      </c>
    </row>
    <row r="814" spans="1:9" ht="13.8" x14ac:dyDescent="0.25">
      <c r="A814" s="1">
        <v>43922</v>
      </c>
      <c r="B814" s="3" t="s">
        <v>35</v>
      </c>
      <c r="C814" s="3" t="s">
        <v>30</v>
      </c>
      <c r="D814" s="3" t="s">
        <v>16</v>
      </c>
      <c r="E814" s="3" t="s">
        <v>9</v>
      </c>
      <c r="F814" s="3">
        <v>1773</v>
      </c>
      <c r="G814" s="3">
        <v>1773</v>
      </c>
      <c r="H814" s="3">
        <v>355</v>
      </c>
      <c r="I814" s="3">
        <v>1418</v>
      </c>
    </row>
    <row r="815" spans="1:9" ht="13.8" x14ac:dyDescent="0.25">
      <c r="A815" s="1">
        <v>43922</v>
      </c>
      <c r="B815" s="3" t="s">
        <v>35</v>
      </c>
      <c r="C815" s="3" t="s">
        <v>30</v>
      </c>
      <c r="D815" s="3" t="s">
        <v>17</v>
      </c>
      <c r="E815" s="3" t="s">
        <v>12</v>
      </c>
      <c r="F815" s="3">
        <v>1352</v>
      </c>
      <c r="G815" s="3">
        <v>4056</v>
      </c>
      <c r="H815" s="3">
        <v>1690</v>
      </c>
      <c r="I815" s="3">
        <v>2366</v>
      </c>
    </row>
    <row r="816" spans="1:9" ht="13.8" x14ac:dyDescent="0.25">
      <c r="A816" s="1">
        <v>43922</v>
      </c>
      <c r="B816" s="3" t="s">
        <v>35</v>
      </c>
      <c r="C816" s="3" t="s">
        <v>30</v>
      </c>
      <c r="D816" s="3" t="s">
        <v>14</v>
      </c>
      <c r="E816" s="3" t="s">
        <v>11</v>
      </c>
      <c r="F816" s="3">
        <v>2579</v>
      </c>
      <c r="G816" s="3">
        <v>10316</v>
      </c>
      <c r="H816" s="3">
        <v>3868</v>
      </c>
      <c r="I816" s="3">
        <v>6448</v>
      </c>
    </row>
    <row r="817" spans="1:9" ht="13.8" x14ac:dyDescent="0.25">
      <c r="A817" s="1">
        <v>43922</v>
      </c>
      <c r="B817" s="3" t="s">
        <v>35</v>
      </c>
      <c r="C817" s="3" t="s">
        <v>30</v>
      </c>
      <c r="D817" s="3" t="s">
        <v>14</v>
      </c>
      <c r="E817" s="3" t="s">
        <v>12</v>
      </c>
      <c r="F817" s="3">
        <v>1916</v>
      </c>
      <c r="G817" s="3">
        <v>5748</v>
      </c>
      <c r="H817" s="3">
        <v>2395</v>
      </c>
      <c r="I817" s="3">
        <v>3353</v>
      </c>
    </row>
    <row r="818" spans="1:9" ht="13.8" x14ac:dyDescent="0.25">
      <c r="A818" s="1">
        <v>43922</v>
      </c>
      <c r="B818" s="3" t="s">
        <v>35</v>
      </c>
      <c r="C818" s="3" t="s">
        <v>30</v>
      </c>
      <c r="D818" s="3" t="s">
        <v>14</v>
      </c>
      <c r="E818" s="3" t="s">
        <v>8</v>
      </c>
      <c r="F818" s="3">
        <v>2535</v>
      </c>
      <c r="G818" s="3">
        <v>12675</v>
      </c>
      <c r="H818" s="3">
        <v>5070</v>
      </c>
      <c r="I818" s="3">
        <v>7605</v>
      </c>
    </row>
    <row r="819" spans="1:9" ht="13.8" x14ac:dyDescent="0.25">
      <c r="A819" s="1">
        <v>43922</v>
      </c>
      <c r="B819" s="3" t="s">
        <v>35</v>
      </c>
      <c r="C819" s="3" t="s">
        <v>30</v>
      </c>
      <c r="D819" s="3" t="s">
        <v>16</v>
      </c>
      <c r="E819" s="3" t="s">
        <v>8</v>
      </c>
      <c r="F819" s="3">
        <v>3801</v>
      </c>
      <c r="G819" s="3">
        <v>19005</v>
      </c>
      <c r="H819" s="3">
        <v>7602</v>
      </c>
      <c r="I819" s="3">
        <v>11403</v>
      </c>
    </row>
    <row r="820" spans="1:9" ht="13.8" x14ac:dyDescent="0.25">
      <c r="A820" s="1">
        <v>43922</v>
      </c>
      <c r="B820" s="3" t="s">
        <v>35</v>
      </c>
      <c r="C820" s="3" t="s">
        <v>30</v>
      </c>
      <c r="D820" s="3" t="s">
        <v>17</v>
      </c>
      <c r="E820" s="3" t="s">
        <v>11</v>
      </c>
      <c r="F820" s="3">
        <v>3446</v>
      </c>
      <c r="G820" s="3">
        <v>13784</v>
      </c>
      <c r="H820" s="3">
        <v>5169</v>
      </c>
      <c r="I820" s="3">
        <v>8615</v>
      </c>
    </row>
    <row r="821" spans="1:9" ht="13.8" x14ac:dyDescent="0.25">
      <c r="A821" s="1">
        <v>43922</v>
      </c>
      <c r="B821" s="3" t="s">
        <v>35</v>
      </c>
      <c r="C821" s="3" t="s">
        <v>30</v>
      </c>
      <c r="D821" s="3" t="s">
        <v>14</v>
      </c>
      <c r="E821" s="3" t="s">
        <v>9</v>
      </c>
      <c r="F821" s="3">
        <v>980</v>
      </c>
      <c r="G821" s="3">
        <v>980</v>
      </c>
      <c r="H821" s="3">
        <v>196</v>
      </c>
      <c r="I821" s="3">
        <v>784</v>
      </c>
    </row>
    <row r="822" spans="1:9" ht="13.8" x14ac:dyDescent="0.25">
      <c r="A822" s="1">
        <v>43922</v>
      </c>
      <c r="B822" s="3" t="s">
        <v>35</v>
      </c>
      <c r="C822" s="3" t="s">
        <v>30</v>
      </c>
      <c r="D822" s="3" t="s">
        <v>7</v>
      </c>
      <c r="E822" s="3" t="s">
        <v>12</v>
      </c>
      <c r="F822" s="3">
        <v>944</v>
      </c>
      <c r="G822" s="3">
        <v>2832</v>
      </c>
      <c r="H822" s="3">
        <v>1180</v>
      </c>
      <c r="I822" s="3">
        <v>1652</v>
      </c>
    </row>
    <row r="823" spans="1:9" ht="13.8" x14ac:dyDescent="0.25">
      <c r="A823" s="1">
        <v>43922</v>
      </c>
      <c r="B823" s="3" t="s">
        <v>35</v>
      </c>
      <c r="C823" s="3" t="s">
        <v>30</v>
      </c>
      <c r="D823" s="3" t="s">
        <v>16</v>
      </c>
      <c r="E823" s="3" t="s">
        <v>8</v>
      </c>
      <c r="F823" s="3">
        <v>2532</v>
      </c>
      <c r="G823" s="3">
        <v>12660</v>
      </c>
      <c r="H823" s="3">
        <v>5064</v>
      </c>
      <c r="I823" s="3">
        <v>7596</v>
      </c>
    </row>
    <row r="824" spans="1:9" ht="13.8" x14ac:dyDescent="0.25">
      <c r="A824" s="1">
        <v>43922</v>
      </c>
      <c r="B824" s="3" t="s">
        <v>35</v>
      </c>
      <c r="C824" s="3" t="s">
        <v>30</v>
      </c>
      <c r="D824" s="3" t="s">
        <v>17</v>
      </c>
      <c r="E824" s="3" t="s">
        <v>10</v>
      </c>
      <c r="F824" s="3">
        <v>1953</v>
      </c>
      <c r="G824" s="3">
        <v>9765</v>
      </c>
      <c r="H824" s="3">
        <v>4297</v>
      </c>
      <c r="I824" s="3">
        <v>5468</v>
      </c>
    </row>
    <row r="825" spans="1:9" ht="13.8" x14ac:dyDescent="0.25">
      <c r="A825" s="1">
        <v>43922</v>
      </c>
      <c r="B825" s="3" t="s">
        <v>35</v>
      </c>
      <c r="C825" s="3" t="s">
        <v>30</v>
      </c>
      <c r="D825" s="3" t="s">
        <v>16</v>
      </c>
      <c r="E825" s="3" t="s">
        <v>9</v>
      </c>
      <c r="F825" s="3">
        <v>1773</v>
      </c>
      <c r="G825" s="3">
        <v>1773</v>
      </c>
      <c r="H825" s="3">
        <v>355</v>
      </c>
      <c r="I825" s="3">
        <v>1418</v>
      </c>
    </row>
    <row r="826" spans="1:9" ht="13.8" x14ac:dyDescent="0.25">
      <c r="A826" s="1">
        <v>43922</v>
      </c>
      <c r="B826" s="3" t="s">
        <v>35</v>
      </c>
      <c r="C826" s="3" t="s">
        <v>30</v>
      </c>
      <c r="D826" s="3" t="s">
        <v>14</v>
      </c>
      <c r="E826" s="3" t="s">
        <v>10</v>
      </c>
      <c r="F826" s="3">
        <v>1074</v>
      </c>
      <c r="G826" s="3">
        <v>5370</v>
      </c>
      <c r="H826" s="3">
        <v>2363</v>
      </c>
      <c r="I826" s="3">
        <v>3007</v>
      </c>
    </row>
    <row r="827" spans="1:9" ht="13.8" x14ac:dyDescent="0.25">
      <c r="A827" s="1">
        <v>43922</v>
      </c>
      <c r="B827" s="3" t="s">
        <v>35</v>
      </c>
      <c r="C827" s="3" t="s">
        <v>30</v>
      </c>
      <c r="D827" s="3" t="s">
        <v>15</v>
      </c>
      <c r="E827" s="3" t="s">
        <v>13</v>
      </c>
      <c r="F827" s="3">
        <v>510</v>
      </c>
      <c r="G827" s="3">
        <v>3060</v>
      </c>
      <c r="H827" s="3">
        <v>1402</v>
      </c>
      <c r="I827" s="3">
        <v>1658</v>
      </c>
    </row>
    <row r="828" spans="1:9" ht="13.8" x14ac:dyDescent="0.25">
      <c r="A828" s="1">
        <v>43922</v>
      </c>
      <c r="B828" s="3" t="s">
        <v>35</v>
      </c>
      <c r="C828" s="3" t="s">
        <v>30</v>
      </c>
      <c r="D828" s="3" t="s">
        <v>14</v>
      </c>
      <c r="E828" s="3" t="s">
        <v>13</v>
      </c>
      <c r="F828" s="3">
        <v>2628</v>
      </c>
      <c r="G828" s="3">
        <v>15768</v>
      </c>
      <c r="H828" s="3">
        <v>7227</v>
      </c>
      <c r="I828" s="3">
        <v>8541</v>
      </c>
    </row>
    <row r="829" spans="1:9" ht="13.8" x14ac:dyDescent="0.25">
      <c r="A829" s="1">
        <v>43922</v>
      </c>
      <c r="B829" s="3" t="s">
        <v>35</v>
      </c>
      <c r="C829" s="3" t="s">
        <v>30</v>
      </c>
      <c r="D829" s="3" t="s">
        <v>14</v>
      </c>
      <c r="E829" s="3" t="s">
        <v>13</v>
      </c>
      <c r="F829" s="3">
        <v>2628</v>
      </c>
      <c r="G829" s="3">
        <v>15768</v>
      </c>
      <c r="H829" s="3">
        <v>7227</v>
      </c>
      <c r="I829" s="3">
        <v>8541</v>
      </c>
    </row>
    <row r="830" spans="1:9" ht="13.8" x14ac:dyDescent="0.25">
      <c r="A830" s="1">
        <v>43922</v>
      </c>
      <c r="B830" s="3" t="s">
        <v>35</v>
      </c>
      <c r="C830" s="3" t="s">
        <v>30</v>
      </c>
      <c r="D830" s="3" t="s">
        <v>7</v>
      </c>
      <c r="E830" s="3" t="s">
        <v>8</v>
      </c>
      <c r="F830" s="3">
        <v>723</v>
      </c>
      <c r="G830" s="3">
        <v>3615</v>
      </c>
      <c r="H830" s="3">
        <v>1446</v>
      </c>
      <c r="I830" s="3">
        <v>2169</v>
      </c>
    </row>
    <row r="831" spans="1:9" ht="13.8" x14ac:dyDescent="0.25">
      <c r="A831" s="1">
        <v>43922</v>
      </c>
      <c r="B831" s="3" t="s">
        <v>35</v>
      </c>
      <c r="C831" s="3" t="s">
        <v>30</v>
      </c>
      <c r="D831" s="3" t="s">
        <v>15</v>
      </c>
      <c r="E831" s="3" t="s">
        <v>8</v>
      </c>
      <c r="F831" s="3">
        <v>1415</v>
      </c>
      <c r="G831" s="3">
        <v>7075</v>
      </c>
      <c r="H831" s="3">
        <v>2830</v>
      </c>
      <c r="I831" s="3">
        <v>4245</v>
      </c>
    </row>
    <row r="832" spans="1:9" ht="13.8" x14ac:dyDescent="0.25">
      <c r="A832" s="1">
        <v>43922</v>
      </c>
      <c r="B832" s="3" t="s">
        <v>35</v>
      </c>
      <c r="C832" s="3" t="s">
        <v>30</v>
      </c>
      <c r="D832" s="3" t="s">
        <v>14</v>
      </c>
      <c r="E832" s="3" t="s">
        <v>12</v>
      </c>
      <c r="F832" s="3">
        <v>1916</v>
      </c>
      <c r="G832" s="3">
        <v>5748</v>
      </c>
      <c r="H832" s="3">
        <v>2395</v>
      </c>
      <c r="I832" s="3">
        <v>3353</v>
      </c>
    </row>
    <row r="833" spans="1:9" ht="13.8" x14ac:dyDescent="0.25">
      <c r="A833" s="1">
        <v>43922</v>
      </c>
      <c r="B833" s="3" t="s">
        <v>35</v>
      </c>
      <c r="C833" s="3" t="s">
        <v>30</v>
      </c>
      <c r="D833" s="3" t="s">
        <v>7</v>
      </c>
      <c r="E833" s="3" t="s">
        <v>9</v>
      </c>
      <c r="F833" s="3">
        <v>3803</v>
      </c>
      <c r="G833" s="3">
        <v>3803</v>
      </c>
      <c r="H833" s="3">
        <v>761</v>
      </c>
      <c r="I833" s="3">
        <v>3042</v>
      </c>
    </row>
    <row r="834" spans="1:9" ht="13.8" x14ac:dyDescent="0.25">
      <c r="A834" s="1">
        <v>43922</v>
      </c>
      <c r="B834" s="3" t="s">
        <v>35</v>
      </c>
      <c r="C834" s="3" t="s">
        <v>30</v>
      </c>
      <c r="D834" s="3" t="s">
        <v>15</v>
      </c>
      <c r="E834" s="3" t="s">
        <v>12</v>
      </c>
      <c r="F834" s="3">
        <v>2838</v>
      </c>
      <c r="G834" s="3">
        <v>8514</v>
      </c>
      <c r="H834" s="3">
        <v>3548</v>
      </c>
      <c r="I834" s="3">
        <v>4966</v>
      </c>
    </row>
    <row r="835" spans="1:9" ht="13.8" x14ac:dyDescent="0.25">
      <c r="A835" s="1">
        <v>43922</v>
      </c>
      <c r="B835" s="3" t="s">
        <v>35</v>
      </c>
      <c r="C835" s="3" t="s">
        <v>30</v>
      </c>
      <c r="D835" s="3" t="s">
        <v>16</v>
      </c>
      <c r="E835" s="3" t="s">
        <v>11</v>
      </c>
      <c r="F835" s="3">
        <v>4244</v>
      </c>
      <c r="G835" s="3">
        <v>16976</v>
      </c>
      <c r="H835" s="3">
        <v>6366</v>
      </c>
      <c r="I835" s="3">
        <v>10610</v>
      </c>
    </row>
    <row r="836" spans="1:9" ht="13.8" x14ac:dyDescent="0.25">
      <c r="A836" s="1">
        <v>43922</v>
      </c>
      <c r="B836" s="3" t="s">
        <v>35</v>
      </c>
      <c r="C836" s="3" t="s">
        <v>30</v>
      </c>
      <c r="D836" s="3" t="s">
        <v>16</v>
      </c>
      <c r="E836" s="3" t="s">
        <v>8</v>
      </c>
      <c r="F836" s="3">
        <v>2532</v>
      </c>
      <c r="G836" s="3">
        <v>12660</v>
      </c>
      <c r="H836" s="3">
        <v>5064</v>
      </c>
      <c r="I836" s="3">
        <v>7596</v>
      </c>
    </row>
    <row r="837" spans="1:9" ht="13.8" x14ac:dyDescent="0.25">
      <c r="A837" s="1">
        <v>43922</v>
      </c>
      <c r="B837" s="3" t="s">
        <v>35</v>
      </c>
      <c r="C837" s="3" t="s">
        <v>30</v>
      </c>
      <c r="D837" s="3" t="s">
        <v>14</v>
      </c>
      <c r="E837" s="3" t="s">
        <v>11</v>
      </c>
      <c r="F837" s="3">
        <v>2579</v>
      </c>
      <c r="G837" s="3">
        <v>10316</v>
      </c>
      <c r="H837" s="3">
        <v>3868</v>
      </c>
      <c r="I837" s="3">
        <v>6448</v>
      </c>
    </row>
    <row r="838" spans="1:9" ht="13.8" x14ac:dyDescent="0.25">
      <c r="A838" s="1">
        <v>43922</v>
      </c>
      <c r="B838" s="3" t="s">
        <v>35</v>
      </c>
      <c r="C838" s="3" t="s">
        <v>30</v>
      </c>
      <c r="D838" s="3" t="s">
        <v>7</v>
      </c>
      <c r="E838" s="3" t="s">
        <v>8</v>
      </c>
      <c r="F838" s="3">
        <v>723</v>
      </c>
      <c r="G838" s="3">
        <v>3615</v>
      </c>
      <c r="H838" s="3">
        <v>1446</v>
      </c>
      <c r="I838" s="3">
        <v>2169</v>
      </c>
    </row>
    <row r="839" spans="1:9" ht="13.8" x14ac:dyDescent="0.25">
      <c r="A839" s="1">
        <v>43922</v>
      </c>
      <c r="B839" s="3" t="s">
        <v>35</v>
      </c>
      <c r="C839" s="3" t="s">
        <v>30</v>
      </c>
      <c r="D839" s="3" t="s">
        <v>7</v>
      </c>
      <c r="E839" s="3" t="s">
        <v>8</v>
      </c>
      <c r="F839" s="3">
        <v>1614</v>
      </c>
      <c r="G839" s="3">
        <v>8070</v>
      </c>
      <c r="H839" s="3">
        <v>3228</v>
      </c>
      <c r="I839" s="3">
        <v>4842</v>
      </c>
    </row>
    <row r="840" spans="1:9" ht="13.8" x14ac:dyDescent="0.25">
      <c r="A840" s="1">
        <v>43922</v>
      </c>
      <c r="B840" s="3" t="s">
        <v>35</v>
      </c>
      <c r="C840" s="3" t="s">
        <v>30</v>
      </c>
      <c r="D840" s="3" t="s">
        <v>17</v>
      </c>
      <c r="E840" s="3" t="s">
        <v>12</v>
      </c>
      <c r="F840" s="3">
        <v>1352</v>
      </c>
      <c r="G840" s="3">
        <v>4056</v>
      </c>
      <c r="H840" s="3">
        <v>1690</v>
      </c>
      <c r="I840" s="3">
        <v>2366</v>
      </c>
    </row>
    <row r="841" spans="1:9" ht="13.8" x14ac:dyDescent="0.25">
      <c r="A841" s="1">
        <v>43922</v>
      </c>
      <c r="B841" s="3" t="s">
        <v>35</v>
      </c>
      <c r="C841" s="3" t="s">
        <v>30</v>
      </c>
      <c r="D841" s="3" t="s">
        <v>17</v>
      </c>
      <c r="E841" s="3" t="s">
        <v>8</v>
      </c>
      <c r="F841" s="3">
        <v>3675</v>
      </c>
      <c r="G841" s="3">
        <v>18375</v>
      </c>
      <c r="H841" s="3">
        <v>7350</v>
      </c>
      <c r="I841" s="3">
        <v>11025</v>
      </c>
    </row>
    <row r="842" spans="1:9" ht="13.8" x14ac:dyDescent="0.25">
      <c r="A842" s="1">
        <v>43891</v>
      </c>
      <c r="B842" s="3" t="s">
        <v>36</v>
      </c>
      <c r="C842" s="3" t="s">
        <v>23</v>
      </c>
      <c r="D842" s="3" t="s">
        <v>15</v>
      </c>
      <c r="E842" s="3" t="s">
        <v>11</v>
      </c>
      <c r="F842" s="3">
        <v>792</v>
      </c>
      <c r="G842" s="3">
        <v>3168</v>
      </c>
      <c r="H842" s="3">
        <v>1188</v>
      </c>
      <c r="I842" s="3">
        <v>1980</v>
      </c>
    </row>
    <row r="843" spans="1:9" ht="13.8" x14ac:dyDescent="0.25">
      <c r="A843" s="1">
        <v>43891</v>
      </c>
      <c r="B843" s="3" t="s">
        <v>36</v>
      </c>
      <c r="C843" s="3" t="s">
        <v>23</v>
      </c>
      <c r="D843" s="3" t="s">
        <v>7</v>
      </c>
      <c r="E843" s="3" t="s">
        <v>12</v>
      </c>
      <c r="F843" s="3">
        <v>1326</v>
      </c>
      <c r="G843" s="3">
        <v>3978</v>
      </c>
      <c r="H843" s="3">
        <v>1658</v>
      </c>
      <c r="I843" s="3">
        <v>2320</v>
      </c>
    </row>
    <row r="844" spans="1:9" ht="13.8" x14ac:dyDescent="0.25">
      <c r="A844" s="1">
        <v>43891</v>
      </c>
      <c r="B844" s="3" t="s">
        <v>36</v>
      </c>
      <c r="C844" s="3" t="s">
        <v>23</v>
      </c>
      <c r="D844" s="3" t="s">
        <v>17</v>
      </c>
      <c r="E844" s="3" t="s">
        <v>9</v>
      </c>
      <c r="F844" s="3">
        <v>677</v>
      </c>
      <c r="G844" s="3">
        <v>677</v>
      </c>
      <c r="H844" s="3">
        <v>135</v>
      </c>
      <c r="I844" s="3">
        <v>542</v>
      </c>
    </row>
    <row r="845" spans="1:9" ht="13.8" x14ac:dyDescent="0.25">
      <c r="A845" s="1">
        <v>43891</v>
      </c>
      <c r="B845" s="3" t="s">
        <v>36</v>
      </c>
      <c r="C845" s="3" t="s">
        <v>23</v>
      </c>
      <c r="D845" s="3" t="s">
        <v>7</v>
      </c>
      <c r="E845" s="3" t="s">
        <v>8</v>
      </c>
      <c r="F845" s="3">
        <v>1774</v>
      </c>
      <c r="G845" s="3">
        <v>8870</v>
      </c>
      <c r="H845" s="3">
        <v>3548</v>
      </c>
      <c r="I845" s="3">
        <v>5322</v>
      </c>
    </row>
    <row r="846" spans="1:9" ht="13.8" x14ac:dyDescent="0.25">
      <c r="A846" s="1">
        <v>43891</v>
      </c>
      <c r="B846" s="3" t="s">
        <v>36</v>
      </c>
      <c r="C846" s="3" t="s">
        <v>23</v>
      </c>
      <c r="D846" s="3" t="s">
        <v>7</v>
      </c>
      <c r="E846" s="3" t="s">
        <v>8</v>
      </c>
      <c r="F846" s="3">
        <v>2428</v>
      </c>
      <c r="G846" s="3">
        <v>12140</v>
      </c>
      <c r="H846" s="3">
        <v>4856</v>
      </c>
      <c r="I846" s="3">
        <v>7284</v>
      </c>
    </row>
    <row r="847" spans="1:9" ht="13.8" x14ac:dyDescent="0.25">
      <c r="A847" s="1">
        <v>43891</v>
      </c>
      <c r="B847" s="3" t="s">
        <v>36</v>
      </c>
      <c r="C847" s="3" t="s">
        <v>23</v>
      </c>
      <c r="D847" s="3" t="s">
        <v>16</v>
      </c>
      <c r="E847" s="3" t="s">
        <v>11</v>
      </c>
      <c r="F847" s="3">
        <v>1790</v>
      </c>
      <c r="G847" s="3">
        <v>7160</v>
      </c>
      <c r="H847" s="3">
        <v>2685</v>
      </c>
      <c r="I847" s="3">
        <v>4475</v>
      </c>
    </row>
    <row r="848" spans="1:9" ht="13.8" x14ac:dyDescent="0.25">
      <c r="A848" s="1">
        <v>43891</v>
      </c>
      <c r="B848" s="3" t="s">
        <v>36</v>
      </c>
      <c r="C848" s="3" t="s">
        <v>23</v>
      </c>
      <c r="D848" s="3" t="s">
        <v>15</v>
      </c>
      <c r="E848" s="3" t="s">
        <v>8</v>
      </c>
      <c r="F848" s="3">
        <v>795</v>
      </c>
      <c r="G848" s="3">
        <v>3975</v>
      </c>
      <c r="H848" s="3">
        <v>1590</v>
      </c>
      <c r="I848" s="3">
        <v>2385</v>
      </c>
    </row>
    <row r="849" spans="1:9" ht="13.8" x14ac:dyDescent="0.25">
      <c r="A849" s="1">
        <v>43891</v>
      </c>
      <c r="B849" s="3" t="s">
        <v>36</v>
      </c>
      <c r="C849" s="3" t="s">
        <v>23</v>
      </c>
      <c r="D849" s="3" t="s">
        <v>17</v>
      </c>
      <c r="E849" s="3" t="s">
        <v>12</v>
      </c>
      <c r="F849" s="3">
        <v>1579</v>
      </c>
      <c r="G849" s="3">
        <v>4737</v>
      </c>
      <c r="H849" s="3">
        <v>1974</v>
      </c>
      <c r="I849" s="3">
        <v>2763</v>
      </c>
    </row>
    <row r="850" spans="1:9" ht="13.8" x14ac:dyDescent="0.25">
      <c r="A850" s="1">
        <v>43891</v>
      </c>
      <c r="B850" s="3" t="s">
        <v>36</v>
      </c>
      <c r="C850" s="3" t="s">
        <v>23</v>
      </c>
      <c r="D850" s="3" t="s">
        <v>17</v>
      </c>
      <c r="E850" s="3" t="s">
        <v>11</v>
      </c>
      <c r="F850" s="3">
        <v>1761</v>
      </c>
      <c r="G850" s="3">
        <v>7044</v>
      </c>
      <c r="H850" s="3">
        <v>2642</v>
      </c>
      <c r="I850" s="3">
        <v>4402</v>
      </c>
    </row>
    <row r="851" spans="1:9" ht="13.8" x14ac:dyDescent="0.25">
      <c r="A851" s="1">
        <v>43891</v>
      </c>
      <c r="B851" s="3" t="s">
        <v>36</v>
      </c>
      <c r="C851" s="3" t="s">
        <v>23</v>
      </c>
      <c r="D851" s="3" t="s">
        <v>7</v>
      </c>
      <c r="E851" s="3" t="s">
        <v>12</v>
      </c>
      <c r="F851" s="3">
        <v>1326</v>
      </c>
      <c r="G851" s="3">
        <v>3978</v>
      </c>
      <c r="H851" s="3">
        <v>1658</v>
      </c>
      <c r="I851" s="3">
        <v>2320</v>
      </c>
    </row>
    <row r="852" spans="1:9" ht="13.8" x14ac:dyDescent="0.25">
      <c r="A852" s="1">
        <v>43891</v>
      </c>
      <c r="B852" s="3" t="s">
        <v>36</v>
      </c>
      <c r="C852" s="3" t="s">
        <v>23</v>
      </c>
      <c r="D852" s="3" t="s">
        <v>17</v>
      </c>
      <c r="E852" s="3" t="s">
        <v>10</v>
      </c>
      <c r="F852" s="3">
        <v>2993</v>
      </c>
      <c r="G852" s="3">
        <v>14965</v>
      </c>
      <c r="H852" s="3">
        <v>6585</v>
      </c>
      <c r="I852" s="3">
        <v>8380</v>
      </c>
    </row>
    <row r="853" spans="1:9" ht="13.8" x14ac:dyDescent="0.25">
      <c r="A853" s="1">
        <v>43891</v>
      </c>
      <c r="B853" s="3" t="s">
        <v>36</v>
      </c>
      <c r="C853" s="3" t="s">
        <v>23</v>
      </c>
      <c r="D853" s="3" t="s">
        <v>16</v>
      </c>
      <c r="E853" s="3" t="s">
        <v>8</v>
      </c>
      <c r="F853" s="3">
        <v>2385</v>
      </c>
      <c r="G853" s="3">
        <v>11925</v>
      </c>
      <c r="H853" s="3">
        <v>4770</v>
      </c>
      <c r="I853" s="3">
        <v>7155</v>
      </c>
    </row>
    <row r="854" spans="1:9" ht="13.8" x14ac:dyDescent="0.25">
      <c r="A854" s="1">
        <v>43891</v>
      </c>
      <c r="B854" s="3" t="s">
        <v>36</v>
      </c>
      <c r="C854" s="3" t="s">
        <v>23</v>
      </c>
      <c r="D854" s="3" t="s">
        <v>17</v>
      </c>
      <c r="E854" s="3" t="s">
        <v>10</v>
      </c>
      <c r="F854" s="3">
        <v>2993</v>
      </c>
      <c r="G854" s="3">
        <v>14965</v>
      </c>
      <c r="H854" s="3">
        <v>6585</v>
      </c>
      <c r="I854" s="3">
        <v>8380</v>
      </c>
    </row>
    <row r="855" spans="1:9" ht="13.8" x14ac:dyDescent="0.25">
      <c r="A855" s="1">
        <v>43891</v>
      </c>
      <c r="B855" s="3" t="s">
        <v>36</v>
      </c>
      <c r="C855" s="3" t="s">
        <v>23</v>
      </c>
      <c r="D855" s="3" t="s">
        <v>7</v>
      </c>
      <c r="E855" s="3" t="s">
        <v>10</v>
      </c>
      <c r="F855" s="3">
        <v>888</v>
      </c>
      <c r="G855" s="3">
        <v>4440</v>
      </c>
      <c r="H855" s="3">
        <v>1954</v>
      </c>
      <c r="I855" s="3">
        <v>2486</v>
      </c>
    </row>
    <row r="856" spans="1:9" ht="13.8" x14ac:dyDescent="0.25">
      <c r="A856" s="1">
        <v>43891</v>
      </c>
      <c r="B856" s="3" t="s">
        <v>36</v>
      </c>
      <c r="C856" s="3" t="s">
        <v>23</v>
      </c>
      <c r="D856" s="3" t="s">
        <v>17</v>
      </c>
      <c r="E856" s="3" t="s">
        <v>8</v>
      </c>
      <c r="F856" s="3">
        <v>973</v>
      </c>
      <c r="G856" s="3">
        <v>4865</v>
      </c>
      <c r="H856" s="3">
        <v>1946</v>
      </c>
      <c r="I856" s="3">
        <v>2919</v>
      </c>
    </row>
    <row r="857" spans="1:9" ht="13.8" x14ac:dyDescent="0.25">
      <c r="A857" s="1">
        <v>43891</v>
      </c>
      <c r="B857" s="3" t="s">
        <v>36</v>
      </c>
      <c r="C857" s="3" t="s">
        <v>23</v>
      </c>
      <c r="D857" s="3" t="s">
        <v>15</v>
      </c>
      <c r="E857" s="3" t="s">
        <v>13</v>
      </c>
      <c r="F857" s="3">
        <v>2161</v>
      </c>
      <c r="G857" s="3">
        <v>12966</v>
      </c>
      <c r="H857" s="3">
        <v>5943</v>
      </c>
      <c r="I857" s="3">
        <v>7023</v>
      </c>
    </row>
    <row r="858" spans="1:9" ht="13.8" x14ac:dyDescent="0.25">
      <c r="A858" s="1">
        <v>43891</v>
      </c>
      <c r="B858" s="3" t="s">
        <v>36</v>
      </c>
      <c r="C858" s="3" t="s">
        <v>23</v>
      </c>
      <c r="D858" s="3" t="s">
        <v>7</v>
      </c>
      <c r="E858" s="3" t="s">
        <v>8</v>
      </c>
      <c r="F858" s="3">
        <v>1774</v>
      </c>
      <c r="G858" s="3">
        <v>8870</v>
      </c>
      <c r="H858" s="3">
        <v>3548</v>
      </c>
      <c r="I858" s="3">
        <v>5322</v>
      </c>
    </row>
    <row r="859" spans="1:9" ht="13.8" x14ac:dyDescent="0.25">
      <c r="A859" s="1">
        <v>43891</v>
      </c>
      <c r="B859" s="3" t="s">
        <v>36</v>
      </c>
      <c r="C859" s="3" t="s">
        <v>23</v>
      </c>
      <c r="D859" s="3" t="s">
        <v>7</v>
      </c>
      <c r="E859" s="3" t="s">
        <v>9</v>
      </c>
      <c r="F859" s="3">
        <v>1967</v>
      </c>
      <c r="G859" s="3">
        <v>1967</v>
      </c>
      <c r="H859" s="3">
        <v>393</v>
      </c>
      <c r="I859" s="3">
        <v>1574</v>
      </c>
    </row>
    <row r="860" spans="1:9" ht="13.8" x14ac:dyDescent="0.25">
      <c r="A860" s="1">
        <v>43891</v>
      </c>
      <c r="B860" s="3" t="s">
        <v>36</v>
      </c>
      <c r="C860" s="3" t="s">
        <v>23</v>
      </c>
      <c r="D860" s="3" t="s">
        <v>16</v>
      </c>
      <c r="E860" s="3" t="s">
        <v>8</v>
      </c>
      <c r="F860" s="3">
        <v>1954</v>
      </c>
      <c r="G860" s="3">
        <v>9770</v>
      </c>
      <c r="H860" s="3">
        <v>3908</v>
      </c>
      <c r="I860" s="3">
        <v>5862</v>
      </c>
    </row>
    <row r="861" spans="1:9" ht="13.8" x14ac:dyDescent="0.25">
      <c r="A861" s="1">
        <v>43891</v>
      </c>
      <c r="B861" s="3" t="s">
        <v>36</v>
      </c>
      <c r="C861" s="3" t="s">
        <v>23</v>
      </c>
      <c r="D861" s="3" t="s">
        <v>15</v>
      </c>
      <c r="E861" s="3" t="s">
        <v>12</v>
      </c>
      <c r="F861" s="3">
        <v>263</v>
      </c>
      <c r="G861" s="3">
        <v>789</v>
      </c>
      <c r="H861" s="3">
        <v>329</v>
      </c>
      <c r="I861" s="3">
        <v>460</v>
      </c>
    </row>
    <row r="862" spans="1:9" ht="13.8" x14ac:dyDescent="0.25">
      <c r="A862" s="1">
        <v>43891</v>
      </c>
      <c r="B862" s="3" t="s">
        <v>36</v>
      </c>
      <c r="C862" s="3" t="s">
        <v>23</v>
      </c>
      <c r="D862" s="3" t="s">
        <v>17</v>
      </c>
      <c r="E862" s="3" t="s">
        <v>9</v>
      </c>
      <c r="F862" s="3">
        <v>677</v>
      </c>
      <c r="G862" s="3">
        <v>677</v>
      </c>
      <c r="H862" s="3">
        <v>135</v>
      </c>
      <c r="I862" s="3">
        <v>542</v>
      </c>
    </row>
    <row r="863" spans="1:9" ht="13.8" x14ac:dyDescent="0.25">
      <c r="A863" s="1">
        <v>43891</v>
      </c>
      <c r="B863" s="3" t="s">
        <v>36</v>
      </c>
      <c r="C863" s="3" t="s">
        <v>23</v>
      </c>
      <c r="D863" s="3" t="s">
        <v>16</v>
      </c>
      <c r="E863" s="3" t="s">
        <v>10</v>
      </c>
      <c r="F863" s="3">
        <v>2475</v>
      </c>
      <c r="G863" s="3">
        <v>12375</v>
      </c>
      <c r="H863" s="3">
        <v>5445</v>
      </c>
      <c r="I863" s="3">
        <v>6930</v>
      </c>
    </row>
    <row r="864" spans="1:9" ht="13.8" x14ac:dyDescent="0.25">
      <c r="A864" s="1">
        <v>43891</v>
      </c>
      <c r="B864" s="3" t="s">
        <v>36</v>
      </c>
      <c r="C864" s="3" t="s">
        <v>23</v>
      </c>
      <c r="D864" s="3" t="s">
        <v>7</v>
      </c>
      <c r="E864" s="3" t="s">
        <v>11</v>
      </c>
      <c r="F864" s="3">
        <v>923</v>
      </c>
      <c r="G864" s="3">
        <v>3692</v>
      </c>
      <c r="H864" s="3">
        <v>1384</v>
      </c>
      <c r="I864" s="3">
        <v>2308</v>
      </c>
    </row>
    <row r="865" spans="1:9" ht="13.8" x14ac:dyDescent="0.25">
      <c r="A865" s="1">
        <v>43891</v>
      </c>
      <c r="B865" s="3" t="s">
        <v>36</v>
      </c>
      <c r="C865" s="3" t="s">
        <v>23</v>
      </c>
      <c r="D865" s="3" t="s">
        <v>16</v>
      </c>
      <c r="E865" s="3" t="s">
        <v>9</v>
      </c>
      <c r="F865" s="3">
        <v>2501</v>
      </c>
      <c r="G865" s="3">
        <v>2501</v>
      </c>
      <c r="H865" s="3">
        <v>500</v>
      </c>
      <c r="I865" s="3">
        <v>2001</v>
      </c>
    </row>
    <row r="866" spans="1:9" ht="13.8" x14ac:dyDescent="0.25">
      <c r="A866" s="1">
        <v>43891</v>
      </c>
      <c r="B866" s="3" t="s">
        <v>36</v>
      </c>
      <c r="C866" s="3" t="s">
        <v>23</v>
      </c>
      <c r="D866" s="3" t="s">
        <v>17</v>
      </c>
      <c r="E866" s="3" t="s">
        <v>8</v>
      </c>
      <c r="F866" s="3">
        <v>973</v>
      </c>
      <c r="G866" s="3">
        <v>4865</v>
      </c>
      <c r="H866" s="3">
        <v>1946</v>
      </c>
      <c r="I866" s="3">
        <v>2919</v>
      </c>
    </row>
    <row r="867" spans="1:9" ht="13.8" x14ac:dyDescent="0.25">
      <c r="A867" s="1">
        <v>43891</v>
      </c>
      <c r="B867" s="3" t="s">
        <v>36</v>
      </c>
      <c r="C867" s="3" t="s">
        <v>23</v>
      </c>
      <c r="D867" s="3" t="s">
        <v>15</v>
      </c>
      <c r="E867" s="3" t="s">
        <v>12</v>
      </c>
      <c r="F867" s="3">
        <v>263</v>
      </c>
      <c r="G867" s="3">
        <v>789</v>
      </c>
      <c r="H867" s="3">
        <v>329</v>
      </c>
      <c r="I867" s="3">
        <v>460</v>
      </c>
    </row>
    <row r="868" spans="1:9" ht="13.8" x14ac:dyDescent="0.25">
      <c r="A868" s="1">
        <v>43891</v>
      </c>
      <c r="B868" s="3" t="s">
        <v>36</v>
      </c>
      <c r="C868" s="3" t="s">
        <v>23</v>
      </c>
      <c r="D868" s="3" t="s">
        <v>16</v>
      </c>
      <c r="E868" s="3" t="s">
        <v>10</v>
      </c>
      <c r="F868" s="3">
        <v>2475</v>
      </c>
      <c r="G868" s="3">
        <v>12375</v>
      </c>
      <c r="H868" s="3">
        <v>5445</v>
      </c>
      <c r="I868" s="3">
        <v>6930</v>
      </c>
    </row>
    <row r="869" spans="1:9" ht="13.8" x14ac:dyDescent="0.25">
      <c r="A869" s="1">
        <v>43891</v>
      </c>
      <c r="B869" s="3" t="s">
        <v>36</v>
      </c>
      <c r="C869" s="3" t="s">
        <v>23</v>
      </c>
      <c r="D869" s="3" t="s">
        <v>14</v>
      </c>
      <c r="E869" s="3" t="s">
        <v>12</v>
      </c>
      <c r="F869" s="3">
        <v>2903</v>
      </c>
      <c r="G869" s="3">
        <v>8709</v>
      </c>
      <c r="H869" s="3">
        <v>3629</v>
      </c>
      <c r="I869" s="3">
        <v>5080</v>
      </c>
    </row>
    <row r="870" spans="1:9" ht="13.8" x14ac:dyDescent="0.25">
      <c r="A870" s="1">
        <v>43891</v>
      </c>
      <c r="B870" s="3" t="s">
        <v>36</v>
      </c>
      <c r="C870" s="3" t="s">
        <v>23</v>
      </c>
      <c r="D870" s="3" t="s">
        <v>14</v>
      </c>
      <c r="E870" s="3" t="s">
        <v>13</v>
      </c>
      <c r="F870" s="3">
        <v>500</v>
      </c>
      <c r="G870" s="3">
        <v>3000</v>
      </c>
      <c r="H870" s="3">
        <v>1375</v>
      </c>
      <c r="I870" s="3">
        <v>1625</v>
      </c>
    </row>
    <row r="871" spans="1:9" ht="13.8" x14ac:dyDescent="0.25">
      <c r="A871" s="1">
        <v>43891</v>
      </c>
      <c r="B871" s="3" t="s">
        <v>36</v>
      </c>
      <c r="C871" s="3" t="s">
        <v>23</v>
      </c>
      <c r="D871" s="3" t="s">
        <v>14</v>
      </c>
      <c r="E871" s="3" t="s">
        <v>13</v>
      </c>
      <c r="F871" s="3">
        <v>500</v>
      </c>
      <c r="G871" s="3">
        <v>3000</v>
      </c>
      <c r="H871" s="3">
        <v>1375</v>
      </c>
      <c r="I871" s="3">
        <v>1625</v>
      </c>
    </row>
    <row r="872" spans="1:9" ht="13.8" x14ac:dyDescent="0.25">
      <c r="A872" s="1">
        <v>43891</v>
      </c>
      <c r="B872" s="3" t="s">
        <v>36</v>
      </c>
      <c r="C872" s="3" t="s">
        <v>23</v>
      </c>
      <c r="D872" s="3" t="s">
        <v>15</v>
      </c>
      <c r="E872" s="3" t="s">
        <v>11</v>
      </c>
      <c r="F872" s="3">
        <v>792</v>
      </c>
      <c r="G872" s="3">
        <v>3168</v>
      </c>
      <c r="H872" s="3">
        <v>1188</v>
      </c>
      <c r="I872" s="3">
        <v>1980</v>
      </c>
    </row>
    <row r="873" spans="1:9" ht="13.8" x14ac:dyDescent="0.25">
      <c r="A873" s="1">
        <v>43891</v>
      </c>
      <c r="B873" s="3" t="s">
        <v>36</v>
      </c>
      <c r="C873" s="3" t="s">
        <v>23</v>
      </c>
      <c r="D873" s="3" t="s">
        <v>16</v>
      </c>
      <c r="E873" s="3" t="s">
        <v>11</v>
      </c>
      <c r="F873" s="3">
        <v>1790</v>
      </c>
      <c r="G873" s="3">
        <v>7160</v>
      </c>
      <c r="H873" s="3">
        <v>2685</v>
      </c>
      <c r="I873" s="3">
        <v>4475</v>
      </c>
    </row>
    <row r="874" spans="1:9" ht="13.8" x14ac:dyDescent="0.25">
      <c r="A874" s="1">
        <v>43891</v>
      </c>
      <c r="B874" s="3" t="s">
        <v>36</v>
      </c>
      <c r="C874" s="3" t="s">
        <v>23</v>
      </c>
      <c r="D874" s="3" t="s">
        <v>14</v>
      </c>
      <c r="E874" s="3" t="s">
        <v>11</v>
      </c>
      <c r="F874" s="3">
        <v>1210</v>
      </c>
      <c r="G874" s="3">
        <v>4840</v>
      </c>
      <c r="H874" s="3">
        <v>1815</v>
      </c>
      <c r="I874" s="3">
        <v>3025</v>
      </c>
    </row>
    <row r="875" spans="1:9" ht="13.8" x14ac:dyDescent="0.25">
      <c r="A875" s="1">
        <v>43891</v>
      </c>
      <c r="B875" s="3" t="s">
        <v>36</v>
      </c>
      <c r="C875" s="3" t="s">
        <v>23</v>
      </c>
      <c r="D875" s="3" t="s">
        <v>14</v>
      </c>
      <c r="E875" s="3" t="s">
        <v>9</v>
      </c>
      <c r="F875" s="3">
        <v>2214</v>
      </c>
      <c r="G875" s="3">
        <v>2214</v>
      </c>
      <c r="H875" s="3">
        <v>443</v>
      </c>
      <c r="I875" s="3">
        <v>1771</v>
      </c>
    </row>
    <row r="876" spans="1:9" ht="13.8" x14ac:dyDescent="0.25">
      <c r="A876" s="1">
        <v>43891</v>
      </c>
      <c r="B876" s="3" t="s">
        <v>36</v>
      </c>
      <c r="C876" s="3" t="s">
        <v>23</v>
      </c>
      <c r="D876" s="3" t="s">
        <v>14</v>
      </c>
      <c r="E876" s="3" t="s">
        <v>12</v>
      </c>
      <c r="F876" s="3">
        <v>2903</v>
      </c>
      <c r="G876" s="3">
        <v>8709</v>
      </c>
      <c r="H876" s="3">
        <v>3629</v>
      </c>
      <c r="I876" s="3">
        <v>5080</v>
      </c>
    </row>
    <row r="877" spans="1:9" ht="13.8" x14ac:dyDescent="0.25">
      <c r="A877" s="1">
        <v>43891</v>
      </c>
      <c r="B877" s="3" t="s">
        <v>36</v>
      </c>
      <c r="C877" s="3" t="s">
        <v>23</v>
      </c>
      <c r="D877" s="3" t="s">
        <v>15</v>
      </c>
      <c r="E877" s="3" t="s">
        <v>8</v>
      </c>
      <c r="F877" s="3">
        <v>795</v>
      </c>
      <c r="G877" s="3">
        <v>3975</v>
      </c>
      <c r="H877" s="3">
        <v>1590</v>
      </c>
      <c r="I877" s="3">
        <v>2385</v>
      </c>
    </row>
    <row r="878" spans="1:9" ht="13.8" x14ac:dyDescent="0.25">
      <c r="A878" s="1">
        <v>43891</v>
      </c>
      <c r="B878" s="3" t="s">
        <v>36</v>
      </c>
      <c r="C878" s="3" t="s">
        <v>23</v>
      </c>
      <c r="D878" s="3" t="s">
        <v>17</v>
      </c>
      <c r="E878" s="3" t="s">
        <v>8</v>
      </c>
      <c r="F878" s="3">
        <v>2992</v>
      </c>
      <c r="G878" s="3">
        <v>14960</v>
      </c>
      <c r="H878" s="3">
        <v>5984</v>
      </c>
      <c r="I878" s="3">
        <v>8976</v>
      </c>
    </row>
    <row r="879" spans="1:9" ht="13.8" x14ac:dyDescent="0.25">
      <c r="A879" s="1">
        <v>43891</v>
      </c>
      <c r="B879" s="3" t="s">
        <v>36</v>
      </c>
      <c r="C879" s="3" t="s">
        <v>23</v>
      </c>
      <c r="D879" s="3" t="s">
        <v>14</v>
      </c>
      <c r="E879" s="3" t="s">
        <v>10</v>
      </c>
      <c r="F879" s="3">
        <v>1101</v>
      </c>
      <c r="G879" s="3">
        <v>5505</v>
      </c>
      <c r="H879" s="3">
        <v>2422</v>
      </c>
      <c r="I879" s="3">
        <v>3083</v>
      </c>
    </row>
    <row r="880" spans="1:9" ht="13.8" x14ac:dyDescent="0.25">
      <c r="A880" s="1">
        <v>43891</v>
      </c>
      <c r="B880" s="3" t="s">
        <v>36</v>
      </c>
      <c r="C880" s="3" t="s">
        <v>23</v>
      </c>
      <c r="D880" s="3" t="s">
        <v>16</v>
      </c>
      <c r="E880" s="3" t="s">
        <v>8</v>
      </c>
      <c r="F880" s="3">
        <v>1954</v>
      </c>
      <c r="G880" s="3">
        <v>9770</v>
      </c>
      <c r="H880" s="3">
        <v>3908</v>
      </c>
      <c r="I880" s="3">
        <v>5862</v>
      </c>
    </row>
    <row r="881" spans="1:9" ht="13.8" x14ac:dyDescent="0.25">
      <c r="A881" s="1">
        <v>43891</v>
      </c>
      <c r="B881" s="3" t="s">
        <v>36</v>
      </c>
      <c r="C881" s="3" t="s">
        <v>23</v>
      </c>
      <c r="D881" s="3" t="s">
        <v>14</v>
      </c>
      <c r="E881" s="3" t="s">
        <v>8</v>
      </c>
      <c r="F881" s="3">
        <v>1114</v>
      </c>
      <c r="G881" s="3">
        <v>5570</v>
      </c>
      <c r="H881" s="3">
        <v>2228</v>
      </c>
      <c r="I881" s="3">
        <v>3342</v>
      </c>
    </row>
    <row r="882" spans="1:9" ht="13.8" x14ac:dyDescent="0.25">
      <c r="A882" s="1">
        <v>43891</v>
      </c>
      <c r="B882" s="3" t="s">
        <v>36</v>
      </c>
      <c r="C882" s="3" t="s">
        <v>23</v>
      </c>
      <c r="D882" s="3" t="s">
        <v>7</v>
      </c>
      <c r="E882" s="3" t="s">
        <v>8</v>
      </c>
      <c r="F882" s="3">
        <v>2428</v>
      </c>
      <c r="G882" s="3">
        <v>12140</v>
      </c>
      <c r="H882" s="3">
        <v>4856</v>
      </c>
      <c r="I882" s="3">
        <v>7284</v>
      </c>
    </row>
    <row r="883" spans="1:9" ht="13.8" x14ac:dyDescent="0.25">
      <c r="A883" s="1">
        <v>43891</v>
      </c>
      <c r="B883" s="3" t="s">
        <v>36</v>
      </c>
      <c r="C883" s="3" t="s">
        <v>23</v>
      </c>
      <c r="D883" s="3" t="s">
        <v>16</v>
      </c>
      <c r="E883" s="3" t="s">
        <v>8</v>
      </c>
      <c r="F883" s="3">
        <v>2385</v>
      </c>
      <c r="G883" s="3">
        <v>11925</v>
      </c>
      <c r="H883" s="3">
        <v>4770</v>
      </c>
      <c r="I883" s="3">
        <v>7155</v>
      </c>
    </row>
    <row r="884" spans="1:9" ht="13.8" x14ac:dyDescent="0.25">
      <c r="A884" s="1">
        <v>43891</v>
      </c>
      <c r="B884" s="3" t="s">
        <v>36</v>
      </c>
      <c r="C884" s="3" t="s">
        <v>23</v>
      </c>
      <c r="D884" s="3" t="s">
        <v>14</v>
      </c>
      <c r="E884" s="3" t="s">
        <v>8</v>
      </c>
      <c r="F884" s="3">
        <v>1122</v>
      </c>
      <c r="G884" s="3">
        <v>5610</v>
      </c>
      <c r="H884" s="3">
        <v>2244</v>
      </c>
      <c r="I884" s="3">
        <v>3366</v>
      </c>
    </row>
    <row r="885" spans="1:9" ht="13.8" x14ac:dyDescent="0.25">
      <c r="A885" s="1">
        <v>43891</v>
      </c>
      <c r="B885" s="3" t="s">
        <v>36</v>
      </c>
      <c r="C885" s="3" t="s">
        <v>23</v>
      </c>
      <c r="D885" s="3" t="s">
        <v>15</v>
      </c>
      <c r="E885" s="3" t="s">
        <v>13</v>
      </c>
      <c r="F885" s="3">
        <v>2161</v>
      </c>
      <c r="G885" s="3">
        <v>12966</v>
      </c>
      <c r="H885" s="3">
        <v>5943</v>
      </c>
      <c r="I885" s="3">
        <v>7023</v>
      </c>
    </row>
    <row r="886" spans="1:9" ht="13.8" x14ac:dyDescent="0.25">
      <c r="A886" s="1">
        <v>43891</v>
      </c>
      <c r="B886" s="3" t="s">
        <v>36</v>
      </c>
      <c r="C886" s="3" t="s">
        <v>23</v>
      </c>
      <c r="D886" s="3" t="s">
        <v>7</v>
      </c>
      <c r="E886" s="3" t="s">
        <v>11</v>
      </c>
      <c r="F886" s="3">
        <v>923</v>
      </c>
      <c r="G886" s="3">
        <v>3692</v>
      </c>
      <c r="H886" s="3">
        <v>1384</v>
      </c>
      <c r="I886" s="3">
        <v>2308</v>
      </c>
    </row>
    <row r="887" spans="1:9" ht="13.8" x14ac:dyDescent="0.25">
      <c r="A887" s="1">
        <v>43891</v>
      </c>
      <c r="B887" s="3" t="s">
        <v>36</v>
      </c>
      <c r="C887" s="3" t="s">
        <v>23</v>
      </c>
      <c r="D887" s="3" t="s">
        <v>16</v>
      </c>
      <c r="E887" s="3" t="s">
        <v>9</v>
      </c>
      <c r="F887" s="3">
        <v>2501</v>
      </c>
      <c r="G887" s="3">
        <v>2501</v>
      </c>
      <c r="H887" s="3">
        <v>500</v>
      </c>
      <c r="I887" s="3">
        <v>2001</v>
      </c>
    </row>
    <row r="888" spans="1:9" ht="13.8" x14ac:dyDescent="0.25">
      <c r="A888" s="1">
        <v>43891</v>
      </c>
      <c r="B888" s="3" t="s">
        <v>36</v>
      </c>
      <c r="C888" s="3" t="s">
        <v>23</v>
      </c>
      <c r="D888" s="3" t="s">
        <v>14</v>
      </c>
      <c r="E888" s="3" t="s">
        <v>11</v>
      </c>
      <c r="F888" s="3">
        <v>1210</v>
      </c>
      <c r="G888" s="3">
        <v>4840</v>
      </c>
      <c r="H888" s="3">
        <v>1815</v>
      </c>
      <c r="I888" s="3">
        <v>3025</v>
      </c>
    </row>
    <row r="889" spans="1:9" ht="13.8" x14ac:dyDescent="0.25">
      <c r="A889" s="1">
        <v>43891</v>
      </c>
      <c r="B889" s="3" t="s">
        <v>36</v>
      </c>
      <c r="C889" s="3" t="s">
        <v>23</v>
      </c>
      <c r="D889" s="3" t="s">
        <v>17</v>
      </c>
      <c r="E889" s="3" t="s">
        <v>13</v>
      </c>
      <c r="F889" s="3">
        <v>1465</v>
      </c>
      <c r="G889" s="3">
        <v>8790</v>
      </c>
      <c r="H889" s="3">
        <v>4029</v>
      </c>
      <c r="I889" s="3">
        <v>4761</v>
      </c>
    </row>
    <row r="890" spans="1:9" ht="13.8" x14ac:dyDescent="0.25">
      <c r="A890" s="1">
        <v>43891</v>
      </c>
      <c r="B890" s="3" t="s">
        <v>36</v>
      </c>
      <c r="C890" s="3" t="s">
        <v>23</v>
      </c>
      <c r="D890" s="3" t="s">
        <v>17</v>
      </c>
      <c r="E890" s="3" t="s">
        <v>12</v>
      </c>
      <c r="F890" s="3">
        <v>1579</v>
      </c>
      <c r="G890" s="3">
        <v>4737</v>
      </c>
      <c r="H890" s="3">
        <v>1974</v>
      </c>
      <c r="I890" s="3">
        <v>2763</v>
      </c>
    </row>
    <row r="891" spans="1:9" ht="13.8" x14ac:dyDescent="0.25">
      <c r="A891" s="1">
        <v>43891</v>
      </c>
      <c r="B891" s="3" t="s">
        <v>36</v>
      </c>
      <c r="C891" s="3" t="s">
        <v>23</v>
      </c>
      <c r="D891" s="3" t="s">
        <v>17</v>
      </c>
      <c r="E891" s="3" t="s">
        <v>8</v>
      </c>
      <c r="F891" s="3">
        <v>2992</v>
      </c>
      <c r="G891" s="3">
        <v>14960</v>
      </c>
      <c r="H891" s="3">
        <v>5984</v>
      </c>
      <c r="I891" s="3">
        <v>8976</v>
      </c>
    </row>
    <row r="892" spans="1:9" ht="13.8" x14ac:dyDescent="0.25">
      <c r="A892" s="1">
        <v>43891</v>
      </c>
      <c r="B892" s="3" t="s">
        <v>36</v>
      </c>
      <c r="C892" s="3" t="s">
        <v>23</v>
      </c>
      <c r="D892" s="3" t="s">
        <v>15</v>
      </c>
      <c r="E892" s="3" t="s">
        <v>9</v>
      </c>
      <c r="F892" s="3">
        <v>921</v>
      </c>
      <c r="G892" s="3">
        <v>921</v>
      </c>
      <c r="H892" s="3">
        <v>184</v>
      </c>
      <c r="I892" s="3">
        <v>737</v>
      </c>
    </row>
    <row r="893" spans="1:9" ht="13.8" x14ac:dyDescent="0.25">
      <c r="A893" s="1">
        <v>43891</v>
      </c>
      <c r="B893" s="3" t="s">
        <v>36</v>
      </c>
      <c r="C893" s="3" t="s">
        <v>23</v>
      </c>
      <c r="D893" s="3" t="s">
        <v>17</v>
      </c>
      <c r="E893" s="3" t="s">
        <v>11</v>
      </c>
      <c r="F893" s="3">
        <v>1761</v>
      </c>
      <c r="G893" s="3">
        <v>7044</v>
      </c>
      <c r="H893" s="3">
        <v>2642</v>
      </c>
      <c r="I893" s="3">
        <v>4402</v>
      </c>
    </row>
    <row r="894" spans="1:9" ht="13.8" x14ac:dyDescent="0.25">
      <c r="A894" s="1">
        <v>43891</v>
      </c>
      <c r="B894" s="3" t="s">
        <v>36</v>
      </c>
      <c r="C894" s="3" t="s">
        <v>23</v>
      </c>
      <c r="D894" s="3" t="s">
        <v>16</v>
      </c>
      <c r="E894" s="3" t="s">
        <v>12</v>
      </c>
      <c r="F894" s="3">
        <v>1491</v>
      </c>
      <c r="G894" s="3">
        <v>4473</v>
      </c>
      <c r="H894" s="3">
        <v>1864</v>
      </c>
      <c r="I894" s="3">
        <v>2609</v>
      </c>
    </row>
    <row r="895" spans="1:9" ht="13.8" x14ac:dyDescent="0.25">
      <c r="A895" s="1">
        <v>43891</v>
      </c>
      <c r="B895" s="3" t="s">
        <v>36</v>
      </c>
      <c r="C895" s="3" t="s">
        <v>23</v>
      </c>
      <c r="D895" s="3" t="s">
        <v>16</v>
      </c>
      <c r="E895" s="3" t="s">
        <v>13</v>
      </c>
      <c r="F895" s="3">
        <v>1967</v>
      </c>
      <c r="G895" s="3">
        <v>11802</v>
      </c>
      <c r="H895" s="3">
        <v>5409</v>
      </c>
      <c r="I895" s="3">
        <v>6393</v>
      </c>
    </row>
    <row r="896" spans="1:9" ht="13.8" x14ac:dyDescent="0.25">
      <c r="A896" s="1">
        <v>43891</v>
      </c>
      <c r="B896" s="3" t="s">
        <v>36</v>
      </c>
      <c r="C896" s="3" t="s">
        <v>23</v>
      </c>
      <c r="D896" s="3" t="s">
        <v>14</v>
      </c>
      <c r="E896" s="3" t="s">
        <v>8</v>
      </c>
      <c r="F896" s="3">
        <v>1122</v>
      </c>
      <c r="G896" s="3">
        <v>5610</v>
      </c>
      <c r="H896" s="3">
        <v>2244</v>
      </c>
      <c r="I896" s="3">
        <v>3366</v>
      </c>
    </row>
    <row r="897" spans="1:9" ht="13.8" x14ac:dyDescent="0.25">
      <c r="A897" s="1">
        <v>43891</v>
      </c>
      <c r="B897" s="3" t="s">
        <v>36</v>
      </c>
      <c r="C897" s="3" t="s">
        <v>23</v>
      </c>
      <c r="D897" s="3" t="s">
        <v>7</v>
      </c>
      <c r="E897" s="3" t="s">
        <v>13</v>
      </c>
      <c r="F897" s="3">
        <v>598</v>
      </c>
      <c r="G897" s="3">
        <v>3588</v>
      </c>
      <c r="H897" s="3">
        <v>1644</v>
      </c>
      <c r="I897" s="3">
        <v>1944</v>
      </c>
    </row>
    <row r="898" spans="1:9" ht="13.8" x14ac:dyDescent="0.25">
      <c r="A898" s="1">
        <v>43891</v>
      </c>
      <c r="B898" s="3" t="s">
        <v>36</v>
      </c>
      <c r="C898" s="3" t="s">
        <v>23</v>
      </c>
      <c r="D898" s="3" t="s">
        <v>7</v>
      </c>
      <c r="E898" s="3" t="s">
        <v>10</v>
      </c>
      <c r="F898" s="3">
        <v>888</v>
      </c>
      <c r="G898" s="3">
        <v>4440</v>
      </c>
      <c r="H898" s="3">
        <v>1954</v>
      </c>
      <c r="I898" s="3">
        <v>2486</v>
      </c>
    </row>
    <row r="899" spans="1:9" ht="13.8" x14ac:dyDescent="0.25">
      <c r="A899" s="1">
        <v>43891</v>
      </c>
      <c r="B899" s="3" t="s">
        <v>36</v>
      </c>
      <c r="C899" s="3" t="s">
        <v>23</v>
      </c>
      <c r="D899" s="3" t="s">
        <v>17</v>
      </c>
      <c r="E899" s="3" t="s">
        <v>13</v>
      </c>
      <c r="F899" s="3">
        <v>1465</v>
      </c>
      <c r="G899" s="3">
        <v>8790</v>
      </c>
      <c r="H899" s="3">
        <v>4029</v>
      </c>
      <c r="I899" s="3">
        <v>4761</v>
      </c>
    </row>
    <row r="900" spans="1:9" ht="13.8" x14ac:dyDescent="0.25">
      <c r="A900" s="1">
        <v>43891</v>
      </c>
      <c r="B900" s="3" t="s">
        <v>36</v>
      </c>
      <c r="C900" s="3" t="s">
        <v>23</v>
      </c>
      <c r="D900" s="3" t="s">
        <v>15</v>
      </c>
      <c r="E900" s="3" t="s">
        <v>10</v>
      </c>
      <c r="F900" s="3">
        <v>259</v>
      </c>
      <c r="G900" s="3">
        <v>1295</v>
      </c>
      <c r="H900" s="3">
        <v>570</v>
      </c>
      <c r="I900" s="3">
        <v>725</v>
      </c>
    </row>
    <row r="901" spans="1:9" ht="13.8" x14ac:dyDescent="0.25">
      <c r="A901" s="1">
        <v>43891</v>
      </c>
      <c r="B901" s="3" t="s">
        <v>36</v>
      </c>
      <c r="C901" s="3" t="s">
        <v>23</v>
      </c>
      <c r="D901" s="3" t="s">
        <v>14</v>
      </c>
      <c r="E901" s="3" t="s">
        <v>8</v>
      </c>
      <c r="F901" s="3">
        <v>1114</v>
      </c>
      <c r="G901" s="3">
        <v>5570</v>
      </c>
      <c r="H901" s="3">
        <v>2228</v>
      </c>
      <c r="I901" s="3">
        <v>3342</v>
      </c>
    </row>
    <row r="902" spans="1:9" ht="13.8" x14ac:dyDescent="0.25">
      <c r="A902" s="1">
        <v>43891</v>
      </c>
      <c r="B902" s="3" t="s">
        <v>36</v>
      </c>
      <c r="C902" s="3" t="s">
        <v>23</v>
      </c>
      <c r="D902" s="3" t="s">
        <v>15</v>
      </c>
      <c r="E902" s="3" t="s">
        <v>8</v>
      </c>
      <c r="F902" s="3">
        <v>1158</v>
      </c>
      <c r="G902" s="3">
        <v>5790</v>
      </c>
      <c r="H902" s="3">
        <v>2316</v>
      </c>
      <c r="I902" s="3">
        <v>3474</v>
      </c>
    </row>
    <row r="903" spans="1:9" ht="13.8" x14ac:dyDescent="0.25">
      <c r="A903" s="1">
        <v>43891</v>
      </c>
      <c r="B903" s="3" t="s">
        <v>36</v>
      </c>
      <c r="C903" s="3" t="s">
        <v>23</v>
      </c>
      <c r="D903" s="3" t="s">
        <v>15</v>
      </c>
      <c r="E903" s="3" t="s">
        <v>8</v>
      </c>
      <c r="F903" s="3">
        <v>1158</v>
      </c>
      <c r="G903" s="3">
        <v>5790</v>
      </c>
      <c r="H903" s="3">
        <v>2316</v>
      </c>
      <c r="I903" s="3">
        <v>3474</v>
      </c>
    </row>
    <row r="904" spans="1:9" ht="13.8" x14ac:dyDescent="0.25">
      <c r="A904" s="1">
        <v>43891</v>
      </c>
      <c r="B904" s="3" t="s">
        <v>36</v>
      </c>
      <c r="C904" s="3" t="s">
        <v>23</v>
      </c>
      <c r="D904" s="3" t="s">
        <v>7</v>
      </c>
      <c r="E904" s="3" t="s">
        <v>9</v>
      </c>
      <c r="F904" s="3">
        <v>1967</v>
      </c>
      <c r="G904" s="3">
        <v>1967</v>
      </c>
      <c r="H904" s="3">
        <v>393</v>
      </c>
      <c r="I904" s="3">
        <v>1574</v>
      </c>
    </row>
    <row r="905" spans="1:9" ht="13.8" x14ac:dyDescent="0.25">
      <c r="A905" s="1">
        <v>43891</v>
      </c>
      <c r="B905" s="3" t="s">
        <v>36</v>
      </c>
      <c r="C905" s="3" t="s">
        <v>23</v>
      </c>
      <c r="D905" s="3" t="s">
        <v>14</v>
      </c>
      <c r="E905" s="3" t="s">
        <v>10</v>
      </c>
      <c r="F905" s="3">
        <v>1101</v>
      </c>
      <c r="G905" s="3">
        <v>5505</v>
      </c>
      <c r="H905" s="3">
        <v>2422</v>
      </c>
      <c r="I905" s="3">
        <v>3083</v>
      </c>
    </row>
    <row r="906" spans="1:9" ht="13.8" x14ac:dyDescent="0.25">
      <c r="A906" s="1">
        <v>43891</v>
      </c>
      <c r="B906" s="3" t="s">
        <v>36</v>
      </c>
      <c r="C906" s="3" t="s">
        <v>23</v>
      </c>
      <c r="D906" s="3" t="s">
        <v>16</v>
      </c>
      <c r="E906" s="3" t="s">
        <v>12</v>
      </c>
      <c r="F906" s="3">
        <v>1491</v>
      </c>
      <c r="G906" s="3">
        <v>4473</v>
      </c>
      <c r="H906" s="3">
        <v>1864</v>
      </c>
      <c r="I906" s="3">
        <v>2609</v>
      </c>
    </row>
    <row r="907" spans="1:9" ht="13.8" x14ac:dyDescent="0.25">
      <c r="A907" s="1">
        <v>43891</v>
      </c>
      <c r="B907" s="3" t="s">
        <v>36</v>
      </c>
      <c r="C907" s="3" t="s">
        <v>23</v>
      </c>
      <c r="D907" s="3" t="s">
        <v>7</v>
      </c>
      <c r="E907" s="3" t="s">
        <v>13</v>
      </c>
      <c r="F907" s="3">
        <v>598</v>
      </c>
      <c r="G907" s="3">
        <v>3588</v>
      </c>
      <c r="H907" s="3">
        <v>1644</v>
      </c>
      <c r="I907" s="3">
        <v>1944</v>
      </c>
    </row>
    <row r="908" spans="1:9" ht="13.8" x14ac:dyDescent="0.25">
      <c r="A908" s="1">
        <v>43891</v>
      </c>
      <c r="B908" s="3" t="s">
        <v>36</v>
      </c>
      <c r="C908" s="3" t="s">
        <v>23</v>
      </c>
      <c r="D908" s="3" t="s">
        <v>14</v>
      </c>
      <c r="E908" s="3" t="s">
        <v>9</v>
      </c>
      <c r="F908" s="3">
        <v>2214</v>
      </c>
      <c r="G908" s="3">
        <v>2214</v>
      </c>
      <c r="H908" s="3">
        <v>443</v>
      </c>
      <c r="I908" s="3">
        <v>1771</v>
      </c>
    </row>
    <row r="909" spans="1:9" ht="13.8" x14ac:dyDescent="0.25">
      <c r="A909" s="1">
        <v>43891</v>
      </c>
      <c r="B909" s="3" t="s">
        <v>36</v>
      </c>
      <c r="C909" s="3" t="s">
        <v>23</v>
      </c>
      <c r="D909" s="3" t="s">
        <v>15</v>
      </c>
      <c r="E909" s="3" t="s">
        <v>10</v>
      </c>
      <c r="F909" s="3">
        <v>259</v>
      </c>
      <c r="G909" s="3">
        <v>1295</v>
      </c>
      <c r="H909" s="3">
        <v>570</v>
      </c>
      <c r="I909" s="3">
        <v>725</v>
      </c>
    </row>
    <row r="910" spans="1:9" ht="13.8" x14ac:dyDescent="0.25">
      <c r="A910" s="1">
        <v>43891</v>
      </c>
      <c r="B910" s="3" t="s">
        <v>36</v>
      </c>
      <c r="C910" s="3" t="s">
        <v>23</v>
      </c>
      <c r="D910" s="3" t="s">
        <v>16</v>
      </c>
      <c r="E910" s="3" t="s">
        <v>13</v>
      </c>
      <c r="F910" s="3">
        <v>1967</v>
      </c>
      <c r="G910" s="3">
        <v>11802</v>
      </c>
      <c r="H910" s="3">
        <v>5409</v>
      </c>
      <c r="I910" s="3">
        <v>6393</v>
      </c>
    </row>
    <row r="911" spans="1:9" ht="13.8" x14ac:dyDescent="0.25">
      <c r="A911" s="1">
        <v>43891</v>
      </c>
      <c r="B911" s="3" t="s">
        <v>36</v>
      </c>
      <c r="C911" s="3" t="s">
        <v>23</v>
      </c>
      <c r="D911" s="3" t="s">
        <v>15</v>
      </c>
      <c r="E911" s="3" t="s">
        <v>9</v>
      </c>
      <c r="F911" s="3">
        <v>921</v>
      </c>
      <c r="G911" s="3">
        <v>921</v>
      </c>
      <c r="H911" s="3">
        <v>184</v>
      </c>
      <c r="I911" s="3">
        <v>737</v>
      </c>
    </row>
    <row r="912" spans="1:9" ht="13.8" x14ac:dyDescent="0.25">
      <c r="A912" s="1">
        <v>43862</v>
      </c>
      <c r="B912" s="3" t="s">
        <v>37</v>
      </c>
      <c r="C912" s="3" t="s">
        <v>28</v>
      </c>
      <c r="D912" s="3" t="s">
        <v>17</v>
      </c>
      <c r="E912" s="3" t="s">
        <v>8</v>
      </c>
      <c r="F912" s="3">
        <v>2641</v>
      </c>
      <c r="G912" s="3">
        <v>13205</v>
      </c>
      <c r="H912" s="3">
        <v>5282</v>
      </c>
      <c r="I912" s="3">
        <v>7923</v>
      </c>
    </row>
    <row r="913" spans="1:9" ht="13.8" x14ac:dyDescent="0.25">
      <c r="A913" s="1">
        <v>43862</v>
      </c>
      <c r="B913" s="3" t="s">
        <v>37</v>
      </c>
      <c r="C913" s="3" t="s">
        <v>28</v>
      </c>
      <c r="D913" s="3" t="s">
        <v>17</v>
      </c>
      <c r="E913" s="3" t="s">
        <v>11</v>
      </c>
      <c r="F913" s="3">
        <v>1858</v>
      </c>
      <c r="G913" s="3">
        <v>7432</v>
      </c>
      <c r="H913" s="3">
        <v>2787</v>
      </c>
      <c r="I913" s="3">
        <v>4645</v>
      </c>
    </row>
    <row r="914" spans="1:9" ht="13.8" x14ac:dyDescent="0.25">
      <c r="A914" s="1">
        <v>43862</v>
      </c>
      <c r="B914" s="3" t="s">
        <v>37</v>
      </c>
      <c r="C914" s="3" t="s">
        <v>28</v>
      </c>
      <c r="D914" s="3" t="s">
        <v>16</v>
      </c>
      <c r="E914" s="3" t="s">
        <v>12</v>
      </c>
      <c r="F914" s="3">
        <v>959</v>
      </c>
      <c r="G914" s="3">
        <v>2877</v>
      </c>
      <c r="H914" s="3">
        <v>1199</v>
      </c>
      <c r="I914" s="3">
        <v>1678</v>
      </c>
    </row>
    <row r="915" spans="1:9" ht="13.8" x14ac:dyDescent="0.25">
      <c r="A915" s="1">
        <v>43862</v>
      </c>
      <c r="B915" s="3" t="s">
        <v>37</v>
      </c>
      <c r="C915" s="3" t="s">
        <v>28</v>
      </c>
      <c r="D915" s="3" t="s">
        <v>17</v>
      </c>
      <c r="E915" s="3" t="s">
        <v>12</v>
      </c>
      <c r="F915" s="3">
        <v>2844</v>
      </c>
      <c r="G915" s="3">
        <v>8532</v>
      </c>
      <c r="H915" s="3">
        <v>3555</v>
      </c>
      <c r="I915" s="3">
        <v>4977</v>
      </c>
    </row>
    <row r="916" spans="1:9" ht="13.8" x14ac:dyDescent="0.25">
      <c r="A916" s="1">
        <v>43862</v>
      </c>
      <c r="B916" s="3" t="s">
        <v>37</v>
      </c>
      <c r="C916" s="3" t="s">
        <v>28</v>
      </c>
      <c r="D916" s="3" t="s">
        <v>17</v>
      </c>
      <c r="E916" s="3" t="s">
        <v>9</v>
      </c>
      <c r="F916" s="3">
        <v>1298</v>
      </c>
      <c r="G916" s="3">
        <v>1298</v>
      </c>
      <c r="H916" s="3">
        <v>260</v>
      </c>
      <c r="I916" s="3">
        <v>1038</v>
      </c>
    </row>
    <row r="917" spans="1:9" ht="13.8" x14ac:dyDescent="0.25">
      <c r="A917" s="1">
        <v>43862</v>
      </c>
      <c r="B917" s="3" t="s">
        <v>37</v>
      </c>
      <c r="C917" s="3" t="s">
        <v>28</v>
      </c>
      <c r="D917" s="3" t="s">
        <v>17</v>
      </c>
      <c r="E917" s="3" t="s">
        <v>10</v>
      </c>
      <c r="F917" s="3">
        <v>270</v>
      </c>
      <c r="G917" s="3">
        <v>1350</v>
      </c>
      <c r="H917" s="3">
        <v>594</v>
      </c>
      <c r="I917" s="3">
        <v>756</v>
      </c>
    </row>
    <row r="918" spans="1:9" ht="13.8" x14ac:dyDescent="0.25">
      <c r="A918" s="1">
        <v>43862</v>
      </c>
      <c r="B918" s="3" t="s">
        <v>37</v>
      </c>
      <c r="C918" s="3" t="s">
        <v>28</v>
      </c>
      <c r="D918" s="3" t="s">
        <v>17</v>
      </c>
      <c r="E918" s="3" t="s">
        <v>11</v>
      </c>
      <c r="F918" s="3">
        <v>1858</v>
      </c>
      <c r="G918" s="3">
        <v>7432</v>
      </c>
      <c r="H918" s="3">
        <v>2787</v>
      </c>
      <c r="I918" s="3">
        <v>4645</v>
      </c>
    </row>
    <row r="919" spans="1:9" ht="13.8" x14ac:dyDescent="0.25">
      <c r="A919" s="1">
        <v>43862</v>
      </c>
      <c r="B919" s="3" t="s">
        <v>37</v>
      </c>
      <c r="C919" s="3" t="s">
        <v>28</v>
      </c>
      <c r="D919" s="3" t="s">
        <v>17</v>
      </c>
      <c r="E919" s="3" t="s">
        <v>8</v>
      </c>
      <c r="F919" s="3">
        <v>2641</v>
      </c>
      <c r="G919" s="3">
        <v>13205</v>
      </c>
      <c r="H919" s="3">
        <v>5282</v>
      </c>
      <c r="I919" s="3">
        <v>7923</v>
      </c>
    </row>
    <row r="920" spans="1:9" ht="13.8" x14ac:dyDescent="0.25">
      <c r="A920" s="1">
        <v>43862</v>
      </c>
      <c r="B920" s="3" t="s">
        <v>37</v>
      </c>
      <c r="C920" s="3" t="s">
        <v>28</v>
      </c>
      <c r="D920" s="3" t="s">
        <v>17</v>
      </c>
      <c r="E920" s="3" t="s">
        <v>13</v>
      </c>
      <c r="F920" s="3">
        <v>2755</v>
      </c>
      <c r="G920" s="3">
        <v>16530</v>
      </c>
      <c r="H920" s="3">
        <v>7576</v>
      </c>
      <c r="I920" s="3">
        <v>8954</v>
      </c>
    </row>
    <row r="921" spans="1:9" ht="13.8" x14ac:dyDescent="0.25">
      <c r="A921" s="1">
        <v>43862</v>
      </c>
      <c r="B921" s="3" t="s">
        <v>37</v>
      </c>
      <c r="C921" s="3" t="s">
        <v>28</v>
      </c>
      <c r="D921" s="3" t="s">
        <v>17</v>
      </c>
      <c r="E921" s="3" t="s">
        <v>12</v>
      </c>
      <c r="F921" s="3">
        <v>2844</v>
      </c>
      <c r="G921" s="3">
        <v>8532</v>
      </c>
      <c r="H921" s="3">
        <v>3555</v>
      </c>
      <c r="I921" s="3">
        <v>4977</v>
      </c>
    </row>
    <row r="922" spans="1:9" ht="13.8" x14ac:dyDescent="0.25">
      <c r="A922" s="1">
        <v>43862</v>
      </c>
      <c r="B922" s="3" t="s">
        <v>37</v>
      </c>
      <c r="C922" s="3" t="s">
        <v>28</v>
      </c>
      <c r="D922" s="3" t="s">
        <v>17</v>
      </c>
      <c r="E922" s="3" t="s">
        <v>8</v>
      </c>
      <c r="F922" s="3">
        <v>1514</v>
      </c>
      <c r="G922" s="3">
        <v>7570</v>
      </c>
      <c r="H922" s="3">
        <v>3028</v>
      </c>
      <c r="I922" s="3">
        <v>4542</v>
      </c>
    </row>
    <row r="923" spans="1:9" ht="13.8" x14ac:dyDescent="0.25">
      <c r="A923" s="1">
        <v>43862</v>
      </c>
      <c r="B923" s="3" t="s">
        <v>37</v>
      </c>
      <c r="C923" s="3" t="s">
        <v>28</v>
      </c>
      <c r="D923" s="3" t="s">
        <v>17</v>
      </c>
      <c r="E923" s="3" t="s">
        <v>9</v>
      </c>
      <c r="F923" s="3">
        <v>1298</v>
      </c>
      <c r="G923" s="3">
        <v>1298</v>
      </c>
      <c r="H923" s="3">
        <v>260</v>
      </c>
      <c r="I923" s="3">
        <v>1038</v>
      </c>
    </row>
    <row r="924" spans="1:9" ht="13.8" x14ac:dyDescent="0.25">
      <c r="A924" s="1">
        <v>43862</v>
      </c>
      <c r="B924" s="3" t="s">
        <v>37</v>
      </c>
      <c r="C924" s="3" t="s">
        <v>28</v>
      </c>
      <c r="D924" s="3" t="s">
        <v>16</v>
      </c>
      <c r="E924" s="3" t="s">
        <v>13</v>
      </c>
      <c r="F924" s="3">
        <v>1804</v>
      </c>
      <c r="G924" s="3">
        <v>10824</v>
      </c>
      <c r="H924" s="3">
        <v>4961</v>
      </c>
      <c r="I924" s="3">
        <v>5863</v>
      </c>
    </row>
    <row r="925" spans="1:9" ht="13.8" x14ac:dyDescent="0.25">
      <c r="A925" s="1">
        <v>43862</v>
      </c>
      <c r="B925" s="3" t="s">
        <v>37</v>
      </c>
      <c r="C925" s="3" t="s">
        <v>28</v>
      </c>
      <c r="D925" s="3" t="s">
        <v>16</v>
      </c>
      <c r="E925" s="3" t="s">
        <v>11</v>
      </c>
      <c r="F925" s="3">
        <v>1865</v>
      </c>
      <c r="G925" s="3">
        <v>7460</v>
      </c>
      <c r="H925" s="3">
        <v>2798</v>
      </c>
      <c r="I925" s="3">
        <v>4662</v>
      </c>
    </row>
    <row r="926" spans="1:9" ht="13.8" x14ac:dyDescent="0.25">
      <c r="A926" s="1">
        <v>43862</v>
      </c>
      <c r="B926" s="3" t="s">
        <v>37</v>
      </c>
      <c r="C926" s="3" t="s">
        <v>28</v>
      </c>
      <c r="D926" s="3" t="s">
        <v>17</v>
      </c>
      <c r="E926" s="3" t="s">
        <v>13</v>
      </c>
      <c r="F926" s="3">
        <v>2755</v>
      </c>
      <c r="G926" s="3">
        <v>16530</v>
      </c>
      <c r="H926" s="3">
        <v>7576</v>
      </c>
      <c r="I926" s="3">
        <v>8954</v>
      </c>
    </row>
    <row r="927" spans="1:9" ht="13.8" x14ac:dyDescent="0.25">
      <c r="A927" s="1">
        <v>43862</v>
      </c>
      <c r="B927" s="3" t="s">
        <v>37</v>
      </c>
      <c r="C927" s="3" t="s">
        <v>28</v>
      </c>
      <c r="D927" s="3" t="s">
        <v>17</v>
      </c>
      <c r="E927" s="3" t="s">
        <v>10</v>
      </c>
      <c r="F927" s="3">
        <v>270</v>
      </c>
      <c r="G927" s="3">
        <v>1350</v>
      </c>
      <c r="H927" s="3">
        <v>594</v>
      </c>
      <c r="I927" s="3">
        <v>756</v>
      </c>
    </row>
    <row r="928" spans="1:9" ht="13.8" x14ac:dyDescent="0.25">
      <c r="A928" s="1">
        <v>43862</v>
      </c>
      <c r="B928" s="3" t="s">
        <v>37</v>
      </c>
      <c r="C928" s="3" t="s">
        <v>28</v>
      </c>
      <c r="D928" s="3" t="s">
        <v>17</v>
      </c>
      <c r="E928" s="3" t="s">
        <v>8</v>
      </c>
      <c r="F928" s="3">
        <v>1514</v>
      </c>
      <c r="G928" s="3">
        <v>7570</v>
      </c>
      <c r="H928" s="3">
        <v>3028</v>
      </c>
      <c r="I928" s="3">
        <v>4542</v>
      </c>
    </row>
    <row r="929" spans="1:9" ht="13.8" x14ac:dyDescent="0.25">
      <c r="A929" s="1">
        <v>43862</v>
      </c>
      <c r="B929" s="3" t="s">
        <v>37</v>
      </c>
      <c r="C929" s="3" t="s">
        <v>28</v>
      </c>
      <c r="D929" s="3" t="s">
        <v>14</v>
      </c>
      <c r="E929" s="3" t="s">
        <v>8</v>
      </c>
      <c r="F929" s="3">
        <v>974</v>
      </c>
      <c r="G929" s="3">
        <v>4870</v>
      </c>
      <c r="H929" s="3">
        <v>1948</v>
      </c>
      <c r="I929" s="3">
        <v>2922</v>
      </c>
    </row>
    <row r="930" spans="1:9" ht="13.8" x14ac:dyDescent="0.25">
      <c r="A930" s="1">
        <v>43862</v>
      </c>
      <c r="B930" s="3" t="s">
        <v>37</v>
      </c>
      <c r="C930" s="3" t="s">
        <v>28</v>
      </c>
      <c r="D930" s="3" t="s">
        <v>16</v>
      </c>
      <c r="E930" s="3" t="s">
        <v>12</v>
      </c>
      <c r="F930" s="3">
        <v>959</v>
      </c>
      <c r="G930" s="3">
        <v>2877</v>
      </c>
      <c r="H930" s="3">
        <v>1199</v>
      </c>
      <c r="I930" s="3">
        <v>1678</v>
      </c>
    </row>
    <row r="931" spans="1:9" ht="13.8" x14ac:dyDescent="0.25">
      <c r="A931" s="1">
        <v>43862</v>
      </c>
      <c r="B931" s="3" t="s">
        <v>37</v>
      </c>
      <c r="C931" s="3" t="s">
        <v>28</v>
      </c>
      <c r="D931" s="3" t="s">
        <v>14</v>
      </c>
      <c r="E931" s="3" t="s">
        <v>8</v>
      </c>
      <c r="F931" s="3">
        <v>260</v>
      </c>
      <c r="G931" s="3">
        <v>1300</v>
      </c>
      <c r="H931" s="3">
        <v>520</v>
      </c>
      <c r="I931" s="3">
        <v>780</v>
      </c>
    </row>
    <row r="932" spans="1:9" ht="13.8" x14ac:dyDescent="0.25">
      <c r="A932" s="1">
        <v>43862</v>
      </c>
      <c r="B932" s="3" t="s">
        <v>37</v>
      </c>
      <c r="C932" s="3" t="s">
        <v>28</v>
      </c>
      <c r="D932" s="3" t="s">
        <v>16</v>
      </c>
      <c r="E932" s="3" t="s">
        <v>13</v>
      </c>
      <c r="F932" s="3">
        <v>1804</v>
      </c>
      <c r="G932" s="3">
        <v>10824</v>
      </c>
      <c r="H932" s="3">
        <v>4961</v>
      </c>
      <c r="I932" s="3">
        <v>5863</v>
      </c>
    </row>
    <row r="933" spans="1:9" ht="13.8" x14ac:dyDescent="0.25">
      <c r="A933" s="1">
        <v>43862</v>
      </c>
      <c r="B933" s="3" t="s">
        <v>37</v>
      </c>
      <c r="C933" s="3" t="s">
        <v>28</v>
      </c>
      <c r="D933" s="3" t="s">
        <v>16</v>
      </c>
      <c r="E933" s="3" t="s">
        <v>9</v>
      </c>
      <c r="F933" s="3">
        <v>293</v>
      </c>
      <c r="G933" s="3">
        <v>293</v>
      </c>
      <c r="H933" s="3">
        <v>59</v>
      </c>
      <c r="I933" s="3">
        <v>234</v>
      </c>
    </row>
    <row r="934" spans="1:9" ht="13.8" x14ac:dyDescent="0.25">
      <c r="A934" s="1">
        <v>43862</v>
      </c>
      <c r="B934" s="3" t="s">
        <v>37</v>
      </c>
      <c r="C934" s="3" t="s">
        <v>28</v>
      </c>
      <c r="D934" s="3" t="s">
        <v>16</v>
      </c>
      <c r="E934" s="3" t="s">
        <v>8</v>
      </c>
      <c r="F934" s="3">
        <v>1303</v>
      </c>
      <c r="G934" s="3">
        <v>6515</v>
      </c>
      <c r="H934" s="3">
        <v>2606</v>
      </c>
      <c r="I934" s="3">
        <v>3909</v>
      </c>
    </row>
    <row r="935" spans="1:9" ht="13.8" x14ac:dyDescent="0.25">
      <c r="A935" s="1">
        <v>43862</v>
      </c>
      <c r="B935" s="3" t="s">
        <v>37</v>
      </c>
      <c r="C935" s="3" t="s">
        <v>28</v>
      </c>
      <c r="D935" s="3" t="s">
        <v>16</v>
      </c>
      <c r="E935" s="3" t="s">
        <v>11</v>
      </c>
      <c r="F935" s="3">
        <v>1865</v>
      </c>
      <c r="G935" s="3">
        <v>7460</v>
      </c>
      <c r="H935" s="3">
        <v>2798</v>
      </c>
      <c r="I935" s="3">
        <v>4662</v>
      </c>
    </row>
    <row r="936" spans="1:9" ht="13.8" x14ac:dyDescent="0.25">
      <c r="A936" s="1">
        <v>43862</v>
      </c>
      <c r="B936" s="3" t="s">
        <v>37</v>
      </c>
      <c r="C936" s="3" t="s">
        <v>28</v>
      </c>
      <c r="D936" s="3" t="s">
        <v>16</v>
      </c>
      <c r="E936" s="3" t="s">
        <v>10</v>
      </c>
      <c r="F936" s="3">
        <v>2750</v>
      </c>
      <c r="G936" s="3">
        <v>13750</v>
      </c>
      <c r="H936" s="3">
        <v>6050</v>
      </c>
      <c r="I936" s="3">
        <v>7700</v>
      </c>
    </row>
    <row r="937" spans="1:9" ht="13.8" x14ac:dyDescent="0.25">
      <c r="A937" s="1">
        <v>43862</v>
      </c>
      <c r="B937" s="3" t="s">
        <v>37</v>
      </c>
      <c r="C937" s="3" t="s">
        <v>28</v>
      </c>
      <c r="D937" s="3" t="s">
        <v>15</v>
      </c>
      <c r="E937" s="3" t="s">
        <v>13</v>
      </c>
      <c r="F937" s="3">
        <v>807</v>
      </c>
      <c r="G937" s="3">
        <v>4842</v>
      </c>
      <c r="H937" s="3">
        <v>2219</v>
      </c>
      <c r="I937" s="3">
        <v>2623</v>
      </c>
    </row>
    <row r="938" spans="1:9" ht="13.8" x14ac:dyDescent="0.25">
      <c r="A938" s="1">
        <v>43862</v>
      </c>
      <c r="B938" s="3" t="s">
        <v>37</v>
      </c>
      <c r="C938" s="3" t="s">
        <v>28</v>
      </c>
      <c r="D938" s="3" t="s">
        <v>14</v>
      </c>
      <c r="E938" s="3" t="s">
        <v>11</v>
      </c>
      <c r="F938" s="3">
        <v>727</v>
      </c>
      <c r="G938" s="3">
        <v>2908</v>
      </c>
      <c r="H938" s="3">
        <v>1090</v>
      </c>
      <c r="I938" s="3">
        <v>1818</v>
      </c>
    </row>
    <row r="939" spans="1:9" ht="13.8" x14ac:dyDescent="0.25">
      <c r="A939" s="1">
        <v>43862</v>
      </c>
      <c r="B939" s="3" t="s">
        <v>37</v>
      </c>
      <c r="C939" s="3" t="s">
        <v>28</v>
      </c>
      <c r="D939" s="3" t="s">
        <v>15</v>
      </c>
      <c r="E939" s="3" t="s">
        <v>12</v>
      </c>
      <c r="F939" s="3">
        <v>2659</v>
      </c>
      <c r="G939" s="3">
        <v>7977</v>
      </c>
      <c r="H939" s="3">
        <v>3324</v>
      </c>
      <c r="I939" s="3">
        <v>4653</v>
      </c>
    </row>
    <row r="940" spans="1:9" ht="13.8" x14ac:dyDescent="0.25">
      <c r="A940" s="1">
        <v>43862</v>
      </c>
      <c r="B940" s="3" t="s">
        <v>37</v>
      </c>
      <c r="C940" s="3" t="s">
        <v>28</v>
      </c>
      <c r="D940" s="3" t="s">
        <v>14</v>
      </c>
      <c r="E940" s="3" t="s">
        <v>12</v>
      </c>
      <c r="F940" s="3">
        <v>2747</v>
      </c>
      <c r="G940" s="3">
        <v>8241</v>
      </c>
      <c r="H940" s="3">
        <v>3434</v>
      </c>
      <c r="I940" s="3">
        <v>4807</v>
      </c>
    </row>
    <row r="941" spans="1:9" ht="13.8" x14ac:dyDescent="0.25">
      <c r="A941" s="1">
        <v>43862</v>
      </c>
      <c r="B941" s="3" t="s">
        <v>37</v>
      </c>
      <c r="C941" s="3" t="s">
        <v>28</v>
      </c>
      <c r="D941" s="3" t="s">
        <v>14</v>
      </c>
      <c r="E941" s="3" t="s">
        <v>9</v>
      </c>
      <c r="F941" s="3">
        <v>1368</v>
      </c>
      <c r="G941" s="3">
        <v>1368</v>
      </c>
      <c r="H941" s="3">
        <v>274</v>
      </c>
      <c r="I941" s="3">
        <v>1094</v>
      </c>
    </row>
    <row r="942" spans="1:9" ht="13.8" x14ac:dyDescent="0.25">
      <c r="A942" s="1">
        <v>43862</v>
      </c>
      <c r="B942" s="3" t="s">
        <v>37</v>
      </c>
      <c r="C942" s="3" t="s">
        <v>28</v>
      </c>
      <c r="D942" s="3" t="s">
        <v>14</v>
      </c>
      <c r="E942" s="3" t="s">
        <v>8</v>
      </c>
      <c r="F942" s="3">
        <v>260</v>
      </c>
      <c r="G942" s="3">
        <v>1300</v>
      </c>
      <c r="H942" s="3">
        <v>520</v>
      </c>
      <c r="I942" s="3">
        <v>780</v>
      </c>
    </row>
    <row r="943" spans="1:9" ht="13.8" x14ac:dyDescent="0.25">
      <c r="A943" s="1">
        <v>43862</v>
      </c>
      <c r="B943" s="3" t="s">
        <v>37</v>
      </c>
      <c r="C943" s="3" t="s">
        <v>28</v>
      </c>
      <c r="D943" s="3" t="s">
        <v>14</v>
      </c>
      <c r="E943" s="3" t="s">
        <v>10</v>
      </c>
      <c r="F943" s="3">
        <v>1865</v>
      </c>
      <c r="G943" s="3">
        <v>9325</v>
      </c>
      <c r="H943" s="3">
        <v>4103</v>
      </c>
      <c r="I943" s="3">
        <v>5222</v>
      </c>
    </row>
    <row r="944" spans="1:9" ht="13.8" x14ac:dyDescent="0.25">
      <c r="A944" s="1">
        <v>43862</v>
      </c>
      <c r="B944" s="3" t="s">
        <v>37</v>
      </c>
      <c r="C944" s="3" t="s">
        <v>28</v>
      </c>
      <c r="D944" s="3" t="s">
        <v>14</v>
      </c>
      <c r="E944" s="3" t="s">
        <v>9</v>
      </c>
      <c r="F944" s="3">
        <v>1368</v>
      </c>
      <c r="G944" s="3">
        <v>1368</v>
      </c>
      <c r="H944" s="3">
        <v>274</v>
      </c>
      <c r="I944" s="3">
        <v>1094</v>
      </c>
    </row>
    <row r="945" spans="1:9" ht="13.8" x14ac:dyDescent="0.25">
      <c r="A945" s="1">
        <v>43862</v>
      </c>
      <c r="B945" s="3" t="s">
        <v>37</v>
      </c>
      <c r="C945" s="3" t="s">
        <v>28</v>
      </c>
      <c r="D945" s="3" t="s">
        <v>7</v>
      </c>
      <c r="E945" s="3" t="s">
        <v>8</v>
      </c>
      <c r="F945" s="3">
        <v>292</v>
      </c>
      <c r="G945" s="3">
        <v>1460</v>
      </c>
      <c r="H945" s="3">
        <v>584</v>
      </c>
      <c r="I945" s="3">
        <v>876</v>
      </c>
    </row>
    <row r="946" spans="1:9" ht="13.8" x14ac:dyDescent="0.25">
      <c r="A946" s="1">
        <v>43862</v>
      </c>
      <c r="B946" s="3" t="s">
        <v>37</v>
      </c>
      <c r="C946" s="3" t="s">
        <v>28</v>
      </c>
      <c r="D946" s="3" t="s">
        <v>15</v>
      </c>
      <c r="E946" s="3" t="s">
        <v>8</v>
      </c>
      <c r="F946" s="3">
        <v>2708</v>
      </c>
      <c r="G946" s="3">
        <v>13540</v>
      </c>
      <c r="H946" s="3">
        <v>5416</v>
      </c>
      <c r="I946" s="3">
        <v>8124</v>
      </c>
    </row>
    <row r="947" spans="1:9" ht="13.8" x14ac:dyDescent="0.25">
      <c r="A947" s="1">
        <v>43862</v>
      </c>
      <c r="B947" s="3" t="s">
        <v>37</v>
      </c>
      <c r="C947" s="3" t="s">
        <v>28</v>
      </c>
      <c r="D947" s="3" t="s">
        <v>7</v>
      </c>
      <c r="E947" s="3" t="s">
        <v>10</v>
      </c>
      <c r="F947" s="3">
        <v>2240</v>
      </c>
      <c r="G947" s="3">
        <v>11200</v>
      </c>
      <c r="H947" s="3">
        <v>4928</v>
      </c>
      <c r="I947" s="3">
        <v>6272</v>
      </c>
    </row>
    <row r="948" spans="1:9" ht="13.8" x14ac:dyDescent="0.25">
      <c r="A948" s="1">
        <v>43862</v>
      </c>
      <c r="B948" s="3" t="s">
        <v>37</v>
      </c>
      <c r="C948" s="3" t="s">
        <v>28</v>
      </c>
      <c r="D948" s="3" t="s">
        <v>15</v>
      </c>
      <c r="E948" s="3" t="s">
        <v>9</v>
      </c>
      <c r="F948" s="3">
        <v>1958</v>
      </c>
      <c r="G948" s="3">
        <v>1958</v>
      </c>
      <c r="H948" s="3">
        <v>392</v>
      </c>
      <c r="I948" s="3">
        <v>1566</v>
      </c>
    </row>
    <row r="949" spans="1:9" ht="13.8" x14ac:dyDescent="0.25">
      <c r="A949" s="1">
        <v>43862</v>
      </c>
      <c r="B949" s="3" t="s">
        <v>37</v>
      </c>
      <c r="C949" s="3" t="s">
        <v>28</v>
      </c>
      <c r="D949" s="3" t="s">
        <v>15</v>
      </c>
      <c r="E949" s="3" t="s">
        <v>8</v>
      </c>
      <c r="F949" s="3">
        <v>278</v>
      </c>
      <c r="G949" s="3">
        <v>1390</v>
      </c>
      <c r="H949" s="3">
        <v>556</v>
      </c>
      <c r="I949" s="3">
        <v>834</v>
      </c>
    </row>
    <row r="950" spans="1:9" ht="13.8" x14ac:dyDescent="0.25">
      <c r="A950" s="1">
        <v>43862</v>
      </c>
      <c r="B950" s="3" t="s">
        <v>37</v>
      </c>
      <c r="C950" s="3" t="s">
        <v>28</v>
      </c>
      <c r="D950" s="3" t="s">
        <v>7</v>
      </c>
      <c r="E950" s="3" t="s">
        <v>12</v>
      </c>
      <c r="F950" s="3">
        <v>2001</v>
      </c>
      <c r="G950" s="3">
        <v>6003</v>
      </c>
      <c r="H950" s="3">
        <v>2501</v>
      </c>
      <c r="I950" s="3">
        <v>3502</v>
      </c>
    </row>
    <row r="951" spans="1:9" ht="13.8" x14ac:dyDescent="0.25">
      <c r="A951" s="1">
        <v>43862</v>
      </c>
      <c r="B951" s="3" t="s">
        <v>37</v>
      </c>
      <c r="C951" s="3" t="s">
        <v>28</v>
      </c>
      <c r="D951" s="3" t="s">
        <v>7</v>
      </c>
      <c r="E951" s="3" t="s">
        <v>13</v>
      </c>
      <c r="F951" s="3">
        <v>952</v>
      </c>
      <c r="G951" s="3">
        <v>5712</v>
      </c>
      <c r="H951" s="3">
        <v>2618</v>
      </c>
      <c r="I951" s="3">
        <v>3094</v>
      </c>
    </row>
    <row r="952" spans="1:9" ht="13.8" x14ac:dyDescent="0.25">
      <c r="A952" s="1">
        <v>43862</v>
      </c>
      <c r="B952" s="3" t="s">
        <v>37</v>
      </c>
      <c r="C952" s="3" t="s">
        <v>28</v>
      </c>
      <c r="D952" s="3" t="s">
        <v>7</v>
      </c>
      <c r="E952" s="3" t="s">
        <v>11</v>
      </c>
      <c r="F952" s="3">
        <v>1937</v>
      </c>
      <c r="G952" s="3">
        <v>7748</v>
      </c>
      <c r="H952" s="3">
        <v>2906</v>
      </c>
      <c r="I952" s="3">
        <v>4842</v>
      </c>
    </row>
    <row r="953" spans="1:9" ht="13.8" x14ac:dyDescent="0.25">
      <c r="A953" s="1">
        <v>43862</v>
      </c>
      <c r="B953" s="3" t="s">
        <v>37</v>
      </c>
      <c r="C953" s="3" t="s">
        <v>28</v>
      </c>
      <c r="D953" s="3" t="s">
        <v>14</v>
      </c>
      <c r="E953" s="3" t="s">
        <v>8</v>
      </c>
      <c r="F953" s="3">
        <v>974</v>
      </c>
      <c r="G953" s="3">
        <v>4870</v>
      </c>
      <c r="H953" s="3">
        <v>1948</v>
      </c>
      <c r="I953" s="3">
        <v>2922</v>
      </c>
    </row>
    <row r="954" spans="1:9" ht="13.8" x14ac:dyDescent="0.25">
      <c r="A954" s="1">
        <v>43862</v>
      </c>
      <c r="B954" s="3" t="s">
        <v>37</v>
      </c>
      <c r="C954" s="3" t="s">
        <v>28</v>
      </c>
      <c r="D954" s="3" t="s">
        <v>15</v>
      </c>
      <c r="E954" s="3" t="s">
        <v>13</v>
      </c>
      <c r="F954" s="3">
        <v>807</v>
      </c>
      <c r="G954" s="3">
        <v>4842</v>
      </c>
      <c r="H954" s="3">
        <v>2219</v>
      </c>
      <c r="I954" s="3">
        <v>2623</v>
      </c>
    </row>
    <row r="955" spans="1:9" ht="13.8" x14ac:dyDescent="0.25">
      <c r="A955" s="1">
        <v>43862</v>
      </c>
      <c r="B955" s="3" t="s">
        <v>37</v>
      </c>
      <c r="C955" s="3" t="s">
        <v>28</v>
      </c>
      <c r="D955" s="3" t="s">
        <v>15</v>
      </c>
      <c r="E955" s="3" t="s">
        <v>12</v>
      </c>
      <c r="F955" s="3">
        <v>2659</v>
      </c>
      <c r="G955" s="3">
        <v>7977</v>
      </c>
      <c r="H955" s="3">
        <v>3324</v>
      </c>
      <c r="I955" s="3">
        <v>4653</v>
      </c>
    </row>
    <row r="956" spans="1:9" ht="13.8" x14ac:dyDescent="0.25">
      <c r="A956" s="1">
        <v>43862</v>
      </c>
      <c r="B956" s="3" t="s">
        <v>37</v>
      </c>
      <c r="C956" s="3" t="s">
        <v>28</v>
      </c>
      <c r="D956" s="3" t="s">
        <v>16</v>
      </c>
      <c r="E956" s="3" t="s">
        <v>8</v>
      </c>
      <c r="F956" s="3">
        <v>2296</v>
      </c>
      <c r="G956" s="3">
        <v>11480</v>
      </c>
      <c r="H956" s="3">
        <v>4592</v>
      </c>
      <c r="I956" s="3">
        <v>6888</v>
      </c>
    </row>
    <row r="957" spans="1:9" ht="13.8" x14ac:dyDescent="0.25">
      <c r="A957" s="1">
        <v>43862</v>
      </c>
      <c r="B957" s="3" t="s">
        <v>37</v>
      </c>
      <c r="C957" s="3" t="s">
        <v>28</v>
      </c>
      <c r="D957" s="3" t="s">
        <v>7</v>
      </c>
      <c r="E957" s="3" t="s">
        <v>8</v>
      </c>
      <c r="F957" s="3">
        <v>2363</v>
      </c>
      <c r="G957" s="3">
        <v>11815</v>
      </c>
      <c r="H957" s="3">
        <v>4726</v>
      </c>
      <c r="I957" s="3">
        <v>7089</v>
      </c>
    </row>
    <row r="958" spans="1:9" ht="13.8" x14ac:dyDescent="0.25">
      <c r="A958" s="1">
        <v>43862</v>
      </c>
      <c r="B958" s="3" t="s">
        <v>37</v>
      </c>
      <c r="C958" s="3" t="s">
        <v>28</v>
      </c>
      <c r="D958" s="3" t="s">
        <v>15</v>
      </c>
      <c r="E958" s="3" t="s">
        <v>10</v>
      </c>
      <c r="F958" s="3">
        <v>1350</v>
      </c>
      <c r="G958" s="3">
        <v>6750</v>
      </c>
      <c r="H958" s="3">
        <v>2970</v>
      </c>
      <c r="I958" s="3">
        <v>3780</v>
      </c>
    </row>
    <row r="959" spans="1:9" ht="13.8" x14ac:dyDescent="0.25">
      <c r="A959" s="1">
        <v>43862</v>
      </c>
      <c r="B959" s="3" t="s">
        <v>37</v>
      </c>
      <c r="C959" s="3" t="s">
        <v>28</v>
      </c>
      <c r="D959" s="3" t="s">
        <v>7</v>
      </c>
      <c r="E959" s="3" t="s">
        <v>9</v>
      </c>
      <c r="F959" s="3">
        <v>488</v>
      </c>
      <c r="G959" s="3">
        <v>488</v>
      </c>
      <c r="H959" s="3">
        <v>98</v>
      </c>
      <c r="I959" s="3">
        <v>390</v>
      </c>
    </row>
    <row r="960" spans="1:9" ht="13.8" x14ac:dyDescent="0.25">
      <c r="A960" s="1">
        <v>43862</v>
      </c>
      <c r="B960" s="3" t="s">
        <v>37</v>
      </c>
      <c r="C960" s="3" t="s">
        <v>28</v>
      </c>
      <c r="D960" s="3" t="s">
        <v>15</v>
      </c>
      <c r="E960" s="3" t="s">
        <v>11</v>
      </c>
      <c r="F960" s="3">
        <v>1116</v>
      </c>
      <c r="G960" s="3">
        <v>4464</v>
      </c>
      <c r="H960" s="3">
        <v>1674</v>
      </c>
      <c r="I960" s="3">
        <v>2790</v>
      </c>
    </row>
    <row r="961" spans="1:9" ht="13.8" x14ac:dyDescent="0.25">
      <c r="A961" s="1">
        <v>43862</v>
      </c>
      <c r="B961" s="3" t="s">
        <v>37</v>
      </c>
      <c r="C961" s="3" t="s">
        <v>28</v>
      </c>
      <c r="D961" s="3" t="s">
        <v>7</v>
      </c>
      <c r="E961" s="3" t="s">
        <v>8</v>
      </c>
      <c r="F961" s="3">
        <v>292</v>
      </c>
      <c r="G961" s="3">
        <v>1460</v>
      </c>
      <c r="H961" s="3">
        <v>584</v>
      </c>
      <c r="I961" s="3">
        <v>876</v>
      </c>
    </row>
    <row r="962" spans="1:9" ht="13.8" x14ac:dyDescent="0.25">
      <c r="A962" s="1">
        <v>43862</v>
      </c>
      <c r="B962" s="3" t="s">
        <v>37</v>
      </c>
      <c r="C962" s="3" t="s">
        <v>28</v>
      </c>
      <c r="D962" s="3" t="s">
        <v>16</v>
      </c>
      <c r="E962" s="3" t="s">
        <v>8</v>
      </c>
      <c r="F962" s="3">
        <v>1303</v>
      </c>
      <c r="G962" s="3">
        <v>6515</v>
      </c>
      <c r="H962" s="3">
        <v>2606</v>
      </c>
      <c r="I962" s="3">
        <v>3909</v>
      </c>
    </row>
    <row r="963" spans="1:9" ht="13.8" x14ac:dyDescent="0.25">
      <c r="A963" s="1">
        <v>43862</v>
      </c>
      <c r="B963" s="3" t="s">
        <v>37</v>
      </c>
      <c r="C963" s="3" t="s">
        <v>28</v>
      </c>
      <c r="D963" s="3" t="s">
        <v>15</v>
      </c>
      <c r="E963" s="3" t="s">
        <v>8</v>
      </c>
      <c r="F963" s="3">
        <v>2708</v>
      </c>
      <c r="G963" s="3">
        <v>13540</v>
      </c>
      <c r="H963" s="3">
        <v>5416</v>
      </c>
      <c r="I963" s="3">
        <v>8124</v>
      </c>
    </row>
    <row r="964" spans="1:9" ht="13.8" x14ac:dyDescent="0.25">
      <c r="A964" s="1">
        <v>43862</v>
      </c>
      <c r="B964" s="3" t="s">
        <v>37</v>
      </c>
      <c r="C964" s="3" t="s">
        <v>28</v>
      </c>
      <c r="D964" s="3" t="s">
        <v>16</v>
      </c>
      <c r="E964" s="3" t="s">
        <v>8</v>
      </c>
      <c r="F964" s="3">
        <v>2296</v>
      </c>
      <c r="G964" s="3">
        <v>11480</v>
      </c>
      <c r="H964" s="3">
        <v>4592</v>
      </c>
      <c r="I964" s="3">
        <v>6888</v>
      </c>
    </row>
    <row r="965" spans="1:9" ht="13.8" x14ac:dyDescent="0.25">
      <c r="A965" s="1">
        <v>43862</v>
      </c>
      <c r="B965" s="3" t="s">
        <v>37</v>
      </c>
      <c r="C965" s="3" t="s">
        <v>28</v>
      </c>
      <c r="D965" s="3" t="s">
        <v>15</v>
      </c>
      <c r="E965" s="3" t="s">
        <v>8</v>
      </c>
      <c r="F965" s="3">
        <v>278</v>
      </c>
      <c r="G965" s="3">
        <v>1390</v>
      </c>
      <c r="H965" s="3">
        <v>556</v>
      </c>
      <c r="I965" s="3">
        <v>834</v>
      </c>
    </row>
    <row r="966" spans="1:9" ht="13.8" x14ac:dyDescent="0.25">
      <c r="A966" s="1">
        <v>43862</v>
      </c>
      <c r="B966" s="3" t="s">
        <v>37</v>
      </c>
      <c r="C966" s="3" t="s">
        <v>28</v>
      </c>
      <c r="D966" s="3" t="s">
        <v>7</v>
      </c>
      <c r="E966" s="3" t="s">
        <v>12</v>
      </c>
      <c r="F966" s="3">
        <v>2001</v>
      </c>
      <c r="G966" s="3">
        <v>6003</v>
      </c>
      <c r="H966" s="3">
        <v>2501</v>
      </c>
      <c r="I966" s="3">
        <v>3502</v>
      </c>
    </row>
    <row r="967" spans="1:9" ht="13.8" x14ac:dyDescent="0.25">
      <c r="A967" s="1">
        <v>43862</v>
      </c>
      <c r="B967" s="3" t="s">
        <v>37</v>
      </c>
      <c r="C967" s="3" t="s">
        <v>28</v>
      </c>
      <c r="D967" s="3" t="s">
        <v>7</v>
      </c>
      <c r="E967" s="3" t="s">
        <v>11</v>
      </c>
      <c r="F967" s="3">
        <v>1937</v>
      </c>
      <c r="G967" s="3">
        <v>7748</v>
      </c>
      <c r="H967" s="3">
        <v>2906</v>
      </c>
      <c r="I967" s="3">
        <v>4842</v>
      </c>
    </row>
    <row r="968" spans="1:9" ht="13.8" x14ac:dyDescent="0.25">
      <c r="A968" s="1">
        <v>43862</v>
      </c>
      <c r="B968" s="3" t="s">
        <v>37</v>
      </c>
      <c r="C968" s="3" t="s">
        <v>28</v>
      </c>
      <c r="D968" s="3" t="s">
        <v>14</v>
      </c>
      <c r="E968" s="3" t="s">
        <v>12</v>
      </c>
      <c r="F968" s="3">
        <v>2747</v>
      </c>
      <c r="G968" s="3">
        <v>8241</v>
      </c>
      <c r="H968" s="3">
        <v>3434</v>
      </c>
      <c r="I968" s="3">
        <v>4807</v>
      </c>
    </row>
    <row r="969" spans="1:9" ht="13.8" x14ac:dyDescent="0.25">
      <c r="A969" s="1">
        <v>43862</v>
      </c>
      <c r="B969" s="3" t="s">
        <v>37</v>
      </c>
      <c r="C969" s="3" t="s">
        <v>28</v>
      </c>
      <c r="D969" s="3" t="s">
        <v>14</v>
      </c>
      <c r="E969" s="3" t="s">
        <v>13</v>
      </c>
      <c r="F969" s="3">
        <v>1575</v>
      </c>
      <c r="G969" s="3">
        <v>9450</v>
      </c>
      <c r="H969" s="3">
        <v>4331</v>
      </c>
      <c r="I969" s="3">
        <v>5119</v>
      </c>
    </row>
    <row r="970" spans="1:9" ht="13.8" x14ac:dyDescent="0.25">
      <c r="A970" s="1">
        <v>43862</v>
      </c>
      <c r="B970" s="3" t="s">
        <v>37</v>
      </c>
      <c r="C970" s="3" t="s">
        <v>28</v>
      </c>
      <c r="D970" s="3" t="s">
        <v>7</v>
      </c>
      <c r="E970" s="3" t="s">
        <v>9</v>
      </c>
      <c r="F970" s="3">
        <v>488</v>
      </c>
      <c r="G970" s="3">
        <v>488</v>
      </c>
      <c r="H970" s="3">
        <v>98</v>
      </c>
      <c r="I970" s="3">
        <v>390</v>
      </c>
    </row>
    <row r="971" spans="1:9" ht="13.8" x14ac:dyDescent="0.25">
      <c r="A971" s="1">
        <v>43862</v>
      </c>
      <c r="B971" s="3" t="s">
        <v>37</v>
      </c>
      <c r="C971" s="3" t="s">
        <v>28</v>
      </c>
      <c r="D971" s="3" t="s">
        <v>14</v>
      </c>
      <c r="E971" s="3" t="s">
        <v>11</v>
      </c>
      <c r="F971" s="3">
        <v>727</v>
      </c>
      <c r="G971" s="3">
        <v>2908</v>
      </c>
      <c r="H971" s="3">
        <v>1090</v>
      </c>
      <c r="I971" s="3">
        <v>1818</v>
      </c>
    </row>
    <row r="972" spans="1:9" ht="13.8" x14ac:dyDescent="0.25">
      <c r="A972" s="1">
        <v>43862</v>
      </c>
      <c r="B972" s="3" t="s">
        <v>37</v>
      </c>
      <c r="C972" s="3" t="s">
        <v>28</v>
      </c>
      <c r="D972" s="3" t="s">
        <v>7</v>
      </c>
      <c r="E972" s="3" t="s">
        <v>8</v>
      </c>
      <c r="F972" s="3">
        <v>2363</v>
      </c>
      <c r="G972" s="3">
        <v>11815</v>
      </c>
      <c r="H972" s="3">
        <v>4726</v>
      </c>
      <c r="I972" s="3">
        <v>7089</v>
      </c>
    </row>
    <row r="973" spans="1:9" ht="13.8" x14ac:dyDescent="0.25">
      <c r="A973" s="1">
        <v>43862</v>
      </c>
      <c r="B973" s="3" t="s">
        <v>37</v>
      </c>
      <c r="C973" s="3" t="s">
        <v>28</v>
      </c>
      <c r="D973" s="3" t="s">
        <v>7</v>
      </c>
      <c r="E973" s="3" t="s">
        <v>10</v>
      </c>
      <c r="F973" s="3">
        <v>2240</v>
      </c>
      <c r="G973" s="3">
        <v>11200</v>
      </c>
      <c r="H973" s="3">
        <v>4928</v>
      </c>
      <c r="I973" s="3">
        <v>6272</v>
      </c>
    </row>
    <row r="974" spans="1:9" ht="13.8" x14ac:dyDescent="0.25">
      <c r="A974" s="1">
        <v>43862</v>
      </c>
      <c r="B974" s="3" t="s">
        <v>37</v>
      </c>
      <c r="C974" s="3" t="s">
        <v>28</v>
      </c>
      <c r="D974" s="3" t="s">
        <v>15</v>
      </c>
      <c r="E974" s="3" t="s">
        <v>10</v>
      </c>
      <c r="F974" s="3">
        <v>1350</v>
      </c>
      <c r="G974" s="3">
        <v>6750</v>
      </c>
      <c r="H974" s="3">
        <v>2970</v>
      </c>
      <c r="I974" s="3">
        <v>3780</v>
      </c>
    </row>
    <row r="975" spans="1:9" ht="13.8" x14ac:dyDescent="0.25">
      <c r="A975" s="1">
        <v>43862</v>
      </c>
      <c r="B975" s="3" t="s">
        <v>37</v>
      </c>
      <c r="C975" s="3" t="s">
        <v>28</v>
      </c>
      <c r="D975" s="3" t="s">
        <v>14</v>
      </c>
      <c r="E975" s="3" t="s">
        <v>10</v>
      </c>
      <c r="F975" s="3">
        <v>1865</v>
      </c>
      <c r="G975" s="3">
        <v>9325</v>
      </c>
      <c r="H975" s="3">
        <v>4103</v>
      </c>
      <c r="I975" s="3">
        <v>5222</v>
      </c>
    </row>
    <row r="976" spans="1:9" ht="13.8" x14ac:dyDescent="0.25">
      <c r="A976" s="1">
        <v>43862</v>
      </c>
      <c r="B976" s="3" t="s">
        <v>37</v>
      </c>
      <c r="C976" s="3" t="s">
        <v>28</v>
      </c>
      <c r="D976" s="3" t="s">
        <v>15</v>
      </c>
      <c r="E976" s="3" t="s">
        <v>11</v>
      </c>
      <c r="F976" s="3">
        <v>1116</v>
      </c>
      <c r="G976" s="3">
        <v>4464</v>
      </c>
      <c r="H976" s="3">
        <v>1674</v>
      </c>
      <c r="I976" s="3">
        <v>2790</v>
      </c>
    </row>
    <row r="977" spans="1:9" ht="13.8" x14ac:dyDescent="0.25">
      <c r="A977" s="1">
        <v>43862</v>
      </c>
      <c r="B977" s="3" t="s">
        <v>37</v>
      </c>
      <c r="C977" s="3" t="s">
        <v>28</v>
      </c>
      <c r="D977" s="3" t="s">
        <v>16</v>
      </c>
      <c r="E977" s="3" t="s">
        <v>10</v>
      </c>
      <c r="F977" s="3">
        <v>2750</v>
      </c>
      <c r="G977" s="3">
        <v>13750</v>
      </c>
      <c r="H977" s="3">
        <v>6050</v>
      </c>
      <c r="I977" s="3">
        <v>7700</v>
      </c>
    </row>
    <row r="978" spans="1:9" ht="13.8" x14ac:dyDescent="0.25">
      <c r="A978" s="1">
        <v>43862</v>
      </c>
      <c r="B978" s="3" t="s">
        <v>37</v>
      </c>
      <c r="C978" s="3" t="s">
        <v>28</v>
      </c>
      <c r="D978" s="3" t="s">
        <v>16</v>
      </c>
      <c r="E978" s="3" t="s">
        <v>9</v>
      </c>
      <c r="F978" s="3">
        <v>293</v>
      </c>
      <c r="G978" s="3">
        <v>293</v>
      </c>
      <c r="H978" s="3">
        <v>59</v>
      </c>
      <c r="I978" s="3">
        <v>234</v>
      </c>
    </row>
    <row r="979" spans="1:9" ht="13.8" x14ac:dyDescent="0.25">
      <c r="A979" s="1">
        <v>43862</v>
      </c>
      <c r="B979" s="3" t="s">
        <v>37</v>
      </c>
      <c r="C979" s="3" t="s">
        <v>28</v>
      </c>
      <c r="D979" s="3" t="s">
        <v>7</v>
      </c>
      <c r="E979" s="3" t="s">
        <v>13</v>
      </c>
      <c r="F979" s="3">
        <v>952</v>
      </c>
      <c r="G979" s="3">
        <v>5712</v>
      </c>
      <c r="H979" s="3">
        <v>2618</v>
      </c>
      <c r="I979" s="3">
        <v>3094</v>
      </c>
    </row>
    <row r="980" spans="1:9" ht="13.8" x14ac:dyDescent="0.25">
      <c r="A980" s="1">
        <v>43862</v>
      </c>
      <c r="B980" s="3" t="s">
        <v>37</v>
      </c>
      <c r="C980" s="3" t="s">
        <v>28</v>
      </c>
      <c r="D980" s="3" t="s">
        <v>14</v>
      </c>
      <c r="E980" s="3" t="s">
        <v>13</v>
      </c>
      <c r="F980" s="3">
        <v>1575</v>
      </c>
      <c r="G980" s="3">
        <v>9450</v>
      </c>
      <c r="H980" s="3">
        <v>4331</v>
      </c>
      <c r="I980" s="3">
        <v>5119</v>
      </c>
    </row>
    <row r="981" spans="1:9" ht="13.8" x14ac:dyDescent="0.25">
      <c r="A981" s="1">
        <v>43862</v>
      </c>
      <c r="B981" s="3" t="s">
        <v>37</v>
      </c>
      <c r="C981" s="3" t="s">
        <v>28</v>
      </c>
      <c r="D981" s="3" t="s">
        <v>15</v>
      </c>
      <c r="E981" s="3" t="s">
        <v>9</v>
      </c>
      <c r="F981" s="3">
        <v>1958</v>
      </c>
      <c r="G981" s="3">
        <v>1958</v>
      </c>
      <c r="H981" s="3">
        <v>392</v>
      </c>
      <c r="I981" s="3">
        <v>1566</v>
      </c>
    </row>
    <row r="982" spans="1:9" ht="13.8" x14ac:dyDescent="0.25">
      <c r="A982" s="1">
        <v>43831</v>
      </c>
      <c r="B982" s="3" t="s">
        <v>38</v>
      </c>
      <c r="C982" s="3" t="s">
        <v>30</v>
      </c>
      <c r="D982" s="3" t="s">
        <v>17</v>
      </c>
      <c r="E982" s="3" t="s">
        <v>12</v>
      </c>
      <c r="F982" s="3">
        <v>1956</v>
      </c>
      <c r="G982" s="3">
        <v>5868</v>
      </c>
      <c r="H982" s="3">
        <v>2445</v>
      </c>
      <c r="I982" s="3">
        <v>3423</v>
      </c>
    </row>
    <row r="983" spans="1:9" ht="13.8" x14ac:dyDescent="0.25">
      <c r="A983" s="1">
        <v>43831</v>
      </c>
      <c r="B983" s="3" t="s">
        <v>38</v>
      </c>
      <c r="C983" s="3" t="s">
        <v>30</v>
      </c>
      <c r="D983" s="3" t="s">
        <v>14</v>
      </c>
      <c r="E983" s="3" t="s">
        <v>13</v>
      </c>
      <c r="F983" s="3">
        <v>1493</v>
      </c>
      <c r="G983" s="3">
        <v>8958</v>
      </c>
      <c r="H983" s="3">
        <v>4106</v>
      </c>
      <c r="I983" s="3">
        <v>4852</v>
      </c>
    </row>
    <row r="984" spans="1:9" ht="13.8" x14ac:dyDescent="0.25">
      <c r="A984" s="1">
        <v>43831</v>
      </c>
      <c r="B984" s="3" t="s">
        <v>38</v>
      </c>
      <c r="C984" s="3" t="s">
        <v>30</v>
      </c>
      <c r="D984" s="3" t="s">
        <v>14</v>
      </c>
      <c r="E984" s="3" t="s">
        <v>12</v>
      </c>
      <c r="F984" s="3">
        <v>554</v>
      </c>
      <c r="G984" s="3">
        <v>1662</v>
      </c>
      <c r="H984" s="3">
        <v>692</v>
      </c>
      <c r="I984" s="3">
        <v>970</v>
      </c>
    </row>
    <row r="985" spans="1:9" ht="13.8" x14ac:dyDescent="0.25">
      <c r="A985" s="1">
        <v>43831</v>
      </c>
      <c r="B985" s="3" t="s">
        <v>38</v>
      </c>
      <c r="C985" s="3" t="s">
        <v>30</v>
      </c>
      <c r="D985" s="3" t="s">
        <v>17</v>
      </c>
      <c r="E985" s="3" t="s">
        <v>9</v>
      </c>
      <c r="F985" s="3">
        <v>983</v>
      </c>
      <c r="G985" s="3">
        <v>983</v>
      </c>
      <c r="H985" s="3">
        <v>197</v>
      </c>
      <c r="I985" s="3">
        <v>786</v>
      </c>
    </row>
    <row r="986" spans="1:9" ht="13.8" x14ac:dyDescent="0.25">
      <c r="A986" s="1">
        <v>43831</v>
      </c>
      <c r="B986" s="3" t="s">
        <v>38</v>
      </c>
      <c r="C986" s="3" t="s">
        <v>30</v>
      </c>
      <c r="D986" s="3" t="s">
        <v>17</v>
      </c>
      <c r="E986" s="3" t="s">
        <v>9</v>
      </c>
      <c r="F986" s="3">
        <v>983</v>
      </c>
      <c r="G986" s="3">
        <v>983</v>
      </c>
      <c r="H986" s="3">
        <v>197</v>
      </c>
      <c r="I986" s="3">
        <v>786</v>
      </c>
    </row>
    <row r="987" spans="1:9" ht="13.8" x14ac:dyDescent="0.25">
      <c r="A987" s="1">
        <v>43831</v>
      </c>
      <c r="B987" s="3" t="s">
        <v>38</v>
      </c>
      <c r="C987" s="3" t="s">
        <v>30</v>
      </c>
      <c r="D987" s="3" t="s">
        <v>16</v>
      </c>
      <c r="E987" s="3" t="s">
        <v>10</v>
      </c>
      <c r="F987" s="3">
        <v>1988</v>
      </c>
      <c r="G987" s="3">
        <v>9940</v>
      </c>
      <c r="H987" s="3">
        <v>4374</v>
      </c>
      <c r="I987" s="3">
        <v>5566</v>
      </c>
    </row>
    <row r="988" spans="1:9" ht="13.8" x14ac:dyDescent="0.25">
      <c r="A988" s="1">
        <v>43831</v>
      </c>
      <c r="B988" s="3" t="s">
        <v>38</v>
      </c>
      <c r="C988" s="3" t="s">
        <v>30</v>
      </c>
      <c r="D988" s="3" t="s">
        <v>7</v>
      </c>
      <c r="E988" s="3" t="s">
        <v>11</v>
      </c>
      <c r="F988" s="3">
        <v>1619</v>
      </c>
      <c r="G988" s="3">
        <v>6476</v>
      </c>
      <c r="H988" s="3">
        <v>2428</v>
      </c>
      <c r="I988" s="3">
        <v>4048</v>
      </c>
    </row>
    <row r="989" spans="1:9" ht="13.8" x14ac:dyDescent="0.25">
      <c r="A989" s="1">
        <v>43831</v>
      </c>
      <c r="B989" s="3" t="s">
        <v>38</v>
      </c>
      <c r="C989" s="3" t="s">
        <v>30</v>
      </c>
      <c r="D989" s="3" t="s">
        <v>7</v>
      </c>
      <c r="E989" s="3" t="s">
        <v>10</v>
      </c>
      <c r="F989" s="3">
        <v>1659</v>
      </c>
      <c r="G989" s="3">
        <v>8295</v>
      </c>
      <c r="H989" s="3">
        <v>3650</v>
      </c>
      <c r="I989" s="3">
        <v>4645</v>
      </c>
    </row>
    <row r="990" spans="1:9" ht="13.8" x14ac:dyDescent="0.25">
      <c r="A990" s="1">
        <v>43831</v>
      </c>
      <c r="B990" s="3" t="s">
        <v>38</v>
      </c>
      <c r="C990" s="3" t="s">
        <v>30</v>
      </c>
      <c r="D990" s="3" t="s">
        <v>14</v>
      </c>
      <c r="E990" s="3" t="s">
        <v>10</v>
      </c>
      <c r="F990" s="3">
        <v>2629</v>
      </c>
      <c r="G990" s="3">
        <v>13145</v>
      </c>
      <c r="H990" s="3">
        <v>5784</v>
      </c>
      <c r="I990" s="3">
        <v>7361</v>
      </c>
    </row>
    <row r="991" spans="1:9" ht="13.8" x14ac:dyDescent="0.25">
      <c r="A991" s="1">
        <v>43831</v>
      </c>
      <c r="B991" s="3" t="s">
        <v>38</v>
      </c>
      <c r="C991" s="3" t="s">
        <v>30</v>
      </c>
      <c r="D991" s="3" t="s">
        <v>7</v>
      </c>
      <c r="E991" s="3" t="s">
        <v>9</v>
      </c>
      <c r="F991" s="3">
        <v>2228</v>
      </c>
      <c r="G991" s="3">
        <v>2228</v>
      </c>
      <c r="H991" s="3">
        <v>446</v>
      </c>
      <c r="I991" s="3">
        <v>1782</v>
      </c>
    </row>
    <row r="992" spans="1:9" ht="13.8" x14ac:dyDescent="0.25">
      <c r="A992" s="1">
        <v>43831</v>
      </c>
      <c r="B992" s="3" t="s">
        <v>38</v>
      </c>
      <c r="C992" s="3" t="s">
        <v>30</v>
      </c>
      <c r="D992" s="3" t="s">
        <v>7</v>
      </c>
      <c r="E992" s="3" t="s">
        <v>8</v>
      </c>
      <c r="F992" s="3">
        <v>873</v>
      </c>
      <c r="G992" s="3">
        <v>4365</v>
      </c>
      <c r="H992" s="3">
        <v>1746</v>
      </c>
      <c r="I992" s="3">
        <v>2619</v>
      </c>
    </row>
    <row r="993" spans="1:9" ht="13.8" x14ac:dyDescent="0.25">
      <c r="A993" s="1">
        <v>43831</v>
      </c>
      <c r="B993" s="3" t="s">
        <v>38</v>
      </c>
      <c r="C993" s="3" t="s">
        <v>30</v>
      </c>
      <c r="D993" s="3" t="s">
        <v>14</v>
      </c>
      <c r="E993" s="3" t="s">
        <v>8</v>
      </c>
      <c r="F993" s="3">
        <v>2417</v>
      </c>
      <c r="G993" s="3">
        <v>12085</v>
      </c>
      <c r="H993" s="3">
        <v>4834</v>
      </c>
      <c r="I993" s="3">
        <v>7251</v>
      </c>
    </row>
    <row r="994" spans="1:9" ht="13.8" x14ac:dyDescent="0.25">
      <c r="A994" s="1">
        <v>43831</v>
      </c>
      <c r="B994" s="3" t="s">
        <v>38</v>
      </c>
      <c r="C994" s="3" t="s">
        <v>30</v>
      </c>
      <c r="D994" s="3" t="s">
        <v>15</v>
      </c>
      <c r="E994" s="3" t="s">
        <v>9</v>
      </c>
      <c r="F994" s="3">
        <v>766</v>
      </c>
      <c r="G994" s="3">
        <v>766</v>
      </c>
      <c r="H994" s="3">
        <v>153</v>
      </c>
      <c r="I994" s="3">
        <v>613</v>
      </c>
    </row>
    <row r="995" spans="1:9" ht="13.8" x14ac:dyDescent="0.25">
      <c r="A995" s="1">
        <v>43831</v>
      </c>
      <c r="B995" s="3" t="s">
        <v>38</v>
      </c>
      <c r="C995" s="3" t="s">
        <v>30</v>
      </c>
      <c r="D995" s="3" t="s">
        <v>17</v>
      </c>
      <c r="E995" s="3" t="s">
        <v>13</v>
      </c>
      <c r="F995" s="3">
        <v>555</v>
      </c>
      <c r="G995" s="3">
        <v>3330</v>
      </c>
      <c r="H995" s="3">
        <v>1526</v>
      </c>
      <c r="I995" s="3">
        <v>1804</v>
      </c>
    </row>
    <row r="996" spans="1:9" ht="13.8" x14ac:dyDescent="0.25">
      <c r="A996" s="1">
        <v>43831</v>
      </c>
      <c r="B996" s="3" t="s">
        <v>38</v>
      </c>
      <c r="C996" s="3" t="s">
        <v>30</v>
      </c>
      <c r="D996" s="3" t="s">
        <v>14</v>
      </c>
      <c r="E996" s="3" t="s">
        <v>8</v>
      </c>
      <c r="F996" s="3">
        <v>2565</v>
      </c>
      <c r="G996" s="3">
        <v>12825</v>
      </c>
      <c r="H996" s="3">
        <v>5130</v>
      </c>
      <c r="I996" s="3">
        <v>7695</v>
      </c>
    </row>
    <row r="997" spans="1:9" ht="13.8" x14ac:dyDescent="0.25">
      <c r="A997" s="1">
        <v>43831</v>
      </c>
      <c r="B997" s="3" t="s">
        <v>38</v>
      </c>
      <c r="C997" s="3" t="s">
        <v>30</v>
      </c>
      <c r="D997" s="3" t="s">
        <v>14</v>
      </c>
      <c r="E997" s="3" t="s">
        <v>9</v>
      </c>
      <c r="F997" s="3">
        <v>2340</v>
      </c>
      <c r="G997" s="3">
        <v>2340</v>
      </c>
      <c r="H997" s="3">
        <v>468</v>
      </c>
      <c r="I997" s="3">
        <v>1872</v>
      </c>
    </row>
    <row r="998" spans="1:9" ht="13.8" x14ac:dyDescent="0.25">
      <c r="A998" s="1">
        <v>43831</v>
      </c>
      <c r="B998" s="3" t="s">
        <v>38</v>
      </c>
      <c r="C998" s="3" t="s">
        <v>30</v>
      </c>
      <c r="D998" s="3" t="s">
        <v>15</v>
      </c>
      <c r="E998" s="3" t="s">
        <v>11</v>
      </c>
      <c r="F998" s="3">
        <v>1321</v>
      </c>
      <c r="G998" s="3">
        <v>5284</v>
      </c>
      <c r="H998" s="3">
        <v>1982</v>
      </c>
      <c r="I998" s="3">
        <v>3302</v>
      </c>
    </row>
    <row r="999" spans="1:9" ht="13.8" x14ac:dyDescent="0.25">
      <c r="A999" s="1">
        <v>43831</v>
      </c>
      <c r="B999" s="3" t="s">
        <v>38</v>
      </c>
      <c r="C999" s="3" t="s">
        <v>30</v>
      </c>
      <c r="D999" s="3" t="s">
        <v>17</v>
      </c>
      <c r="E999" s="3" t="s">
        <v>11</v>
      </c>
      <c r="F999" s="3">
        <v>1118</v>
      </c>
      <c r="G999" s="3">
        <v>4472</v>
      </c>
      <c r="H999" s="3">
        <v>1677</v>
      </c>
      <c r="I999" s="3">
        <v>2795</v>
      </c>
    </row>
    <row r="1000" spans="1:9" ht="13.8" x14ac:dyDescent="0.25">
      <c r="A1000" s="1">
        <v>43831</v>
      </c>
      <c r="B1000" s="3" t="s">
        <v>38</v>
      </c>
      <c r="C1000" s="3" t="s">
        <v>30</v>
      </c>
      <c r="D1000" s="3" t="s">
        <v>15</v>
      </c>
      <c r="E1000" s="3" t="s">
        <v>10</v>
      </c>
      <c r="F1000" s="3">
        <v>3165</v>
      </c>
      <c r="G1000" s="3">
        <v>15825</v>
      </c>
      <c r="H1000" s="3">
        <v>6963</v>
      </c>
      <c r="I1000" s="3">
        <v>8862</v>
      </c>
    </row>
    <row r="1001" spans="1:9" ht="13.8" x14ac:dyDescent="0.25">
      <c r="A1001" s="1">
        <v>43831</v>
      </c>
      <c r="B1001" s="3" t="s">
        <v>38</v>
      </c>
      <c r="C1001" s="3" t="s">
        <v>30</v>
      </c>
      <c r="D1001" s="3" t="s">
        <v>15</v>
      </c>
      <c r="E1001" s="3" t="s">
        <v>13</v>
      </c>
      <c r="F1001" s="3">
        <v>681</v>
      </c>
      <c r="G1001" s="3">
        <v>4086</v>
      </c>
      <c r="H1001" s="3">
        <v>1873</v>
      </c>
      <c r="I1001" s="3">
        <v>2213</v>
      </c>
    </row>
    <row r="1002" spans="1:9" ht="13.8" x14ac:dyDescent="0.25">
      <c r="A1002" s="1">
        <v>43831</v>
      </c>
      <c r="B1002" s="3" t="s">
        <v>38</v>
      </c>
      <c r="C1002" s="3" t="s">
        <v>30</v>
      </c>
      <c r="D1002" s="3" t="s">
        <v>14</v>
      </c>
      <c r="E1002" s="3" t="s">
        <v>13</v>
      </c>
      <c r="F1002" s="3">
        <v>2861</v>
      </c>
      <c r="G1002" s="3">
        <v>17166</v>
      </c>
      <c r="H1002" s="3">
        <v>7868</v>
      </c>
      <c r="I1002" s="3">
        <v>9298</v>
      </c>
    </row>
    <row r="1003" spans="1:9" ht="13.8" x14ac:dyDescent="0.25">
      <c r="A1003" s="1">
        <v>43831</v>
      </c>
      <c r="B1003" s="3" t="s">
        <v>38</v>
      </c>
      <c r="C1003" s="3" t="s">
        <v>30</v>
      </c>
      <c r="D1003" s="3" t="s">
        <v>15</v>
      </c>
      <c r="E1003" s="3" t="s">
        <v>12</v>
      </c>
      <c r="F1003" s="3">
        <v>2479</v>
      </c>
      <c r="G1003" s="3">
        <v>7437</v>
      </c>
      <c r="H1003" s="3">
        <v>3099</v>
      </c>
      <c r="I1003" s="3">
        <v>4338</v>
      </c>
    </row>
    <row r="1004" spans="1:9" ht="13.8" x14ac:dyDescent="0.25">
      <c r="A1004" s="1">
        <v>43831</v>
      </c>
      <c r="B1004" s="3" t="s">
        <v>38</v>
      </c>
      <c r="C1004" s="3" t="s">
        <v>30</v>
      </c>
      <c r="D1004" s="3" t="s">
        <v>17</v>
      </c>
      <c r="E1004" s="3" t="s">
        <v>12</v>
      </c>
      <c r="F1004" s="3">
        <v>1956</v>
      </c>
      <c r="G1004" s="3">
        <v>5868</v>
      </c>
      <c r="H1004" s="3">
        <v>2445</v>
      </c>
      <c r="I1004" s="3">
        <v>3423</v>
      </c>
    </row>
    <row r="1005" spans="1:9" ht="13.8" x14ac:dyDescent="0.25">
      <c r="A1005" s="1">
        <v>43831</v>
      </c>
      <c r="B1005" s="3" t="s">
        <v>38</v>
      </c>
      <c r="C1005" s="3" t="s">
        <v>30</v>
      </c>
      <c r="D1005" s="3" t="s">
        <v>7</v>
      </c>
      <c r="E1005" s="3" t="s">
        <v>8</v>
      </c>
      <c r="F1005" s="3">
        <v>4251</v>
      </c>
      <c r="G1005" s="3">
        <v>21255</v>
      </c>
      <c r="H1005" s="3">
        <v>8502</v>
      </c>
      <c r="I1005" s="3">
        <v>12753</v>
      </c>
    </row>
    <row r="1006" spans="1:9" ht="13.8" x14ac:dyDescent="0.25">
      <c r="A1006" s="1">
        <v>43831</v>
      </c>
      <c r="B1006" s="3" t="s">
        <v>38</v>
      </c>
      <c r="C1006" s="3" t="s">
        <v>30</v>
      </c>
      <c r="D1006" s="3" t="s">
        <v>17</v>
      </c>
      <c r="E1006" s="3" t="s">
        <v>11</v>
      </c>
      <c r="F1006" s="3">
        <v>1118</v>
      </c>
      <c r="G1006" s="3">
        <v>4472</v>
      </c>
      <c r="H1006" s="3">
        <v>1677</v>
      </c>
      <c r="I1006" s="3">
        <v>2795</v>
      </c>
    </row>
    <row r="1007" spans="1:9" ht="13.8" x14ac:dyDescent="0.25">
      <c r="A1007" s="1">
        <v>43831</v>
      </c>
      <c r="B1007" s="3" t="s">
        <v>38</v>
      </c>
      <c r="C1007" s="3" t="s">
        <v>30</v>
      </c>
      <c r="D1007" s="3" t="s">
        <v>17</v>
      </c>
      <c r="E1007" s="3" t="s">
        <v>10</v>
      </c>
      <c r="F1007" s="3">
        <v>579</v>
      </c>
      <c r="G1007" s="3">
        <v>2895</v>
      </c>
      <c r="H1007" s="3">
        <v>1274</v>
      </c>
      <c r="I1007" s="3">
        <v>1621</v>
      </c>
    </row>
    <row r="1008" spans="1:9" ht="13.8" x14ac:dyDescent="0.25">
      <c r="A1008" s="1">
        <v>43831</v>
      </c>
      <c r="B1008" s="3" t="s">
        <v>38</v>
      </c>
      <c r="C1008" s="3" t="s">
        <v>30</v>
      </c>
      <c r="D1008" s="3" t="s">
        <v>17</v>
      </c>
      <c r="E1008" s="3" t="s">
        <v>10</v>
      </c>
      <c r="F1008" s="3">
        <v>579</v>
      </c>
      <c r="G1008" s="3">
        <v>2895</v>
      </c>
      <c r="H1008" s="3">
        <v>1274</v>
      </c>
      <c r="I1008" s="3">
        <v>1621</v>
      </c>
    </row>
    <row r="1009" spans="1:9" ht="13.8" x14ac:dyDescent="0.25">
      <c r="A1009" s="1">
        <v>43831</v>
      </c>
      <c r="B1009" s="3" t="s">
        <v>38</v>
      </c>
      <c r="C1009" s="3" t="s">
        <v>30</v>
      </c>
      <c r="D1009" s="3" t="s">
        <v>15</v>
      </c>
      <c r="E1009" s="3" t="s">
        <v>8</v>
      </c>
      <c r="F1009" s="3">
        <v>1372</v>
      </c>
      <c r="G1009" s="3">
        <v>6860</v>
      </c>
      <c r="H1009" s="3">
        <v>2744</v>
      </c>
      <c r="I1009" s="3">
        <v>4116</v>
      </c>
    </row>
    <row r="1010" spans="1:9" ht="13.8" x14ac:dyDescent="0.25">
      <c r="A1010" s="1">
        <v>43831</v>
      </c>
      <c r="B1010" s="3" t="s">
        <v>38</v>
      </c>
      <c r="C1010" s="3" t="s">
        <v>30</v>
      </c>
      <c r="D1010" s="3" t="s">
        <v>15</v>
      </c>
      <c r="E1010" s="3" t="s">
        <v>8</v>
      </c>
      <c r="F1010" s="3">
        <v>807</v>
      </c>
      <c r="G1010" s="3">
        <v>4035</v>
      </c>
      <c r="H1010" s="3">
        <v>1614</v>
      </c>
      <c r="I1010" s="3">
        <v>2421</v>
      </c>
    </row>
    <row r="1011" spans="1:9" ht="13.8" x14ac:dyDescent="0.25">
      <c r="A1011" s="1">
        <v>43831</v>
      </c>
      <c r="B1011" s="3" t="s">
        <v>38</v>
      </c>
      <c r="C1011" s="3" t="s">
        <v>30</v>
      </c>
      <c r="D1011" s="3" t="s">
        <v>17</v>
      </c>
      <c r="E1011" s="3" t="s">
        <v>13</v>
      </c>
      <c r="F1011" s="3">
        <v>555</v>
      </c>
      <c r="G1011" s="3">
        <v>3330</v>
      </c>
      <c r="H1011" s="3">
        <v>1526</v>
      </c>
      <c r="I1011" s="3">
        <v>1804</v>
      </c>
    </row>
    <row r="1012" spans="1:9" ht="13.8" x14ac:dyDescent="0.25">
      <c r="A1012" s="1">
        <v>43831</v>
      </c>
      <c r="B1012" s="3" t="s">
        <v>38</v>
      </c>
      <c r="C1012" s="3" t="s">
        <v>30</v>
      </c>
      <c r="D1012" s="3" t="s">
        <v>7</v>
      </c>
      <c r="E1012" s="3" t="s">
        <v>13</v>
      </c>
      <c r="F1012" s="3">
        <v>384</v>
      </c>
      <c r="G1012" s="3">
        <v>2304</v>
      </c>
      <c r="H1012" s="3">
        <v>1056</v>
      </c>
      <c r="I1012" s="3">
        <v>1248</v>
      </c>
    </row>
    <row r="1013" spans="1:9" ht="13.8" x14ac:dyDescent="0.25">
      <c r="A1013" s="1">
        <v>43831</v>
      </c>
      <c r="B1013" s="3" t="s">
        <v>38</v>
      </c>
      <c r="C1013" s="3" t="s">
        <v>30</v>
      </c>
      <c r="D1013" s="3" t="s">
        <v>16</v>
      </c>
      <c r="E1013" s="3" t="s">
        <v>12</v>
      </c>
      <c r="F1013" s="3">
        <v>1734</v>
      </c>
      <c r="G1013" s="3">
        <v>5202</v>
      </c>
      <c r="H1013" s="3">
        <v>2168</v>
      </c>
      <c r="I1013" s="3">
        <v>3034</v>
      </c>
    </row>
    <row r="1014" spans="1:9" ht="13.8" x14ac:dyDescent="0.25">
      <c r="A1014" s="1">
        <v>43831</v>
      </c>
      <c r="B1014" s="3" t="s">
        <v>38</v>
      </c>
      <c r="C1014" s="3" t="s">
        <v>30</v>
      </c>
      <c r="D1014" s="3" t="s">
        <v>7</v>
      </c>
      <c r="E1014" s="3" t="s">
        <v>12</v>
      </c>
      <c r="F1014" s="3">
        <v>3245</v>
      </c>
      <c r="G1014" s="3">
        <v>9735</v>
      </c>
      <c r="H1014" s="3">
        <v>4056</v>
      </c>
      <c r="I1014" s="3">
        <v>5679</v>
      </c>
    </row>
    <row r="1015" spans="1:9" ht="13.8" x14ac:dyDescent="0.25">
      <c r="A1015" s="1">
        <v>43831</v>
      </c>
      <c r="B1015" s="3" t="s">
        <v>38</v>
      </c>
      <c r="C1015" s="3" t="s">
        <v>30</v>
      </c>
      <c r="D1015" s="3" t="s">
        <v>14</v>
      </c>
      <c r="E1015" s="3" t="s">
        <v>13</v>
      </c>
      <c r="F1015" s="3">
        <v>1493</v>
      </c>
      <c r="G1015" s="3">
        <v>8958</v>
      </c>
      <c r="H1015" s="3">
        <v>4106</v>
      </c>
      <c r="I1015" s="3">
        <v>4852</v>
      </c>
    </row>
    <row r="1016" spans="1:9" ht="13.8" x14ac:dyDescent="0.25">
      <c r="A1016" s="1">
        <v>43831</v>
      </c>
      <c r="B1016" s="3" t="s">
        <v>38</v>
      </c>
      <c r="C1016" s="3" t="s">
        <v>30</v>
      </c>
      <c r="D1016" s="3" t="s">
        <v>14</v>
      </c>
      <c r="E1016" s="3" t="s">
        <v>12</v>
      </c>
      <c r="F1016" s="3">
        <v>554</v>
      </c>
      <c r="G1016" s="3">
        <v>1662</v>
      </c>
      <c r="H1016" s="3">
        <v>692</v>
      </c>
      <c r="I1016" s="3">
        <v>970</v>
      </c>
    </row>
    <row r="1017" spans="1:9" ht="13.8" x14ac:dyDescent="0.25">
      <c r="A1017" s="1">
        <v>43831</v>
      </c>
      <c r="B1017" s="3" t="s">
        <v>38</v>
      </c>
      <c r="C1017" s="3" t="s">
        <v>30</v>
      </c>
      <c r="D1017" s="3" t="s">
        <v>16</v>
      </c>
      <c r="E1017" s="3" t="s">
        <v>13</v>
      </c>
      <c r="F1017" s="3">
        <v>3998</v>
      </c>
      <c r="G1017" s="3">
        <v>23988</v>
      </c>
      <c r="H1017" s="3">
        <v>10994</v>
      </c>
      <c r="I1017" s="3">
        <v>12994</v>
      </c>
    </row>
    <row r="1018" spans="1:9" ht="13.8" x14ac:dyDescent="0.25">
      <c r="A1018" s="1">
        <v>43831</v>
      </c>
      <c r="B1018" s="3" t="s">
        <v>38</v>
      </c>
      <c r="C1018" s="3" t="s">
        <v>30</v>
      </c>
      <c r="D1018" s="3" t="s">
        <v>16</v>
      </c>
      <c r="E1018" s="3" t="s">
        <v>12</v>
      </c>
      <c r="F1018" s="3">
        <v>1734</v>
      </c>
      <c r="G1018" s="3">
        <v>5202</v>
      </c>
      <c r="H1018" s="3">
        <v>2168</v>
      </c>
      <c r="I1018" s="3">
        <v>3034</v>
      </c>
    </row>
    <row r="1019" spans="1:9" ht="13.8" x14ac:dyDescent="0.25">
      <c r="A1019" s="1">
        <v>43831</v>
      </c>
      <c r="B1019" s="3" t="s">
        <v>38</v>
      </c>
      <c r="C1019" s="3" t="s">
        <v>30</v>
      </c>
      <c r="D1019" s="3" t="s">
        <v>16</v>
      </c>
      <c r="E1019" s="3" t="s">
        <v>13</v>
      </c>
      <c r="F1019" s="3">
        <v>3998</v>
      </c>
      <c r="G1019" s="3">
        <v>23988</v>
      </c>
      <c r="H1019" s="3">
        <v>10994</v>
      </c>
      <c r="I1019" s="3">
        <v>12994</v>
      </c>
    </row>
    <row r="1020" spans="1:9" ht="13.8" x14ac:dyDescent="0.25">
      <c r="A1020" s="1">
        <v>43831</v>
      </c>
      <c r="B1020" s="3" t="s">
        <v>38</v>
      </c>
      <c r="C1020" s="3" t="s">
        <v>30</v>
      </c>
      <c r="D1020" s="3" t="s">
        <v>14</v>
      </c>
      <c r="E1020" s="3" t="s">
        <v>10</v>
      </c>
      <c r="F1020" s="3">
        <v>2629</v>
      </c>
      <c r="G1020" s="3">
        <v>13145</v>
      </c>
      <c r="H1020" s="3">
        <v>5784</v>
      </c>
      <c r="I1020" s="3">
        <v>7361</v>
      </c>
    </row>
    <row r="1021" spans="1:9" ht="13.8" x14ac:dyDescent="0.25">
      <c r="A1021" s="1">
        <v>43831</v>
      </c>
      <c r="B1021" s="3" t="s">
        <v>38</v>
      </c>
      <c r="C1021" s="3" t="s">
        <v>30</v>
      </c>
      <c r="D1021" s="3" t="s">
        <v>14</v>
      </c>
      <c r="E1021" s="3" t="s">
        <v>9</v>
      </c>
      <c r="F1021" s="3">
        <v>2340</v>
      </c>
      <c r="G1021" s="3">
        <v>2340</v>
      </c>
      <c r="H1021" s="3">
        <v>468</v>
      </c>
      <c r="I1021" s="3">
        <v>1872</v>
      </c>
    </row>
    <row r="1022" spans="1:9" ht="13.8" x14ac:dyDescent="0.25">
      <c r="A1022" s="1">
        <v>43831</v>
      </c>
      <c r="B1022" s="3" t="s">
        <v>38</v>
      </c>
      <c r="C1022" s="3" t="s">
        <v>30</v>
      </c>
      <c r="D1022" s="3" t="s">
        <v>14</v>
      </c>
      <c r="E1022" s="3" t="s">
        <v>8</v>
      </c>
      <c r="F1022" s="3">
        <v>2417</v>
      </c>
      <c r="G1022" s="3">
        <v>12085</v>
      </c>
      <c r="H1022" s="3">
        <v>4834</v>
      </c>
      <c r="I1022" s="3">
        <v>7251</v>
      </c>
    </row>
    <row r="1023" spans="1:9" ht="13.8" x14ac:dyDescent="0.25">
      <c r="A1023" s="1">
        <v>43831</v>
      </c>
      <c r="B1023" s="3" t="s">
        <v>38</v>
      </c>
      <c r="C1023" s="3" t="s">
        <v>30</v>
      </c>
      <c r="D1023" s="3" t="s">
        <v>7</v>
      </c>
      <c r="E1023" s="3" t="s">
        <v>8</v>
      </c>
      <c r="F1023" s="3">
        <v>4251</v>
      </c>
      <c r="G1023" s="3">
        <v>21255</v>
      </c>
      <c r="H1023" s="3">
        <v>8502</v>
      </c>
      <c r="I1023" s="3">
        <v>12753</v>
      </c>
    </row>
    <row r="1024" spans="1:9" ht="13.8" x14ac:dyDescent="0.25">
      <c r="A1024" s="1">
        <v>43831</v>
      </c>
      <c r="B1024" s="3" t="s">
        <v>38</v>
      </c>
      <c r="C1024" s="3" t="s">
        <v>30</v>
      </c>
      <c r="D1024" s="3" t="s">
        <v>7</v>
      </c>
      <c r="E1024" s="3" t="s">
        <v>8</v>
      </c>
      <c r="F1024" s="3">
        <v>873</v>
      </c>
      <c r="G1024" s="3">
        <v>4365</v>
      </c>
      <c r="H1024" s="3">
        <v>1746</v>
      </c>
      <c r="I1024" s="3">
        <v>2619</v>
      </c>
    </row>
    <row r="1025" spans="1:9" ht="13.8" x14ac:dyDescent="0.25">
      <c r="A1025" s="1">
        <v>43831</v>
      </c>
      <c r="B1025" s="3" t="s">
        <v>38</v>
      </c>
      <c r="C1025" s="3" t="s">
        <v>30</v>
      </c>
      <c r="D1025" s="3" t="s">
        <v>7</v>
      </c>
      <c r="E1025" s="3" t="s">
        <v>9</v>
      </c>
      <c r="F1025" s="3">
        <v>2228</v>
      </c>
      <c r="G1025" s="3">
        <v>2228</v>
      </c>
      <c r="H1025" s="3">
        <v>446</v>
      </c>
      <c r="I1025" s="3">
        <v>1782</v>
      </c>
    </row>
    <row r="1026" spans="1:9" ht="13.8" x14ac:dyDescent="0.25">
      <c r="A1026" s="1">
        <v>43831</v>
      </c>
      <c r="B1026" s="3" t="s">
        <v>38</v>
      </c>
      <c r="C1026" s="3" t="s">
        <v>30</v>
      </c>
      <c r="D1026" s="3" t="s">
        <v>16</v>
      </c>
      <c r="E1026" s="3" t="s">
        <v>9</v>
      </c>
      <c r="F1026" s="3">
        <v>1385</v>
      </c>
      <c r="G1026" s="3">
        <v>1385</v>
      </c>
      <c r="H1026" s="3">
        <v>277</v>
      </c>
      <c r="I1026" s="3">
        <v>1108</v>
      </c>
    </row>
    <row r="1027" spans="1:9" ht="13.8" x14ac:dyDescent="0.25">
      <c r="A1027" s="1">
        <v>43831</v>
      </c>
      <c r="B1027" s="3" t="s">
        <v>38</v>
      </c>
      <c r="C1027" s="3" t="s">
        <v>30</v>
      </c>
      <c r="D1027" s="3" t="s">
        <v>16</v>
      </c>
      <c r="E1027" s="3" t="s">
        <v>8</v>
      </c>
      <c r="F1027" s="3">
        <v>2435</v>
      </c>
      <c r="G1027" s="3">
        <v>12175</v>
      </c>
      <c r="H1027" s="3">
        <v>4870</v>
      </c>
      <c r="I1027" s="3">
        <v>7305</v>
      </c>
    </row>
    <row r="1028" spans="1:9" ht="13.8" x14ac:dyDescent="0.25">
      <c r="A1028" s="1">
        <v>43831</v>
      </c>
      <c r="B1028" s="3" t="s">
        <v>38</v>
      </c>
      <c r="C1028" s="3" t="s">
        <v>30</v>
      </c>
      <c r="D1028" s="3" t="s">
        <v>16</v>
      </c>
      <c r="E1028" s="3" t="s">
        <v>8</v>
      </c>
      <c r="F1028" s="3">
        <v>3945</v>
      </c>
      <c r="G1028" s="3">
        <v>19725</v>
      </c>
      <c r="H1028" s="3">
        <v>7890</v>
      </c>
      <c r="I1028" s="3">
        <v>11835</v>
      </c>
    </row>
    <row r="1029" spans="1:9" ht="13.8" x14ac:dyDescent="0.25">
      <c r="A1029" s="1">
        <v>43831</v>
      </c>
      <c r="B1029" s="3" t="s">
        <v>38</v>
      </c>
      <c r="C1029" s="3" t="s">
        <v>30</v>
      </c>
      <c r="D1029" s="3" t="s">
        <v>7</v>
      </c>
      <c r="E1029" s="3" t="s">
        <v>11</v>
      </c>
      <c r="F1029" s="3">
        <v>1619</v>
      </c>
      <c r="G1029" s="3">
        <v>6476</v>
      </c>
      <c r="H1029" s="3">
        <v>2428</v>
      </c>
      <c r="I1029" s="3">
        <v>4048</v>
      </c>
    </row>
    <row r="1030" spans="1:9" ht="13.8" x14ac:dyDescent="0.25">
      <c r="A1030" s="1">
        <v>43831</v>
      </c>
      <c r="B1030" s="3" t="s">
        <v>38</v>
      </c>
      <c r="C1030" s="3" t="s">
        <v>30</v>
      </c>
      <c r="D1030" s="3" t="s">
        <v>17</v>
      </c>
      <c r="E1030" s="3" t="s">
        <v>8</v>
      </c>
      <c r="F1030" s="3">
        <v>3495</v>
      </c>
      <c r="G1030" s="3">
        <v>17475</v>
      </c>
      <c r="H1030" s="3">
        <v>6990</v>
      </c>
      <c r="I1030" s="3">
        <v>10485</v>
      </c>
    </row>
    <row r="1031" spans="1:9" ht="13.8" x14ac:dyDescent="0.25">
      <c r="A1031" s="1">
        <v>43831</v>
      </c>
      <c r="B1031" s="3" t="s">
        <v>38</v>
      </c>
      <c r="C1031" s="3" t="s">
        <v>30</v>
      </c>
      <c r="D1031" s="3" t="s">
        <v>17</v>
      </c>
      <c r="E1031" s="3" t="s">
        <v>8</v>
      </c>
      <c r="F1031" s="3">
        <v>1439</v>
      </c>
      <c r="G1031" s="3">
        <v>7195</v>
      </c>
      <c r="H1031" s="3">
        <v>2878</v>
      </c>
      <c r="I1031" s="3">
        <v>4317</v>
      </c>
    </row>
    <row r="1032" spans="1:9" ht="13.8" x14ac:dyDescent="0.25">
      <c r="A1032" s="1">
        <v>43831</v>
      </c>
      <c r="B1032" s="3" t="s">
        <v>38</v>
      </c>
      <c r="C1032" s="3" t="s">
        <v>30</v>
      </c>
      <c r="D1032" s="3" t="s">
        <v>14</v>
      </c>
      <c r="E1032" s="3" t="s">
        <v>13</v>
      </c>
      <c r="F1032" s="3">
        <v>2861</v>
      </c>
      <c r="G1032" s="3">
        <v>17166</v>
      </c>
      <c r="H1032" s="3">
        <v>7868</v>
      </c>
      <c r="I1032" s="3">
        <v>9298</v>
      </c>
    </row>
    <row r="1033" spans="1:9" ht="13.8" x14ac:dyDescent="0.25">
      <c r="A1033" s="1">
        <v>43831</v>
      </c>
      <c r="B1033" s="3" t="s">
        <v>38</v>
      </c>
      <c r="C1033" s="3" t="s">
        <v>30</v>
      </c>
      <c r="D1033" s="3" t="s">
        <v>16</v>
      </c>
      <c r="E1033" s="3" t="s">
        <v>11</v>
      </c>
      <c r="F1033" s="3">
        <v>2522</v>
      </c>
      <c r="G1033" s="3">
        <v>10088</v>
      </c>
      <c r="H1033" s="3">
        <v>3783</v>
      </c>
      <c r="I1033" s="3">
        <v>6305</v>
      </c>
    </row>
    <row r="1034" spans="1:9" ht="13.8" x14ac:dyDescent="0.25">
      <c r="A1034" s="1">
        <v>43831</v>
      </c>
      <c r="B1034" s="3" t="s">
        <v>38</v>
      </c>
      <c r="C1034" s="3" t="s">
        <v>30</v>
      </c>
      <c r="D1034" s="3" t="s">
        <v>7</v>
      </c>
      <c r="E1034" s="3" t="s">
        <v>10</v>
      </c>
      <c r="F1034" s="3">
        <v>1659</v>
      </c>
      <c r="G1034" s="3">
        <v>8295</v>
      </c>
      <c r="H1034" s="3">
        <v>3650</v>
      </c>
      <c r="I1034" s="3">
        <v>4645</v>
      </c>
    </row>
    <row r="1035" spans="1:9" ht="13.8" x14ac:dyDescent="0.25">
      <c r="A1035" s="1">
        <v>43831</v>
      </c>
      <c r="B1035" s="3" t="s">
        <v>38</v>
      </c>
      <c r="C1035" s="3" t="s">
        <v>30</v>
      </c>
      <c r="D1035" s="3" t="s">
        <v>15</v>
      </c>
      <c r="E1035" s="3" t="s">
        <v>10</v>
      </c>
      <c r="F1035" s="3">
        <v>3165</v>
      </c>
      <c r="G1035" s="3">
        <v>15825</v>
      </c>
      <c r="H1035" s="3">
        <v>6963</v>
      </c>
      <c r="I1035" s="3">
        <v>8862</v>
      </c>
    </row>
    <row r="1036" spans="1:9" ht="13.8" x14ac:dyDescent="0.25">
      <c r="A1036" s="1">
        <v>43831</v>
      </c>
      <c r="B1036" s="3" t="s">
        <v>38</v>
      </c>
      <c r="C1036" s="3" t="s">
        <v>30</v>
      </c>
      <c r="D1036" s="3" t="s">
        <v>15</v>
      </c>
      <c r="E1036" s="3" t="s">
        <v>9</v>
      </c>
      <c r="F1036" s="3">
        <v>766</v>
      </c>
      <c r="G1036" s="3">
        <v>766</v>
      </c>
      <c r="H1036" s="3">
        <v>153</v>
      </c>
      <c r="I1036" s="3">
        <v>613</v>
      </c>
    </row>
    <row r="1037" spans="1:9" ht="13.8" x14ac:dyDescent="0.25">
      <c r="A1037" s="1">
        <v>43831</v>
      </c>
      <c r="B1037" s="3" t="s">
        <v>38</v>
      </c>
      <c r="C1037" s="3" t="s">
        <v>30</v>
      </c>
      <c r="D1037" s="3" t="s">
        <v>15</v>
      </c>
      <c r="E1037" s="3" t="s">
        <v>8</v>
      </c>
      <c r="F1037" s="3">
        <v>807</v>
      </c>
      <c r="G1037" s="3">
        <v>4035</v>
      </c>
      <c r="H1037" s="3">
        <v>1614</v>
      </c>
      <c r="I1037" s="3">
        <v>2421</v>
      </c>
    </row>
    <row r="1038" spans="1:9" ht="13.8" x14ac:dyDescent="0.25">
      <c r="A1038" s="1">
        <v>43831</v>
      </c>
      <c r="B1038" s="3" t="s">
        <v>38</v>
      </c>
      <c r="C1038" s="3" t="s">
        <v>30</v>
      </c>
      <c r="D1038" s="3" t="s">
        <v>15</v>
      </c>
      <c r="E1038" s="3" t="s">
        <v>13</v>
      </c>
      <c r="F1038" s="3">
        <v>681</v>
      </c>
      <c r="G1038" s="3">
        <v>4086</v>
      </c>
      <c r="H1038" s="3">
        <v>1873</v>
      </c>
      <c r="I1038" s="3">
        <v>2213</v>
      </c>
    </row>
    <row r="1039" spans="1:9" ht="13.8" x14ac:dyDescent="0.25">
      <c r="A1039" s="1">
        <v>43831</v>
      </c>
      <c r="B1039" s="3" t="s">
        <v>38</v>
      </c>
      <c r="C1039" s="3" t="s">
        <v>30</v>
      </c>
      <c r="D1039" s="3" t="s">
        <v>15</v>
      </c>
      <c r="E1039" s="3" t="s">
        <v>12</v>
      </c>
      <c r="F1039" s="3">
        <v>2479</v>
      </c>
      <c r="G1039" s="3">
        <v>7437</v>
      </c>
      <c r="H1039" s="3">
        <v>3099</v>
      </c>
      <c r="I1039" s="3">
        <v>4338</v>
      </c>
    </row>
    <row r="1040" spans="1:9" ht="13.8" x14ac:dyDescent="0.25">
      <c r="A1040" s="1">
        <v>43831</v>
      </c>
      <c r="B1040" s="3" t="s">
        <v>38</v>
      </c>
      <c r="C1040" s="3" t="s">
        <v>30</v>
      </c>
      <c r="D1040" s="3" t="s">
        <v>15</v>
      </c>
      <c r="E1040" s="3" t="s">
        <v>11</v>
      </c>
      <c r="F1040" s="3">
        <v>1321</v>
      </c>
      <c r="G1040" s="3">
        <v>5284</v>
      </c>
      <c r="H1040" s="3">
        <v>1982</v>
      </c>
      <c r="I1040" s="3">
        <v>3302</v>
      </c>
    </row>
    <row r="1041" spans="1:9" ht="13.8" x14ac:dyDescent="0.25">
      <c r="A1041" s="1">
        <v>43831</v>
      </c>
      <c r="B1041" s="3" t="s">
        <v>38</v>
      </c>
      <c r="C1041" s="3" t="s">
        <v>30</v>
      </c>
      <c r="D1041" s="3" t="s">
        <v>17</v>
      </c>
      <c r="E1041" s="3" t="s">
        <v>8</v>
      </c>
      <c r="F1041" s="3">
        <v>1439</v>
      </c>
      <c r="G1041" s="3">
        <v>7195</v>
      </c>
      <c r="H1041" s="3">
        <v>2878</v>
      </c>
      <c r="I1041" s="3">
        <v>4317</v>
      </c>
    </row>
    <row r="1042" spans="1:9" ht="13.8" x14ac:dyDescent="0.25">
      <c r="A1042" s="1">
        <v>43831</v>
      </c>
      <c r="B1042" s="3" t="s">
        <v>38</v>
      </c>
      <c r="C1042" s="3" t="s">
        <v>30</v>
      </c>
      <c r="D1042" s="3" t="s">
        <v>7</v>
      </c>
      <c r="E1042" s="3" t="s">
        <v>13</v>
      </c>
      <c r="F1042" s="3">
        <v>384</v>
      </c>
      <c r="G1042" s="3">
        <v>2304</v>
      </c>
      <c r="H1042" s="3">
        <v>1056</v>
      </c>
      <c r="I1042" s="3">
        <v>1248</v>
      </c>
    </row>
    <row r="1043" spans="1:9" ht="13.8" x14ac:dyDescent="0.25">
      <c r="A1043" s="1">
        <v>43831</v>
      </c>
      <c r="B1043" s="3" t="s">
        <v>38</v>
      </c>
      <c r="C1043" s="3" t="s">
        <v>30</v>
      </c>
      <c r="D1043" s="3" t="s">
        <v>7</v>
      </c>
      <c r="E1043" s="3" t="s">
        <v>12</v>
      </c>
      <c r="F1043" s="3">
        <v>3245</v>
      </c>
      <c r="G1043" s="3">
        <v>9735</v>
      </c>
      <c r="H1043" s="3">
        <v>4056</v>
      </c>
      <c r="I1043" s="3">
        <v>5679</v>
      </c>
    </row>
    <row r="1044" spans="1:9" ht="13.8" x14ac:dyDescent="0.25">
      <c r="A1044" s="1">
        <v>43831</v>
      </c>
      <c r="B1044" s="3" t="s">
        <v>38</v>
      </c>
      <c r="C1044" s="3" t="s">
        <v>30</v>
      </c>
      <c r="D1044" s="3" t="s">
        <v>15</v>
      </c>
      <c r="E1044" s="3" t="s">
        <v>8</v>
      </c>
      <c r="F1044" s="3">
        <v>1372</v>
      </c>
      <c r="G1044" s="3">
        <v>6860</v>
      </c>
      <c r="H1044" s="3">
        <v>2744</v>
      </c>
      <c r="I1044" s="3">
        <v>4116</v>
      </c>
    </row>
    <row r="1045" spans="1:9" ht="13.8" x14ac:dyDescent="0.25">
      <c r="A1045" s="1">
        <v>43831</v>
      </c>
      <c r="B1045" s="3" t="s">
        <v>38</v>
      </c>
      <c r="C1045" s="3" t="s">
        <v>30</v>
      </c>
      <c r="D1045" s="3" t="s">
        <v>14</v>
      </c>
      <c r="E1045" s="3" t="s">
        <v>8</v>
      </c>
      <c r="F1045" s="3">
        <v>2565</v>
      </c>
      <c r="G1045" s="3">
        <v>12825</v>
      </c>
      <c r="H1045" s="3">
        <v>5130</v>
      </c>
      <c r="I1045" s="3">
        <v>7695</v>
      </c>
    </row>
    <row r="1046" spans="1:9" ht="13.8" x14ac:dyDescent="0.25">
      <c r="A1046" s="1">
        <v>43831</v>
      </c>
      <c r="B1046" s="3" t="s">
        <v>38</v>
      </c>
      <c r="C1046" s="3" t="s">
        <v>30</v>
      </c>
      <c r="D1046" s="3" t="s">
        <v>17</v>
      </c>
      <c r="E1046" s="3" t="s">
        <v>8</v>
      </c>
      <c r="F1046" s="3">
        <v>3495</v>
      </c>
      <c r="G1046" s="3">
        <v>17475</v>
      </c>
      <c r="H1046" s="3">
        <v>6990</v>
      </c>
      <c r="I1046" s="3">
        <v>10485</v>
      </c>
    </row>
    <row r="1047" spans="1:9" ht="13.8" x14ac:dyDescent="0.25">
      <c r="A1047" s="1">
        <v>43831</v>
      </c>
      <c r="B1047" s="3" t="s">
        <v>38</v>
      </c>
      <c r="C1047" s="3" t="s">
        <v>30</v>
      </c>
      <c r="D1047" s="3" t="s">
        <v>16</v>
      </c>
      <c r="E1047" s="3" t="s">
        <v>9</v>
      </c>
      <c r="F1047" s="3">
        <v>1385</v>
      </c>
      <c r="G1047" s="3">
        <v>1385</v>
      </c>
      <c r="H1047" s="3">
        <v>277</v>
      </c>
      <c r="I1047" s="3">
        <v>1108</v>
      </c>
    </row>
    <row r="1048" spans="1:9" ht="13.8" x14ac:dyDescent="0.25">
      <c r="A1048" s="1">
        <v>43831</v>
      </c>
      <c r="B1048" s="3" t="s">
        <v>38</v>
      </c>
      <c r="C1048" s="3" t="s">
        <v>30</v>
      </c>
      <c r="D1048" s="3" t="s">
        <v>16</v>
      </c>
      <c r="E1048" s="3" t="s">
        <v>10</v>
      </c>
      <c r="F1048" s="3">
        <v>1988</v>
      </c>
      <c r="G1048" s="3">
        <v>9940</v>
      </c>
      <c r="H1048" s="3">
        <v>4374</v>
      </c>
      <c r="I1048" s="3">
        <v>5566</v>
      </c>
    </row>
    <row r="1049" spans="1:9" ht="13.8" x14ac:dyDescent="0.25">
      <c r="A1049" s="1">
        <v>43831</v>
      </c>
      <c r="B1049" s="3" t="s">
        <v>38</v>
      </c>
      <c r="C1049" s="3" t="s">
        <v>30</v>
      </c>
      <c r="D1049" s="3" t="s">
        <v>16</v>
      </c>
      <c r="E1049" s="3" t="s">
        <v>8</v>
      </c>
      <c r="F1049" s="3">
        <v>2435</v>
      </c>
      <c r="G1049" s="3">
        <v>12175</v>
      </c>
      <c r="H1049" s="3">
        <v>4870</v>
      </c>
      <c r="I1049" s="3">
        <v>7305</v>
      </c>
    </row>
    <row r="1050" spans="1:9" ht="13.8" x14ac:dyDescent="0.25">
      <c r="A1050" s="1">
        <v>43831</v>
      </c>
      <c r="B1050" s="3" t="s">
        <v>38</v>
      </c>
      <c r="C1050" s="3" t="s">
        <v>30</v>
      </c>
      <c r="D1050" s="3" t="s">
        <v>16</v>
      </c>
      <c r="E1050" s="3" t="s">
        <v>8</v>
      </c>
      <c r="F1050" s="3">
        <v>3945</v>
      </c>
      <c r="G1050" s="3">
        <v>19725</v>
      </c>
      <c r="H1050" s="3">
        <v>7890</v>
      </c>
      <c r="I1050" s="3">
        <v>11835</v>
      </c>
    </row>
    <row r="1051" spans="1:9" ht="13.8" x14ac:dyDescent="0.25">
      <c r="A1051" s="1">
        <v>43831</v>
      </c>
      <c r="B1051" s="3" t="s">
        <v>38</v>
      </c>
      <c r="C1051" s="3" t="s">
        <v>30</v>
      </c>
      <c r="D1051" s="3" t="s">
        <v>16</v>
      </c>
      <c r="E1051" s="3" t="s">
        <v>11</v>
      </c>
      <c r="F1051" s="3">
        <v>2522</v>
      </c>
      <c r="G1051" s="3">
        <v>10088</v>
      </c>
      <c r="H1051" s="3">
        <v>3783</v>
      </c>
      <c r="I1051" s="3">
        <v>6305</v>
      </c>
    </row>
    <row r="1052" spans="1:9" ht="13.8" x14ac:dyDescent="0.25">
      <c r="A1052" s="1">
        <v>43800</v>
      </c>
      <c r="B1052" s="3" t="s">
        <v>20</v>
      </c>
      <c r="C1052" s="3" t="s">
        <v>23</v>
      </c>
      <c r="D1052" s="3" t="s">
        <v>14</v>
      </c>
      <c r="E1052" s="3" t="s">
        <v>8</v>
      </c>
      <c r="F1052" s="3">
        <v>380</v>
      </c>
      <c r="G1052" s="3">
        <v>1900</v>
      </c>
      <c r="H1052" s="3">
        <v>760</v>
      </c>
      <c r="I1052" s="3">
        <v>1140</v>
      </c>
    </row>
    <row r="1053" spans="1:9" ht="13.8" x14ac:dyDescent="0.25">
      <c r="A1053" s="1">
        <v>43800</v>
      </c>
      <c r="B1053" s="3" t="s">
        <v>20</v>
      </c>
      <c r="C1053" s="3" t="s">
        <v>23</v>
      </c>
      <c r="D1053" s="3" t="s">
        <v>14</v>
      </c>
      <c r="E1053" s="3" t="s">
        <v>9</v>
      </c>
      <c r="F1053" s="3">
        <v>1100</v>
      </c>
      <c r="G1053" s="3">
        <v>1100</v>
      </c>
      <c r="H1053" s="3">
        <v>220</v>
      </c>
      <c r="I1053" s="3">
        <v>880</v>
      </c>
    </row>
    <row r="1054" spans="1:9" ht="13.8" x14ac:dyDescent="0.25">
      <c r="A1054" s="1">
        <v>43800</v>
      </c>
      <c r="B1054" s="3" t="s">
        <v>20</v>
      </c>
      <c r="C1054" s="3" t="s">
        <v>23</v>
      </c>
      <c r="D1054" s="3" t="s">
        <v>17</v>
      </c>
      <c r="E1054" s="3" t="s">
        <v>10</v>
      </c>
      <c r="F1054" s="3">
        <v>2015</v>
      </c>
      <c r="G1054" s="3">
        <v>10075</v>
      </c>
      <c r="H1054" s="3">
        <v>4433</v>
      </c>
      <c r="I1054" s="3">
        <v>5642</v>
      </c>
    </row>
    <row r="1055" spans="1:9" ht="13.8" x14ac:dyDescent="0.25">
      <c r="A1055" s="1">
        <v>43800</v>
      </c>
      <c r="B1055" s="3" t="s">
        <v>20</v>
      </c>
      <c r="C1055" s="3" t="s">
        <v>23</v>
      </c>
      <c r="D1055" s="3" t="s">
        <v>7</v>
      </c>
      <c r="E1055" s="3" t="s">
        <v>13</v>
      </c>
      <c r="F1055" s="3">
        <v>1916</v>
      </c>
      <c r="G1055" s="3">
        <v>11496</v>
      </c>
      <c r="H1055" s="3">
        <v>5269</v>
      </c>
      <c r="I1055" s="3">
        <v>6227</v>
      </c>
    </row>
    <row r="1056" spans="1:9" ht="13.8" x14ac:dyDescent="0.25">
      <c r="A1056" s="1">
        <v>43800</v>
      </c>
      <c r="B1056" s="3" t="s">
        <v>20</v>
      </c>
      <c r="C1056" s="3" t="s">
        <v>23</v>
      </c>
      <c r="D1056" s="3" t="s">
        <v>14</v>
      </c>
      <c r="E1056" s="3" t="s">
        <v>13</v>
      </c>
      <c r="F1056" s="3">
        <v>544</v>
      </c>
      <c r="G1056" s="3">
        <v>3264</v>
      </c>
      <c r="H1056" s="3">
        <v>1496</v>
      </c>
      <c r="I1056" s="3">
        <v>1768</v>
      </c>
    </row>
    <row r="1057" spans="1:9" ht="13.8" x14ac:dyDescent="0.25">
      <c r="A1057" s="1">
        <v>43800</v>
      </c>
      <c r="B1057" s="3" t="s">
        <v>20</v>
      </c>
      <c r="C1057" s="3" t="s">
        <v>23</v>
      </c>
      <c r="D1057" s="3" t="s">
        <v>17</v>
      </c>
      <c r="E1057" s="3" t="s">
        <v>13</v>
      </c>
      <c r="F1057" s="3">
        <v>2438</v>
      </c>
      <c r="G1057" s="3">
        <v>14628</v>
      </c>
      <c r="H1057" s="3">
        <v>6704</v>
      </c>
      <c r="I1057" s="3">
        <v>7924</v>
      </c>
    </row>
    <row r="1058" spans="1:9" ht="13.8" x14ac:dyDescent="0.25">
      <c r="A1058" s="1">
        <v>43800</v>
      </c>
      <c r="B1058" s="3" t="s">
        <v>20</v>
      </c>
      <c r="C1058" s="3" t="s">
        <v>23</v>
      </c>
      <c r="D1058" s="3" t="s">
        <v>17</v>
      </c>
      <c r="E1058" s="3" t="s">
        <v>12</v>
      </c>
      <c r="F1058" s="3">
        <v>266</v>
      </c>
      <c r="G1058" s="3">
        <v>798</v>
      </c>
      <c r="H1058" s="3">
        <v>332</v>
      </c>
      <c r="I1058" s="3">
        <v>466</v>
      </c>
    </row>
    <row r="1059" spans="1:9" ht="13.8" x14ac:dyDescent="0.25">
      <c r="A1059" s="1">
        <v>43800</v>
      </c>
      <c r="B1059" s="3" t="s">
        <v>20</v>
      </c>
      <c r="C1059" s="3" t="s">
        <v>23</v>
      </c>
      <c r="D1059" s="3" t="s">
        <v>17</v>
      </c>
      <c r="E1059" s="3" t="s">
        <v>13</v>
      </c>
      <c r="F1059" s="3">
        <v>1421</v>
      </c>
      <c r="G1059" s="3">
        <v>8526</v>
      </c>
      <c r="H1059" s="3">
        <v>3908</v>
      </c>
      <c r="I1059" s="3">
        <v>4618</v>
      </c>
    </row>
    <row r="1060" spans="1:9" ht="13.8" x14ac:dyDescent="0.25">
      <c r="A1060" s="1">
        <v>43800</v>
      </c>
      <c r="B1060" s="3" t="s">
        <v>20</v>
      </c>
      <c r="C1060" s="3" t="s">
        <v>23</v>
      </c>
      <c r="D1060" s="3" t="s">
        <v>14</v>
      </c>
      <c r="E1060" s="3" t="s">
        <v>12</v>
      </c>
      <c r="F1060" s="3">
        <v>1940</v>
      </c>
      <c r="G1060" s="3">
        <v>5820</v>
      </c>
      <c r="H1060" s="3">
        <v>2425</v>
      </c>
      <c r="I1060" s="3">
        <v>3395</v>
      </c>
    </row>
    <row r="1061" spans="1:9" ht="13.8" x14ac:dyDescent="0.25">
      <c r="A1061" s="1">
        <v>43800</v>
      </c>
      <c r="B1061" s="3" t="s">
        <v>20</v>
      </c>
      <c r="C1061" s="3" t="s">
        <v>23</v>
      </c>
      <c r="D1061" s="3" t="s">
        <v>14</v>
      </c>
      <c r="E1061" s="3" t="s">
        <v>11</v>
      </c>
      <c r="F1061" s="3">
        <v>2821</v>
      </c>
      <c r="G1061" s="3">
        <v>11284</v>
      </c>
      <c r="H1061" s="3">
        <v>4232</v>
      </c>
      <c r="I1061" s="3">
        <v>7052</v>
      </c>
    </row>
    <row r="1062" spans="1:9" ht="13.8" x14ac:dyDescent="0.25">
      <c r="A1062" s="1">
        <v>43800</v>
      </c>
      <c r="B1062" s="3" t="s">
        <v>20</v>
      </c>
      <c r="C1062" s="3" t="s">
        <v>23</v>
      </c>
      <c r="D1062" s="3" t="s">
        <v>17</v>
      </c>
      <c r="E1062" s="3" t="s">
        <v>8</v>
      </c>
      <c r="F1062" s="3">
        <v>1925</v>
      </c>
      <c r="G1062" s="3">
        <v>9625</v>
      </c>
      <c r="H1062" s="3">
        <v>3850</v>
      </c>
      <c r="I1062" s="3">
        <v>5775</v>
      </c>
    </row>
    <row r="1063" spans="1:9" ht="13.8" x14ac:dyDescent="0.25">
      <c r="A1063" s="1">
        <v>43800</v>
      </c>
      <c r="B1063" s="3" t="s">
        <v>20</v>
      </c>
      <c r="C1063" s="3" t="s">
        <v>23</v>
      </c>
      <c r="D1063" s="3" t="s">
        <v>17</v>
      </c>
      <c r="E1063" s="3" t="s">
        <v>12</v>
      </c>
      <c r="F1063" s="3">
        <v>808</v>
      </c>
      <c r="G1063" s="3">
        <v>2424</v>
      </c>
      <c r="H1063" s="3">
        <v>1010</v>
      </c>
      <c r="I1063" s="3">
        <v>1414</v>
      </c>
    </row>
    <row r="1064" spans="1:9" ht="13.8" x14ac:dyDescent="0.25">
      <c r="A1064" s="1">
        <v>43800</v>
      </c>
      <c r="B1064" s="3" t="s">
        <v>20</v>
      </c>
      <c r="C1064" s="3" t="s">
        <v>23</v>
      </c>
      <c r="D1064" s="3" t="s">
        <v>17</v>
      </c>
      <c r="E1064" s="3" t="s">
        <v>8</v>
      </c>
      <c r="F1064" s="3">
        <v>2013</v>
      </c>
      <c r="G1064" s="3">
        <v>10065</v>
      </c>
      <c r="H1064" s="3">
        <v>4026</v>
      </c>
      <c r="I1064" s="3">
        <v>6039</v>
      </c>
    </row>
    <row r="1065" spans="1:9" ht="13.8" x14ac:dyDescent="0.25">
      <c r="A1065" s="1">
        <v>43800</v>
      </c>
      <c r="B1065" s="3" t="s">
        <v>20</v>
      </c>
      <c r="C1065" s="3" t="s">
        <v>23</v>
      </c>
      <c r="D1065" s="3" t="s">
        <v>14</v>
      </c>
      <c r="E1065" s="3" t="s">
        <v>10</v>
      </c>
      <c r="F1065" s="3">
        <v>1375</v>
      </c>
      <c r="G1065" s="3">
        <v>6875</v>
      </c>
      <c r="H1065" s="3">
        <v>3025</v>
      </c>
      <c r="I1065" s="3">
        <v>3850</v>
      </c>
    </row>
    <row r="1066" spans="1:9" ht="13.8" x14ac:dyDescent="0.25">
      <c r="A1066" s="1">
        <v>43800</v>
      </c>
      <c r="B1066" s="3" t="s">
        <v>20</v>
      </c>
      <c r="C1066" s="3" t="s">
        <v>23</v>
      </c>
      <c r="D1066" s="3" t="s">
        <v>16</v>
      </c>
      <c r="E1066" s="3" t="s">
        <v>11</v>
      </c>
      <c r="F1066" s="3">
        <v>1482</v>
      </c>
      <c r="G1066" s="3">
        <v>5928</v>
      </c>
      <c r="H1066" s="3">
        <v>2223</v>
      </c>
      <c r="I1066" s="3">
        <v>3705</v>
      </c>
    </row>
    <row r="1067" spans="1:9" ht="13.8" x14ac:dyDescent="0.25">
      <c r="A1067" s="1">
        <v>43800</v>
      </c>
      <c r="B1067" s="3" t="s">
        <v>20</v>
      </c>
      <c r="C1067" s="3" t="s">
        <v>23</v>
      </c>
      <c r="D1067" s="3" t="s">
        <v>7</v>
      </c>
      <c r="E1067" s="3" t="s">
        <v>11</v>
      </c>
      <c r="F1067" s="3">
        <v>908</v>
      </c>
      <c r="G1067" s="3">
        <v>3632</v>
      </c>
      <c r="H1067" s="3">
        <v>1362</v>
      </c>
      <c r="I1067" s="3">
        <v>2270</v>
      </c>
    </row>
    <row r="1068" spans="1:9" ht="13.8" x14ac:dyDescent="0.25">
      <c r="A1068" s="1">
        <v>43800</v>
      </c>
      <c r="B1068" s="3" t="s">
        <v>20</v>
      </c>
      <c r="C1068" s="3" t="s">
        <v>23</v>
      </c>
      <c r="D1068" s="3" t="s">
        <v>16</v>
      </c>
      <c r="E1068" s="3" t="s">
        <v>8</v>
      </c>
      <c r="F1068" s="3">
        <v>2261</v>
      </c>
      <c r="G1068" s="3">
        <v>11305</v>
      </c>
      <c r="H1068" s="3">
        <v>4522</v>
      </c>
      <c r="I1068" s="3">
        <v>6783</v>
      </c>
    </row>
    <row r="1069" spans="1:9" ht="13.8" x14ac:dyDescent="0.25">
      <c r="A1069" s="1">
        <v>43800</v>
      </c>
      <c r="B1069" s="3" t="s">
        <v>20</v>
      </c>
      <c r="C1069" s="3" t="s">
        <v>23</v>
      </c>
      <c r="D1069" s="3" t="s">
        <v>7</v>
      </c>
      <c r="E1069" s="3" t="s">
        <v>8</v>
      </c>
      <c r="F1069" s="3">
        <v>1802</v>
      </c>
      <c r="G1069" s="3">
        <v>9010</v>
      </c>
      <c r="H1069" s="3">
        <v>3604</v>
      </c>
      <c r="I1069" s="3">
        <v>5406</v>
      </c>
    </row>
    <row r="1070" spans="1:9" ht="13.8" x14ac:dyDescent="0.25">
      <c r="A1070" s="1">
        <v>43800</v>
      </c>
      <c r="B1070" s="3" t="s">
        <v>20</v>
      </c>
      <c r="C1070" s="3" t="s">
        <v>23</v>
      </c>
      <c r="D1070" s="3" t="s">
        <v>15</v>
      </c>
      <c r="E1070" s="3" t="s">
        <v>9</v>
      </c>
      <c r="F1070" s="3">
        <v>334</v>
      </c>
      <c r="G1070" s="3">
        <v>334</v>
      </c>
      <c r="H1070" s="3">
        <v>67</v>
      </c>
      <c r="I1070" s="3">
        <v>267</v>
      </c>
    </row>
    <row r="1071" spans="1:9" ht="13.8" x14ac:dyDescent="0.25">
      <c r="A1071" s="1">
        <v>43800</v>
      </c>
      <c r="B1071" s="3" t="s">
        <v>20</v>
      </c>
      <c r="C1071" s="3" t="s">
        <v>23</v>
      </c>
      <c r="D1071" s="3" t="s">
        <v>16</v>
      </c>
      <c r="E1071" s="3" t="s">
        <v>8</v>
      </c>
      <c r="F1071" s="3">
        <v>2136</v>
      </c>
      <c r="G1071" s="3">
        <v>10680</v>
      </c>
      <c r="H1071" s="3">
        <v>4272</v>
      </c>
      <c r="I1071" s="3">
        <v>6408</v>
      </c>
    </row>
    <row r="1072" spans="1:9" ht="13.8" x14ac:dyDescent="0.25">
      <c r="A1072" s="1">
        <v>43800</v>
      </c>
      <c r="B1072" s="3" t="s">
        <v>20</v>
      </c>
      <c r="C1072" s="3" t="s">
        <v>23</v>
      </c>
      <c r="D1072" s="3" t="s">
        <v>15</v>
      </c>
      <c r="E1072" s="3" t="s">
        <v>10</v>
      </c>
      <c r="F1072" s="3">
        <v>1770</v>
      </c>
      <c r="G1072" s="3">
        <v>8850</v>
      </c>
      <c r="H1072" s="3">
        <v>3894</v>
      </c>
      <c r="I1072" s="3">
        <v>4956</v>
      </c>
    </row>
    <row r="1073" spans="1:9" ht="13.8" x14ac:dyDescent="0.25">
      <c r="A1073" s="1">
        <v>43800</v>
      </c>
      <c r="B1073" s="3" t="s">
        <v>20</v>
      </c>
      <c r="C1073" s="3" t="s">
        <v>23</v>
      </c>
      <c r="D1073" s="3" t="s">
        <v>15</v>
      </c>
      <c r="E1073" s="3" t="s">
        <v>13</v>
      </c>
      <c r="F1073" s="3">
        <v>588</v>
      </c>
      <c r="G1073" s="3">
        <v>3528</v>
      </c>
      <c r="H1073" s="3">
        <v>1617</v>
      </c>
      <c r="I1073" s="3">
        <v>1911</v>
      </c>
    </row>
    <row r="1074" spans="1:9" ht="13.8" x14ac:dyDescent="0.25">
      <c r="A1074" s="1">
        <v>43800</v>
      </c>
      <c r="B1074" s="3" t="s">
        <v>20</v>
      </c>
      <c r="C1074" s="3" t="s">
        <v>23</v>
      </c>
      <c r="D1074" s="3" t="s">
        <v>15</v>
      </c>
      <c r="E1074" s="3" t="s">
        <v>12</v>
      </c>
      <c r="F1074" s="3">
        <v>1870</v>
      </c>
      <c r="G1074" s="3">
        <v>5610</v>
      </c>
      <c r="H1074" s="3">
        <v>2338</v>
      </c>
      <c r="I1074" s="3">
        <v>3272</v>
      </c>
    </row>
    <row r="1075" spans="1:9" ht="13.8" x14ac:dyDescent="0.25">
      <c r="A1075" s="1">
        <v>43800</v>
      </c>
      <c r="B1075" s="3" t="s">
        <v>20</v>
      </c>
      <c r="C1075" s="3" t="s">
        <v>23</v>
      </c>
      <c r="D1075" s="3" t="s">
        <v>16</v>
      </c>
      <c r="E1075" s="3" t="s">
        <v>12</v>
      </c>
      <c r="F1075" s="3">
        <v>1281</v>
      </c>
      <c r="G1075" s="3">
        <v>3843</v>
      </c>
      <c r="H1075" s="3">
        <v>1601</v>
      </c>
      <c r="I1075" s="3">
        <v>2242</v>
      </c>
    </row>
    <row r="1076" spans="1:9" ht="13.8" x14ac:dyDescent="0.25">
      <c r="A1076" s="1">
        <v>43800</v>
      </c>
      <c r="B1076" s="3" t="s">
        <v>20</v>
      </c>
      <c r="C1076" s="3" t="s">
        <v>23</v>
      </c>
      <c r="D1076" s="3" t="s">
        <v>15</v>
      </c>
      <c r="E1076" s="3" t="s">
        <v>11</v>
      </c>
      <c r="F1076" s="3">
        <v>887</v>
      </c>
      <c r="G1076" s="3">
        <v>3548</v>
      </c>
      <c r="H1076" s="3">
        <v>1330</v>
      </c>
      <c r="I1076" s="3">
        <v>2218</v>
      </c>
    </row>
    <row r="1077" spans="1:9" ht="13.8" x14ac:dyDescent="0.25">
      <c r="A1077" s="1">
        <v>43800</v>
      </c>
      <c r="B1077" s="3" t="s">
        <v>20</v>
      </c>
      <c r="C1077" s="3" t="s">
        <v>23</v>
      </c>
      <c r="D1077" s="3" t="s">
        <v>7</v>
      </c>
      <c r="E1077" s="3" t="s">
        <v>10</v>
      </c>
      <c r="F1077" s="3">
        <v>1778</v>
      </c>
      <c r="G1077" s="3">
        <v>8890</v>
      </c>
      <c r="H1077" s="3">
        <v>3912</v>
      </c>
      <c r="I1077" s="3">
        <v>4978</v>
      </c>
    </row>
    <row r="1078" spans="1:9" ht="13.8" x14ac:dyDescent="0.25">
      <c r="A1078" s="1">
        <v>43800</v>
      </c>
      <c r="B1078" s="3" t="s">
        <v>20</v>
      </c>
      <c r="C1078" s="3" t="s">
        <v>23</v>
      </c>
      <c r="D1078" s="3" t="s">
        <v>16</v>
      </c>
      <c r="E1078" s="3" t="s">
        <v>13</v>
      </c>
      <c r="F1078" s="3">
        <v>1033</v>
      </c>
      <c r="G1078" s="3">
        <v>6198</v>
      </c>
      <c r="H1078" s="3">
        <v>2841</v>
      </c>
      <c r="I1078" s="3">
        <v>3357</v>
      </c>
    </row>
    <row r="1079" spans="1:9" ht="13.8" x14ac:dyDescent="0.25">
      <c r="A1079" s="1">
        <v>43800</v>
      </c>
      <c r="B1079" s="3" t="s">
        <v>20</v>
      </c>
      <c r="C1079" s="3" t="s">
        <v>23</v>
      </c>
      <c r="D1079" s="3" t="s">
        <v>16</v>
      </c>
      <c r="E1079" s="3" t="s">
        <v>10</v>
      </c>
      <c r="F1079" s="3">
        <v>306</v>
      </c>
      <c r="G1079" s="3">
        <v>1530</v>
      </c>
      <c r="H1079" s="3">
        <v>673</v>
      </c>
      <c r="I1079" s="3">
        <v>857</v>
      </c>
    </row>
    <row r="1080" spans="1:9" ht="13.8" x14ac:dyDescent="0.25">
      <c r="A1080" s="1">
        <v>43800</v>
      </c>
      <c r="B1080" s="3" t="s">
        <v>20</v>
      </c>
      <c r="C1080" s="3" t="s">
        <v>23</v>
      </c>
      <c r="D1080" s="3" t="s">
        <v>15</v>
      </c>
      <c r="E1080" s="3" t="s">
        <v>8</v>
      </c>
      <c r="F1080" s="3">
        <v>2125</v>
      </c>
      <c r="G1080" s="3">
        <v>10625</v>
      </c>
      <c r="H1080" s="3">
        <v>4250</v>
      </c>
      <c r="I1080" s="3">
        <v>6375</v>
      </c>
    </row>
    <row r="1081" spans="1:9" ht="13.8" x14ac:dyDescent="0.25">
      <c r="A1081" s="1">
        <v>43800</v>
      </c>
      <c r="B1081" s="3" t="s">
        <v>20</v>
      </c>
      <c r="C1081" s="3" t="s">
        <v>23</v>
      </c>
      <c r="D1081" s="3" t="s">
        <v>14</v>
      </c>
      <c r="E1081" s="3" t="s">
        <v>8</v>
      </c>
      <c r="F1081" s="3">
        <v>1946</v>
      </c>
      <c r="G1081" s="3">
        <v>9730</v>
      </c>
      <c r="H1081" s="3">
        <v>3892</v>
      </c>
      <c r="I1081" s="3">
        <v>5838</v>
      </c>
    </row>
    <row r="1082" spans="1:9" ht="13.8" x14ac:dyDescent="0.25">
      <c r="A1082" s="1">
        <v>43800</v>
      </c>
      <c r="B1082" s="3" t="s">
        <v>20</v>
      </c>
      <c r="C1082" s="3" t="s">
        <v>23</v>
      </c>
      <c r="D1082" s="3" t="s">
        <v>7</v>
      </c>
      <c r="E1082" s="3" t="s">
        <v>12</v>
      </c>
      <c r="F1082" s="3">
        <v>2436</v>
      </c>
      <c r="G1082" s="3">
        <v>7308</v>
      </c>
      <c r="H1082" s="3">
        <v>3045</v>
      </c>
      <c r="I1082" s="3">
        <v>4263</v>
      </c>
    </row>
    <row r="1083" spans="1:9" ht="13.8" x14ac:dyDescent="0.25">
      <c r="A1083" s="1">
        <v>43800</v>
      </c>
      <c r="B1083" s="3" t="s">
        <v>20</v>
      </c>
      <c r="C1083" s="3" t="s">
        <v>23</v>
      </c>
      <c r="D1083" s="3" t="s">
        <v>16</v>
      </c>
      <c r="E1083" s="3" t="s">
        <v>9</v>
      </c>
      <c r="F1083" s="3">
        <v>1186</v>
      </c>
      <c r="G1083" s="3">
        <v>1186</v>
      </c>
      <c r="H1083" s="3">
        <v>237</v>
      </c>
      <c r="I1083" s="3">
        <v>949</v>
      </c>
    </row>
    <row r="1084" spans="1:9" ht="13.8" x14ac:dyDescent="0.25">
      <c r="A1084" s="1">
        <v>43800</v>
      </c>
      <c r="B1084" s="3" t="s">
        <v>20</v>
      </c>
      <c r="C1084" s="3" t="s">
        <v>23</v>
      </c>
      <c r="D1084" s="3" t="s">
        <v>15</v>
      </c>
      <c r="E1084" s="3" t="s">
        <v>8</v>
      </c>
      <c r="F1084" s="3">
        <v>2116</v>
      </c>
      <c r="G1084" s="3">
        <v>10580</v>
      </c>
      <c r="H1084" s="3">
        <v>4232</v>
      </c>
      <c r="I1084" s="3">
        <v>6348</v>
      </c>
    </row>
    <row r="1085" spans="1:9" ht="13.8" x14ac:dyDescent="0.25">
      <c r="A1085" s="1">
        <v>43800</v>
      </c>
      <c r="B1085" s="3" t="s">
        <v>20</v>
      </c>
      <c r="C1085" s="3" t="s">
        <v>23</v>
      </c>
      <c r="D1085" s="3" t="s">
        <v>7</v>
      </c>
      <c r="E1085" s="3" t="s">
        <v>9</v>
      </c>
      <c r="F1085" s="3">
        <v>1611</v>
      </c>
      <c r="G1085" s="3">
        <v>1611</v>
      </c>
      <c r="H1085" s="3">
        <v>322</v>
      </c>
      <c r="I1085" s="3">
        <v>1289</v>
      </c>
    </row>
    <row r="1086" spans="1:9" ht="13.8" x14ac:dyDescent="0.25">
      <c r="A1086" s="1">
        <v>43800</v>
      </c>
      <c r="B1086" s="3" t="s">
        <v>20</v>
      </c>
      <c r="C1086" s="3" t="s">
        <v>23</v>
      </c>
      <c r="D1086" s="3" t="s">
        <v>7</v>
      </c>
      <c r="E1086" s="3" t="s">
        <v>8</v>
      </c>
      <c r="F1086" s="3">
        <v>2152</v>
      </c>
      <c r="G1086" s="3">
        <v>10760</v>
      </c>
      <c r="H1086" s="3">
        <v>4304</v>
      </c>
      <c r="I1086" s="3">
        <v>6456</v>
      </c>
    </row>
    <row r="1087" spans="1:9" ht="13.8" x14ac:dyDescent="0.25">
      <c r="A1087" s="1">
        <v>43770</v>
      </c>
      <c r="B1087" s="3" t="s">
        <v>22</v>
      </c>
      <c r="C1087" s="3" t="s">
        <v>34</v>
      </c>
      <c r="D1087" s="3" t="s">
        <v>16</v>
      </c>
      <c r="E1087" s="3" t="s">
        <v>12</v>
      </c>
      <c r="F1087" s="3">
        <v>2682</v>
      </c>
      <c r="G1087" s="3">
        <v>8046</v>
      </c>
      <c r="H1087" s="3">
        <v>3352</v>
      </c>
      <c r="I1087" s="3">
        <v>4694</v>
      </c>
    </row>
    <row r="1088" spans="1:9" ht="13.8" x14ac:dyDescent="0.25">
      <c r="A1088" s="1">
        <v>43770</v>
      </c>
      <c r="B1088" s="3" t="s">
        <v>22</v>
      </c>
      <c r="C1088" s="3" t="s">
        <v>34</v>
      </c>
      <c r="D1088" s="3" t="s">
        <v>14</v>
      </c>
      <c r="E1088" s="3" t="s">
        <v>10</v>
      </c>
      <c r="F1088" s="3">
        <v>1870</v>
      </c>
      <c r="G1088" s="3">
        <v>9350</v>
      </c>
      <c r="H1088" s="3">
        <v>4114</v>
      </c>
      <c r="I1088" s="3">
        <v>5236</v>
      </c>
    </row>
    <row r="1089" spans="1:9" ht="13.8" x14ac:dyDescent="0.25">
      <c r="A1089" s="1">
        <v>43770</v>
      </c>
      <c r="B1089" s="3" t="s">
        <v>22</v>
      </c>
      <c r="C1089" s="3" t="s">
        <v>34</v>
      </c>
      <c r="D1089" s="3" t="s">
        <v>17</v>
      </c>
      <c r="E1089" s="3" t="s">
        <v>10</v>
      </c>
      <c r="F1089" s="3">
        <v>2548</v>
      </c>
      <c r="G1089" s="3">
        <v>12740</v>
      </c>
      <c r="H1089" s="3">
        <v>5606</v>
      </c>
      <c r="I1089" s="3">
        <v>7134</v>
      </c>
    </row>
    <row r="1090" spans="1:9" ht="13.8" x14ac:dyDescent="0.25">
      <c r="A1090" s="1">
        <v>43770</v>
      </c>
      <c r="B1090" s="3" t="s">
        <v>22</v>
      </c>
      <c r="C1090" s="3" t="s">
        <v>34</v>
      </c>
      <c r="D1090" s="3" t="s">
        <v>16</v>
      </c>
      <c r="E1090" s="3" t="s">
        <v>10</v>
      </c>
      <c r="F1090" s="3">
        <v>321</v>
      </c>
      <c r="G1090" s="3">
        <v>1605</v>
      </c>
      <c r="H1090" s="3">
        <v>706</v>
      </c>
      <c r="I1090" s="3">
        <v>899</v>
      </c>
    </row>
    <row r="1091" spans="1:9" ht="13.8" x14ac:dyDescent="0.25">
      <c r="A1091" s="1">
        <v>43770</v>
      </c>
      <c r="B1091" s="3" t="s">
        <v>22</v>
      </c>
      <c r="C1091" s="3" t="s">
        <v>34</v>
      </c>
      <c r="D1091" s="3" t="s">
        <v>16</v>
      </c>
      <c r="E1091" s="3" t="s">
        <v>11</v>
      </c>
      <c r="F1091" s="3">
        <v>2145</v>
      </c>
      <c r="G1091" s="3">
        <v>8580</v>
      </c>
      <c r="H1091" s="3">
        <v>3218</v>
      </c>
      <c r="I1091" s="3">
        <v>5362</v>
      </c>
    </row>
    <row r="1092" spans="1:9" ht="13.8" x14ac:dyDescent="0.25">
      <c r="A1092" s="1">
        <v>43770</v>
      </c>
      <c r="B1092" s="3" t="s">
        <v>22</v>
      </c>
      <c r="C1092" s="3" t="s">
        <v>34</v>
      </c>
      <c r="D1092" s="3" t="s">
        <v>7</v>
      </c>
      <c r="E1092" s="3" t="s">
        <v>8</v>
      </c>
      <c r="F1092" s="3">
        <v>2222</v>
      </c>
      <c r="G1092" s="3">
        <v>11110</v>
      </c>
      <c r="H1092" s="3">
        <v>4444</v>
      </c>
      <c r="I1092" s="3">
        <v>6666</v>
      </c>
    </row>
    <row r="1093" spans="1:9" ht="13.8" x14ac:dyDescent="0.25">
      <c r="A1093" s="1">
        <v>43770</v>
      </c>
      <c r="B1093" s="3" t="s">
        <v>22</v>
      </c>
      <c r="C1093" s="3" t="s">
        <v>34</v>
      </c>
      <c r="D1093" s="3" t="s">
        <v>17</v>
      </c>
      <c r="E1093" s="3" t="s">
        <v>12</v>
      </c>
      <c r="F1093" s="3">
        <v>1265</v>
      </c>
      <c r="G1093" s="3">
        <v>3795</v>
      </c>
      <c r="H1093" s="3">
        <v>1581</v>
      </c>
      <c r="I1093" s="3">
        <v>2214</v>
      </c>
    </row>
    <row r="1094" spans="1:9" ht="13.8" x14ac:dyDescent="0.25">
      <c r="A1094" s="1">
        <v>43770</v>
      </c>
      <c r="B1094" s="3" t="s">
        <v>22</v>
      </c>
      <c r="C1094" s="3" t="s">
        <v>34</v>
      </c>
      <c r="D1094" s="3" t="s">
        <v>17</v>
      </c>
      <c r="E1094" s="3" t="s">
        <v>13</v>
      </c>
      <c r="F1094" s="3">
        <v>2574</v>
      </c>
      <c r="G1094" s="3">
        <v>15444</v>
      </c>
      <c r="H1094" s="3">
        <v>7078</v>
      </c>
      <c r="I1094" s="3">
        <v>8366</v>
      </c>
    </row>
    <row r="1095" spans="1:9" ht="13.8" x14ac:dyDescent="0.25">
      <c r="A1095" s="1">
        <v>43770</v>
      </c>
      <c r="B1095" s="3" t="s">
        <v>22</v>
      </c>
      <c r="C1095" s="3" t="s">
        <v>34</v>
      </c>
      <c r="D1095" s="3" t="s">
        <v>16</v>
      </c>
      <c r="E1095" s="3" t="s">
        <v>8</v>
      </c>
      <c r="F1095" s="3">
        <v>1922</v>
      </c>
      <c r="G1095" s="3">
        <v>9610</v>
      </c>
      <c r="H1095" s="3">
        <v>3844</v>
      </c>
      <c r="I1095" s="3">
        <v>5766</v>
      </c>
    </row>
    <row r="1096" spans="1:9" ht="13.8" x14ac:dyDescent="0.25">
      <c r="A1096" s="1">
        <v>43770</v>
      </c>
      <c r="B1096" s="3" t="s">
        <v>22</v>
      </c>
      <c r="C1096" s="3" t="s">
        <v>34</v>
      </c>
      <c r="D1096" s="3" t="s">
        <v>7</v>
      </c>
      <c r="E1096" s="3" t="s">
        <v>8</v>
      </c>
      <c r="F1096" s="3">
        <v>1725</v>
      </c>
      <c r="G1096" s="3">
        <v>8625</v>
      </c>
      <c r="H1096" s="3">
        <v>3450</v>
      </c>
      <c r="I1096" s="3">
        <v>5175</v>
      </c>
    </row>
    <row r="1097" spans="1:9" ht="13.8" x14ac:dyDescent="0.25">
      <c r="A1097" s="1">
        <v>43770</v>
      </c>
      <c r="B1097" s="3" t="s">
        <v>22</v>
      </c>
      <c r="C1097" s="3" t="s">
        <v>34</v>
      </c>
      <c r="D1097" s="3" t="s">
        <v>16</v>
      </c>
      <c r="E1097" s="3" t="s">
        <v>8</v>
      </c>
      <c r="F1097" s="3">
        <v>1785</v>
      </c>
      <c r="G1097" s="3">
        <v>8925</v>
      </c>
      <c r="H1097" s="3">
        <v>3570</v>
      </c>
      <c r="I1097" s="3">
        <v>5355</v>
      </c>
    </row>
    <row r="1098" spans="1:9" ht="13.8" x14ac:dyDescent="0.25">
      <c r="A1098" s="1">
        <v>43770</v>
      </c>
      <c r="B1098" s="3" t="s">
        <v>22</v>
      </c>
      <c r="C1098" s="3" t="s">
        <v>34</v>
      </c>
      <c r="D1098" s="3" t="s">
        <v>17</v>
      </c>
      <c r="E1098" s="3" t="s">
        <v>11</v>
      </c>
      <c r="F1098" s="3">
        <v>263</v>
      </c>
      <c r="G1098" s="3">
        <v>1052</v>
      </c>
      <c r="H1098" s="3">
        <v>394</v>
      </c>
      <c r="I1098" s="3">
        <v>658</v>
      </c>
    </row>
    <row r="1099" spans="1:9" ht="13.8" x14ac:dyDescent="0.25">
      <c r="A1099" s="1">
        <v>43770</v>
      </c>
      <c r="B1099" s="3" t="s">
        <v>22</v>
      </c>
      <c r="C1099" s="3" t="s">
        <v>34</v>
      </c>
      <c r="D1099" s="3" t="s">
        <v>15</v>
      </c>
      <c r="E1099" s="3" t="s">
        <v>13</v>
      </c>
      <c r="F1099" s="3">
        <v>2536</v>
      </c>
      <c r="G1099" s="3">
        <v>15216</v>
      </c>
      <c r="H1099" s="3">
        <v>6974</v>
      </c>
      <c r="I1099" s="3">
        <v>8242</v>
      </c>
    </row>
    <row r="1100" spans="1:9" ht="13.8" x14ac:dyDescent="0.25">
      <c r="A1100" s="1">
        <v>43770</v>
      </c>
      <c r="B1100" s="3" t="s">
        <v>22</v>
      </c>
      <c r="C1100" s="3" t="s">
        <v>34</v>
      </c>
      <c r="D1100" s="3" t="s">
        <v>16</v>
      </c>
      <c r="E1100" s="3" t="s">
        <v>9</v>
      </c>
      <c r="F1100" s="3">
        <v>1857</v>
      </c>
      <c r="G1100" s="3">
        <v>1857</v>
      </c>
      <c r="H1100" s="3">
        <v>371</v>
      </c>
      <c r="I1100" s="3">
        <v>1486</v>
      </c>
    </row>
    <row r="1101" spans="1:9" ht="13.8" x14ac:dyDescent="0.25">
      <c r="A1101" s="1">
        <v>43770</v>
      </c>
      <c r="B1101" s="3" t="s">
        <v>22</v>
      </c>
      <c r="C1101" s="3" t="s">
        <v>34</v>
      </c>
      <c r="D1101" s="3" t="s">
        <v>7</v>
      </c>
      <c r="E1101" s="3" t="s">
        <v>8</v>
      </c>
      <c r="F1101" s="3">
        <v>1404</v>
      </c>
      <c r="G1101" s="3">
        <v>7020</v>
      </c>
      <c r="H1101" s="3">
        <v>2808</v>
      </c>
      <c r="I1101" s="3">
        <v>4212</v>
      </c>
    </row>
    <row r="1102" spans="1:9" ht="13.8" x14ac:dyDescent="0.25">
      <c r="A1102" s="1">
        <v>43770</v>
      </c>
      <c r="B1102" s="3" t="s">
        <v>22</v>
      </c>
      <c r="C1102" s="3" t="s">
        <v>34</v>
      </c>
      <c r="D1102" s="3" t="s">
        <v>14</v>
      </c>
      <c r="E1102" s="3" t="s">
        <v>12</v>
      </c>
      <c r="F1102" s="3">
        <v>1123</v>
      </c>
      <c r="G1102" s="3">
        <v>3369</v>
      </c>
      <c r="H1102" s="3">
        <v>1404</v>
      </c>
      <c r="I1102" s="3">
        <v>1965</v>
      </c>
    </row>
    <row r="1103" spans="1:9" ht="13.8" x14ac:dyDescent="0.25">
      <c r="A1103" s="1">
        <v>43770</v>
      </c>
      <c r="B1103" s="3" t="s">
        <v>22</v>
      </c>
      <c r="C1103" s="3" t="s">
        <v>34</v>
      </c>
      <c r="D1103" s="3" t="s">
        <v>14</v>
      </c>
      <c r="E1103" s="3" t="s">
        <v>8</v>
      </c>
      <c r="F1103" s="3">
        <v>2763</v>
      </c>
      <c r="G1103" s="3">
        <v>13815</v>
      </c>
      <c r="H1103" s="3">
        <v>5526</v>
      </c>
      <c r="I1103" s="3">
        <v>8289</v>
      </c>
    </row>
    <row r="1104" spans="1:9" ht="13.8" x14ac:dyDescent="0.25">
      <c r="A1104" s="1">
        <v>43770</v>
      </c>
      <c r="B1104" s="3" t="s">
        <v>22</v>
      </c>
      <c r="C1104" s="3" t="s">
        <v>34</v>
      </c>
      <c r="D1104" s="3" t="s">
        <v>7</v>
      </c>
      <c r="E1104" s="3" t="s">
        <v>11</v>
      </c>
      <c r="F1104" s="3">
        <v>1560</v>
      </c>
      <c r="G1104" s="3">
        <v>6240</v>
      </c>
      <c r="H1104" s="3">
        <v>2340</v>
      </c>
      <c r="I1104" s="3">
        <v>3900</v>
      </c>
    </row>
    <row r="1105" spans="1:9" ht="13.8" x14ac:dyDescent="0.25">
      <c r="A1105" s="1">
        <v>43770</v>
      </c>
      <c r="B1105" s="3" t="s">
        <v>22</v>
      </c>
      <c r="C1105" s="3" t="s">
        <v>34</v>
      </c>
      <c r="D1105" s="3" t="s">
        <v>16</v>
      </c>
      <c r="E1105" s="3" t="s">
        <v>13</v>
      </c>
      <c r="F1105" s="3">
        <v>386</v>
      </c>
      <c r="G1105" s="3">
        <v>2316</v>
      </c>
      <c r="H1105" s="3">
        <v>1062</v>
      </c>
      <c r="I1105" s="3">
        <v>1254</v>
      </c>
    </row>
    <row r="1106" spans="1:9" ht="13.8" x14ac:dyDescent="0.25">
      <c r="A1106" s="1">
        <v>43770</v>
      </c>
      <c r="B1106" s="3" t="s">
        <v>22</v>
      </c>
      <c r="C1106" s="3" t="s">
        <v>34</v>
      </c>
      <c r="D1106" s="3" t="s">
        <v>15</v>
      </c>
      <c r="E1106" s="3" t="s">
        <v>9</v>
      </c>
      <c r="F1106" s="3">
        <v>2500</v>
      </c>
      <c r="G1106" s="3">
        <v>2500</v>
      </c>
      <c r="H1106" s="3">
        <v>500</v>
      </c>
      <c r="I1106" s="3">
        <v>2000</v>
      </c>
    </row>
    <row r="1107" spans="1:9" ht="13.8" x14ac:dyDescent="0.25">
      <c r="A1107" s="1">
        <v>43770</v>
      </c>
      <c r="B1107" s="3" t="s">
        <v>22</v>
      </c>
      <c r="C1107" s="3" t="s">
        <v>34</v>
      </c>
      <c r="D1107" s="3" t="s">
        <v>7</v>
      </c>
      <c r="E1107" s="3" t="s">
        <v>12</v>
      </c>
      <c r="F1107" s="3">
        <v>2935</v>
      </c>
      <c r="G1107" s="3">
        <v>8805</v>
      </c>
      <c r="H1107" s="3">
        <v>3669</v>
      </c>
      <c r="I1107" s="3">
        <v>5136</v>
      </c>
    </row>
    <row r="1108" spans="1:9" ht="13.8" x14ac:dyDescent="0.25">
      <c r="A1108" s="1">
        <v>43770</v>
      </c>
      <c r="B1108" s="3" t="s">
        <v>22</v>
      </c>
      <c r="C1108" s="3" t="s">
        <v>34</v>
      </c>
      <c r="D1108" s="3" t="s">
        <v>7</v>
      </c>
      <c r="E1108" s="3" t="s">
        <v>12</v>
      </c>
      <c r="F1108" s="3">
        <v>2954</v>
      </c>
      <c r="G1108" s="3">
        <v>8862</v>
      </c>
      <c r="H1108" s="3">
        <v>3692</v>
      </c>
      <c r="I1108" s="3">
        <v>5170</v>
      </c>
    </row>
    <row r="1109" spans="1:9" ht="13.8" x14ac:dyDescent="0.25">
      <c r="A1109" s="1">
        <v>43770</v>
      </c>
      <c r="B1109" s="3" t="s">
        <v>22</v>
      </c>
      <c r="C1109" s="3" t="s">
        <v>34</v>
      </c>
      <c r="D1109" s="3" t="s">
        <v>14</v>
      </c>
      <c r="E1109" s="3" t="s">
        <v>13</v>
      </c>
      <c r="F1109" s="3">
        <v>2605</v>
      </c>
      <c r="G1109" s="3">
        <v>15630</v>
      </c>
      <c r="H1109" s="3">
        <v>7164</v>
      </c>
      <c r="I1109" s="3">
        <v>8466</v>
      </c>
    </row>
    <row r="1110" spans="1:9" ht="13.8" x14ac:dyDescent="0.25">
      <c r="A1110" s="1">
        <v>43770</v>
      </c>
      <c r="B1110" s="3" t="s">
        <v>22</v>
      </c>
      <c r="C1110" s="3" t="s">
        <v>34</v>
      </c>
      <c r="D1110" s="3" t="s">
        <v>15</v>
      </c>
      <c r="E1110" s="3" t="s">
        <v>8</v>
      </c>
      <c r="F1110" s="3">
        <v>1775</v>
      </c>
      <c r="G1110" s="3">
        <v>8875</v>
      </c>
      <c r="H1110" s="3">
        <v>3550</v>
      </c>
      <c r="I1110" s="3">
        <v>5325</v>
      </c>
    </row>
    <row r="1111" spans="1:9" ht="13.8" x14ac:dyDescent="0.25">
      <c r="A1111" s="1">
        <v>43770</v>
      </c>
      <c r="B1111" s="3" t="s">
        <v>22</v>
      </c>
      <c r="C1111" s="3" t="s">
        <v>34</v>
      </c>
      <c r="D1111" s="3" t="s">
        <v>7</v>
      </c>
      <c r="E1111" s="3" t="s">
        <v>13</v>
      </c>
      <c r="F1111" s="3">
        <v>2092</v>
      </c>
      <c r="G1111" s="3">
        <v>12552</v>
      </c>
      <c r="H1111" s="3">
        <v>5753</v>
      </c>
      <c r="I1111" s="3">
        <v>6799</v>
      </c>
    </row>
    <row r="1112" spans="1:9" ht="13.8" x14ac:dyDescent="0.25">
      <c r="A1112" s="1">
        <v>43770</v>
      </c>
      <c r="B1112" s="3" t="s">
        <v>22</v>
      </c>
      <c r="C1112" s="3" t="s">
        <v>34</v>
      </c>
      <c r="D1112" s="3" t="s">
        <v>14</v>
      </c>
      <c r="E1112" s="3" t="s">
        <v>11</v>
      </c>
      <c r="F1112" s="3">
        <v>2706</v>
      </c>
      <c r="G1112" s="3">
        <v>10824</v>
      </c>
      <c r="H1112" s="3">
        <v>4059</v>
      </c>
      <c r="I1112" s="3">
        <v>6765</v>
      </c>
    </row>
    <row r="1113" spans="1:9" ht="13.8" x14ac:dyDescent="0.25">
      <c r="A1113" s="1">
        <v>43770</v>
      </c>
      <c r="B1113" s="3" t="s">
        <v>22</v>
      </c>
      <c r="C1113" s="3" t="s">
        <v>34</v>
      </c>
      <c r="D1113" s="3" t="s">
        <v>15</v>
      </c>
      <c r="E1113" s="3" t="s">
        <v>11</v>
      </c>
      <c r="F1113" s="3">
        <v>1016</v>
      </c>
      <c r="G1113" s="3">
        <v>4064</v>
      </c>
      <c r="H1113" s="3">
        <v>1524</v>
      </c>
      <c r="I1113" s="3">
        <v>2540</v>
      </c>
    </row>
    <row r="1114" spans="1:9" ht="13.8" x14ac:dyDescent="0.25">
      <c r="A1114" s="1">
        <v>43770</v>
      </c>
      <c r="B1114" s="3" t="s">
        <v>22</v>
      </c>
      <c r="C1114" s="3" t="s">
        <v>34</v>
      </c>
      <c r="D1114" s="3" t="s">
        <v>17</v>
      </c>
      <c r="E1114" s="3" t="s">
        <v>9</v>
      </c>
      <c r="F1114" s="3">
        <v>1804</v>
      </c>
      <c r="G1114" s="3">
        <v>1804</v>
      </c>
      <c r="H1114" s="3">
        <v>361</v>
      </c>
      <c r="I1114" s="3">
        <v>1443</v>
      </c>
    </row>
    <row r="1115" spans="1:9" ht="13.8" x14ac:dyDescent="0.25">
      <c r="A1115" s="1">
        <v>43770</v>
      </c>
      <c r="B1115" s="3" t="s">
        <v>22</v>
      </c>
      <c r="C1115" s="3" t="s">
        <v>34</v>
      </c>
      <c r="D1115" s="3" t="s">
        <v>15</v>
      </c>
      <c r="E1115" s="3" t="s">
        <v>8</v>
      </c>
      <c r="F1115" s="3">
        <v>2146</v>
      </c>
      <c r="G1115" s="3">
        <v>10730</v>
      </c>
      <c r="H1115" s="3">
        <v>4292</v>
      </c>
      <c r="I1115" s="3">
        <v>6438</v>
      </c>
    </row>
    <row r="1116" spans="1:9" ht="13.8" x14ac:dyDescent="0.25">
      <c r="A1116" s="1">
        <v>43770</v>
      </c>
      <c r="B1116" s="3" t="s">
        <v>22</v>
      </c>
      <c r="C1116" s="3" t="s">
        <v>34</v>
      </c>
      <c r="D1116" s="3" t="s">
        <v>15</v>
      </c>
      <c r="E1116" s="3" t="s">
        <v>12</v>
      </c>
      <c r="F1116" s="3">
        <v>2297</v>
      </c>
      <c r="G1116" s="3">
        <v>6891</v>
      </c>
      <c r="H1116" s="3">
        <v>2871</v>
      </c>
      <c r="I1116" s="3">
        <v>4020</v>
      </c>
    </row>
    <row r="1117" spans="1:9" ht="13.8" x14ac:dyDescent="0.25">
      <c r="A1117" s="1">
        <v>43770</v>
      </c>
      <c r="B1117" s="3" t="s">
        <v>22</v>
      </c>
      <c r="C1117" s="3" t="s">
        <v>34</v>
      </c>
      <c r="D1117" s="3" t="s">
        <v>17</v>
      </c>
      <c r="E1117" s="3" t="s">
        <v>8</v>
      </c>
      <c r="F1117" s="3">
        <v>2007</v>
      </c>
      <c r="G1117" s="3">
        <v>10035</v>
      </c>
      <c r="H1117" s="3">
        <v>4014</v>
      </c>
      <c r="I1117" s="3">
        <v>6021</v>
      </c>
    </row>
    <row r="1118" spans="1:9" ht="13.8" x14ac:dyDescent="0.25">
      <c r="A1118" s="1">
        <v>43770</v>
      </c>
      <c r="B1118" s="3" t="s">
        <v>22</v>
      </c>
      <c r="C1118" s="3" t="s">
        <v>34</v>
      </c>
      <c r="D1118" s="3" t="s">
        <v>15</v>
      </c>
      <c r="E1118" s="3" t="s">
        <v>10</v>
      </c>
      <c r="F1118" s="3">
        <v>970</v>
      </c>
      <c r="G1118" s="3">
        <v>4850</v>
      </c>
      <c r="H1118" s="3">
        <v>2134</v>
      </c>
      <c r="I1118" s="3">
        <v>2716</v>
      </c>
    </row>
    <row r="1119" spans="1:9" ht="13.8" x14ac:dyDescent="0.25">
      <c r="A1119" s="1">
        <v>43770</v>
      </c>
      <c r="B1119" s="3" t="s">
        <v>22</v>
      </c>
      <c r="C1119" s="3" t="s">
        <v>34</v>
      </c>
      <c r="D1119" s="3" t="s">
        <v>14</v>
      </c>
      <c r="E1119" s="3" t="s">
        <v>8</v>
      </c>
      <c r="F1119" s="3">
        <v>2151</v>
      </c>
      <c r="G1119" s="3">
        <v>10755</v>
      </c>
      <c r="H1119" s="3">
        <v>4302</v>
      </c>
      <c r="I1119" s="3">
        <v>6453</v>
      </c>
    </row>
    <row r="1120" spans="1:9" ht="13.8" x14ac:dyDescent="0.25">
      <c r="A1120" s="1">
        <v>43770</v>
      </c>
      <c r="B1120" s="3" t="s">
        <v>22</v>
      </c>
      <c r="C1120" s="3" t="s">
        <v>34</v>
      </c>
      <c r="D1120" s="3" t="s">
        <v>17</v>
      </c>
      <c r="E1120" s="3" t="s">
        <v>8</v>
      </c>
      <c r="F1120" s="3">
        <v>912</v>
      </c>
      <c r="G1120" s="3">
        <v>4560</v>
      </c>
      <c r="H1120" s="3">
        <v>1824</v>
      </c>
      <c r="I1120" s="3">
        <v>2736</v>
      </c>
    </row>
    <row r="1121" spans="1:9" ht="13.8" x14ac:dyDescent="0.25">
      <c r="A1121" s="1">
        <v>43770</v>
      </c>
      <c r="B1121" s="3" t="s">
        <v>22</v>
      </c>
      <c r="C1121" s="3" t="s">
        <v>34</v>
      </c>
      <c r="D1121" s="3" t="s">
        <v>14</v>
      </c>
      <c r="E1121" s="3" t="s">
        <v>9</v>
      </c>
      <c r="F1121" s="3">
        <v>1660</v>
      </c>
      <c r="G1121" s="3">
        <v>1660</v>
      </c>
      <c r="H1121" s="3">
        <v>332</v>
      </c>
      <c r="I1121" s="3">
        <v>1328</v>
      </c>
    </row>
    <row r="1122" spans="1:9" ht="13.8" x14ac:dyDescent="0.25">
      <c r="A1122" s="1">
        <v>43739</v>
      </c>
      <c r="B1122" s="3" t="s">
        <v>24</v>
      </c>
      <c r="C1122" s="3" t="s">
        <v>21</v>
      </c>
      <c r="D1122" s="3" t="s">
        <v>14</v>
      </c>
      <c r="E1122" s="3" t="s">
        <v>8</v>
      </c>
      <c r="F1122" s="3">
        <v>2145</v>
      </c>
      <c r="G1122" s="3">
        <v>10725</v>
      </c>
      <c r="H1122" s="3">
        <v>4290</v>
      </c>
      <c r="I1122" s="3">
        <v>6435</v>
      </c>
    </row>
    <row r="1123" spans="1:9" ht="13.8" x14ac:dyDescent="0.25">
      <c r="A1123" s="1">
        <v>43739</v>
      </c>
      <c r="B1123" s="3" t="s">
        <v>24</v>
      </c>
      <c r="C1123" s="3" t="s">
        <v>21</v>
      </c>
      <c r="D1123" s="3" t="s">
        <v>7</v>
      </c>
      <c r="E1123" s="3" t="s">
        <v>13</v>
      </c>
      <c r="F1123" s="3">
        <v>345</v>
      </c>
      <c r="G1123" s="3">
        <v>2070</v>
      </c>
      <c r="H1123" s="3">
        <v>949</v>
      </c>
      <c r="I1123" s="3">
        <v>1121</v>
      </c>
    </row>
    <row r="1124" spans="1:9" ht="13.8" x14ac:dyDescent="0.25">
      <c r="A1124" s="1">
        <v>43739</v>
      </c>
      <c r="B1124" s="3" t="s">
        <v>24</v>
      </c>
      <c r="C1124" s="3" t="s">
        <v>21</v>
      </c>
      <c r="D1124" s="3" t="s">
        <v>14</v>
      </c>
      <c r="E1124" s="3" t="s">
        <v>8</v>
      </c>
      <c r="F1124" s="3">
        <v>1514</v>
      </c>
      <c r="G1124" s="3">
        <v>7570</v>
      </c>
      <c r="H1124" s="3">
        <v>3028</v>
      </c>
      <c r="I1124" s="3">
        <v>4542</v>
      </c>
    </row>
    <row r="1125" spans="1:9" ht="13.8" x14ac:dyDescent="0.25">
      <c r="A1125" s="1">
        <v>43739</v>
      </c>
      <c r="B1125" s="3" t="s">
        <v>24</v>
      </c>
      <c r="C1125" s="3" t="s">
        <v>21</v>
      </c>
      <c r="D1125" s="3" t="s">
        <v>7</v>
      </c>
      <c r="E1125" s="3" t="s">
        <v>11</v>
      </c>
      <c r="F1125" s="3">
        <v>2299</v>
      </c>
      <c r="G1125" s="3">
        <v>9196</v>
      </c>
      <c r="H1125" s="3">
        <v>3448</v>
      </c>
      <c r="I1125" s="3">
        <v>5748</v>
      </c>
    </row>
    <row r="1126" spans="1:9" ht="13.8" x14ac:dyDescent="0.25">
      <c r="A1126" s="1">
        <v>43739</v>
      </c>
      <c r="B1126" s="3" t="s">
        <v>24</v>
      </c>
      <c r="C1126" s="3" t="s">
        <v>21</v>
      </c>
      <c r="D1126" s="3" t="s">
        <v>7</v>
      </c>
      <c r="E1126" s="3" t="s">
        <v>11</v>
      </c>
      <c r="F1126" s="3">
        <v>2851</v>
      </c>
      <c r="G1126" s="3">
        <v>11404</v>
      </c>
      <c r="H1126" s="3">
        <v>4276</v>
      </c>
      <c r="I1126" s="3">
        <v>7128</v>
      </c>
    </row>
    <row r="1127" spans="1:9" ht="13.8" x14ac:dyDescent="0.25">
      <c r="A1127" s="1">
        <v>43739</v>
      </c>
      <c r="B1127" s="3" t="s">
        <v>24</v>
      </c>
      <c r="C1127" s="3" t="s">
        <v>21</v>
      </c>
      <c r="D1127" s="3" t="s">
        <v>7</v>
      </c>
      <c r="E1127" s="3" t="s">
        <v>10</v>
      </c>
      <c r="F1127" s="3">
        <v>1743</v>
      </c>
      <c r="G1127" s="3">
        <v>8715</v>
      </c>
      <c r="H1127" s="3">
        <v>3835</v>
      </c>
      <c r="I1127" s="3">
        <v>4880</v>
      </c>
    </row>
    <row r="1128" spans="1:9" ht="13.8" x14ac:dyDescent="0.25">
      <c r="A1128" s="1">
        <v>43739</v>
      </c>
      <c r="B1128" s="3" t="s">
        <v>24</v>
      </c>
      <c r="C1128" s="3" t="s">
        <v>21</v>
      </c>
      <c r="D1128" s="3" t="s">
        <v>7</v>
      </c>
      <c r="E1128" s="3" t="s">
        <v>12</v>
      </c>
      <c r="F1128" s="3">
        <v>269</v>
      </c>
      <c r="G1128" s="3">
        <v>807</v>
      </c>
      <c r="H1128" s="3">
        <v>336</v>
      </c>
      <c r="I1128" s="3">
        <v>471</v>
      </c>
    </row>
    <row r="1129" spans="1:9" ht="13.8" x14ac:dyDescent="0.25">
      <c r="A1129" s="1">
        <v>43739</v>
      </c>
      <c r="B1129" s="3" t="s">
        <v>24</v>
      </c>
      <c r="C1129" s="3" t="s">
        <v>21</v>
      </c>
      <c r="D1129" s="3" t="s">
        <v>7</v>
      </c>
      <c r="E1129" s="3" t="s">
        <v>13</v>
      </c>
      <c r="F1129" s="3">
        <v>269</v>
      </c>
      <c r="G1129" s="3">
        <v>1614</v>
      </c>
      <c r="H1129" s="3">
        <v>740</v>
      </c>
      <c r="I1129" s="3">
        <v>874</v>
      </c>
    </row>
    <row r="1130" spans="1:9" ht="13.8" x14ac:dyDescent="0.25">
      <c r="A1130" s="1">
        <v>43739</v>
      </c>
      <c r="B1130" s="3" t="s">
        <v>24</v>
      </c>
      <c r="C1130" s="3" t="s">
        <v>21</v>
      </c>
      <c r="D1130" s="3" t="s">
        <v>7</v>
      </c>
      <c r="E1130" s="3" t="s">
        <v>12</v>
      </c>
      <c r="F1130" s="3">
        <v>1389</v>
      </c>
      <c r="G1130" s="3">
        <v>4167</v>
      </c>
      <c r="H1130" s="3">
        <v>1736</v>
      </c>
      <c r="I1130" s="3">
        <v>2431</v>
      </c>
    </row>
    <row r="1131" spans="1:9" ht="13.8" x14ac:dyDescent="0.25">
      <c r="A1131" s="1">
        <v>43739</v>
      </c>
      <c r="B1131" s="3" t="s">
        <v>24</v>
      </c>
      <c r="C1131" s="3" t="s">
        <v>21</v>
      </c>
      <c r="D1131" s="3" t="s">
        <v>7</v>
      </c>
      <c r="E1131" s="3" t="s">
        <v>10</v>
      </c>
      <c r="F1131" s="3">
        <v>1228</v>
      </c>
      <c r="G1131" s="3">
        <v>6140</v>
      </c>
      <c r="H1131" s="3">
        <v>2702</v>
      </c>
      <c r="I1131" s="3">
        <v>3438</v>
      </c>
    </row>
    <row r="1132" spans="1:9" ht="13.8" x14ac:dyDescent="0.25">
      <c r="A1132" s="1">
        <v>43739</v>
      </c>
      <c r="B1132" s="3" t="s">
        <v>24</v>
      </c>
      <c r="C1132" s="3" t="s">
        <v>21</v>
      </c>
      <c r="D1132" s="3" t="s">
        <v>7</v>
      </c>
      <c r="E1132" s="3" t="s">
        <v>8</v>
      </c>
      <c r="F1132" s="3">
        <v>2299</v>
      </c>
      <c r="G1132" s="3">
        <v>11495</v>
      </c>
      <c r="H1132" s="3">
        <v>4598</v>
      </c>
      <c r="I1132" s="3">
        <v>6897</v>
      </c>
    </row>
    <row r="1133" spans="1:9" ht="13.8" x14ac:dyDescent="0.25">
      <c r="A1133" s="1">
        <v>43739</v>
      </c>
      <c r="B1133" s="3" t="s">
        <v>24</v>
      </c>
      <c r="C1133" s="3" t="s">
        <v>21</v>
      </c>
      <c r="D1133" s="3" t="s">
        <v>7</v>
      </c>
      <c r="E1133" s="3" t="s">
        <v>8</v>
      </c>
      <c r="F1133" s="3">
        <v>1389</v>
      </c>
      <c r="G1133" s="3">
        <v>6945</v>
      </c>
      <c r="H1133" s="3">
        <v>2778</v>
      </c>
      <c r="I1133" s="3">
        <v>4167</v>
      </c>
    </row>
    <row r="1134" spans="1:9" ht="13.8" x14ac:dyDescent="0.25">
      <c r="A1134" s="1">
        <v>43739</v>
      </c>
      <c r="B1134" s="3" t="s">
        <v>24</v>
      </c>
      <c r="C1134" s="3" t="s">
        <v>21</v>
      </c>
      <c r="D1134" s="3" t="s">
        <v>7</v>
      </c>
      <c r="E1134" s="3" t="s">
        <v>8</v>
      </c>
      <c r="F1134" s="3">
        <v>1228</v>
      </c>
      <c r="G1134" s="3">
        <v>6140</v>
      </c>
      <c r="H1134" s="3">
        <v>2456</v>
      </c>
      <c r="I1134" s="3">
        <v>3684</v>
      </c>
    </row>
    <row r="1135" spans="1:9" ht="13.8" x14ac:dyDescent="0.25">
      <c r="A1135" s="1">
        <v>43739</v>
      </c>
      <c r="B1135" s="3" t="s">
        <v>24</v>
      </c>
      <c r="C1135" s="3" t="s">
        <v>21</v>
      </c>
      <c r="D1135" s="3" t="s">
        <v>7</v>
      </c>
      <c r="E1135" s="3" t="s">
        <v>9</v>
      </c>
      <c r="F1135" s="3">
        <v>2851</v>
      </c>
      <c r="G1135" s="3">
        <v>2851</v>
      </c>
      <c r="H1135" s="3">
        <v>570</v>
      </c>
      <c r="I1135" s="3">
        <v>2281</v>
      </c>
    </row>
    <row r="1136" spans="1:9" ht="13.8" x14ac:dyDescent="0.25">
      <c r="A1136" s="1">
        <v>43739</v>
      </c>
      <c r="B1136" s="3" t="s">
        <v>24</v>
      </c>
      <c r="C1136" s="3" t="s">
        <v>21</v>
      </c>
      <c r="D1136" s="3" t="s">
        <v>7</v>
      </c>
      <c r="E1136" s="3" t="s">
        <v>9</v>
      </c>
      <c r="F1136" s="3">
        <v>345</v>
      </c>
      <c r="G1136" s="3">
        <v>345</v>
      </c>
      <c r="H1136" s="3">
        <v>69</v>
      </c>
      <c r="I1136" s="3">
        <v>276</v>
      </c>
    </row>
    <row r="1137" spans="1:9" ht="13.8" x14ac:dyDescent="0.25">
      <c r="A1137" s="1">
        <v>43739</v>
      </c>
      <c r="B1137" s="3" t="s">
        <v>24</v>
      </c>
      <c r="C1137" s="3" t="s">
        <v>21</v>
      </c>
      <c r="D1137" s="3" t="s">
        <v>7</v>
      </c>
      <c r="E1137" s="3" t="s">
        <v>8</v>
      </c>
      <c r="F1137" s="3">
        <v>1743</v>
      </c>
      <c r="G1137" s="3">
        <v>8715</v>
      </c>
      <c r="H1137" s="3">
        <v>3486</v>
      </c>
      <c r="I1137" s="3">
        <v>5229</v>
      </c>
    </row>
    <row r="1138" spans="1:9" ht="13.8" x14ac:dyDescent="0.25">
      <c r="A1138" s="1">
        <v>43739</v>
      </c>
      <c r="B1138" s="3" t="s">
        <v>24</v>
      </c>
      <c r="C1138" s="3" t="s">
        <v>21</v>
      </c>
      <c r="D1138" s="3" t="s">
        <v>14</v>
      </c>
      <c r="E1138" s="3" t="s">
        <v>13</v>
      </c>
      <c r="F1138" s="3">
        <v>344</v>
      </c>
      <c r="G1138" s="3">
        <v>2064</v>
      </c>
      <c r="H1138" s="3">
        <v>946</v>
      </c>
      <c r="I1138" s="3">
        <v>1118</v>
      </c>
    </row>
    <row r="1139" spans="1:9" ht="13.8" x14ac:dyDescent="0.25">
      <c r="A1139" s="1">
        <v>43739</v>
      </c>
      <c r="B1139" s="3" t="s">
        <v>24</v>
      </c>
      <c r="C1139" s="3" t="s">
        <v>21</v>
      </c>
      <c r="D1139" s="3" t="s">
        <v>16</v>
      </c>
      <c r="E1139" s="3" t="s">
        <v>9</v>
      </c>
      <c r="F1139" s="3">
        <v>1757</v>
      </c>
      <c r="G1139" s="3">
        <v>1757</v>
      </c>
      <c r="H1139" s="3">
        <v>351</v>
      </c>
      <c r="I1139" s="3">
        <v>1406</v>
      </c>
    </row>
    <row r="1140" spans="1:9" ht="13.8" x14ac:dyDescent="0.25">
      <c r="A1140" s="1">
        <v>43739</v>
      </c>
      <c r="B1140" s="3" t="s">
        <v>24</v>
      </c>
      <c r="C1140" s="3" t="s">
        <v>21</v>
      </c>
      <c r="D1140" s="3" t="s">
        <v>14</v>
      </c>
      <c r="E1140" s="3" t="s">
        <v>13</v>
      </c>
      <c r="F1140" s="3">
        <v>2145</v>
      </c>
      <c r="G1140" s="3">
        <v>12870</v>
      </c>
      <c r="H1140" s="3">
        <v>5899</v>
      </c>
      <c r="I1140" s="3">
        <v>6971</v>
      </c>
    </row>
    <row r="1141" spans="1:9" ht="13.8" x14ac:dyDescent="0.25">
      <c r="A1141" s="1">
        <v>43739</v>
      </c>
      <c r="B1141" s="3" t="s">
        <v>24</v>
      </c>
      <c r="C1141" s="3" t="s">
        <v>21</v>
      </c>
      <c r="D1141" s="3" t="s">
        <v>15</v>
      </c>
      <c r="E1141" s="3" t="s">
        <v>8</v>
      </c>
      <c r="F1141" s="3">
        <v>766</v>
      </c>
      <c r="G1141" s="3">
        <v>3830</v>
      </c>
      <c r="H1141" s="3">
        <v>1532</v>
      </c>
      <c r="I1141" s="3">
        <v>2298</v>
      </c>
    </row>
    <row r="1142" spans="1:9" ht="13.8" x14ac:dyDescent="0.25">
      <c r="A1142" s="1">
        <v>43739</v>
      </c>
      <c r="B1142" s="3" t="s">
        <v>24</v>
      </c>
      <c r="C1142" s="3" t="s">
        <v>21</v>
      </c>
      <c r="D1142" s="3" t="s">
        <v>16</v>
      </c>
      <c r="E1142" s="3" t="s">
        <v>9</v>
      </c>
      <c r="F1142" s="3">
        <v>1403</v>
      </c>
      <c r="G1142" s="3">
        <v>1403</v>
      </c>
      <c r="H1142" s="3">
        <v>281</v>
      </c>
      <c r="I1142" s="3">
        <v>1122</v>
      </c>
    </row>
    <row r="1143" spans="1:9" ht="13.8" x14ac:dyDescent="0.25">
      <c r="A1143" s="1">
        <v>43739</v>
      </c>
      <c r="B1143" s="3" t="s">
        <v>24</v>
      </c>
      <c r="C1143" s="3" t="s">
        <v>21</v>
      </c>
      <c r="D1143" s="3" t="s">
        <v>15</v>
      </c>
      <c r="E1143" s="3" t="s">
        <v>8</v>
      </c>
      <c r="F1143" s="3">
        <v>1945</v>
      </c>
      <c r="G1143" s="3">
        <v>9725</v>
      </c>
      <c r="H1143" s="3">
        <v>3890</v>
      </c>
      <c r="I1143" s="3">
        <v>5835</v>
      </c>
    </row>
    <row r="1144" spans="1:9" ht="13.8" x14ac:dyDescent="0.25">
      <c r="A1144" s="1">
        <v>43739</v>
      </c>
      <c r="B1144" s="3" t="s">
        <v>24</v>
      </c>
      <c r="C1144" s="3" t="s">
        <v>21</v>
      </c>
      <c r="D1144" s="3" t="s">
        <v>15</v>
      </c>
      <c r="E1144" s="3" t="s">
        <v>8</v>
      </c>
      <c r="F1144" s="3">
        <v>809</v>
      </c>
      <c r="G1144" s="3">
        <v>4045</v>
      </c>
      <c r="H1144" s="3">
        <v>1618</v>
      </c>
      <c r="I1144" s="3">
        <v>2427</v>
      </c>
    </row>
    <row r="1145" spans="1:9" ht="13.8" x14ac:dyDescent="0.25">
      <c r="A1145" s="1">
        <v>43739</v>
      </c>
      <c r="B1145" s="3" t="s">
        <v>24</v>
      </c>
      <c r="C1145" s="3" t="s">
        <v>21</v>
      </c>
      <c r="D1145" s="3" t="s">
        <v>16</v>
      </c>
      <c r="E1145" s="3" t="s">
        <v>10</v>
      </c>
      <c r="F1145" s="3">
        <v>2076</v>
      </c>
      <c r="G1145" s="3">
        <v>10380</v>
      </c>
      <c r="H1145" s="3">
        <v>4567</v>
      </c>
      <c r="I1145" s="3">
        <v>5813</v>
      </c>
    </row>
    <row r="1146" spans="1:9" ht="13.8" x14ac:dyDescent="0.25">
      <c r="A1146" s="1">
        <v>43739</v>
      </c>
      <c r="B1146" s="3" t="s">
        <v>24</v>
      </c>
      <c r="C1146" s="3" t="s">
        <v>21</v>
      </c>
      <c r="D1146" s="3" t="s">
        <v>17</v>
      </c>
      <c r="E1146" s="3" t="s">
        <v>8</v>
      </c>
      <c r="F1146" s="3">
        <v>671</v>
      </c>
      <c r="G1146" s="3">
        <v>3355</v>
      </c>
      <c r="H1146" s="3">
        <v>1342</v>
      </c>
      <c r="I1146" s="3">
        <v>2013</v>
      </c>
    </row>
    <row r="1147" spans="1:9" ht="13.8" x14ac:dyDescent="0.25">
      <c r="A1147" s="1">
        <v>43739</v>
      </c>
      <c r="B1147" s="3" t="s">
        <v>24</v>
      </c>
      <c r="C1147" s="3" t="s">
        <v>21</v>
      </c>
      <c r="D1147" s="3" t="s">
        <v>17</v>
      </c>
      <c r="E1147" s="3" t="s">
        <v>8</v>
      </c>
      <c r="F1147" s="3">
        <v>727</v>
      </c>
      <c r="G1147" s="3">
        <v>3635</v>
      </c>
      <c r="H1147" s="3">
        <v>1454</v>
      </c>
      <c r="I1147" s="3">
        <v>2181</v>
      </c>
    </row>
    <row r="1148" spans="1:9" ht="13.8" x14ac:dyDescent="0.25">
      <c r="A1148" s="1">
        <v>43739</v>
      </c>
      <c r="B1148" s="3" t="s">
        <v>24</v>
      </c>
      <c r="C1148" s="3" t="s">
        <v>21</v>
      </c>
      <c r="D1148" s="3" t="s">
        <v>14</v>
      </c>
      <c r="E1148" s="3" t="s">
        <v>11</v>
      </c>
      <c r="F1148" s="3">
        <v>367</v>
      </c>
      <c r="G1148" s="3">
        <v>1468</v>
      </c>
      <c r="H1148" s="3">
        <v>550</v>
      </c>
      <c r="I1148" s="3">
        <v>918</v>
      </c>
    </row>
    <row r="1149" spans="1:9" ht="13.8" x14ac:dyDescent="0.25">
      <c r="A1149" s="1">
        <v>43739</v>
      </c>
      <c r="B1149" s="3" t="s">
        <v>24</v>
      </c>
      <c r="C1149" s="3" t="s">
        <v>21</v>
      </c>
      <c r="D1149" s="3" t="s">
        <v>16</v>
      </c>
      <c r="E1149" s="3" t="s">
        <v>10</v>
      </c>
      <c r="F1149" s="3">
        <v>1403</v>
      </c>
      <c r="G1149" s="3">
        <v>7015</v>
      </c>
      <c r="H1149" s="3">
        <v>3087</v>
      </c>
      <c r="I1149" s="3">
        <v>3928</v>
      </c>
    </row>
    <row r="1150" spans="1:9" ht="13.8" x14ac:dyDescent="0.25">
      <c r="A1150" s="1">
        <v>43739</v>
      </c>
      <c r="B1150" s="3" t="s">
        <v>24</v>
      </c>
      <c r="C1150" s="3" t="s">
        <v>21</v>
      </c>
      <c r="D1150" s="3" t="s">
        <v>14</v>
      </c>
      <c r="E1150" s="3" t="s">
        <v>12</v>
      </c>
      <c r="F1150" s="3">
        <v>1514</v>
      </c>
      <c r="G1150" s="3">
        <v>4542</v>
      </c>
      <c r="H1150" s="3">
        <v>1892</v>
      </c>
      <c r="I1150" s="3">
        <v>2650</v>
      </c>
    </row>
    <row r="1151" spans="1:9" ht="13.8" x14ac:dyDescent="0.25">
      <c r="A1151" s="1">
        <v>43739</v>
      </c>
      <c r="B1151" s="3" t="s">
        <v>24</v>
      </c>
      <c r="C1151" s="3" t="s">
        <v>21</v>
      </c>
      <c r="D1151" s="3" t="s">
        <v>14</v>
      </c>
      <c r="E1151" s="3" t="s">
        <v>12</v>
      </c>
      <c r="F1151" s="3">
        <v>494</v>
      </c>
      <c r="G1151" s="3">
        <v>1482</v>
      </c>
      <c r="H1151" s="3">
        <v>618</v>
      </c>
      <c r="I1151" s="3">
        <v>864</v>
      </c>
    </row>
    <row r="1152" spans="1:9" ht="13.8" x14ac:dyDescent="0.25">
      <c r="A1152" s="1">
        <v>43739</v>
      </c>
      <c r="B1152" s="3" t="s">
        <v>24</v>
      </c>
      <c r="C1152" s="3" t="s">
        <v>21</v>
      </c>
      <c r="D1152" s="3" t="s">
        <v>16</v>
      </c>
      <c r="E1152" s="3" t="s">
        <v>8</v>
      </c>
      <c r="F1152" s="3">
        <v>1198</v>
      </c>
      <c r="G1152" s="3">
        <v>5990</v>
      </c>
      <c r="H1152" s="3">
        <v>2396</v>
      </c>
      <c r="I1152" s="3">
        <v>3594</v>
      </c>
    </row>
    <row r="1153" spans="1:9" ht="13.8" x14ac:dyDescent="0.25">
      <c r="A1153" s="1">
        <v>43739</v>
      </c>
      <c r="B1153" s="3" t="s">
        <v>24</v>
      </c>
      <c r="C1153" s="3" t="s">
        <v>21</v>
      </c>
      <c r="D1153" s="3" t="s">
        <v>16</v>
      </c>
      <c r="E1153" s="3" t="s">
        <v>8</v>
      </c>
      <c r="F1153" s="3">
        <v>704</v>
      </c>
      <c r="G1153" s="3">
        <v>3520</v>
      </c>
      <c r="H1153" s="3">
        <v>1408</v>
      </c>
      <c r="I1153" s="3">
        <v>2112</v>
      </c>
    </row>
    <row r="1154" spans="1:9" ht="13.8" x14ac:dyDescent="0.25">
      <c r="A1154" s="1">
        <v>43739</v>
      </c>
      <c r="B1154" s="3" t="s">
        <v>24</v>
      </c>
      <c r="C1154" s="3" t="s">
        <v>21</v>
      </c>
      <c r="D1154" s="3" t="s">
        <v>15</v>
      </c>
      <c r="E1154" s="3" t="s">
        <v>11</v>
      </c>
      <c r="F1154" s="3">
        <v>214</v>
      </c>
      <c r="G1154" s="3">
        <v>856</v>
      </c>
      <c r="H1154" s="3">
        <v>321</v>
      </c>
      <c r="I1154" s="3">
        <v>535</v>
      </c>
    </row>
    <row r="1155" spans="1:9" ht="13.8" x14ac:dyDescent="0.25">
      <c r="A1155" s="1">
        <v>43739</v>
      </c>
      <c r="B1155" s="3" t="s">
        <v>24</v>
      </c>
      <c r="C1155" s="3" t="s">
        <v>21</v>
      </c>
      <c r="D1155" s="3" t="s">
        <v>16</v>
      </c>
      <c r="E1155" s="3" t="s">
        <v>8</v>
      </c>
      <c r="F1155" s="3">
        <v>1757</v>
      </c>
      <c r="G1155" s="3">
        <v>8785</v>
      </c>
      <c r="H1155" s="3">
        <v>3514</v>
      </c>
      <c r="I1155" s="3">
        <v>5271</v>
      </c>
    </row>
    <row r="1156" spans="1:9" ht="13.8" x14ac:dyDescent="0.25">
      <c r="A1156" s="1">
        <v>43739</v>
      </c>
      <c r="B1156" s="3" t="s">
        <v>24</v>
      </c>
      <c r="C1156" s="3" t="s">
        <v>21</v>
      </c>
      <c r="D1156" s="3" t="s">
        <v>15</v>
      </c>
      <c r="E1156" s="3" t="s">
        <v>12</v>
      </c>
      <c r="F1156" s="3">
        <v>214</v>
      </c>
      <c r="G1156" s="3">
        <v>642</v>
      </c>
      <c r="H1156" s="3">
        <v>268</v>
      </c>
      <c r="I1156" s="3">
        <v>374</v>
      </c>
    </row>
    <row r="1157" spans="1:9" ht="13.8" x14ac:dyDescent="0.25">
      <c r="A1157" s="1">
        <v>43739</v>
      </c>
      <c r="B1157" s="3" t="s">
        <v>24</v>
      </c>
      <c r="C1157" s="3" t="s">
        <v>21</v>
      </c>
      <c r="D1157" s="3" t="s">
        <v>15</v>
      </c>
      <c r="E1157" s="3" t="s">
        <v>13</v>
      </c>
      <c r="F1157" s="3">
        <v>809</v>
      </c>
      <c r="G1157" s="3">
        <v>4854</v>
      </c>
      <c r="H1157" s="3">
        <v>2225</v>
      </c>
      <c r="I1157" s="3">
        <v>2629</v>
      </c>
    </row>
    <row r="1158" spans="1:9" ht="13.8" x14ac:dyDescent="0.25">
      <c r="A1158" s="1">
        <v>43739</v>
      </c>
      <c r="B1158" s="3" t="s">
        <v>24</v>
      </c>
      <c r="C1158" s="3" t="s">
        <v>21</v>
      </c>
      <c r="D1158" s="3" t="s">
        <v>15</v>
      </c>
      <c r="E1158" s="3" t="s">
        <v>13</v>
      </c>
      <c r="F1158" s="3">
        <v>2966</v>
      </c>
      <c r="G1158" s="3">
        <v>17796</v>
      </c>
      <c r="H1158" s="3">
        <v>8156</v>
      </c>
      <c r="I1158" s="3">
        <v>9640</v>
      </c>
    </row>
    <row r="1159" spans="1:9" ht="13.8" x14ac:dyDescent="0.25">
      <c r="A1159" s="1">
        <v>43739</v>
      </c>
      <c r="B1159" s="3" t="s">
        <v>24</v>
      </c>
      <c r="C1159" s="3" t="s">
        <v>21</v>
      </c>
      <c r="D1159" s="3" t="s">
        <v>15</v>
      </c>
      <c r="E1159" s="3" t="s">
        <v>12</v>
      </c>
      <c r="F1159" s="3">
        <v>1945</v>
      </c>
      <c r="G1159" s="3">
        <v>5835</v>
      </c>
      <c r="H1159" s="3">
        <v>2431</v>
      </c>
      <c r="I1159" s="3">
        <v>3404</v>
      </c>
    </row>
    <row r="1160" spans="1:9" ht="13.8" x14ac:dyDescent="0.25">
      <c r="A1160" s="1">
        <v>43739</v>
      </c>
      <c r="B1160" s="3" t="s">
        <v>24</v>
      </c>
      <c r="C1160" s="3" t="s">
        <v>21</v>
      </c>
      <c r="D1160" s="3" t="s">
        <v>15</v>
      </c>
      <c r="E1160" s="3" t="s">
        <v>9</v>
      </c>
      <c r="F1160" s="3">
        <v>1159</v>
      </c>
      <c r="G1160" s="3">
        <v>1159</v>
      </c>
      <c r="H1160" s="3">
        <v>232</v>
      </c>
      <c r="I1160" s="3">
        <v>927</v>
      </c>
    </row>
    <row r="1161" spans="1:9" ht="13.8" x14ac:dyDescent="0.25">
      <c r="A1161" s="1">
        <v>43739</v>
      </c>
      <c r="B1161" s="3" t="s">
        <v>24</v>
      </c>
      <c r="C1161" s="3" t="s">
        <v>21</v>
      </c>
      <c r="D1161" s="3" t="s">
        <v>16</v>
      </c>
      <c r="E1161" s="3" t="s">
        <v>8</v>
      </c>
      <c r="F1161" s="3">
        <v>2167</v>
      </c>
      <c r="G1161" s="3">
        <v>10835</v>
      </c>
      <c r="H1161" s="3">
        <v>4334</v>
      </c>
      <c r="I1161" s="3">
        <v>6501</v>
      </c>
    </row>
    <row r="1162" spans="1:9" ht="13.8" x14ac:dyDescent="0.25">
      <c r="A1162" s="1">
        <v>43739</v>
      </c>
      <c r="B1162" s="3" t="s">
        <v>24</v>
      </c>
      <c r="C1162" s="3" t="s">
        <v>21</v>
      </c>
      <c r="D1162" s="3" t="s">
        <v>15</v>
      </c>
      <c r="E1162" s="3" t="s">
        <v>8</v>
      </c>
      <c r="F1162" s="3">
        <v>2992</v>
      </c>
      <c r="G1162" s="3">
        <v>14960</v>
      </c>
      <c r="H1162" s="3">
        <v>5984</v>
      </c>
      <c r="I1162" s="3">
        <v>8976</v>
      </c>
    </row>
    <row r="1163" spans="1:9" ht="13.8" x14ac:dyDescent="0.25">
      <c r="A1163" s="1">
        <v>43739</v>
      </c>
      <c r="B1163" s="3" t="s">
        <v>24</v>
      </c>
      <c r="C1163" s="3" t="s">
        <v>21</v>
      </c>
      <c r="D1163" s="3" t="s">
        <v>15</v>
      </c>
      <c r="E1163" s="3" t="s">
        <v>9</v>
      </c>
      <c r="F1163" s="3">
        <v>2992</v>
      </c>
      <c r="G1163" s="3">
        <v>2992</v>
      </c>
      <c r="H1163" s="3">
        <v>598</v>
      </c>
      <c r="I1163" s="3">
        <v>2394</v>
      </c>
    </row>
    <row r="1164" spans="1:9" ht="13.8" x14ac:dyDescent="0.25">
      <c r="A1164" s="1">
        <v>43739</v>
      </c>
      <c r="B1164" s="3" t="s">
        <v>24</v>
      </c>
      <c r="C1164" s="3" t="s">
        <v>21</v>
      </c>
      <c r="D1164" s="3" t="s">
        <v>15</v>
      </c>
      <c r="E1164" s="3" t="s">
        <v>11</v>
      </c>
      <c r="F1164" s="3">
        <v>766</v>
      </c>
      <c r="G1164" s="3">
        <v>3064</v>
      </c>
      <c r="H1164" s="3">
        <v>1149</v>
      </c>
      <c r="I1164" s="3">
        <v>1915</v>
      </c>
    </row>
    <row r="1165" spans="1:9" ht="13.8" x14ac:dyDescent="0.25">
      <c r="A1165" s="1">
        <v>43739</v>
      </c>
      <c r="B1165" s="3" t="s">
        <v>24</v>
      </c>
      <c r="C1165" s="3" t="s">
        <v>21</v>
      </c>
      <c r="D1165" s="3" t="s">
        <v>15</v>
      </c>
      <c r="E1165" s="3" t="s">
        <v>10</v>
      </c>
      <c r="F1165" s="3">
        <v>1159</v>
      </c>
      <c r="G1165" s="3">
        <v>5795</v>
      </c>
      <c r="H1165" s="3">
        <v>2550</v>
      </c>
      <c r="I1165" s="3">
        <v>3245</v>
      </c>
    </row>
    <row r="1166" spans="1:9" ht="13.8" x14ac:dyDescent="0.25">
      <c r="A1166" s="1">
        <v>43739</v>
      </c>
      <c r="B1166" s="3" t="s">
        <v>24</v>
      </c>
      <c r="C1166" s="3" t="s">
        <v>21</v>
      </c>
      <c r="D1166" s="3" t="s">
        <v>15</v>
      </c>
      <c r="E1166" s="3" t="s">
        <v>10</v>
      </c>
      <c r="F1166" s="3">
        <v>2966</v>
      </c>
      <c r="G1166" s="3">
        <v>14830</v>
      </c>
      <c r="H1166" s="3">
        <v>6525</v>
      </c>
      <c r="I1166" s="3">
        <v>8305</v>
      </c>
    </row>
    <row r="1167" spans="1:9" ht="13.8" x14ac:dyDescent="0.25">
      <c r="A1167" s="1">
        <v>43739</v>
      </c>
      <c r="B1167" s="3" t="s">
        <v>24</v>
      </c>
      <c r="C1167" s="3" t="s">
        <v>21</v>
      </c>
      <c r="D1167" s="3" t="s">
        <v>16</v>
      </c>
      <c r="E1167" s="3" t="s">
        <v>11</v>
      </c>
      <c r="F1167" s="3">
        <v>1198</v>
      </c>
      <c r="G1167" s="3">
        <v>4792</v>
      </c>
      <c r="H1167" s="3">
        <v>1797</v>
      </c>
      <c r="I1167" s="3">
        <v>2995</v>
      </c>
    </row>
    <row r="1168" spans="1:9" ht="13.8" x14ac:dyDescent="0.25">
      <c r="A1168" s="1">
        <v>43739</v>
      </c>
      <c r="B1168" s="3" t="s">
        <v>24</v>
      </c>
      <c r="C1168" s="3" t="s">
        <v>21</v>
      </c>
      <c r="D1168" s="3" t="s">
        <v>16</v>
      </c>
      <c r="E1168" s="3" t="s">
        <v>13</v>
      </c>
      <c r="F1168" s="3">
        <v>704</v>
      </c>
      <c r="G1168" s="3">
        <v>4224</v>
      </c>
      <c r="H1168" s="3">
        <v>1936</v>
      </c>
      <c r="I1168" s="3">
        <v>2288</v>
      </c>
    </row>
    <row r="1169" spans="1:9" ht="13.8" x14ac:dyDescent="0.25">
      <c r="A1169" s="1">
        <v>43739</v>
      </c>
      <c r="B1169" s="3" t="s">
        <v>24</v>
      </c>
      <c r="C1169" s="3" t="s">
        <v>21</v>
      </c>
      <c r="D1169" s="3" t="s">
        <v>17</v>
      </c>
      <c r="E1169" s="3" t="s">
        <v>13</v>
      </c>
      <c r="F1169" s="3">
        <v>2294</v>
      </c>
      <c r="G1169" s="3">
        <v>13764</v>
      </c>
      <c r="H1169" s="3">
        <v>6308</v>
      </c>
      <c r="I1169" s="3">
        <v>7456</v>
      </c>
    </row>
    <row r="1170" spans="1:9" ht="13.8" x14ac:dyDescent="0.25">
      <c r="A1170" s="1">
        <v>43739</v>
      </c>
      <c r="B1170" s="3" t="s">
        <v>24</v>
      </c>
      <c r="C1170" s="3" t="s">
        <v>21</v>
      </c>
      <c r="D1170" s="3" t="s">
        <v>14</v>
      </c>
      <c r="E1170" s="3" t="s">
        <v>11</v>
      </c>
      <c r="F1170" s="3">
        <v>494</v>
      </c>
      <c r="G1170" s="3">
        <v>1976</v>
      </c>
      <c r="H1170" s="3">
        <v>741</v>
      </c>
      <c r="I1170" s="3">
        <v>1235</v>
      </c>
    </row>
    <row r="1171" spans="1:9" ht="13.8" x14ac:dyDescent="0.25">
      <c r="A1171" s="1">
        <v>43739</v>
      </c>
      <c r="B1171" s="3" t="s">
        <v>24</v>
      </c>
      <c r="C1171" s="3" t="s">
        <v>21</v>
      </c>
      <c r="D1171" s="3" t="s">
        <v>17</v>
      </c>
      <c r="E1171" s="3" t="s">
        <v>13</v>
      </c>
      <c r="F1171" s="3">
        <v>663</v>
      </c>
      <c r="G1171" s="3">
        <v>3978</v>
      </c>
      <c r="H1171" s="3">
        <v>1823</v>
      </c>
      <c r="I1171" s="3">
        <v>2155</v>
      </c>
    </row>
    <row r="1172" spans="1:9" ht="13.8" x14ac:dyDescent="0.25">
      <c r="A1172" s="1">
        <v>43739</v>
      </c>
      <c r="B1172" s="3" t="s">
        <v>24</v>
      </c>
      <c r="C1172" s="3" t="s">
        <v>21</v>
      </c>
      <c r="D1172" s="3" t="s">
        <v>17</v>
      </c>
      <c r="E1172" s="3" t="s">
        <v>12</v>
      </c>
      <c r="F1172" s="3">
        <v>2294</v>
      </c>
      <c r="G1172" s="3">
        <v>6882</v>
      </c>
      <c r="H1172" s="3">
        <v>2868</v>
      </c>
      <c r="I1172" s="3">
        <v>4014</v>
      </c>
    </row>
    <row r="1173" spans="1:9" ht="13.8" x14ac:dyDescent="0.25">
      <c r="A1173" s="1">
        <v>43739</v>
      </c>
      <c r="B1173" s="3" t="s">
        <v>24</v>
      </c>
      <c r="C1173" s="3" t="s">
        <v>21</v>
      </c>
      <c r="D1173" s="3" t="s">
        <v>17</v>
      </c>
      <c r="E1173" s="3" t="s">
        <v>12</v>
      </c>
      <c r="F1173" s="3">
        <v>267</v>
      </c>
      <c r="G1173" s="3">
        <v>801</v>
      </c>
      <c r="H1173" s="3">
        <v>334</v>
      </c>
      <c r="I1173" s="3">
        <v>467</v>
      </c>
    </row>
    <row r="1174" spans="1:9" ht="13.8" x14ac:dyDescent="0.25">
      <c r="A1174" s="1">
        <v>43739</v>
      </c>
      <c r="B1174" s="3" t="s">
        <v>24</v>
      </c>
      <c r="C1174" s="3" t="s">
        <v>21</v>
      </c>
      <c r="D1174" s="3" t="s">
        <v>14</v>
      </c>
      <c r="E1174" s="3" t="s">
        <v>8</v>
      </c>
      <c r="F1174" s="3">
        <v>367</v>
      </c>
      <c r="G1174" s="3">
        <v>1835</v>
      </c>
      <c r="H1174" s="3">
        <v>734</v>
      </c>
      <c r="I1174" s="3">
        <v>1101</v>
      </c>
    </row>
    <row r="1175" spans="1:9" ht="13.8" x14ac:dyDescent="0.25">
      <c r="A1175" s="1">
        <v>43739</v>
      </c>
      <c r="B1175" s="3" t="s">
        <v>24</v>
      </c>
      <c r="C1175" s="3" t="s">
        <v>21</v>
      </c>
      <c r="D1175" s="3" t="s">
        <v>14</v>
      </c>
      <c r="E1175" s="3" t="s">
        <v>9</v>
      </c>
      <c r="F1175" s="3">
        <v>1715</v>
      </c>
      <c r="G1175" s="3">
        <v>1715</v>
      </c>
      <c r="H1175" s="3">
        <v>343</v>
      </c>
      <c r="I1175" s="3">
        <v>1372</v>
      </c>
    </row>
    <row r="1176" spans="1:9" ht="13.8" x14ac:dyDescent="0.25">
      <c r="A1176" s="1">
        <v>43739</v>
      </c>
      <c r="B1176" s="3" t="s">
        <v>24</v>
      </c>
      <c r="C1176" s="3" t="s">
        <v>21</v>
      </c>
      <c r="D1176" s="3" t="s">
        <v>16</v>
      </c>
      <c r="E1176" s="3" t="s">
        <v>13</v>
      </c>
      <c r="F1176" s="3">
        <v>2076</v>
      </c>
      <c r="G1176" s="3">
        <v>12456</v>
      </c>
      <c r="H1176" s="3">
        <v>5709</v>
      </c>
      <c r="I1176" s="3">
        <v>6747</v>
      </c>
    </row>
    <row r="1177" spans="1:9" ht="13.8" x14ac:dyDescent="0.25">
      <c r="A1177" s="1">
        <v>43739</v>
      </c>
      <c r="B1177" s="3" t="s">
        <v>24</v>
      </c>
      <c r="C1177" s="3" t="s">
        <v>21</v>
      </c>
      <c r="D1177" s="3" t="s">
        <v>14</v>
      </c>
      <c r="E1177" s="3" t="s">
        <v>8</v>
      </c>
      <c r="F1177" s="3">
        <v>1715</v>
      </c>
      <c r="G1177" s="3">
        <v>8575</v>
      </c>
      <c r="H1177" s="3">
        <v>3430</v>
      </c>
      <c r="I1177" s="3">
        <v>5145</v>
      </c>
    </row>
    <row r="1178" spans="1:9" ht="13.8" x14ac:dyDescent="0.25">
      <c r="A1178" s="1">
        <v>43739</v>
      </c>
      <c r="B1178" s="3" t="s">
        <v>24</v>
      </c>
      <c r="C1178" s="3" t="s">
        <v>21</v>
      </c>
      <c r="D1178" s="3" t="s">
        <v>14</v>
      </c>
      <c r="E1178" s="3" t="s">
        <v>9</v>
      </c>
      <c r="F1178" s="3">
        <v>1727</v>
      </c>
      <c r="G1178" s="3">
        <v>1727</v>
      </c>
      <c r="H1178" s="3">
        <v>345</v>
      </c>
      <c r="I1178" s="3">
        <v>1382</v>
      </c>
    </row>
    <row r="1179" spans="1:9" ht="13.8" x14ac:dyDescent="0.25">
      <c r="A1179" s="1">
        <v>43739</v>
      </c>
      <c r="B1179" s="3" t="s">
        <v>24</v>
      </c>
      <c r="C1179" s="3" t="s">
        <v>21</v>
      </c>
      <c r="D1179" s="3" t="s">
        <v>14</v>
      </c>
      <c r="E1179" s="3" t="s">
        <v>10</v>
      </c>
      <c r="F1179" s="3">
        <v>1727</v>
      </c>
      <c r="G1179" s="3">
        <v>8635</v>
      </c>
      <c r="H1179" s="3">
        <v>3799</v>
      </c>
      <c r="I1179" s="3">
        <v>4836</v>
      </c>
    </row>
    <row r="1180" spans="1:9" ht="13.8" x14ac:dyDescent="0.25">
      <c r="A1180" s="1">
        <v>43739</v>
      </c>
      <c r="B1180" s="3" t="s">
        <v>24</v>
      </c>
      <c r="C1180" s="3" t="s">
        <v>21</v>
      </c>
      <c r="D1180" s="3" t="s">
        <v>14</v>
      </c>
      <c r="E1180" s="3" t="s">
        <v>10</v>
      </c>
      <c r="F1180" s="3">
        <v>344</v>
      </c>
      <c r="G1180" s="3">
        <v>1720</v>
      </c>
      <c r="H1180" s="3">
        <v>757</v>
      </c>
      <c r="I1180" s="3">
        <v>963</v>
      </c>
    </row>
    <row r="1181" spans="1:9" ht="13.8" x14ac:dyDescent="0.25">
      <c r="A1181" s="1">
        <v>43739</v>
      </c>
      <c r="B1181" s="3" t="s">
        <v>24</v>
      </c>
      <c r="C1181" s="3" t="s">
        <v>21</v>
      </c>
      <c r="D1181" s="3" t="s">
        <v>16</v>
      </c>
      <c r="E1181" s="3" t="s">
        <v>13</v>
      </c>
      <c r="F1181" s="3">
        <v>1221</v>
      </c>
      <c r="G1181" s="3">
        <v>7326</v>
      </c>
      <c r="H1181" s="3">
        <v>3358</v>
      </c>
      <c r="I1181" s="3">
        <v>3968</v>
      </c>
    </row>
    <row r="1182" spans="1:9" ht="13.8" x14ac:dyDescent="0.25">
      <c r="A1182" s="1">
        <v>43739</v>
      </c>
      <c r="B1182" s="3" t="s">
        <v>24</v>
      </c>
      <c r="C1182" s="3" t="s">
        <v>21</v>
      </c>
      <c r="D1182" s="3" t="s">
        <v>17</v>
      </c>
      <c r="E1182" s="3" t="s">
        <v>9</v>
      </c>
      <c r="F1182" s="3">
        <v>2996</v>
      </c>
      <c r="G1182" s="3">
        <v>2996</v>
      </c>
      <c r="H1182" s="3">
        <v>599</v>
      </c>
      <c r="I1182" s="3">
        <v>2397</v>
      </c>
    </row>
    <row r="1183" spans="1:9" ht="13.8" x14ac:dyDescent="0.25">
      <c r="A1183" s="1">
        <v>43739</v>
      </c>
      <c r="B1183" s="3" t="s">
        <v>24</v>
      </c>
      <c r="C1183" s="3" t="s">
        <v>21</v>
      </c>
      <c r="D1183" s="3" t="s">
        <v>16</v>
      </c>
      <c r="E1183" s="3" t="s">
        <v>12</v>
      </c>
      <c r="F1183" s="3">
        <v>1221</v>
      </c>
      <c r="G1183" s="3">
        <v>3663</v>
      </c>
      <c r="H1183" s="3">
        <v>1526</v>
      </c>
      <c r="I1183" s="3">
        <v>2137</v>
      </c>
    </row>
    <row r="1184" spans="1:9" ht="13.8" x14ac:dyDescent="0.25">
      <c r="A1184" s="1">
        <v>43739</v>
      </c>
      <c r="B1184" s="3" t="s">
        <v>24</v>
      </c>
      <c r="C1184" s="3" t="s">
        <v>21</v>
      </c>
      <c r="D1184" s="3" t="s">
        <v>17</v>
      </c>
      <c r="E1184" s="3" t="s">
        <v>10</v>
      </c>
      <c r="F1184" s="3">
        <v>671</v>
      </c>
      <c r="G1184" s="3">
        <v>3355</v>
      </c>
      <c r="H1184" s="3">
        <v>1476</v>
      </c>
      <c r="I1184" s="3">
        <v>1879</v>
      </c>
    </row>
    <row r="1185" spans="1:9" ht="13.8" x14ac:dyDescent="0.25">
      <c r="A1185" s="1">
        <v>43739</v>
      </c>
      <c r="B1185" s="3" t="s">
        <v>24</v>
      </c>
      <c r="C1185" s="3" t="s">
        <v>21</v>
      </c>
      <c r="D1185" s="3" t="s">
        <v>17</v>
      </c>
      <c r="E1185" s="3" t="s">
        <v>8</v>
      </c>
      <c r="F1185" s="3">
        <v>386</v>
      </c>
      <c r="G1185" s="3">
        <v>1930</v>
      </c>
      <c r="H1185" s="3">
        <v>772</v>
      </c>
      <c r="I1185" s="3">
        <v>1158</v>
      </c>
    </row>
    <row r="1186" spans="1:9" ht="13.8" x14ac:dyDescent="0.25">
      <c r="A1186" s="1">
        <v>43739</v>
      </c>
      <c r="B1186" s="3" t="s">
        <v>24</v>
      </c>
      <c r="C1186" s="3" t="s">
        <v>21</v>
      </c>
      <c r="D1186" s="3" t="s">
        <v>17</v>
      </c>
      <c r="E1186" s="3" t="s">
        <v>8</v>
      </c>
      <c r="F1186" s="3">
        <v>267</v>
      </c>
      <c r="G1186" s="3">
        <v>1335</v>
      </c>
      <c r="H1186" s="3">
        <v>534</v>
      </c>
      <c r="I1186" s="3">
        <v>801</v>
      </c>
    </row>
    <row r="1187" spans="1:9" ht="13.8" x14ac:dyDescent="0.25">
      <c r="A1187" s="1">
        <v>43739</v>
      </c>
      <c r="B1187" s="3" t="s">
        <v>24</v>
      </c>
      <c r="C1187" s="3" t="s">
        <v>21</v>
      </c>
      <c r="D1187" s="3" t="s">
        <v>17</v>
      </c>
      <c r="E1187" s="3" t="s">
        <v>9</v>
      </c>
      <c r="F1187" s="3">
        <v>663</v>
      </c>
      <c r="G1187" s="3">
        <v>663</v>
      </c>
      <c r="H1187" s="3">
        <v>133</v>
      </c>
      <c r="I1187" s="3">
        <v>530</v>
      </c>
    </row>
    <row r="1188" spans="1:9" ht="13.8" x14ac:dyDescent="0.25">
      <c r="A1188" s="1">
        <v>43739</v>
      </c>
      <c r="B1188" s="3" t="s">
        <v>24</v>
      </c>
      <c r="C1188" s="3" t="s">
        <v>21</v>
      </c>
      <c r="D1188" s="3" t="s">
        <v>16</v>
      </c>
      <c r="E1188" s="3" t="s">
        <v>12</v>
      </c>
      <c r="F1188" s="3">
        <v>2167</v>
      </c>
      <c r="G1188" s="3">
        <v>6501</v>
      </c>
      <c r="H1188" s="3">
        <v>2709</v>
      </c>
      <c r="I1188" s="3">
        <v>3792</v>
      </c>
    </row>
    <row r="1189" spans="1:9" ht="13.8" x14ac:dyDescent="0.25">
      <c r="A1189" s="1">
        <v>43739</v>
      </c>
      <c r="B1189" s="3" t="s">
        <v>24</v>
      </c>
      <c r="C1189" s="3" t="s">
        <v>21</v>
      </c>
      <c r="D1189" s="3" t="s">
        <v>17</v>
      </c>
      <c r="E1189" s="3" t="s">
        <v>11</v>
      </c>
      <c r="F1189" s="3">
        <v>386</v>
      </c>
      <c r="G1189" s="3">
        <v>1544</v>
      </c>
      <c r="H1189" s="3">
        <v>579</v>
      </c>
      <c r="I1189" s="3">
        <v>965</v>
      </c>
    </row>
    <row r="1190" spans="1:9" ht="13.8" x14ac:dyDescent="0.25">
      <c r="A1190" s="1">
        <v>43739</v>
      </c>
      <c r="B1190" s="3" t="s">
        <v>24</v>
      </c>
      <c r="C1190" s="3" t="s">
        <v>21</v>
      </c>
      <c r="D1190" s="3" t="s">
        <v>17</v>
      </c>
      <c r="E1190" s="3" t="s">
        <v>10</v>
      </c>
      <c r="F1190" s="3">
        <v>727</v>
      </c>
      <c r="G1190" s="3">
        <v>3635</v>
      </c>
      <c r="H1190" s="3">
        <v>1599</v>
      </c>
      <c r="I1190" s="3">
        <v>2036</v>
      </c>
    </row>
    <row r="1191" spans="1:9" ht="13.8" x14ac:dyDescent="0.25">
      <c r="A1191" s="1">
        <v>43739</v>
      </c>
      <c r="B1191" s="3" t="s">
        <v>24</v>
      </c>
      <c r="C1191" s="3" t="s">
        <v>21</v>
      </c>
      <c r="D1191" s="3" t="s">
        <v>17</v>
      </c>
      <c r="E1191" s="3" t="s">
        <v>11</v>
      </c>
      <c r="F1191" s="3">
        <v>2996</v>
      </c>
      <c r="G1191" s="3">
        <v>11984</v>
      </c>
      <c r="H1191" s="3">
        <v>4494</v>
      </c>
      <c r="I1191" s="3">
        <v>7490</v>
      </c>
    </row>
    <row r="1192" spans="1:9" ht="13.8" x14ac:dyDescent="0.25">
      <c r="A1192" s="1">
        <v>43709</v>
      </c>
      <c r="B1192" s="3" t="s">
        <v>26</v>
      </c>
      <c r="C1192" s="3" t="s">
        <v>23</v>
      </c>
      <c r="D1192" s="3" t="s">
        <v>15</v>
      </c>
      <c r="E1192" s="3" t="s">
        <v>10</v>
      </c>
      <c r="F1192" s="3">
        <v>994</v>
      </c>
      <c r="G1192" s="3">
        <v>4970</v>
      </c>
      <c r="H1192" s="3">
        <v>2187</v>
      </c>
      <c r="I1192" s="3">
        <v>2783</v>
      </c>
    </row>
    <row r="1193" spans="1:9" ht="13.8" x14ac:dyDescent="0.25">
      <c r="A1193" s="1">
        <v>43709</v>
      </c>
      <c r="B1193" s="3" t="s">
        <v>26</v>
      </c>
      <c r="C1193" s="3" t="s">
        <v>23</v>
      </c>
      <c r="D1193" s="3" t="s">
        <v>16</v>
      </c>
      <c r="E1193" s="3" t="s">
        <v>8</v>
      </c>
      <c r="F1193" s="3">
        <v>549</v>
      </c>
      <c r="G1193" s="3">
        <v>2745</v>
      </c>
      <c r="H1193" s="3">
        <v>1098</v>
      </c>
      <c r="I1193" s="3">
        <v>1647</v>
      </c>
    </row>
    <row r="1194" spans="1:9" ht="13.8" x14ac:dyDescent="0.25">
      <c r="A1194" s="1">
        <v>43709</v>
      </c>
      <c r="B1194" s="3" t="s">
        <v>26</v>
      </c>
      <c r="C1194" s="3" t="s">
        <v>23</v>
      </c>
      <c r="D1194" s="3" t="s">
        <v>7</v>
      </c>
      <c r="E1194" s="3" t="s">
        <v>8</v>
      </c>
      <c r="F1194" s="3">
        <v>2349</v>
      </c>
      <c r="G1194" s="3">
        <v>11745</v>
      </c>
      <c r="H1194" s="3">
        <v>4698</v>
      </c>
      <c r="I1194" s="3">
        <v>7047</v>
      </c>
    </row>
    <row r="1195" spans="1:9" ht="13.8" x14ac:dyDescent="0.25">
      <c r="A1195" s="1">
        <v>43709</v>
      </c>
      <c r="B1195" s="3" t="s">
        <v>26</v>
      </c>
      <c r="C1195" s="3" t="s">
        <v>23</v>
      </c>
      <c r="D1195" s="3" t="s">
        <v>7</v>
      </c>
      <c r="E1195" s="3" t="s">
        <v>8</v>
      </c>
      <c r="F1195" s="3">
        <v>2470</v>
      </c>
      <c r="G1195" s="3">
        <v>12350</v>
      </c>
      <c r="H1195" s="3">
        <v>4940</v>
      </c>
      <c r="I1195" s="3">
        <v>7410</v>
      </c>
    </row>
    <row r="1196" spans="1:9" ht="13.8" x14ac:dyDescent="0.25">
      <c r="A1196" s="1">
        <v>43709</v>
      </c>
      <c r="B1196" s="3" t="s">
        <v>26</v>
      </c>
      <c r="C1196" s="3" t="s">
        <v>23</v>
      </c>
      <c r="D1196" s="3" t="s">
        <v>16</v>
      </c>
      <c r="E1196" s="3" t="s">
        <v>13</v>
      </c>
      <c r="F1196" s="3">
        <v>2805</v>
      </c>
      <c r="G1196" s="3">
        <v>16830</v>
      </c>
      <c r="H1196" s="3">
        <v>7714</v>
      </c>
      <c r="I1196" s="3">
        <v>9116</v>
      </c>
    </row>
    <row r="1197" spans="1:9" ht="13.8" x14ac:dyDescent="0.25">
      <c r="A1197" s="1">
        <v>43709</v>
      </c>
      <c r="B1197" s="3" t="s">
        <v>26</v>
      </c>
      <c r="C1197" s="3" t="s">
        <v>23</v>
      </c>
      <c r="D1197" s="3" t="s">
        <v>16</v>
      </c>
      <c r="E1197" s="3" t="s">
        <v>12</v>
      </c>
      <c r="F1197" s="3">
        <v>2234</v>
      </c>
      <c r="G1197" s="3">
        <v>6702</v>
      </c>
      <c r="H1197" s="3">
        <v>2792</v>
      </c>
      <c r="I1197" s="3">
        <v>3910</v>
      </c>
    </row>
    <row r="1198" spans="1:9" ht="13.8" x14ac:dyDescent="0.25">
      <c r="A1198" s="1">
        <v>43709</v>
      </c>
      <c r="B1198" s="3" t="s">
        <v>26</v>
      </c>
      <c r="C1198" s="3" t="s">
        <v>23</v>
      </c>
      <c r="D1198" s="3" t="s">
        <v>16</v>
      </c>
      <c r="E1198" s="3" t="s">
        <v>8</v>
      </c>
      <c r="F1198" s="3">
        <v>1031</v>
      </c>
      <c r="G1198" s="3">
        <v>5155</v>
      </c>
      <c r="H1198" s="3">
        <v>2062</v>
      </c>
      <c r="I1198" s="3">
        <v>3093</v>
      </c>
    </row>
    <row r="1199" spans="1:9" ht="13.8" x14ac:dyDescent="0.25">
      <c r="A1199" s="1">
        <v>43709</v>
      </c>
      <c r="B1199" s="3" t="s">
        <v>26</v>
      </c>
      <c r="C1199" s="3" t="s">
        <v>23</v>
      </c>
      <c r="D1199" s="3" t="s">
        <v>16</v>
      </c>
      <c r="E1199" s="3" t="s">
        <v>12</v>
      </c>
      <c r="F1199" s="3">
        <v>1527</v>
      </c>
      <c r="G1199" s="3">
        <v>4581</v>
      </c>
      <c r="H1199" s="3">
        <v>1909</v>
      </c>
      <c r="I1199" s="3">
        <v>2672</v>
      </c>
    </row>
    <row r="1200" spans="1:9" ht="13.8" x14ac:dyDescent="0.25">
      <c r="A1200" s="1">
        <v>43709</v>
      </c>
      <c r="B1200" s="3" t="s">
        <v>26</v>
      </c>
      <c r="C1200" s="3" t="s">
        <v>23</v>
      </c>
      <c r="D1200" s="3" t="s">
        <v>16</v>
      </c>
      <c r="E1200" s="3" t="s">
        <v>11</v>
      </c>
      <c r="F1200" s="3">
        <v>1023</v>
      </c>
      <c r="G1200" s="3">
        <v>4092</v>
      </c>
      <c r="H1200" s="3">
        <v>1534</v>
      </c>
      <c r="I1200" s="3">
        <v>2558</v>
      </c>
    </row>
    <row r="1201" spans="1:9" ht="13.8" x14ac:dyDescent="0.25">
      <c r="A1201" s="1">
        <v>43709</v>
      </c>
      <c r="B1201" s="3" t="s">
        <v>26</v>
      </c>
      <c r="C1201" s="3" t="s">
        <v>23</v>
      </c>
      <c r="D1201" s="3" t="s">
        <v>16</v>
      </c>
      <c r="E1201" s="3" t="s">
        <v>9</v>
      </c>
      <c r="F1201" s="3">
        <v>322</v>
      </c>
      <c r="G1201" s="3">
        <v>322</v>
      </c>
      <c r="H1201" s="3">
        <v>64</v>
      </c>
      <c r="I1201" s="3">
        <v>258</v>
      </c>
    </row>
    <row r="1202" spans="1:9" ht="13.8" x14ac:dyDescent="0.25">
      <c r="A1202" s="1">
        <v>43709</v>
      </c>
      <c r="B1202" s="3" t="s">
        <v>26</v>
      </c>
      <c r="C1202" s="3" t="s">
        <v>23</v>
      </c>
      <c r="D1202" s="3" t="s">
        <v>15</v>
      </c>
      <c r="E1202" s="3" t="s">
        <v>13</v>
      </c>
      <c r="F1202" s="3">
        <v>660</v>
      </c>
      <c r="G1202" s="3">
        <v>3960</v>
      </c>
      <c r="H1202" s="3">
        <v>1815</v>
      </c>
      <c r="I1202" s="3">
        <v>2145</v>
      </c>
    </row>
    <row r="1203" spans="1:9" ht="13.8" x14ac:dyDescent="0.25">
      <c r="A1203" s="1">
        <v>43709</v>
      </c>
      <c r="B1203" s="3" t="s">
        <v>26</v>
      </c>
      <c r="C1203" s="3" t="s">
        <v>23</v>
      </c>
      <c r="D1203" s="3" t="s">
        <v>17</v>
      </c>
      <c r="E1203" s="3" t="s">
        <v>9</v>
      </c>
      <c r="F1203" s="3">
        <v>2498</v>
      </c>
      <c r="G1203" s="3">
        <v>2498</v>
      </c>
      <c r="H1203" s="3">
        <v>500</v>
      </c>
      <c r="I1203" s="3">
        <v>1998</v>
      </c>
    </row>
    <row r="1204" spans="1:9" ht="13.8" x14ac:dyDescent="0.25">
      <c r="A1204" s="1">
        <v>43709</v>
      </c>
      <c r="B1204" s="3" t="s">
        <v>26</v>
      </c>
      <c r="C1204" s="3" t="s">
        <v>23</v>
      </c>
      <c r="D1204" s="3" t="s">
        <v>17</v>
      </c>
      <c r="E1204" s="3" t="s">
        <v>10</v>
      </c>
      <c r="F1204" s="3">
        <v>1989</v>
      </c>
      <c r="G1204" s="3">
        <v>9945</v>
      </c>
      <c r="H1204" s="3">
        <v>4376</v>
      </c>
      <c r="I1204" s="3">
        <v>5569</v>
      </c>
    </row>
    <row r="1205" spans="1:9" ht="13.8" x14ac:dyDescent="0.25">
      <c r="A1205" s="1">
        <v>43709</v>
      </c>
      <c r="B1205" s="3" t="s">
        <v>26</v>
      </c>
      <c r="C1205" s="3" t="s">
        <v>23</v>
      </c>
      <c r="D1205" s="3" t="s">
        <v>17</v>
      </c>
      <c r="E1205" s="3" t="s">
        <v>11</v>
      </c>
      <c r="F1205" s="3">
        <v>330</v>
      </c>
      <c r="G1205" s="3">
        <v>1320</v>
      </c>
      <c r="H1205" s="3">
        <v>495</v>
      </c>
      <c r="I1205" s="3">
        <v>825</v>
      </c>
    </row>
    <row r="1206" spans="1:9" ht="13.8" x14ac:dyDescent="0.25">
      <c r="A1206" s="1">
        <v>43709</v>
      </c>
      <c r="B1206" s="3" t="s">
        <v>26</v>
      </c>
      <c r="C1206" s="3" t="s">
        <v>23</v>
      </c>
      <c r="D1206" s="3" t="s">
        <v>14</v>
      </c>
      <c r="E1206" s="3" t="s">
        <v>11</v>
      </c>
      <c r="F1206" s="3">
        <v>1834</v>
      </c>
      <c r="G1206" s="3">
        <v>7336</v>
      </c>
      <c r="H1206" s="3">
        <v>2751</v>
      </c>
      <c r="I1206" s="3">
        <v>4585</v>
      </c>
    </row>
    <row r="1207" spans="1:9" ht="13.8" x14ac:dyDescent="0.25">
      <c r="A1207" s="1">
        <v>43709</v>
      </c>
      <c r="B1207" s="3" t="s">
        <v>26</v>
      </c>
      <c r="C1207" s="3" t="s">
        <v>23</v>
      </c>
      <c r="D1207" s="3" t="s">
        <v>17</v>
      </c>
      <c r="E1207" s="3" t="s">
        <v>8</v>
      </c>
      <c r="F1207" s="3">
        <v>2931</v>
      </c>
      <c r="G1207" s="3">
        <v>14655</v>
      </c>
      <c r="H1207" s="3">
        <v>5862</v>
      </c>
      <c r="I1207" s="3">
        <v>8793</v>
      </c>
    </row>
    <row r="1208" spans="1:9" ht="13.8" x14ac:dyDescent="0.25">
      <c r="A1208" s="1">
        <v>43709</v>
      </c>
      <c r="B1208" s="3" t="s">
        <v>26</v>
      </c>
      <c r="C1208" s="3" t="s">
        <v>23</v>
      </c>
      <c r="D1208" s="3" t="s">
        <v>17</v>
      </c>
      <c r="E1208" s="3" t="s">
        <v>8</v>
      </c>
      <c r="F1208" s="3">
        <v>380</v>
      </c>
      <c r="G1208" s="3">
        <v>1900</v>
      </c>
      <c r="H1208" s="3">
        <v>760</v>
      </c>
      <c r="I1208" s="3">
        <v>1140</v>
      </c>
    </row>
    <row r="1209" spans="1:9" ht="13.8" x14ac:dyDescent="0.25">
      <c r="A1209" s="1">
        <v>43709</v>
      </c>
      <c r="B1209" s="3" t="s">
        <v>26</v>
      </c>
      <c r="C1209" s="3" t="s">
        <v>23</v>
      </c>
      <c r="D1209" s="3" t="s">
        <v>14</v>
      </c>
      <c r="E1209" s="3" t="s">
        <v>8</v>
      </c>
      <c r="F1209" s="3">
        <v>788</v>
      </c>
      <c r="G1209" s="3">
        <v>3940</v>
      </c>
      <c r="H1209" s="3">
        <v>1576</v>
      </c>
      <c r="I1209" s="3">
        <v>2364</v>
      </c>
    </row>
    <row r="1210" spans="1:9" ht="13.8" x14ac:dyDescent="0.25">
      <c r="A1210" s="1">
        <v>43709</v>
      </c>
      <c r="B1210" s="3" t="s">
        <v>26</v>
      </c>
      <c r="C1210" s="3" t="s">
        <v>23</v>
      </c>
      <c r="D1210" s="3" t="s">
        <v>14</v>
      </c>
      <c r="E1210" s="3" t="s">
        <v>9</v>
      </c>
      <c r="F1210" s="3">
        <v>720</v>
      </c>
      <c r="G1210" s="3">
        <v>720</v>
      </c>
      <c r="H1210" s="3">
        <v>144</v>
      </c>
      <c r="I1210" s="3">
        <v>576</v>
      </c>
    </row>
    <row r="1211" spans="1:9" ht="13.8" x14ac:dyDescent="0.25">
      <c r="A1211" s="1">
        <v>43709</v>
      </c>
      <c r="B1211" s="3" t="s">
        <v>26</v>
      </c>
      <c r="C1211" s="3" t="s">
        <v>23</v>
      </c>
      <c r="D1211" s="3" t="s">
        <v>14</v>
      </c>
      <c r="E1211" s="3" t="s">
        <v>8</v>
      </c>
      <c r="F1211" s="3">
        <v>1760</v>
      </c>
      <c r="G1211" s="3">
        <v>8800</v>
      </c>
      <c r="H1211" s="3">
        <v>3520</v>
      </c>
      <c r="I1211" s="3">
        <v>5280</v>
      </c>
    </row>
    <row r="1212" spans="1:9" ht="13.8" x14ac:dyDescent="0.25">
      <c r="A1212" s="1">
        <v>43709</v>
      </c>
      <c r="B1212" s="3" t="s">
        <v>26</v>
      </c>
      <c r="C1212" s="3" t="s">
        <v>23</v>
      </c>
      <c r="D1212" s="3" t="s">
        <v>17</v>
      </c>
      <c r="E1212" s="3" t="s">
        <v>12</v>
      </c>
      <c r="F1212" s="3">
        <v>349</v>
      </c>
      <c r="G1212" s="3">
        <v>1047</v>
      </c>
      <c r="H1212" s="3">
        <v>436</v>
      </c>
      <c r="I1212" s="3">
        <v>611</v>
      </c>
    </row>
    <row r="1213" spans="1:9" ht="13.8" x14ac:dyDescent="0.25">
      <c r="A1213" s="1">
        <v>43709</v>
      </c>
      <c r="B1213" s="3" t="s">
        <v>26</v>
      </c>
      <c r="C1213" s="3" t="s">
        <v>23</v>
      </c>
      <c r="D1213" s="3" t="s">
        <v>17</v>
      </c>
      <c r="E1213" s="3" t="s">
        <v>13</v>
      </c>
      <c r="F1213" s="3">
        <v>736</v>
      </c>
      <c r="G1213" s="3">
        <v>4416</v>
      </c>
      <c r="H1213" s="3">
        <v>2024</v>
      </c>
      <c r="I1213" s="3">
        <v>2392</v>
      </c>
    </row>
    <row r="1214" spans="1:9" ht="13.8" x14ac:dyDescent="0.25">
      <c r="A1214" s="1">
        <v>43709</v>
      </c>
      <c r="B1214" s="3" t="s">
        <v>26</v>
      </c>
      <c r="C1214" s="3" t="s">
        <v>23</v>
      </c>
      <c r="D1214" s="3" t="s">
        <v>14</v>
      </c>
      <c r="E1214" s="3" t="s">
        <v>10</v>
      </c>
      <c r="F1214" s="3">
        <v>947</v>
      </c>
      <c r="G1214" s="3">
        <v>4735</v>
      </c>
      <c r="H1214" s="3">
        <v>2083</v>
      </c>
      <c r="I1214" s="3">
        <v>2652</v>
      </c>
    </row>
    <row r="1215" spans="1:9" ht="13.8" x14ac:dyDescent="0.25">
      <c r="A1215" s="1">
        <v>43709</v>
      </c>
      <c r="B1215" s="3" t="s">
        <v>26</v>
      </c>
      <c r="C1215" s="3" t="s">
        <v>23</v>
      </c>
      <c r="D1215" s="3" t="s">
        <v>7</v>
      </c>
      <c r="E1215" s="3" t="s">
        <v>10</v>
      </c>
      <c r="F1215" s="3">
        <v>2761</v>
      </c>
      <c r="G1215" s="3">
        <v>13805</v>
      </c>
      <c r="H1215" s="3">
        <v>6074</v>
      </c>
      <c r="I1215" s="3">
        <v>7731</v>
      </c>
    </row>
    <row r="1216" spans="1:9" ht="13.8" x14ac:dyDescent="0.25">
      <c r="A1216" s="1">
        <v>43709</v>
      </c>
      <c r="B1216" s="3" t="s">
        <v>26</v>
      </c>
      <c r="C1216" s="3" t="s">
        <v>23</v>
      </c>
      <c r="D1216" s="3" t="s">
        <v>7</v>
      </c>
      <c r="E1216" s="3" t="s">
        <v>11</v>
      </c>
      <c r="F1216" s="3">
        <v>2416</v>
      </c>
      <c r="G1216" s="3">
        <v>9664</v>
      </c>
      <c r="H1216" s="3">
        <v>3624</v>
      </c>
      <c r="I1216" s="3">
        <v>6040</v>
      </c>
    </row>
    <row r="1217" spans="1:9" ht="13.8" x14ac:dyDescent="0.25">
      <c r="A1217" s="1">
        <v>43709</v>
      </c>
      <c r="B1217" s="3" t="s">
        <v>26</v>
      </c>
      <c r="C1217" s="3" t="s">
        <v>23</v>
      </c>
      <c r="D1217" s="3" t="s">
        <v>15</v>
      </c>
      <c r="E1217" s="3" t="s">
        <v>9</v>
      </c>
      <c r="F1217" s="3">
        <v>1797</v>
      </c>
      <c r="G1217" s="3">
        <v>1797</v>
      </c>
      <c r="H1217" s="3">
        <v>359</v>
      </c>
      <c r="I1217" s="3">
        <v>1438</v>
      </c>
    </row>
    <row r="1218" spans="1:9" ht="13.8" x14ac:dyDescent="0.25">
      <c r="A1218" s="1">
        <v>43709</v>
      </c>
      <c r="B1218" s="3" t="s">
        <v>26</v>
      </c>
      <c r="C1218" s="3" t="s">
        <v>23</v>
      </c>
      <c r="D1218" s="3" t="s">
        <v>15</v>
      </c>
      <c r="E1218" s="3" t="s">
        <v>12</v>
      </c>
      <c r="F1218" s="3">
        <v>2215</v>
      </c>
      <c r="G1218" s="3">
        <v>6645</v>
      </c>
      <c r="H1218" s="3">
        <v>2769</v>
      </c>
      <c r="I1218" s="3">
        <v>3876</v>
      </c>
    </row>
    <row r="1219" spans="1:9" ht="13.8" x14ac:dyDescent="0.25">
      <c r="A1219" s="1">
        <v>43709</v>
      </c>
      <c r="B1219" s="3" t="s">
        <v>26</v>
      </c>
      <c r="C1219" s="3" t="s">
        <v>23</v>
      </c>
      <c r="D1219" s="3" t="s">
        <v>7</v>
      </c>
      <c r="E1219" s="3" t="s">
        <v>9</v>
      </c>
      <c r="F1219" s="3">
        <v>1283</v>
      </c>
      <c r="G1219" s="3">
        <v>1283</v>
      </c>
      <c r="H1219" s="3">
        <v>257</v>
      </c>
      <c r="I1219" s="3">
        <v>1026</v>
      </c>
    </row>
    <row r="1220" spans="1:9" ht="13.8" x14ac:dyDescent="0.25">
      <c r="A1220" s="1">
        <v>43709</v>
      </c>
      <c r="B1220" s="3" t="s">
        <v>26</v>
      </c>
      <c r="C1220" s="3" t="s">
        <v>23</v>
      </c>
      <c r="D1220" s="3" t="s">
        <v>15</v>
      </c>
      <c r="E1220" s="3" t="s">
        <v>11</v>
      </c>
      <c r="F1220" s="3">
        <v>442</v>
      </c>
      <c r="G1220" s="3">
        <v>1768</v>
      </c>
      <c r="H1220" s="3">
        <v>663</v>
      </c>
      <c r="I1220" s="3">
        <v>1105</v>
      </c>
    </row>
    <row r="1221" spans="1:9" ht="13.8" x14ac:dyDescent="0.25">
      <c r="A1221" s="1">
        <v>43709</v>
      </c>
      <c r="B1221" s="3" t="s">
        <v>26</v>
      </c>
      <c r="C1221" s="3" t="s">
        <v>23</v>
      </c>
      <c r="D1221" s="3" t="s">
        <v>7</v>
      </c>
      <c r="E1221" s="3" t="s">
        <v>13</v>
      </c>
      <c r="F1221" s="3">
        <v>2646</v>
      </c>
      <c r="G1221" s="3">
        <v>15876</v>
      </c>
      <c r="H1221" s="3">
        <v>7276</v>
      </c>
      <c r="I1221" s="3">
        <v>8600</v>
      </c>
    </row>
    <row r="1222" spans="1:9" ht="13.8" x14ac:dyDescent="0.25">
      <c r="A1222" s="1">
        <v>43709</v>
      </c>
      <c r="B1222" s="3" t="s">
        <v>26</v>
      </c>
      <c r="C1222" s="3" t="s">
        <v>23</v>
      </c>
      <c r="D1222" s="3" t="s">
        <v>14</v>
      </c>
      <c r="E1222" s="3" t="s">
        <v>13</v>
      </c>
      <c r="F1222" s="3">
        <v>655</v>
      </c>
      <c r="G1222" s="3">
        <v>3930</v>
      </c>
      <c r="H1222" s="3">
        <v>1801</v>
      </c>
      <c r="I1222" s="3">
        <v>2129</v>
      </c>
    </row>
    <row r="1223" spans="1:9" ht="13.8" x14ac:dyDescent="0.25">
      <c r="A1223" s="1">
        <v>43709</v>
      </c>
      <c r="B1223" s="3" t="s">
        <v>26</v>
      </c>
      <c r="C1223" s="3" t="s">
        <v>23</v>
      </c>
      <c r="D1223" s="3" t="s">
        <v>14</v>
      </c>
      <c r="E1223" s="3" t="s">
        <v>12</v>
      </c>
      <c r="F1223" s="3">
        <v>1005</v>
      </c>
      <c r="G1223" s="3">
        <v>3015</v>
      </c>
      <c r="H1223" s="3">
        <v>1256</v>
      </c>
      <c r="I1223" s="3">
        <v>1759</v>
      </c>
    </row>
    <row r="1224" spans="1:9" ht="13.8" x14ac:dyDescent="0.25">
      <c r="A1224" s="1">
        <v>43709</v>
      </c>
      <c r="B1224" s="3" t="s">
        <v>26</v>
      </c>
      <c r="C1224" s="3" t="s">
        <v>23</v>
      </c>
      <c r="D1224" s="3" t="s">
        <v>15</v>
      </c>
      <c r="E1224" s="3" t="s">
        <v>8</v>
      </c>
      <c r="F1224" s="3">
        <v>2409</v>
      </c>
      <c r="G1224" s="3">
        <v>12045</v>
      </c>
      <c r="H1224" s="3">
        <v>4818</v>
      </c>
      <c r="I1224" s="3">
        <v>7227</v>
      </c>
    </row>
    <row r="1225" spans="1:9" ht="13.8" x14ac:dyDescent="0.25">
      <c r="A1225" s="1">
        <v>43709</v>
      </c>
      <c r="B1225" s="3" t="s">
        <v>26</v>
      </c>
      <c r="C1225" s="3" t="s">
        <v>23</v>
      </c>
      <c r="D1225" s="3" t="s">
        <v>15</v>
      </c>
      <c r="E1225" s="3" t="s">
        <v>8</v>
      </c>
      <c r="F1225" s="3">
        <v>1123</v>
      </c>
      <c r="G1225" s="3">
        <v>5615</v>
      </c>
      <c r="H1225" s="3">
        <v>2246</v>
      </c>
      <c r="I1225" s="3">
        <v>3369</v>
      </c>
    </row>
    <row r="1226" spans="1:9" ht="13.8" x14ac:dyDescent="0.25">
      <c r="A1226" s="1">
        <v>43709</v>
      </c>
      <c r="B1226" s="3" t="s">
        <v>26</v>
      </c>
      <c r="C1226" s="3" t="s">
        <v>23</v>
      </c>
      <c r="D1226" s="3" t="s">
        <v>7</v>
      </c>
      <c r="E1226" s="3" t="s">
        <v>12</v>
      </c>
      <c r="F1226" s="3">
        <v>623</v>
      </c>
      <c r="G1226" s="3">
        <v>1869</v>
      </c>
      <c r="H1226" s="3">
        <v>779</v>
      </c>
      <c r="I1226" s="3">
        <v>1090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5"/>
  <sheetViews>
    <sheetView workbookViewId="0">
      <selection activeCell="D186" sqref="D186"/>
    </sheetView>
  </sheetViews>
  <sheetFormatPr defaultRowHeight="13.8" x14ac:dyDescent="0.25"/>
  <cols>
    <col min="1" max="1" width="28.09765625" customWidth="1"/>
    <col min="2" max="2" width="13.69921875" customWidth="1"/>
    <col min="3" max="3" width="12.5" customWidth="1"/>
    <col min="4" max="4" width="29.19921875" customWidth="1"/>
    <col min="5" max="5" width="14.69921875" customWidth="1"/>
    <col min="6" max="6" width="11" customWidth="1"/>
    <col min="7" max="7" width="13.69921875" customWidth="1"/>
    <col min="8" max="8" width="13.5" customWidth="1"/>
    <col min="9" max="9" width="29.09765625" customWidth="1"/>
    <col min="10" max="10" width="10.69921875" customWidth="1"/>
  </cols>
  <sheetData>
    <row r="1" spans="1:8" x14ac:dyDescent="0.25">
      <c r="A1" t="s">
        <v>46</v>
      </c>
      <c r="G1" t="s">
        <v>47</v>
      </c>
    </row>
    <row r="2" spans="1:8" x14ac:dyDescent="0.25">
      <c r="A2" s="4" t="s">
        <v>39</v>
      </c>
      <c r="B2" s="6">
        <v>1622.0195918367347</v>
      </c>
      <c r="C2" s="6"/>
      <c r="D2" s="6"/>
      <c r="E2" s="6"/>
      <c r="F2" s="6"/>
      <c r="G2" s="4" t="s">
        <v>39</v>
      </c>
      <c r="H2" s="4">
        <v>2775.8408163265308</v>
      </c>
    </row>
    <row r="3" spans="1:8" x14ac:dyDescent="0.25">
      <c r="A3" s="4" t="s">
        <v>40</v>
      </c>
      <c r="B3" s="6">
        <v>24.942966977898365</v>
      </c>
      <c r="C3" s="6"/>
      <c r="D3" s="6"/>
      <c r="E3" s="6"/>
      <c r="F3" s="6"/>
      <c r="G3" s="4" t="s">
        <v>40</v>
      </c>
      <c r="H3" s="4">
        <v>58.639068365510084</v>
      </c>
    </row>
    <row r="4" spans="1:8" x14ac:dyDescent="0.25">
      <c r="A4" s="4" t="s">
        <v>41</v>
      </c>
      <c r="B4" s="4">
        <v>1540</v>
      </c>
      <c r="C4" s="4"/>
      <c r="D4" s="4"/>
      <c r="E4" s="4"/>
      <c r="F4" s="4"/>
      <c r="G4" s="4" t="s">
        <v>41</v>
      </c>
      <c r="H4" s="4">
        <v>2431</v>
      </c>
    </row>
    <row r="5" spans="1:8" x14ac:dyDescent="0.25">
      <c r="A5" s="4" t="s">
        <v>42</v>
      </c>
      <c r="B5" s="4">
        <v>1496</v>
      </c>
      <c r="C5" s="4"/>
      <c r="D5" s="4"/>
      <c r="E5" s="4"/>
      <c r="F5" s="4"/>
      <c r="G5" s="4" t="s">
        <v>42</v>
      </c>
      <c r="H5" s="4">
        <v>2168</v>
      </c>
    </row>
    <row r="6" spans="1:8" x14ac:dyDescent="0.25">
      <c r="A6" s="4" t="s">
        <v>43</v>
      </c>
      <c r="B6" s="5">
        <v>873.00384422644277</v>
      </c>
      <c r="C6" s="5"/>
      <c r="D6" s="5"/>
      <c r="E6" s="5"/>
      <c r="F6" s="5"/>
      <c r="G6" s="4" t="s">
        <v>43</v>
      </c>
      <c r="H6" s="4">
        <v>2052.367392792853</v>
      </c>
    </row>
    <row r="7" spans="1:8" x14ac:dyDescent="0.25">
      <c r="A7" s="4" t="s">
        <v>44</v>
      </c>
      <c r="B7" s="4">
        <v>200</v>
      </c>
      <c r="C7" s="4"/>
      <c r="D7" s="4"/>
      <c r="E7" s="4"/>
      <c r="F7" s="4"/>
      <c r="G7" s="4" t="s">
        <v>44</v>
      </c>
      <c r="H7" s="4">
        <v>40</v>
      </c>
    </row>
    <row r="8" spans="1:8" x14ac:dyDescent="0.25">
      <c r="A8" s="4" t="s">
        <v>45</v>
      </c>
      <c r="B8" s="4">
        <v>4493</v>
      </c>
      <c r="C8" s="4"/>
      <c r="D8" s="4"/>
      <c r="E8" s="4"/>
      <c r="F8" s="4"/>
      <c r="G8" s="4" t="s">
        <v>45</v>
      </c>
      <c r="H8" s="4">
        <v>10994</v>
      </c>
    </row>
    <row r="21" spans="1:9" hidden="1" x14ac:dyDescent="0.25">
      <c r="A21" s="9"/>
      <c r="B21" s="9"/>
      <c r="C21" s="9"/>
      <c r="D21" s="9" t="s">
        <v>56</v>
      </c>
      <c r="E21" s="9" t="s">
        <v>55</v>
      </c>
      <c r="F21" s="9"/>
    </row>
    <row r="22" spans="1:9" hidden="1" x14ac:dyDescent="0.25">
      <c r="A22" s="9"/>
      <c r="B22" s="9"/>
      <c r="C22" s="9"/>
      <c r="D22" s="9"/>
      <c r="E22" s="9"/>
      <c r="F22" s="9"/>
    </row>
    <row r="23" spans="1:9" hidden="1" x14ac:dyDescent="0.25">
      <c r="A23" s="9" t="s">
        <v>48</v>
      </c>
      <c r="B23" s="9" t="s">
        <v>53</v>
      </c>
      <c r="C23" s="9"/>
      <c r="D23" s="9" t="s">
        <v>48</v>
      </c>
      <c r="E23" s="9" t="s">
        <v>53</v>
      </c>
      <c r="F23" s="9" t="s">
        <v>54</v>
      </c>
    </row>
    <row r="24" spans="1:9" hidden="1" x14ac:dyDescent="0.25">
      <c r="A24" s="10" t="s">
        <v>9</v>
      </c>
      <c r="B24" s="11">
        <v>235842</v>
      </c>
      <c r="C24" s="9"/>
      <c r="D24" s="10" t="s">
        <v>8</v>
      </c>
      <c r="E24" s="11">
        <v>279110</v>
      </c>
      <c r="F24" s="11">
        <v>167466</v>
      </c>
    </row>
    <row r="25" spans="1:9" hidden="1" x14ac:dyDescent="0.25">
      <c r="A25" s="12" t="s">
        <v>50</v>
      </c>
      <c r="B25" s="11"/>
      <c r="C25" s="10"/>
      <c r="D25" s="10" t="s">
        <v>9</v>
      </c>
      <c r="E25" s="11">
        <v>22015</v>
      </c>
      <c r="F25" s="11">
        <v>17612</v>
      </c>
      <c r="G25" s="7"/>
      <c r="H25" s="7"/>
      <c r="I25" s="7"/>
    </row>
    <row r="26" spans="1:9" hidden="1" x14ac:dyDescent="0.25">
      <c r="A26" s="13" t="s">
        <v>38</v>
      </c>
      <c r="B26" s="11">
        <v>15404</v>
      </c>
      <c r="C26" s="10"/>
      <c r="D26" s="10" t="s">
        <v>10</v>
      </c>
      <c r="E26" s="11">
        <v>94115</v>
      </c>
      <c r="F26" s="11">
        <v>52702</v>
      </c>
      <c r="G26" s="7"/>
      <c r="H26" s="7"/>
      <c r="I26" s="7"/>
    </row>
    <row r="27" spans="1:9" hidden="1" x14ac:dyDescent="0.25">
      <c r="A27" s="13" t="s">
        <v>37</v>
      </c>
      <c r="B27" s="11">
        <v>10810</v>
      </c>
      <c r="C27" s="9"/>
      <c r="D27" s="10" t="s">
        <v>11</v>
      </c>
      <c r="E27" s="11">
        <v>115528</v>
      </c>
      <c r="F27" s="11">
        <v>72206</v>
      </c>
    </row>
    <row r="28" spans="1:9" hidden="1" x14ac:dyDescent="0.25">
      <c r="A28" s="13" t="s">
        <v>36</v>
      </c>
      <c r="B28" s="11">
        <v>16560</v>
      </c>
      <c r="C28" s="9"/>
      <c r="D28" s="10" t="s">
        <v>12</v>
      </c>
      <c r="E28" s="11">
        <v>100257</v>
      </c>
      <c r="F28" s="11">
        <v>58485</v>
      </c>
    </row>
    <row r="29" spans="1:9" hidden="1" x14ac:dyDescent="0.25">
      <c r="A29" s="13" t="s">
        <v>35</v>
      </c>
      <c r="B29" s="11">
        <v>20112</v>
      </c>
      <c r="C29" s="9"/>
      <c r="D29" s="10" t="s">
        <v>13</v>
      </c>
      <c r="E29" s="11">
        <v>136920</v>
      </c>
      <c r="F29" s="11">
        <v>74165</v>
      </c>
    </row>
    <row r="30" spans="1:9" hidden="1" x14ac:dyDescent="0.25">
      <c r="A30" s="13" t="s">
        <v>33</v>
      </c>
      <c r="B30" s="11">
        <v>16600</v>
      </c>
      <c r="C30" s="9"/>
      <c r="D30" s="10" t="s">
        <v>49</v>
      </c>
      <c r="E30" s="11">
        <v>747945</v>
      </c>
      <c r="F30" s="11">
        <v>442636</v>
      </c>
    </row>
    <row r="31" spans="1:9" hidden="1" x14ac:dyDescent="0.25">
      <c r="A31" s="13" t="s">
        <v>31</v>
      </c>
      <c r="B31" s="11">
        <v>28138</v>
      </c>
      <c r="C31" s="9"/>
      <c r="D31" s="9"/>
      <c r="E31" s="9"/>
      <c r="F31" s="9"/>
    </row>
    <row r="32" spans="1:9" hidden="1" x14ac:dyDescent="0.25">
      <c r="A32" s="13" t="s">
        <v>51</v>
      </c>
      <c r="B32" s="11">
        <v>21138</v>
      </c>
      <c r="C32" s="9"/>
      <c r="D32" s="9"/>
      <c r="E32" s="9"/>
      <c r="F32" s="9"/>
    </row>
    <row r="33" spans="1:6" hidden="1" x14ac:dyDescent="0.25">
      <c r="A33" s="13" t="s">
        <v>27</v>
      </c>
      <c r="B33" s="11">
        <v>12418</v>
      </c>
      <c r="C33" s="9"/>
      <c r="D33" s="9" t="s">
        <v>48</v>
      </c>
      <c r="E33" s="9" t="s">
        <v>53</v>
      </c>
      <c r="F33" s="9" t="s">
        <v>57</v>
      </c>
    </row>
    <row r="34" spans="1:6" hidden="1" x14ac:dyDescent="0.25">
      <c r="A34" s="13" t="s">
        <v>26</v>
      </c>
      <c r="B34" s="11">
        <v>15652</v>
      </c>
      <c r="C34" s="9"/>
      <c r="D34" s="10" t="s">
        <v>7</v>
      </c>
      <c r="E34" s="11">
        <v>1789633</v>
      </c>
      <c r="F34" s="11">
        <v>732481</v>
      </c>
    </row>
    <row r="35" spans="1:6" hidden="1" x14ac:dyDescent="0.25">
      <c r="A35" s="13" t="s">
        <v>24</v>
      </c>
      <c r="B35" s="11">
        <v>28608</v>
      </c>
      <c r="C35" s="9"/>
      <c r="D35" s="10" t="s">
        <v>14</v>
      </c>
      <c r="E35" s="11">
        <v>1468578</v>
      </c>
      <c r="F35" s="11">
        <v>600284</v>
      </c>
    </row>
    <row r="36" spans="1:6" hidden="1" x14ac:dyDescent="0.25">
      <c r="A36" s="13" t="s">
        <v>22</v>
      </c>
      <c r="B36" s="11">
        <v>20836</v>
      </c>
      <c r="C36" s="9"/>
      <c r="D36" s="10" t="s">
        <v>15</v>
      </c>
      <c r="E36" s="11">
        <v>1454766</v>
      </c>
      <c r="F36" s="11">
        <v>600235</v>
      </c>
    </row>
    <row r="37" spans="1:6" hidden="1" x14ac:dyDescent="0.25">
      <c r="A37" s="13" t="s">
        <v>20</v>
      </c>
      <c r="B37" s="11">
        <v>29566</v>
      </c>
      <c r="C37" s="9"/>
      <c r="D37" s="10" t="s">
        <v>16</v>
      </c>
      <c r="E37" s="11">
        <v>1810425</v>
      </c>
      <c r="F37" s="11">
        <v>744320</v>
      </c>
    </row>
    <row r="38" spans="1:6" hidden="1" x14ac:dyDescent="0.25">
      <c r="A38" s="10" t="s">
        <v>10</v>
      </c>
      <c r="B38" s="11">
        <v>1216300</v>
      </c>
      <c r="C38" s="9"/>
      <c r="D38" s="10" t="s">
        <v>17</v>
      </c>
      <c r="E38" s="11">
        <v>1754087</v>
      </c>
      <c r="F38" s="11">
        <v>723085</v>
      </c>
    </row>
    <row r="39" spans="1:6" hidden="1" x14ac:dyDescent="0.25">
      <c r="A39" s="12" t="s">
        <v>50</v>
      </c>
      <c r="B39" s="11"/>
      <c r="C39" s="9"/>
      <c r="D39" s="10" t="s">
        <v>49</v>
      </c>
      <c r="E39" s="11">
        <v>8277489</v>
      </c>
      <c r="F39" s="11">
        <v>3400405</v>
      </c>
    </row>
    <row r="40" spans="1:6" hidden="1" x14ac:dyDescent="0.25">
      <c r="A40" s="13" t="s">
        <v>38</v>
      </c>
      <c r="B40" s="11">
        <v>100200</v>
      </c>
      <c r="C40" s="9"/>
      <c r="D40" s="9"/>
      <c r="E40" s="9"/>
      <c r="F40" s="9"/>
    </row>
    <row r="41" spans="1:6" hidden="1" x14ac:dyDescent="0.25">
      <c r="A41" s="13" t="s">
        <v>37</v>
      </c>
      <c r="B41" s="11">
        <v>84750</v>
      </c>
      <c r="C41" s="9"/>
      <c r="D41" s="9"/>
      <c r="E41" s="9"/>
      <c r="F41" s="9"/>
    </row>
    <row r="42" spans="1:6" hidden="1" x14ac:dyDescent="0.25">
      <c r="A42" s="13" t="s">
        <v>36</v>
      </c>
      <c r="B42" s="11">
        <v>77160</v>
      </c>
      <c r="C42" s="9"/>
      <c r="D42" s="9" t="s">
        <v>48</v>
      </c>
      <c r="E42" s="9" t="s">
        <v>58</v>
      </c>
      <c r="F42" s="9"/>
    </row>
    <row r="43" spans="1:6" hidden="1" x14ac:dyDescent="0.25">
      <c r="A43" s="13" t="s">
        <v>35</v>
      </c>
      <c r="B43" s="11">
        <v>107680</v>
      </c>
      <c r="C43" s="9"/>
      <c r="D43" s="10" t="s">
        <v>7</v>
      </c>
      <c r="E43" s="11">
        <v>432579</v>
      </c>
      <c r="F43" s="9"/>
    </row>
    <row r="44" spans="1:6" hidden="1" x14ac:dyDescent="0.25">
      <c r="A44" s="13" t="s">
        <v>33</v>
      </c>
      <c r="B44" s="11">
        <v>102370</v>
      </c>
      <c r="C44" s="9"/>
      <c r="D44" s="12" t="s">
        <v>10</v>
      </c>
      <c r="E44" s="11">
        <v>50956</v>
      </c>
      <c r="F44" s="9"/>
    </row>
    <row r="45" spans="1:6" hidden="1" x14ac:dyDescent="0.25">
      <c r="A45" s="13" t="s">
        <v>31</v>
      </c>
      <c r="B45" s="11">
        <v>139850</v>
      </c>
      <c r="C45" s="9"/>
      <c r="D45" s="12" t="s">
        <v>9</v>
      </c>
      <c r="E45" s="11">
        <v>56890</v>
      </c>
      <c r="F45" s="9"/>
    </row>
    <row r="46" spans="1:6" hidden="1" x14ac:dyDescent="0.25">
      <c r="A46" s="13" t="s">
        <v>51</v>
      </c>
      <c r="B46" s="11">
        <v>116220</v>
      </c>
      <c r="C46" s="9"/>
      <c r="D46" s="12" t="s">
        <v>13</v>
      </c>
      <c r="E46" s="11">
        <v>57662</v>
      </c>
      <c r="F46" s="9"/>
    </row>
    <row r="47" spans="1:6" hidden="1" x14ac:dyDescent="0.25">
      <c r="A47" s="13" t="s">
        <v>27</v>
      </c>
      <c r="B47" s="11">
        <v>88650</v>
      </c>
      <c r="C47" s="9"/>
      <c r="D47" s="12" t="s">
        <v>11</v>
      </c>
      <c r="E47" s="11">
        <v>59576</v>
      </c>
      <c r="F47" s="9"/>
    </row>
    <row r="48" spans="1:6" hidden="1" x14ac:dyDescent="0.25">
      <c r="A48" s="13" t="s">
        <v>26</v>
      </c>
      <c r="B48" s="11">
        <v>92400</v>
      </c>
      <c r="C48" s="9"/>
      <c r="D48" s="12" t="s">
        <v>12</v>
      </c>
      <c r="E48" s="11">
        <v>71894</v>
      </c>
      <c r="F48" s="9"/>
    </row>
    <row r="49" spans="1:6" hidden="1" x14ac:dyDescent="0.25">
      <c r="A49" s="13" t="s">
        <v>24</v>
      </c>
      <c r="B49" s="11">
        <v>126120</v>
      </c>
      <c r="C49" s="9"/>
      <c r="D49" s="12" t="s">
        <v>8</v>
      </c>
      <c r="E49" s="11">
        <v>135601</v>
      </c>
      <c r="F49" s="9"/>
    </row>
    <row r="50" spans="1:6" hidden="1" x14ac:dyDescent="0.25">
      <c r="A50" s="13" t="s">
        <v>22</v>
      </c>
      <c r="B50" s="11">
        <v>65090</v>
      </c>
      <c r="C50" s="9"/>
      <c r="D50" s="10" t="s">
        <v>49</v>
      </c>
      <c r="E50" s="11">
        <v>432579</v>
      </c>
      <c r="F50" s="9"/>
    </row>
    <row r="51" spans="1:6" hidden="1" x14ac:dyDescent="0.25">
      <c r="A51" s="13" t="s">
        <v>20</v>
      </c>
      <c r="B51" s="11">
        <v>115810</v>
      </c>
      <c r="C51" s="9"/>
      <c r="F51" s="9"/>
    </row>
    <row r="52" spans="1:6" hidden="1" x14ac:dyDescent="0.25">
      <c r="A52" s="10" t="s">
        <v>11</v>
      </c>
      <c r="B52" s="11">
        <v>923560</v>
      </c>
      <c r="C52" s="9"/>
      <c r="F52" s="9"/>
    </row>
    <row r="53" spans="1:6" hidden="1" x14ac:dyDescent="0.25">
      <c r="A53" s="12" t="s">
        <v>50</v>
      </c>
      <c r="B53" s="11"/>
      <c r="C53" s="9"/>
      <c r="F53" s="9"/>
    </row>
    <row r="54" spans="1:6" hidden="1" x14ac:dyDescent="0.25">
      <c r="A54" s="13" t="s">
        <v>38</v>
      </c>
      <c r="B54" s="11">
        <v>52640</v>
      </c>
      <c r="C54" s="9"/>
      <c r="F54" s="9"/>
    </row>
    <row r="55" spans="1:6" hidden="1" x14ac:dyDescent="0.25">
      <c r="A55" s="13" t="s">
        <v>37</v>
      </c>
      <c r="B55" s="11">
        <v>60024</v>
      </c>
      <c r="C55" s="9"/>
      <c r="F55" s="9"/>
    </row>
    <row r="56" spans="1:6" hidden="1" x14ac:dyDescent="0.25">
      <c r="A56" s="13" t="s">
        <v>36</v>
      </c>
      <c r="B56" s="11">
        <v>51808</v>
      </c>
      <c r="C56" s="9"/>
      <c r="F56" s="9"/>
    </row>
    <row r="57" spans="1:6" hidden="1" x14ac:dyDescent="0.25">
      <c r="A57" s="13" t="s">
        <v>35</v>
      </c>
      <c r="B57" s="11">
        <v>108736</v>
      </c>
      <c r="C57" s="9"/>
      <c r="F57" s="9"/>
    </row>
    <row r="58" spans="1:6" hidden="1" x14ac:dyDescent="0.25">
      <c r="A58" s="13" t="s">
        <v>33</v>
      </c>
      <c r="B58" s="11">
        <v>38400</v>
      </c>
      <c r="C58" s="9"/>
      <c r="F58" s="9"/>
    </row>
    <row r="59" spans="1:6" hidden="1" x14ac:dyDescent="0.25">
      <c r="A59" s="13" t="s">
        <v>31</v>
      </c>
      <c r="B59" s="11">
        <v>120440</v>
      </c>
      <c r="C59" s="9"/>
      <c r="F59" s="9"/>
    </row>
    <row r="60" spans="1:6" hidden="1" x14ac:dyDescent="0.25">
      <c r="A60" s="13" t="s">
        <v>51</v>
      </c>
      <c r="B60" s="11">
        <v>55680</v>
      </c>
      <c r="C60" s="9"/>
      <c r="F60" s="9"/>
    </row>
    <row r="61" spans="1:6" hidden="1" x14ac:dyDescent="0.25">
      <c r="A61" s="13" t="s">
        <v>27</v>
      </c>
      <c r="B61" s="11">
        <v>58920</v>
      </c>
      <c r="C61" s="9"/>
      <c r="F61" s="9"/>
    </row>
    <row r="62" spans="1:6" hidden="1" x14ac:dyDescent="0.25">
      <c r="A62" s="13" t="s">
        <v>26</v>
      </c>
      <c r="B62" s="11">
        <v>65640</v>
      </c>
      <c r="C62" s="9"/>
      <c r="F62" s="9"/>
    </row>
    <row r="63" spans="1:6" hidden="1" x14ac:dyDescent="0.25">
      <c r="A63" s="13" t="s">
        <v>24</v>
      </c>
      <c r="B63" s="11">
        <v>120656</v>
      </c>
      <c r="C63" s="9"/>
      <c r="F63" s="9"/>
    </row>
    <row r="64" spans="1:6" hidden="1" x14ac:dyDescent="0.25">
      <c r="A64" s="13" t="s">
        <v>22</v>
      </c>
      <c r="B64" s="11">
        <v>76104</v>
      </c>
      <c r="C64" s="9"/>
      <c r="F64" s="9"/>
    </row>
    <row r="65" spans="1:6" hidden="1" x14ac:dyDescent="0.25">
      <c r="A65" s="13" t="s">
        <v>20</v>
      </c>
      <c r="B65" s="11">
        <v>114512</v>
      </c>
      <c r="C65" s="9"/>
      <c r="F65" s="9"/>
    </row>
    <row r="66" spans="1:6" hidden="1" x14ac:dyDescent="0.25">
      <c r="A66" s="10" t="s">
        <v>12</v>
      </c>
      <c r="B66" s="11">
        <v>763218</v>
      </c>
      <c r="C66" s="9"/>
      <c r="F66" s="9"/>
    </row>
    <row r="67" spans="1:6" hidden="1" x14ac:dyDescent="0.25">
      <c r="A67" s="12" t="s">
        <v>50</v>
      </c>
      <c r="B67" s="11"/>
      <c r="C67" s="9"/>
      <c r="F67" s="9"/>
    </row>
    <row r="68" spans="1:6" hidden="1" x14ac:dyDescent="0.25">
      <c r="A68" s="13" t="s">
        <v>38</v>
      </c>
      <c r="B68" s="11">
        <v>59808</v>
      </c>
      <c r="C68" s="9"/>
      <c r="F68" s="9"/>
    </row>
    <row r="69" spans="1:6" hidden="1" x14ac:dyDescent="0.25">
      <c r="A69" s="13" t="s">
        <v>37</v>
      </c>
      <c r="B69" s="11">
        <v>67260</v>
      </c>
      <c r="C69" s="9"/>
      <c r="F69" s="9"/>
    </row>
    <row r="70" spans="1:6" hidden="1" x14ac:dyDescent="0.25">
      <c r="A70" s="13" t="s">
        <v>36</v>
      </c>
      <c r="B70" s="11">
        <v>45372</v>
      </c>
      <c r="C70" s="9"/>
      <c r="F70" s="9"/>
    </row>
    <row r="71" spans="1:6" hidden="1" x14ac:dyDescent="0.25">
      <c r="A71" s="13" t="s">
        <v>35</v>
      </c>
      <c r="B71" s="11">
        <v>56184</v>
      </c>
      <c r="C71" s="9"/>
      <c r="F71" s="9"/>
    </row>
    <row r="72" spans="1:6" hidden="1" x14ac:dyDescent="0.25">
      <c r="A72" s="13" t="s">
        <v>33</v>
      </c>
      <c r="B72" s="11">
        <v>36012</v>
      </c>
      <c r="C72" s="9"/>
      <c r="F72" s="9"/>
    </row>
    <row r="73" spans="1:6" hidden="1" x14ac:dyDescent="0.25">
      <c r="A73" s="13" t="s">
        <v>31</v>
      </c>
      <c r="B73" s="11">
        <v>105852</v>
      </c>
      <c r="C73" s="9"/>
      <c r="F73" s="9"/>
    </row>
    <row r="74" spans="1:6" hidden="1" x14ac:dyDescent="0.25">
      <c r="A74" s="13" t="s">
        <v>51</v>
      </c>
      <c r="B74" s="11">
        <v>37866</v>
      </c>
      <c r="C74" s="9"/>
      <c r="F74" s="9"/>
    </row>
    <row r="75" spans="1:6" hidden="1" x14ac:dyDescent="0.25">
      <c r="A75" s="13" t="s">
        <v>27</v>
      </c>
      <c r="B75" s="11">
        <v>58002</v>
      </c>
      <c r="C75" s="9"/>
      <c r="F75" s="9"/>
    </row>
    <row r="76" spans="1:6" hidden="1" x14ac:dyDescent="0.25">
      <c r="A76" s="13" t="s">
        <v>26</v>
      </c>
      <c r="B76" s="11">
        <v>45420</v>
      </c>
      <c r="C76" s="9"/>
      <c r="F76" s="9"/>
    </row>
    <row r="77" spans="1:6" hidden="1" x14ac:dyDescent="0.25">
      <c r="A77" s="13" t="s">
        <v>24</v>
      </c>
      <c r="B77" s="11">
        <v>108672</v>
      </c>
      <c r="C77" s="9"/>
      <c r="F77" s="9"/>
    </row>
    <row r="78" spans="1:6" hidden="1" x14ac:dyDescent="0.25">
      <c r="A78" s="13" t="s">
        <v>22</v>
      </c>
      <c r="B78" s="11">
        <v>48534</v>
      </c>
      <c r="C78" s="9"/>
      <c r="F78" s="9"/>
    </row>
    <row r="79" spans="1:6" hidden="1" x14ac:dyDescent="0.25">
      <c r="A79" s="13" t="s">
        <v>20</v>
      </c>
      <c r="B79" s="11">
        <v>94236</v>
      </c>
      <c r="C79" s="9"/>
      <c r="D79" s="9"/>
      <c r="E79" s="9"/>
      <c r="F79" s="9"/>
    </row>
    <row r="80" spans="1:6" hidden="1" x14ac:dyDescent="0.25">
      <c r="A80" s="10" t="s">
        <v>13</v>
      </c>
      <c r="B80" s="11">
        <v>1475460</v>
      </c>
      <c r="C80" s="9"/>
      <c r="D80" s="9"/>
      <c r="E80" s="9"/>
      <c r="F80" s="9"/>
    </row>
    <row r="81" spans="1:6" hidden="1" x14ac:dyDescent="0.25">
      <c r="A81" s="12" t="s">
        <v>50</v>
      </c>
      <c r="B81" s="11"/>
      <c r="C81" s="9"/>
      <c r="D81" s="9"/>
      <c r="E81" s="9"/>
      <c r="F81" s="9"/>
    </row>
    <row r="82" spans="1:6" hidden="1" x14ac:dyDescent="0.25">
      <c r="A82" s="13" t="s">
        <v>38</v>
      </c>
      <c r="B82" s="11">
        <v>119664</v>
      </c>
      <c r="C82" s="9"/>
      <c r="D82" s="9"/>
      <c r="E82" s="9"/>
      <c r="F82" s="9"/>
    </row>
    <row r="83" spans="1:6" hidden="1" x14ac:dyDescent="0.25">
      <c r="A83" s="13" t="s">
        <v>37</v>
      </c>
      <c r="B83" s="11">
        <v>94716</v>
      </c>
      <c r="C83" s="9"/>
      <c r="D83" s="9"/>
      <c r="E83" s="9"/>
      <c r="F83" s="9"/>
    </row>
    <row r="84" spans="1:6" hidden="1" x14ac:dyDescent="0.25">
      <c r="A84" s="13" t="s">
        <v>36</v>
      </c>
      <c r="B84" s="11">
        <v>80292</v>
      </c>
      <c r="C84" s="9"/>
      <c r="D84" s="9"/>
      <c r="E84" s="9"/>
      <c r="F84" s="9"/>
    </row>
    <row r="85" spans="1:6" hidden="1" x14ac:dyDescent="0.25">
      <c r="A85" s="13" t="s">
        <v>35</v>
      </c>
      <c r="B85" s="11">
        <v>137508</v>
      </c>
      <c r="C85" s="9"/>
      <c r="D85" s="9"/>
      <c r="E85" s="9"/>
      <c r="F85" s="9"/>
    </row>
    <row r="86" spans="1:6" hidden="1" x14ac:dyDescent="0.25">
      <c r="A86" s="13" t="s">
        <v>33</v>
      </c>
      <c r="B86" s="11">
        <v>84180</v>
      </c>
      <c r="C86" s="9"/>
      <c r="D86" s="9"/>
      <c r="E86" s="9"/>
      <c r="F86" s="9"/>
    </row>
    <row r="87" spans="1:6" hidden="1" x14ac:dyDescent="0.25">
      <c r="A87" s="13" t="s">
        <v>31</v>
      </c>
      <c r="B87" s="11">
        <v>203436</v>
      </c>
      <c r="C87" s="9"/>
      <c r="D87" s="9"/>
      <c r="E87" s="9"/>
      <c r="F87" s="9"/>
    </row>
    <row r="88" spans="1:6" hidden="1" x14ac:dyDescent="0.25">
      <c r="A88" s="13" t="s">
        <v>51</v>
      </c>
      <c r="B88" s="11">
        <v>135048</v>
      </c>
      <c r="C88" s="9"/>
      <c r="D88" s="9"/>
      <c r="E88" s="9"/>
      <c r="F88" s="9"/>
    </row>
    <row r="89" spans="1:6" hidden="1" x14ac:dyDescent="0.25">
      <c r="A89" s="13" t="s">
        <v>27</v>
      </c>
      <c r="B89" s="11">
        <v>117180</v>
      </c>
      <c r="C89" s="9"/>
      <c r="D89" s="9"/>
      <c r="E89" s="9"/>
      <c r="F89" s="9"/>
    </row>
    <row r="90" spans="1:6" hidden="1" x14ac:dyDescent="0.25">
      <c r="A90" s="13" t="s">
        <v>26</v>
      </c>
      <c r="B90" s="11">
        <v>84276</v>
      </c>
      <c r="C90" s="9"/>
      <c r="D90" s="9"/>
      <c r="E90" s="9"/>
      <c r="F90" s="9"/>
    </row>
    <row r="91" spans="1:6" hidden="1" x14ac:dyDescent="0.25">
      <c r="A91" s="13" t="s">
        <v>24</v>
      </c>
      <c r="B91" s="11">
        <v>188988</v>
      </c>
      <c r="C91" s="9"/>
      <c r="D91" s="9"/>
      <c r="E91" s="9"/>
      <c r="F91" s="9"/>
    </row>
    <row r="92" spans="1:6" hidden="1" x14ac:dyDescent="0.25">
      <c r="A92" s="13" t="s">
        <v>22</v>
      </c>
      <c r="B92" s="11">
        <v>83904</v>
      </c>
      <c r="C92" s="9"/>
      <c r="D92" s="9"/>
      <c r="E92" s="9"/>
      <c r="F92" s="9"/>
    </row>
    <row r="93" spans="1:6" hidden="1" x14ac:dyDescent="0.25">
      <c r="A93" s="13" t="s">
        <v>20</v>
      </c>
      <c r="B93" s="11">
        <v>146268</v>
      </c>
      <c r="C93" s="9"/>
      <c r="D93" s="9"/>
      <c r="E93" s="9"/>
      <c r="F93" s="9"/>
    </row>
    <row r="94" spans="1:6" hidden="1" x14ac:dyDescent="0.25">
      <c r="A94" s="10" t="s">
        <v>49</v>
      </c>
      <c r="B94" s="11">
        <v>4614380</v>
      </c>
      <c r="C94" s="9"/>
      <c r="D94" s="9"/>
      <c r="E94" s="9"/>
      <c r="F94" s="9"/>
    </row>
    <row r="95" spans="1:6" hidden="1" x14ac:dyDescent="0.25">
      <c r="C95" s="9"/>
      <c r="D95" s="9"/>
      <c r="E95" s="9"/>
      <c r="F95" s="9"/>
    </row>
    <row r="96" spans="1:6" hidden="1" x14ac:dyDescent="0.25">
      <c r="C96" s="9"/>
      <c r="D96" s="9"/>
      <c r="E96" s="9"/>
      <c r="F96" s="9"/>
    </row>
    <row r="97" spans="3:6" hidden="1" x14ac:dyDescent="0.25">
      <c r="C97" s="9"/>
      <c r="D97" s="9"/>
      <c r="E97" s="9"/>
      <c r="F97" s="9"/>
    </row>
    <row r="98" spans="3:6" hidden="1" x14ac:dyDescent="0.25">
      <c r="C98" s="9"/>
      <c r="D98" s="9"/>
      <c r="E98" s="9"/>
      <c r="F98" s="9"/>
    </row>
    <row r="99" spans="3:6" hidden="1" x14ac:dyDescent="0.25">
      <c r="C99" s="9"/>
      <c r="D99" s="9"/>
      <c r="E99" s="9"/>
      <c r="F99" s="9"/>
    </row>
    <row r="100" spans="3:6" hidden="1" x14ac:dyDescent="0.25">
      <c r="C100" s="9"/>
      <c r="D100" s="9"/>
      <c r="E100" s="9"/>
      <c r="F100" s="9"/>
    </row>
    <row r="101" spans="3:6" hidden="1" x14ac:dyDescent="0.25">
      <c r="C101" s="9"/>
      <c r="D101" s="9"/>
      <c r="E101" s="9"/>
      <c r="F101" s="9"/>
    </row>
    <row r="102" spans="3:6" hidden="1" x14ac:dyDescent="0.25">
      <c r="C102" s="9"/>
      <c r="D102" s="9"/>
      <c r="E102" s="9"/>
      <c r="F102" s="9"/>
    </row>
    <row r="103" spans="3:6" hidden="1" x14ac:dyDescent="0.25">
      <c r="C103" s="9"/>
      <c r="D103" s="9"/>
      <c r="E103" s="9"/>
      <c r="F103" s="9"/>
    </row>
    <row r="104" spans="3:6" hidden="1" x14ac:dyDescent="0.25">
      <c r="C104" s="9"/>
      <c r="D104" s="9"/>
      <c r="E104" s="9"/>
      <c r="F104" s="9"/>
    </row>
    <row r="105" spans="3:6" hidden="1" x14ac:dyDescent="0.25">
      <c r="C105" s="9"/>
      <c r="D105" s="9"/>
      <c r="E105" s="9"/>
      <c r="F105" s="9"/>
    </row>
    <row r="106" spans="3:6" hidden="1" x14ac:dyDescent="0.25">
      <c r="C106" s="9"/>
      <c r="D106" s="9"/>
      <c r="E106" s="9"/>
      <c r="F106" s="9"/>
    </row>
    <row r="107" spans="3:6" hidden="1" x14ac:dyDescent="0.25">
      <c r="C107" s="9"/>
      <c r="D107" s="9"/>
      <c r="E107" s="9"/>
      <c r="F107" s="9"/>
    </row>
    <row r="108" spans="3:6" hidden="1" x14ac:dyDescent="0.25">
      <c r="C108" s="9"/>
      <c r="D108" s="9"/>
      <c r="E108" s="9"/>
      <c r="F108" s="9"/>
    </row>
    <row r="109" spans="3:6" hidden="1" x14ac:dyDescent="0.25">
      <c r="C109" s="9"/>
      <c r="D109" s="9"/>
      <c r="E109" s="9"/>
      <c r="F109" s="9"/>
    </row>
    <row r="110" spans="3:6" hidden="1" x14ac:dyDescent="0.25">
      <c r="C110" s="9"/>
      <c r="D110" s="9"/>
      <c r="E110" s="9"/>
      <c r="F110" s="9"/>
    </row>
    <row r="111" spans="3:6" hidden="1" x14ac:dyDescent="0.25">
      <c r="C111" s="9"/>
      <c r="D111" s="9"/>
      <c r="E111" s="9"/>
      <c r="F111" s="9"/>
    </row>
    <row r="112" spans="3:6" hidden="1" x14ac:dyDescent="0.25">
      <c r="C112" s="9"/>
      <c r="D112" s="9"/>
      <c r="E112" s="9"/>
      <c r="F112" s="9"/>
    </row>
    <row r="113" spans="3:6" hidden="1" x14ac:dyDescent="0.25">
      <c r="C113" s="9"/>
      <c r="D113" s="9"/>
      <c r="E113" s="9"/>
      <c r="F113" s="9"/>
    </row>
    <row r="114" spans="3:6" hidden="1" x14ac:dyDescent="0.25">
      <c r="C114" s="9"/>
      <c r="D114" s="9"/>
      <c r="E114" s="9"/>
      <c r="F114" s="9"/>
    </row>
    <row r="115" spans="3:6" hidden="1" x14ac:dyDescent="0.25">
      <c r="C115" s="9"/>
      <c r="D115" s="9"/>
      <c r="E115" s="9"/>
      <c r="F115" s="9"/>
    </row>
    <row r="116" spans="3:6" hidden="1" x14ac:dyDescent="0.25">
      <c r="C116" s="9"/>
      <c r="D116" s="9"/>
      <c r="E116" s="9"/>
      <c r="F116" s="9"/>
    </row>
    <row r="117" spans="3:6" hidden="1" x14ac:dyDescent="0.25">
      <c r="C117" s="9"/>
      <c r="D117" s="9"/>
      <c r="E117" s="9"/>
      <c r="F117" s="9"/>
    </row>
    <row r="118" spans="3:6" hidden="1" x14ac:dyDescent="0.25">
      <c r="C118" s="9"/>
      <c r="D118" s="9"/>
      <c r="E118" s="9"/>
      <c r="F118" s="9"/>
    </row>
    <row r="119" spans="3:6" hidden="1" x14ac:dyDescent="0.25">
      <c r="C119" s="9"/>
      <c r="D119" s="9"/>
      <c r="E119" s="9"/>
      <c r="F119" s="9"/>
    </row>
    <row r="120" spans="3:6" hidden="1" x14ac:dyDescent="0.25"/>
    <row r="121" spans="3:6" hidden="1" x14ac:dyDescent="0.25"/>
    <row r="122" spans="3:6" hidden="1" x14ac:dyDescent="0.25"/>
    <row r="123" spans="3:6" hidden="1" x14ac:dyDescent="0.25"/>
    <row r="124" spans="3:6" hidden="1" x14ac:dyDescent="0.25"/>
    <row r="125" spans="3:6" hidden="1" x14ac:dyDescent="0.25"/>
    <row r="126" spans="3:6" hidden="1" x14ac:dyDescent="0.25"/>
    <row r="127" spans="3:6" hidden="1" x14ac:dyDescent="0.25"/>
    <row r="128" spans="3:6"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showGridLines="0" tabSelected="1" topLeftCell="A12" workbookViewId="0">
      <selection activeCell="E32" sqref="E32"/>
    </sheetView>
  </sheetViews>
  <sheetFormatPr defaultRowHeight="13.8" x14ac:dyDescent="0.25"/>
  <sheetData>
    <row r="1" spans="1:8" x14ac:dyDescent="0.25">
      <c r="A1" s="8" t="s">
        <v>52</v>
      </c>
      <c r="B1" s="8"/>
      <c r="C1" s="8"/>
      <c r="D1" s="8"/>
      <c r="E1" s="8"/>
      <c r="F1" s="8"/>
      <c r="G1" s="8"/>
      <c r="H1" s="8"/>
    </row>
    <row r="2" spans="1:8" x14ac:dyDescent="0.25">
      <c r="A2" s="8"/>
      <c r="B2" s="8"/>
      <c r="C2" s="8"/>
      <c r="D2" s="8"/>
      <c r="E2" s="8"/>
      <c r="F2" s="8"/>
      <c r="G2" s="8"/>
      <c r="H2" s="8"/>
    </row>
  </sheetData>
  <mergeCells count="1">
    <mergeCell ref="A1: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9 1 6 5 7 f 8 c - a 8 4 2 - 4 5 2 f - 9 4 7 7 - 9 a 4 6 5 b e 0 f a a b "   x m l n s = " h t t p : / / s c h e m a s . m i c r o s o f t . c o m / D a t a M a s h u p " > A A A A A J E E A A B Q S w M E F A A C A A g A + 7 j q V K D 0 4 f O s A A A A + g A A A B I A H A B D b 2 5 m a W c v U G F j a 2 F n Z S 5 4 b W w g o h g A K K A U A A A A A A A A A A A A A A A A A A A A A A A A A A A A h Y / B C o J A G I R f R f b u v + u K V v K 7 H i K 6 J A R B d F 1 s 0 y V d Y 1 3 T d + v Q I / U K B W V 0 6 z Y z z A c z j 9 s d s 7 G p v a u y n W 5 N S g J g x F O m a I / a l C n p 3 c m f k 0 z g V h Z n W S r v V T Z d M n Y 6 J Z V z l 4 T S Y R h g C K G 1 J e W M B f S Q b 3 Z F p R r p a 9 M 5 a Q p F v t T x P 0 U E 7 t 9 j B I e Y Q 8 Q 5 h x k L k E 4 x 5 t p M O o A I Q r 6 I g S H 9 i X H Z 1 6 6 3 S k j r r 9 Z I J 4 v 0 8 0 M 8 A V B L A w Q U A A I A C A D 7 u O 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j q V O + u 7 n 6 D A Q A A E g Q A A B M A H A B G b 3 J t d W x h c y 9 T Z W N 0 a W 9 u M S 5 t I K I Y A C i g F A A A A A A A A A A A A A A A A A A A A A A A A A A A A K W R z W r C Q B S F 9 4 G 8 w z B u I o S A p X Q j L i R 2 4 a J V j M W F u B i T q w n G O 2 V m 0 h r E d + 9 M U s 3 4 U 2 l p N k n O v c w 5 5 x s J s c o 4 k q h + d 7 q u 4 z o y Z Q I S 0 q I R y 0 G S M Y g V F 1 u G M Z A + s r y U m a S k R 3 J Q r k P 0 E / F C 6 F m P P O 9 i y I O w E A J Q z b j Y L D n f e O 3 9 / J V t o U e n b J n D A 1 0 c 5 i F H p V c W f n 1 A i 4 Y p w 7 X 2 n J b v Y M 6 u V o O p Y C i N d 8 j z Y o t m K L 3 a z d / v 6 Y A p o D 5 R W i a J / j 7 4 Z E 9 D X q A S 5 V F X s F O V P h Y 8 K W J 1 p b 9 h p q S u k C d 6 N E T 1 9 B g Y n 2 o 2 g Q / A A q 4 H I Z f q W t U W q + x C P 7 R P H Y c o Q S h d 8 k W 3 T 4 l h 0 l T t J 0 l d 0 r u A 4 R N q 7 f s E W J w S 0 z y o Z K N 6 c / O / a F v V G t c J c J G A u c / 6 f N l 4 f o + + d e 9 2 Q v / E + T y H B d p i e 4 7 T A n h E d o R k c Y l 4 5 T n h n 1 Y 2 I 3 q 3 0 l s X P z K j Y A A y B k w y X N + E P W D l H d S 2 t w 5 3 W r Y 5 a 3 G 0 m g F s / s 6 6 8 x v Y j e l P q K 1 Y / 8 b u O h n e y d v 9 A l B L A Q I t A B Q A A g A I A P u 4 6 l S g 9 O H z r A A A A P o A A A A S A A A A A A A A A A A A A A A A A A A A A A B D b 2 5 m a W c v U G F j a 2 F n Z S 5 4 b W x Q S w E C L Q A U A A I A C A D 7 u O p U D 8 r p q 6 Q A A A D p A A A A E w A A A A A A A A A A A A A A A A D 4 A A A A W 0 N v b n R l b n R f V H l w Z X N d L n h t b F B L A Q I t A B Q A A g A I A P u 4 6 l T v r u 5 + g w E A A B I E A A A T A A A A A A A A A A A A A A A A A O k B A A B G b 3 J t d W x h c y 9 T Z W N 0 a W 9 u M S 5 t U E s F B g A A A A A D A A M A w g A A A L 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M R A A A A A A A A Y R 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Y W x l c y U y M F B l c m Z v c m 1 h b m N l J T I w Q W 5 h b H l z a 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Z X N f U G V y Z m 9 y b W F u Y 2 V f Q W 5 h b H l z a X M 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E y M j U i I C 8 + P E V u d H J 5 I F R 5 c G U 9 I k Z p b G x F c n J v c k N v Z G U i I F Z h b H V l P S J z V W 5 r b m 9 3 b i I g L z 4 8 R W 5 0 c n k g V H l w Z T 0 i R m l s b E V y c m 9 y Q 2 9 1 b n Q i I F Z h b H V l P S J s M C I g L z 4 8 R W 5 0 c n k g V H l w Z T 0 i R m l s b E x h c 3 R V c G R h d G V k I i B W Y W x 1 Z T 0 i Z D I w M j I t M D c t M T B U M j E 6 M D c 6 N T U u N j g 0 M z U 4 N V o i I C 8 + P E V u d H J 5 I F R 5 c G U 9 I k Z p b G x D b 2 x 1 b W 5 U e X B l c y I g V m F s d W U 9 I n N D U V l H Q m d Z R E F 3 T U Q i I C 8 + P E V u d H J 5 I F R 5 c G U 9 I k Z p b G x D b 2 x 1 b W 5 O Y W 1 l c y I g V m F s d W U 9 I n N b J n F 1 b 3 Q 7 R G F 0 Z S Z x d W 9 0 O y w m c X V v d D t N b 2 5 0 a C B O Y W 1 l J n F 1 b 3 Q 7 L C Z x d W 9 0 O 0 R h e S B O Y W 1 l J n F 1 b 3 Q 7 L C Z x d W 9 0 O 0 N v d W 5 0 c n k m c X V v d D s s J n F 1 b 3 Q 7 U H J v Z H V j d C Z x d W 9 0 O y w m c X V v d D t V b m l 0 c y B T b 2 x k J n F 1 b 3 Q 7 L C Z x d W 9 0 O 1 J l d m V u d W U m c X V v d D s s J n F 1 b 3 Q 7 Q 2 9 z d C Z x d W 9 0 O y w m c X V v d D t Q c m 9 m a X 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B Q Z X J m b 3 J t Y W 5 j Z S B B b m F s e X N p c y 9 D a G F u Z 2 V k I F R 5 c G U u e 0 R h d G U s M H 0 m c X V v d D s s J n F 1 b 3 Q 7 U 2 V j d G l v b j E v U 2 F s Z X M g U G V y Z m 9 y b W F u Y 2 U g Q W 5 h b H l z a X M v S W 5 z Z X J 0 Z W Q g T W 9 u d G g g T m F t Z S 5 7 T W 9 u d G g g T m F t Z S w 3 f S Z x d W 9 0 O y w m c X V v d D t T Z W N 0 a W 9 u M S 9 T Y W x l c y B Q Z X J m b 3 J t Y W 5 j Z S B B b m F s e X N p c y 9 J b n N l c n R l Z C B E Y X k g T m F t Z S 5 7 R G F 5 I E 5 h b W U s O H 0 m c X V v d D s s J n F 1 b 3 Q 7 U 2 V j d G l v b j E v U 2 F s Z X M g U G V y Z m 9 y b W F u Y 2 U g Q W 5 h b H l z a X M v Q 2 h h b m d l Z C B U e X B l L n t D b 3 V u d H J 5 L D F 9 J n F 1 b 3 Q 7 L C Z x d W 9 0 O 1 N l Y 3 R p b 2 4 x L 1 N h b G V z I F B l c m Z v c m 1 h b m N l I E F u Y W x 5 c 2 l z L 0 N o Y W 5 n Z W Q g V H l w Z S 5 7 U H J v Z H V j d C w y f S Z x d W 9 0 O y w m c X V v d D t T Z W N 0 a W 9 u M S 9 T Y W x l c y B Q Z X J m b 3 J t Y W 5 j Z S B B b m F s e X N p c y 9 D a G F u Z 2 V k I F R 5 c G U u e 1 V u a X R z I F N v b G Q s M 3 0 m c X V v d D s s J n F 1 b 3 Q 7 U 2 V j d G l v b j E v U 2 F s Z X M g U G V y Z m 9 y b W F u Y 2 U g Q W 5 h b H l z a X M v Q 2 h h b m d l Z C B U e X B l L n t S Z X Z l b n V l L D R 9 J n F 1 b 3 Q 7 L C Z x d W 9 0 O 1 N l Y 3 R p b 2 4 x L 1 N h b G V z I F B l c m Z v c m 1 h b m N l I E F u Y W x 5 c 2 l z L 0 N o Y W 5 n Z W Q g V H l w Z S 5 7 Q 2 9 z d C w 1 f S Z x d W 9 0 O y w m c X V v d D t T Z W N 0 a W 9 u M S 9 T Y W x l c y B Q Z X J m b 3 J t Y W 5 j Z S B B b m F s e X N p c y 9 D a G F u Z 2 V k I F R 5 c G U u e 1 B y b 2 Z p d C w 2 f S Z x d W 9 0 O 1 0 s J n F 1 b 3 Q 7 Q 2 9 s d W 1 u Q 2 9 1 b n Q m c X V v d D s 6 O S w m c X V v d D t L Z X l D b 2 x 1 b W 5 O Y W 1 l c y Z x d W 9 0 O z p b X S w m c X V v d D t D b 2 x 1 b W 5 J Z G V u d G l 0 a W V z J n F 1 b 3 Q 7 O l s m c X V v d D t T Z W N 0 a W 9 u M S 9 T Y W x l c y B Q Z X J m b 3 J t Y W 5 j Z S B B b m F s e X N p c y 9 D a G F u Z 2 V k I F R 5 c G U u e 0 R h d G U s M H 0 m c X V v d D s s J n F 1 b 3 Q 7 U 2 V j d G l v b j E v U 2 F s Z X M g U G V y Z m 9 y b W F u Y 2 U g Q W 5 h b H l z a X M v S W 5 z Z X J 0 Z W Q g T W 9 u d G g g T m F t Z S 5 7 T W 9 u d G g g T m F t Z S w 3 f S Z x d W 9 0 O y w m c X V v d D t T Z W N 0 a W 9 u M S 9 T Y W x l c y B Q Z X J m b 3 J t Y W 5 j Z S B B b m F s e X N p c y 9 J b n N l c n R l Z C B E Y X k g T m F t Z S 5 7 R G F 5 I E 5 h b W U s O H 0 m c X V v d D s s J n F 1 b 3 Q 7 U 2 V j d G l v b j E v U 2 F s Z X M g U G V y Z m 9 y b W F u Y 2 U g Q W 5 h b H l z a X M v Q 2 h h b m d l Z C B U e X B l L n t D b 3 V u d H J 5 L D F 9 J n F 1 b 3 Q 7 L C Z x d W 9 0 O 1 N l Y 3 R p b 2 4 x L 1 N h b G V z I F B l c m Z v c m 1 h b m N l I E F u Y W x 5 c 2 l z L 0 N o Y W 5 n Z W Q g V H l w Z S 5 7 U H J v Z H V j d C w y f S Z x d W 9 0 O y w m c X V v d D t T Z W N 0 a W 9 u M S 9 T Y W x l c y B Q Z X J m b 3 J t Y W 5 j Z S B B b m F s e X N p c y 9 D a G F u Z 2 V k I F R 5 c G U u e 1 V u a X R z I F N v b G Q s M 3 0 m c X V v d D s s J n F 1 b 3 Q 7 U 2 V j d G l v b j E v U 2 F s Z X M g U G V y Z m 9 y b W F u Y 2 U g Q W 5 h b H l z a X M v Q 2 h h b m d l Z C B U e X B l L n t S Z X Z l b n V l L D R 9 J n F 1 b 3 Q 7 L C Z x d W 9 0 O 1 N l Y 3 R p b 2 4 x L 1 N h b G V z I F B l c m Z v c m 1 h b m N l I E F u Y W x 5 c 2 l z L 0 N o Y W 5 n Z W Q g V H l w Z S 5 7 Q 2 9 z d C w 1 f S Z x d W 9 0 O y w m c X V v d D t T Z W N 0 a W 9 u M S 9 T Y W x l c y B Q Z X J m b 3 J t Y W 5 j Z S B B b m F s e X N p c y 9 D a G F u Z 2 V k I F R 5 c G U u e 1 B y b 2 Z p d C w 2 f S Z x d W 9 0 O 1 0 s J n F 1 b 3 Q 7 U m V s Y X R p b 2 5 z a G l w S W 5 m b y Z x d W 9 0 O z p b X X 0 i I C 8 + P C 9 T d G F i b G V F b n R y a W V z P j w v S X R l b T 4 8 S X R l b T 4 8 S X R l b U x v Y 2 F 0 a W 9 u P j x J d G V t V H l w Z T 5 G b 3 J t d W x h P C 9 J d G V t V H l w Z T 4 8 S X R l b V B h d G g + U 2 V j d G l v b j E v U 2 F s Z X M l M j B Q Z X J m b 3 J t Y W 5 j Z S U y M E F u Y W x 5 c 2 l z L 1 N v d X J j Z T w v S X R l b V B h d G g + P C 9 J d G V t T G 9 j Y X R p b 2 4 + P F N 0 Y W J s Z U V u d H J p Z X M g L z 4 8 L 0 l 0 Z W 0 + P E l 0 Z W 0 + P E l 0 Z W 1 M b 2 N h d G l v b j 4 8 S X R l b V R 5 c G U + R m 9 y b X V s Y T w v S X R l b V R 5 c G U + P E l 0 Z W 1 Q Y X R o P l N l Y 3 R p b 2 4 x L 1 N h b G V z J T I w U G V y Z m 9 y b W F u Y 2 U l M j B B b m F s e X N p c y 9 D a G F u Z 2 V k J T I w V H l w Z T w v S X R l b V B h d G g + P C 9 J d G V t T G 9 j Y X R p b 2 4 + P F N 0 Y W J s Z U V u d H J p Z X M g L z 4 8 L 0 l 0 Z W 0 + P E l 0 Z W 0 + P E l 0 Z W 1 M b 2 N h d G l v b j 4 8 S X R l b V R 5 c G U + R m 9 y b X V s Y T w v S X R l b V R 5 c G U + P E l 0 Z W 1 Q Y X R o P l N l Y 3 R p b 2 4 x L 1 N h b G V z J T I w U G V y Z m 9 y b W F u Y 2 U l M j B B b m F s e X N p c y 9 J b n N l c n R l Z C U y M E 1 v b n R o J T I w T m F t Z T w v S X R l b V B h d G g + P C 9 J d G V t T G 9 j Y X R p b 2 4 + P F N 0 Y W J s Z U V u d H J p Z X M g L z 4 8 L 0 l 0 Z W 0 + P E l 0 Z W 0 + P E l 0 Z W 1 M b 2 N h d G l v b j 4 8 S X R l b V R 5 c G U + R m 9 y b X V s Y T w v S X R l b V R 5 c G U + P E l 0 Z W 1 Q Y X R o P l N l Y 3 R p b 2 4 x L 1 N h b G V z J T I w U G V y Z m 9 y b W F u Y 2 U l M j B B b m F s e X N p c y 9 S Z W 9 y Z G V y Z W Q l M j B D b 2 x 1 b W 5 z P C 9 J d G V t U G F 0 a D 4 8 L 0 l 0 Z W 1 M b 2 N h d G l v b j 4 8 U 3 R h Y m x l R W 5 0 c m l l c y A v P j w v S X R l b T 4 8 S X R l b T 4 8 S X R l b U x v Y 2 F 0 a W 9 u P j x J d G V t V H l w Z T 5 G b 3 J t d W x h P C 9 J d G V t V H l w Z T 4 8 S X R l b V B h d G g + U 2 V j d G l v b j E v U 2 F s Z X M l M j B Q Z X J m b 3 J t Y W 5 j Z S U y M E F u Y W x 5 c 2 l z L 1 N v c n R l Z C U y M F J v d 3 M 8 L 0 l 0 Z W 1 Q Y X R o P j w v S X R l b U x v Y 2 F 0 a W 9 u P j x T d G F i b G V F b n R y a W V z I C 8 + P C 9 J d G V t P j x J d G V t P j x J d G V t T G 9 j Y X R p b 2 4 + P E l 0 Z W 1 U e X B l P k Z v c m 1 1 b G E 8 L 0 l 0 Z W 1 U e X B l P j x J d G V t U G F 0 a D 5 T Z W N 0 a W 9 u M S 9 T Y W x l c y U y M F B l c m Z v c m 1 h b m N l J T I w Q W 5 h b H l z a X M v S W 5 z Z X J 0 Z W Q l M j B E Y X k l M j B O Y W 1 l P C 9 J d G V t U G F 0 a D 4 8 L 0 l 0 Z W 1 M b 2 N h d G l v b j 4 8 U 3 R h Y m x l R W 5 0 c m l l c y A v P j w v S X R l b T 4 8 S X R l b T 4 8 S X R l b U x v Y 2 F 0 a W 9 u P j x J d G V t V H l w Z T 5 G b 3 J t d W x h P C 9 J d G V t V H l w Z T 4 8 S X R l b V B h d G g + U 2 V j d G l v b j E v U 2 F s Z X M l M j B Q Z X J m b 3 J t Y W 5 j Z S U y M E F u Y W x 5 c 2 l z L 1 J l b 3 J k Z X J l Z C U y M E N v b H V t b n M x P C 9 J d G V t U G F 0 a D 4 8 L 0 l 0 Z W 1 M b 2 N h d G l v b j 4 8 U 3 R h Y m x l R W 5 0 c m l l c y A v P j w v S X R l b T 4 8 L 0 l 0 Z W 1 z P j w v T G 9 j Y W x Q Y W N r Y W d l T W V 0 Y W R h d G F G a W x l P h Y A A A B Q S w U G A A A A A A A A A A A A A A A A A A A A A A A A J g E A A A E A A A D Q j J 3 f A R X R E Y x 6 A M B P w p f r A Q A A A A f h h q O N E l R N l X W Q j 1 g 0 e h w A A A A A A g A A A A A A E G Y A A A A B A A A g A A A A + B 3 y C s m q V M i + k s D r w 6 I a m L V K J V g 7 y N R a / f a m / S O D w j Y A A A A A D o A A A A A C A A A g A A A A / D K P J T H 1 5 V g o q 5 m B n M S C M z a F S E P z 0 8 0 7 f T 7 K w 3 g 1 p 7 R Q A A A A V 3 1 v t k m f r O q X c t l N C X c J J U B A O f L d m N g V f k r k M H O 8 p 2 M Q 9 c + 9 h + F U r / B w A p m a C i J k A w 9 X w w / j N Q 2 i Q V W t y l N j Q U J f p p g t s j G j z Y / A n U L r S b R A A A A A A t w R l E q / + S 4 O C p a Y 3 I 0 z P w D 6 4 d V A 6 N S J x E y z Z J + j E 9 Z K n X k e I A c R H 8 n m z h P 1 e U 6 E N l t x L N G v E a / Y V Y 7 4 / 6 V B p w = = < / D a t a M a s h u p > 
</file>

<file path=customXml/itemProps1.xml><?xml version="1.0" encoding="utf-8"?>
<ds:datastoreItem xmlns:ds="http://schemas.openxmlformats.org/officeDocument/2006/customXml" ds:itemID="{88273958-9E03-40EE-AEA4-FCDBF5C8C6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Data_after_Wrangling</vt:lpstr>
      <vt:lpstr>EDA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2022-07-11T10:42:12Z</dcterms:modified>
</cp:coreProperties>
</file>