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L:\Rates &amp; FX\DPP\Credicorp\Banco Central\EOF\"/>
    </mc:Choice>
  </mc:AlternateContent>
  <xr:revisionPtr revIDLastSave="0" documentId="8_{C427F6D4-7C60-4D1A-BA9A-F0C825E1E7E0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EOF Resultado " sheetId="1" r:id="rId1"/>
    <sheet name="Distribución" sheetId="2" r:id="rId2"/>
    <sheet name="EOF Evolución" sheetId="3" r:id="rId3"/>
    <sheet name="Graf 1" sheetId="4" r:id="rId4"/>
    <sheet name="Graf 2" sheetId="5" r:id="rId5"/>
    <sheet name="Graf 3" sheetId="6" r:id="rId6"/>
    <sheet name="Graf 4" sheetId="7" r:id="rId7"/>
    <sheet name="Graf 5" sheetId="8" r:id="rId8"/>
    <sheet name="Graf 6" sheetId="9" r:id="rId9"/>
    <sheet name="Graf 7" sheetId="10" r:id="rId10"/>
    <sheet name="Graf 8" sheetId="11" r:id="rId11"/>
    <sheet name="Graf 9" sheetId="12" r:id="rId12"/>
    <sheet name="Graf 10" sheetId="13" r:id="rId13"/>
    <sheet name="Graf 11" sheetId="14" r:id="rId14"/>
    <sheet name="Graf 12" sheetId="15" r:id="rId15"/>
    <sheet name="Graf 13" sheetId="16" r:id="rId16"/>
    <sheet name="Graf 14" sheetId="17" r:id="rId17"/>
  </sheets>
  <externalReferences>
    <externalReference r:id="rId18"/>
    <externalReference r:id="rId19"/>
    <externalReference r:id="rId20"/>
    <externalReference r:id="rId21"/>
  </externalReferences>
  <definedNames>
    <definedName name="_Order1" hidden="1">255</definedName>
    <definedName name="amplitud_tramo" localSheetId="1">#REF!</definedName>
    <definedName name="amplitud_tramo" localSheetId="4">#REF!</definedName>
    <definedName name="amplitud_tramo" localSheetId="5">#REF!</definedName>
    <definedName name="amplitud_tramo" localSheetId="9">#REF!</definedName>
    <definedName name="amplitud_tramo" localSheetId="10">#REF!</definedName>
    <definedName name="amplitud_tramo">#REF!</definedName>
    <definedName name="anscount" hidden="1">2</definedName>
    <definedName name="_xlnm.Print_Area" localSheetId="1">Distribución!$A$2:$AD$28</definedName>
    <definedName name="_xlnm.Print_Area" localSheetId="2">'EOF Evolución'!$A$1:$AK$43</definedName>
    <definedName name="_xlnm.Print_Area" localSheetId="0">'EOF Resultado '!$B$1:$H$38</definedName>
    <definedName name="columna" localSheetId="1">#REF!</definedName>
    <definedName name="columna" localSheetId="4">#REF!</definedName>
    <definedName name="columna" localSheetId="5">#REF!</definedName>
    <definedName name="columna" localSheetId="9">#REF!</definedName>
    <definedName name="columna" localSheetId="10">#REF!</definedName>
    <definedName name="columna">#REF!</definedName>
    <definedName name="data">'[1]Calculo Loadings y Factores'!$K$3:$Q$3874</definedName>
    <definedName name="datos_histograma" localSheetId="1">#REF!</definedName>
    <definedName name="datos_histograma" localSheetId="4">#REF!</definedName>
    <definedName name="datos_histograma" localSheetId="5">#REF!</definedName>
    <definedName name="datos_histograma" localSheetId="9">#REF!</definedName>
    <definedName name="datos_histograma" localSheetId="10">#REF!</definedName>
    <definedName name="datos_histograma">#REF!</definedName>
    <definedName name="fila_subtítulo" localSheetId="1">MATCH(#REF!,#REF!,0)</definedName>
    <definedName name="fila_subtítulo" localSheetId="4">MATCH(#REF!,#REF!,0)</definedName>
    <definedName name="fila_subtítulo" localSheetId="5">MATCH(#REF!,#REF!,0)</definedName>
    <definedName name="fila_subtítulo" localSheetId="9">MATCH(#REF!,#REF!,0)</definedName>
    <definedName name="fila_subtítulo" localSheetId="10">MATCH(#REF!,#REF!,0)</definedName>
    <definedName name="fila_subtítulo">MATCH(#REF!,#REF!,0)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"28-01-2000"</definedName>
    <definedName name="HTML_LineAfter" hidden="1">FALSE</definedName>
    <definedName name="HTML_LineBefore" hidden="1">FALSE</definedName>
    <definedName name="HTML_Name" hidden="1">"Luis Salomó Saavedra"</definedName>
    <definedName name="HTML_OBDlg2" hidden="1">TRUE</definedName>
    <definedName name="HTML_OBDlg4" hidden="1">TRUE</definedName>
    <definedName name="HTML_OS" hidden="1">0</definedName>
    <definedName name="HTML_PathFile" hidden="1">"F:\USR\LSALOMO\Expectativas\encuesta.htm"</definedName>
    <definedName name="HTML_Title" hidden="1">""</definedName>
    <definedName name="L">'[1]Calculo Loadings y Factores'!$S$26:$U$32</definedName>
    <definedName name="máximo_ajustado" localSheetId="1">[2]!amplitud_tramo*ROUND(#REF!/[2]!amplitud_tramo,0)</definedName>
    <definedName name="máximo_ajustado" localSheetId="4">[2]!amplitud_tramo*ROUND(#REF!/[2]!amplitud_tramo,0)</definedName>
    <definedName name="máximo_ajustado" localSheetId="5">[2]!amplitud_tramo*ROUND(#REF!/[2]!amplitud_tramo,0)</definedName>
    <definedName name="máximo_ajustado" localSheetId="9">[2]!amplitud_tramo*ROUND(#REF!/[2]!amplitud_tramo,0)</definedName>
    <definedName name="máximo_ajustado" localSheetId="10">[2]!amplitud_tramo*ROUND(#REF!/[2]!amplitud_tramo,0)</definedName>
    <definedName name="máximo_ajustado">[2]!amplitud_tramo*ROUND(#REF!/[2]!amplitud_tramo,0)</definedName>
    <definedName name="mínimo_ajustado" localSheetId="1">[2]!amplitud_tramo*ROUND(#REF!/[2]!amplitud_tramo,0)</definedName>
    <definedName name="mínimo_ajustado" localSheetId="4">[2]!amplitud_tramo*ROUND(#REF!/[2]!amplitud_tramo,0)</definedName>
    <definedName name="mínimo_ajustado" localSheetId="5">[2]!amplitud_tramo*ROUND(#REF!/[2]!amplitud_tramo,0)</definedName>
    <definedName name="mínimo_ajustado" localSheetId="9">[2]!amplitud_tramo*ROUND(#REF!/[2]!amplitud_tramo,0)</definedName>
    <definedName name="mínimo_ajustado" localSheetId="10">[2]!amplitud_tramo*ROUND(#REF!/[2]!amplitud_tramo,0)</definedName>
    <definedName name="mínimo_ajustado">[2]!amplitud_tramo*ROUND(#REF!/[2]!amplitud_tramo,0)</definedName>
    <definedName name="N_tramos" localSheetId="1">1+([2]!máximo_ajustado-[2]!mínimo_ajustado)/[2]!amplitud_tramo</definedName>
    <definedName name="N_tramos">1+([2]!máximo_ajustado-[2]!mínimo_ajustado)/[2]!amplitud_tramo</definedName>
    <definedName name="qwqeqw">IF([3]!progresión+1&lt;=[3]!N_tramos,[3]!mínimo_ajustado+[3]!amplitud_tramo*[3]!progresión,"")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TRUE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" localSheetId="4">#REF!</definedName>
    <definedName name="s" localSheetId="5">#REF!</definedName>
    <definedName name="s" localSheetId="9">#REF!</definedName>
    <definedName name="s" localSheetId="10">#REF!</definedName>
    <definedName name="s">#REF!</definedName>
    <definedName name="sencount" hidden="1">1</definedName>
    <definedName name="toma_valor">[4]efesp!A1</definedName>
    <definedName name="traduce_aaaa_annual">TEXT(YEAR([4]efesp!A1),0)&amp;" (annual)"</definedName>
    <definedName name="tramos" localSheetId="1">IF([2]!progresión+1&lt;=[2]!N_tramos,[2]!mínimo_ajustado+[2]!amplitud_tramo*[2]!progresión,"")</definedName>
    <definedName name="tramos">IF([2]!progresión+1&lt;=[2]!N_tramos,[2]!mínimo_ajustado+[2]!amplitud_tramo*[2]!progresión,"")</definedName>
    <definedName name="wrn.resumen." localSheetId="0" hidden="1">{#N/A,#N/A,FALSE,"Sheet1"}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<sst xmlns="http://schemas.openxmlformats.org/spreadsheetml/2006/main" count="1500" uniqueCount="275">
  <si>
    <t>ENCUESTA QUINCENAL DE OPERADORES FINANCIEROS (EOF)</t>
  </si>
  <si>
    <t>:  Gráfico de frecuencias</t>
  </si>
  <si>
    <t>Inflación (variaciones IPC en %)</t>
  </si>
  <si>
    <t>Mediana</t>
  </si>
  <si>
    <t>Decil 1</t>
  </si>
  <si>
    <t>Decil 9</t>
  </si>
  <si>
    <t>N° de respuestas</t>
  </si>
  <si>
    <t>Mes Actual*</t>
  </si>
  <si>
    <t/>
  </si>
  <si>
    <t>1 mes adelante</t>
  </si>
  <si>
    <t>2 meses adelante</t>
  </si>
  <si>
    <t>IPC 12 Meses adelante (1 al 12)</t>
  </si>
  <si>
    <t>12 meses adelante (1 al 12)</t>
  </si>
  <si>
    <t>IPC Siguientes 12 Meses (13 al 24)</t>
  </si>
  <si>
    <t>Siguientes 12 meses (13 al 24)</t>
  </si>
  <si>
    <t>Próxima RPM</t>
  </si>
  <si>
    <t>1 RPM adelante</t>
  </si>
  <si>
    <t>Expectativas de TPM (%)</t>
  </si>
  <si>
    <t>2 RPM adelante</t>
  </si>
  <si>
    <t>3 RPM adelante</t>
  </si>
  <si>
    <t>4 RPM adelante</t>
  </si>
  <si>
    <t>RPM 12 Meses adelante</t>
  </si>
  <si>
    <t>RPM 24 Meses adelante</t>
  </si>
  <si>
    <t>USD 7 días adelante</t>
  </si>
  <si>
    <t>USD 28 días adelante</t>
  </si>
  <si>
    <t>Expectativas de Tipo de Cambio</t>
  </si>
  <si>
    <t>7 días adelante</t>
  </si>
  <si>
    <t>28 días adelante</t>
  </si>
  <si>
    <t>▲</t>
  </si>
  <si>
    <t>▼</t>
  </si>
  <si>
    <t>=</t>
  </si>
  <si>
    <t>ENCUESTA DE OPERADORES FINANCIEROS</t>
  </si>
  <si>
    <t>INFLACIÓN (VARIACIONES IPC EN %)</t>
  </si>
  <si>
    <t>EXPECTATIVAS DE TPM</t>
  </si>
  <si>
    <t>EXPECTATIVA DE TIPO DE CAMBIO</t>
  </si>
  <si>
    <t>Distribución</t>
  </si>
  <si>
    <t>Nivel</t>
  </si>
  <si>
    <t>N° R</t>
  </si>
  <si>
    <t>N° de Resp</t>
  </si>
  <si>
    <t>Nota:</t>
  </si>
  <si>
    <t>Para efectos de presentación, la tabla de distribución y gráficos están estructurados en los siguientes intervalos:</t>
  </si>
  <si>
    <t>IPC: 10 centésimas.</t>
  </si>
  <si>
    <t>TPM: 25 centésimas.</t>
  </si>
  <si>
    <t>Tipo de cambio: 5 pesos.</t>
  </si>
  <si>
    <t>EVOLUCIÓN ENCUESTA QUINCENAL DE OPERADORES FINANCIEROS (EOF)</t>
  </si>
  <si>
    <t>(Mediana)</t>
  </si>
  <si>
    <t>Variables y períodos del pronóstico.</t>
  </si>
  <si>
    <t xml:space="preserve">Inflación (variaciones IPC en %) </t>
  </si>
  <si>
    <t>2Q-12-2009</t>
  </si>
  <si>
    <t>1Q-01-2010</t>
  </si>
  <si>
    <t>2Q-01-2010</t>
  </si>
  <si>
    <t>1Q-02-2010</t>
  </si>
  <si>
    <t>2Q-02-2010</t>
  </si>
  <si>
    <t>1Q-03-2010</t>
  </si>
  <si>
    <t>2Q-03-2010</t>
  </si>
  <si>
    <t>1Q-04-2010</t>
  </si>
  <si>
    <t>2Q-04-2010</t>
  </si>
  <si>
    <t>1Q-05-2010</t>
  </si>
  <si>
    <t>2Q-05-2010</t>
  </si>
  <si>
    <t>1Q-06-2010</t>
  </si>
  <si>
    <t>2Q-06-2010</t>
  </si>
  <si>
    <t>1Q-07-2010</t>
  </si>
  <si>
    <t>2Q-07-2010</t>
  </si>
  <si>
    <t>1Q-08-2010</t>
  </si>
  <si>
    <t>2Q-08-2010</t>
  </si>
  <si>
    <t>1Q-09-2010</t>
  </si>
  <si>
    <t>2Q-09-2010</t>
  </si>
  <si>
    <t>1Q-10-2010</t>
  </si>
  <si>
    <t>2Q-10-2010</t>
  </si>
  <si>
    <t>1Q-11-2010</t>
  </si>
  <si>
    <t>2Q-11-2010</t>
  </si>
  <si>
    <t>1Q-12-2010</t>
  </si>
  <si>
    <t>2Q-12-2010</t>
  </si>
  <si>
    <t>1Q-01-2011</t>
  </si>
  <si>
    <t>2Q-01-2011</t>
  </si>
  <si>
    <t>1Q-02-2011</t>
  </si>
  <si>
    <t>2Q-02-2011</t>
  </si>
  <si>
    <t>1Q-03-2011</t>
  </si>
  <si>
    <t>2Q-03-2011</t>
  </si>
  <si>
    <t>1Q-04-2011</t>
  </si>
  <si>
    <t>2Q-04-2011</t>
  </si>
  <si>
    <t>1Q-05-2011</t>
  </si>
  <si>
    <t>2Q-05-2011</t>
  </si>
  <si>
    <t>1Q-06-2011</t>
  </si>
  <si>
    <t>2Q-06-2011</t>
  </si>
  <si>
    <t>1Q-07-2011</t>
  </si>
  <si>
    <t>2Q-07-2011</t>
  </si>
  <si>
    <t>1Q-08-2011</t>
  </si>
  <si>
    <t>2Q-08-2011</t>
  </si>
  <si>
    <t>1Q-09-2011</t>
  </si>
  <si>
    <t>2Q-09-2011</t>
  </si>
  <si>
    <t>1Q-10-2011</t>
  </si>
  <si>
    <t>2Q-10-2012</t>
  </si>
  <si>
    <t>1Q-11-2011</t>
  </si>
  <si>
    <t>2Q-11-2011</t>
  </si>
  <si>
    <t>1Q-12-2011</t>
  </si>
  <si>
    <t>2Q-12-2011</t>
  </si>
  <si>
    <t>1Q-01-2012</t>
  </si>
  <si>
    <t>2Q-01-2012</t>
  </si>
  <si>
    <t>1Q-02-2012</t>
  </si>
  <si>
    <t>2Q-02-2012</t>
  </si>
  <si>
    <t>1Q-03-2012</t>
  </si>
  <si>
    <t>2Q-03-2012</t>
  </si>
  <si>
    <t>1Q-04-2012</t>
  </si>
  <si>
    <t>2Q-04-2012</t>
  </si>
  <si>
    <t>1Q-05-2012</t>
  </si>
  <si>
    <t>2Q-05-2012</t>
  </si>
  <si>
    <t>1Q-06-2012</t>
  </si>
  <si>
    <t>2Q-06-2012</t>
  </si>
  <si>
    <t>1Q-07-2012</t>
  </si>
  <si>
    <t>2Q-07-2012</t>
  </si>
  <si>
    <t>1Q-08-2012</t>
  </si>
  <si>
    <t>2Q-08-2012</t>
  </si>
  <si>
    <t>1Q-09-2012</t>
  </si>
  <si>
    <t>2Q-09-2012</t>
  </si>
  <si>
    <t>1Q-10-2012</t>
  </si>
  <si>
    <t>1Q-11-2012</t>
  </si>
  <si>
    <t>2Q-11-2012</t>
  </si>
  <si>
    <t>1Q-12-2012</t>
  </si>
  <si>
    <t>2Q-12-2012</t>
  </si>
  <si>
    <t>1Q-01-2013</t>
  </si>
  <si>
    <t>2Q-01-2013</t>
  </si>
  <si>
    <t>1Q-02-2013</t>
  </si>
  <si>
    <t>2Q-02-2013</t>
  </si>
  <si>
    <t>1Q-03-2013</t>
  </si>
  <si>
    <t>2Q-03-2013</t>
  </si>
  <si>
    <t>1Q-04-2013</t>
  </si>
  <si>
    <t>2Q-04-2013</t>
  </si>
  <si>
    <t>1Q-05-2013</t>
  </si>
  <si>
    <t>2Q-05-2013</t>
  </si>
  <si>
    <t>1Q-06-2013</t>
  </si>
  <si>
    <t>2Q-06-2013</t>
  </si>
  <si>
    <t>1Q-07-2013</t>
  </si>
  <si>
    <t>2Q-07-2013</t>
  </si>
  <si>
    <t>1Q-08-2013</t>
  </si>
  <si>
    <t>2Q-08-2013</t>
  </si>
  <si>
    <t>1Q-09-2013</t>
  </si>
  <si>
    <t>2Q-09-2013</t>
  </si>
  <si>
    <t>1Q-10-2013</t>
  </si>
  <si>
    <t>2Q-10-2013</t>
  </si>
  <si>
    <t>1Q-11-2013</t>
  </si>
  <si>
    <t>2Q-11-2013</t>
  </si>
  <si>
    <t>1Q-12-2013</t>
  </si>
  <si>
    <t>2Q-12-2013</t>
  </si>
  <si>
    <t>1Q-01-2014</t>
  </si>
  <si>
    <t>2Q-01-2014</t>
  </si>
  <si>
    <t>1Q-02-2014</t>
  </si>
  <si>
    <t>2Q-02-2014</t>
  </si>
  <si>
    <t>1Q-03-2014</t>
  </si>
  <si>
    <t>2Q-03-2014</t>
  </si>
  <si>
    <t>1Q-04-2014</t>
  </si>
  <si>
    <t>2Q-04-2014</t>
  </si>
  <si>
    <t>1Q-05-2014</t>
  </si>
  <si>
    <t>2Q-05-2014</t>
  </si>
  <si>
    <t>1Q-06-2014</t>
  </si>
  <si>
    <t>2Q-06-2014</t>
  </si>
  <si>
    <t>1Q-07-2014</t>
  </si>
  <si>
    <t>2Q-07-2014</t>
  </si>
  <si>
    <t>1Q-08-2014</t>
  </si>
  <si>
    <t>2Q-08-2014</t>
  </si>
  <si>
    <t>1Q-09-2014</t>
  </si>
  <si>
    <t>2Q-09-2014</t>
  </si>
  <si>
    <t>1Q-10-2014</t>
  </si>
  <si>
    <t>2Q-10-2014</t>
  </si>
  <si>
    <t>1Q-11-2014</t>
  </si>
  <si>
    <t>2Q-11-2014</t>
  </si>
  <si>
    <t>1Q-12-2014</t>
  </si>
  <si>
    <t>2Q-12-2014</t>
  </si>
  <si>
    <t>1Q-01-2015</t>
  </si>
  <si>
    <t>2Q-01-2015</t>
  </si>
  <si>
    <t>1Q-02-2015</t>
  </si>
  <si>
    <t>2Q-02-2015</t>
  </si>
  <si>
    <t>1Q-03-2015</t>
  </si>
  <si>
    <t>2Q-03-2015</t>
  </si>
  <si>
    <t>1Q-04-2015</t>
  </si>
  <si>
    <t>2Q-04-2015</t>
  </si>
  <si>
    <t>1Q-05-2015</t>
  </si>
  <si>
    <t>2Q-05-2015</t>
  </si>
  <si>
    <t>1Q-06-2015</t>
  </si>
  <si>
    <t>2Q-06-2015</t>
  </si>
  <si>
    <t>1Q-07-2015</t>
  </si>
  <si>
    <t>2Q-07-2015</t>
  </si>
  <si>
    <t>1Q-08-2015</t>
  </si>
  <si>
    <t>2Q-08-2015</t>
  </si>
  <si>
    <t>1Q-09-2015</t>
  </si>
  <si>
    <t>2Q-09-2015</t>
  </si>
  <si>
    <t>1Q-10-2015</t>
  </si>
  <si>
    <t>2Q-10-2015</t>
  </si>
  <si>
    <t>1Q-11-2015</t>
  </si>
  <si>
    <t>2Q-11-2015</t>
  </si>
  <si>
    <t>1Q-12-2015</t>
  </si>
  <si>
    <t>2Q-12-2015</t>
  </si>
  <si>
    <t>1Q-01-2016</t>
  </si>
  <si>
    <t>2Q-01-2016</t>
  </si>
  <si>
    <t>1Q-02-2016</t>
  </si>
  <si>
    <t>2Q-02-2016</t>
  </si>
  <si>
    <t>1Q-03-2016</t>
  </si>
  <si>
    <t>2Q-03-2016</t>
  </si>
  <si>
    <t>1Q-04-2016</t>
  </si>
  <si>
    <t>2Q-04-2016</t>
  </si>
  <si>
    <t>1Q-05-2016</t>
  </si>
  <si>
    <t>2Q-05-2016</t>
  </si>
  <si>
    <t>1Q-06-2016</t>
  </si>
  <si>
    <t>2Q-06-2016</t>
  </si>
  <si>
    <t>1Q-07-2016</t>
  </si>
  <si>
    <t>2Q-07-2016</t>
  </si>
  <si>
    <t>1Q-08-2016</t>
  </si>
  <si>
    <t>2Q-08-2016</t>
  </si>
  <si>
    <t>1Q-09-2016</t>
  </si>
  <si>
    <t>2Q-09-2016</t>
  </si>
  <si>
    <t>1Q-10-2016</t>
  </si>
  <si>
    <t>2Q-10-2016</t>
  </si>
  <si>
    <t>1Q-11-2016</t>
  </si>
  <si>
    <t>2Q-11-2016</t>
  </si>
  <si>
    <t>1Q-12-2016</t>
  </si>
  <si>
    <t>2Q-12-2016</t>
  </si>
  <si>
    <t>1Q-01-2017</t>
  </si>
  <si>
    <t>2Q-01-2017</t>
  </si>
  <si>
    <t>1Q-02-2017</t>
  </si>
  <si>
    <t>2Q-02-2017</t>
  </si>
  <si>
    <t>1Q-03-2017</t>
  </si>
  <si>
    <t>2Q-03-2017</t>
  </si>
  <si>
    <t>1Q-04-2017</t>
  </si>
  <si>
    <t>2Q-04-2017</t>
  </si>
  <si>
    <t>1Q-05-2017</t>
  </si>
  <si>
    <t>2Q-05-2017</t>
  </si>
  <si>
    <t>1Q-06-2017</t>
  </si>
  <si>
    <t>2Q-06-2017</t>
  </si>
  <si>
    <t>1Q-07-2017</t>
  </si>
  <si>
    <t>2Q-07-2017</t>
  </si>
  <si>
    <t>1Q-08-2017</t>
  </si>
  <si>
    <t>2Q-08-2017</t>
  </si>
  <si>
    <t>1Q-09-2017</t>
  </si>
  <si>
    <t>2Q-09-2017</t>
  </si>
  <si>
    <t>1Q-10-2017</t>
  </si>
  <si>
    <t>2Q-10-2017</t>
  </si>
  <si>
    <t>1Q-11-2017</t>
  </si>
  <si>
    <t>2Q-11-2017</t>
  </si>
  <si>
    <t>1Q-12-2017</t>
  </si>
  <si>
    <t>2Q-12-2017</t>
  </si>
  <si>
    <t>1Q-01-2018</t>
  </si>
  <si>
    <t>2Q-01-2018</t>
  </si>
  <si>
    <t>Post RPM Febrero</t>
  </si>
  <si>
    <t>Pre RPM Marzo</t>
  </si>
  <si>
    <t>Post RPM Marzo</t>
  </si>
  <si>
    <t xml:space="preserve">Mes actual (variación mensual) </t>
  </si>
  <si>
    <t>1 Mes adelante (variación mensual)</t>
  </si>
  <si>
    <t>2 Meses adelante (variación mensual)</t>
  </si>
  <si>
    <t xml:space="preserve">12 meses adelante (1 al 12) </t>
  </si>
  <si>
    <t xml:space="preserve">Siguientes 12 meses (13 al 24) </t>
  </si>
  <si>
    <t>2Q-10-2011</t>
  </si>
  <si>
    <t>2 RPM adelante (3 meses adelante)</t>
  </si>
  <si>
    <t>4 RPM adelante (6 meses adelante)</t>
  </si>
  <si>
    <t xml:space="preserve">12 meses adelante </t>
  </si>
  <si>
    <t xml:space="preserve">18 meses adelante </t>
  </si>
  <si>
    <t xml:space="preserve">24 meses adelante </t>
  </si>
  <si>
    <t xml:space="preserve">Expectativas de Tipo de Cambio </t>
  </si>
  <si>
    <t xml:space="preserve">7 días adelante </t>
  </si>
  <si>
    <t xml:space="preserve">3 meses adelante </t>
  </si>
  <si>
    <t>A fin de año</t>
  </si>
  <si>
    <t>Sergio D'Acuña Morris</t>
  </si>
  <si>
    <t>Eje</t>
  </si>
  <si>
    <t xml:space="preserve">% de observaciones </t>
  </si>
  <si>
    <t>12 Meses adelante (1 al 12)</t>
  </si>
  <si>
    <t>Siguientes 12 Meses (13 al 24)</t>
  </si>
  <si>
    <t xml:space="preserve">Expectativas de TPM </t>
  </si>
  <si>
    <t>7 días Adelante</t>
  </si>
  <si>
    <t>Nro. respuestas: 66</t>
  </si>
  <si>
    <t>&lt;=2,20%</t>
  </si>
  <si>
    <t>=&gt; 2,80%</t>
  </si>
  <si>
    <t>&lt;=2,50%</t>
  </si>
  <si>
    <t>=&gt; 3,10%</t>
  </si>
  <si>
    <t>&lt;= 2,75%</t>
  </si>
  <si>
    <t>=&gt; 4,25%</t>
  </si>
  <si>
    <t>=&gt; 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</si>
</sst>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-* #,##0.00_-;\-* #,##0.00_-;_-* &quot;-&quot;??_-;_-@_-"/>
    <numFmt numFmtId="164" formatCode="&quot;Enviada:                 &quot;\ d&quot; de&quot;\ mmmm\ &quot;de&quot;\ yyyy"/>
    <numFmt numFmtId="165" formatCode="mmmm\ yyyy"/>
    <numFmt numFmtId="166" formatCode="&quot;Recibida:                &quot;\ d&quot; de&quot;\ mmmm\ &quot;de&quot;\ yyyy"/>
    <numFmt numFmtId="167" formatCode="mmmm&quot;&quot;\ yyyy\ &quot;(variación mensual)&quot;"/>
    <numFmt numFmtId="168" formatCode="&quot;Próxima  RPM&quot;\ \ \(mmmm\ yyyy\)"/>
    <numFmt numFmtId="169" formatCode="&quot;Próxima  RPM&quot;\ \ \(mmmm\)"/>
    <numFmt numFmtId="170" formatCode="&quot;1 RPM adelante&quot;\ \ \(mmmm\ yyyy\)"/>
    <numFmt numFmtId="171" formatCode="&quot;2 RPM adelante&quot;\ \ \(mmmm\ yyyy\)"/>
    <numFmt numFmtId="172" formatCode="&quot;3 RPM adelante&quot;\ \ \(mmmm\ yyyy\)"/>
    <numFmt numFmtId="173" formatCode="&quot;4 RPM adelante&quot;\ \ \(mmmm\ yyyy\)"/>
    <numFmt numFmtId="174" formatCode="&quot;12 meses adelante&quot;\ \ \(mmmm\ yyyy\)"/>
    <numFmt numFmtId="175" formatCode="&quot;24 meses adelante&quot;\ \ \(mmmm\ yyyy\)"/>
    <numFmt numFmtId="176" formatCode="&quot;Enviada: &quot;\ d&quot; de&quot;\ mmmm\ &quot;de&quot;\ yyyy"/>
    <numFmt numFmtId="177" formatCode="&quot;Recibida:&quot;\ d&quot; de&quot;\ mmmm\ &quot;de&quot;\ yyyy"/>
    <numFmt numFmtId="178" formatCode="&quot;IPC de&quot;\ mmm/yyyy"/>
    <numFmt numFmtId="179" formatCode="&quot;RPM de&quot;\ mmm/yyyy"/>
    <numFmt numFmtId="180" formatCode="&quot;a &quot;\ mmm/yyyy"/>
    <numFmt numFmtId="181" formatCode="0.000%"/>
    <numFmt numFmtId="182" formatCode="&quot; 1Q&quot;\ mmm\'\ yy"/>
    <numFmt numFmtId="183" formatCode="&quot;Encuesta de Expectativas Económicas &quot;\ mmmm\ yyyy"/>
    <numFmt numFmtId="184" formatCode="_-* #,##0_-;\-* #,##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8"/>
      <color theme="0"/>
      <name val="Arial"/>
      <family val="2"/>
    </font>
    <font>
      <b/>
      <u/>
      <sz val="1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2"/>
      <color theme="0"/>
      <name val="Arial"/>
      <family val="2"/>
    </font>
    <font>
      <sz val="10"/>
      <color rgb="FFFF000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22"/>
      <name val="Arial"/>
      <family val="2"/>
    </font>
    <font>
      <b/>
      <sz val="16"/>
      <color rgb="FFFF000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indexed="10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22"/>
      <color theme="5"/>
      <name val="Calibri"/>
      <family val="2"/>
      <scheme val="minor"/>
    </font>
    <font>
      <b/>
      <sz val="14"/>
      <color indexed="12"/>
      <name val="Arial"/>
      <family val="2"/>
    </font>
    <font>
      <u/>
      <sz val="11"/>
      <color theme="10"/>
      <name val="Calibri"/>
      <family val="2"/>
    </font>
    <font>
      <sz val="11"/>
      <color rgb="FF00B0F0"/>
      <name val="Calibri"/>
      <family val="2"/>
      <scheme val="minor"/>
    </font>
    <font>
      <sz val="10"/>
      <color rgb="FF00B0F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dashed">
        <color theme="0" tint="-0.24994659260841701"/>
      </bottom>
      <diagonal/>
    </border>
    <border>
      <left/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 style="double">
        <color indexed="64"/>
      </right>
      <top style="thin">
        <color indexed="64"/>
      </top>
      <bottom style="dashed">
        <color theme="0" tint="-0.24994659260841701"/>
      </bottom>
      <diagonal/>
    </border>
    <border>
      <left style="medium">
        <color indexed="64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22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64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22"/>
      </left>
      <right style="thin">
        <color indexed="64"/>
      </right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22"/>
      </left>
      <right/>
      <top/>
      <bottom style="dashed">
        <color theme="0" tint="-0.24994659260841701"/>
      </bottom>
      <diagonal/>
    </border>
    <border>
      <left style="thin">
        <color indexed="22"/>
      </left>
      <right style="medium">
        <color indexed="64"/>
      </right>
      <top/>
      <bottom style="dashed">
        <color theme="0" tint="-0.24994659260841701"/>
      </bottom>
      <diagonal/>
    </border>
    <border>
      <left style="thin">
        <color indexed="22"/>
      </left>
      <right style="double">
        <color indexed="64"/>
      </right>
      <top/>
      <bottom style="dashed">
        <color theme="0" tint="-0.24994659260841701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</cellStyleXfs>
  <cellXfs count="292">
    <xf numFmtId="0" fontId="0" fillId="0" borderId="0" xfId="0"/>
    <xf numFmtId="0" fontId="6" fillId="2" borderId="0" xfId="3" applyFont="1" applyFill="1" applyBorder="1" applyAlignment="1">
      <alignment vertical="center"/>
    </xf>
    <xf numFmtId="0" fontId="5" fillId="2" borderId="0" xfId="3" applyFill="1" applyBorder="1" applyAlignment="1">
      <alignment vertical="center"/>
    </xf>
    <xf numFmtId="0" fontId="5" fillId="2" borderId="0" xfId="3" applyFill="1" applyBorder="1" applyAlignment="1">
      <alignment horizontal="right" vertical="center"/>
    </xf>
    <xf numFmtId="0" fontId="5" fillId="0" borderId="0" xfId="3" applyAlignment="1">
      <alignment vertical="center"/>
    </xf>
    <xf numFmtId="0" fontId="7" fillId="0" borderId="0" xfId="4" applyFont="1" applyAlignment="1">
      <alignment vertical="center"/>
    </xf>
    <xf numFmtId="0" fontId="6" fillId="2" borderId="0" xfId="3" applyFont="1" applyFill="1" applyAlignment="1">
      <alignment vertical="center"/>
    </xf>
    <xf numFmtId="0" fontId="5" fillId="2" borderId="1" xfId="3" applyFill="1" applyBorder="1" applyAlignment="1">
      <alignment vertical="center"/>
    </xf>
    <xf numFmtId="0" fontId="5" fillId="2" borderId="2" xfId="3" applyFill="1" applyBorder="1" applyAlignment="1">
      <alignment vertical="center"/>
    </xf>
    <xf numFmtId="0" fontId="5" fillId="2" borderId="2" xfId="3" applyFill="1" applyBorder="1" applyAlignment="1">
      <alignment horizontal="right" vertical="center"/>
    </xf>
    <xf numFmtId="0" fontId="5" fillId="2" borderId="3" xfId="3" applyFill="1" applyBorder="1" applyAlignment="1">
      <alignment horizontal="right" vertical="center"/>
    </xf>
    <xf numFmtId="0" fontId="5" fillId="2" borderId="4" xfId="3" applyFill="1" applyBorder="1" applyAlignment="1">
      <alignment vertical="center"/>
    </xf>
    <xf numFmtId="0" fontId="5" fillId="2" borderId="5" xfId="3" applyFill="1" applyBorder="1" applyAlignment="1">
      <alignment vertical="center"/>
    </xf>
    <xf numFmtId="0" fontId="5" fillId="0" borderId="6" xfId="3" applyBorder="1" applyAlignment="1">
      <alignment vertical="center"/>
    </xf>
    <xf numFmtId="0" fontId="7" fillId="0" borderId="6" xfId="4" applyFont="1" applyBorder="1" applyAlignment="1">
      <alignment vertical="center"/>
    </xf>
    <xf numFmtId="0" fontId="5" fillId="2" borderId="7" xfId="3" applyFill="1" applyBorder="1" applyAlignment="1">
      <alignment vertical="center"/>
    </xf>
    <xf numFmtId="0" fontId="5" fillId="2" borderId="11" xfId="3" applyFill="1" applyBorder="1" applyAlignment="1">
      <alignment vertical="center"/>
    </xf>
    <xf numFmtId="0" fontId="9" fillId="0" borderId="6" xfId="3" applyFont="1" applyBorder="1" applyAlignment="1">
      <alignment vertical="center"/>
    </xf>
    <xf numFmtId="0" fontId="10" fillId="0" borderId="6" xfId="4" applyFont="1" applyBorder="1" applyAlignment="1">
      <alignment vertical="center"/>
    </xf>
    <xf numFmtId="0" fontId="11" fillId="2" borderId="12" xfId="3" applyFont="1" applyFill="1" applyBorder="1" applyAlignment="1" applyProtection="1">
      <alignment horizontal="left" vertical="center"/>
      <protection locked="0"/>
    </xf>
    <xf numFmtId="0" fontId="11" fillId="2" borderId="0" xfId="3" applyFont="1" applyFill="1" applyBorder="1" applyAlignment="1">
      <alignment horizontal="right" vertical="center"/>
    </xf>
    <xf numFmtId="0" fontId="11" fillId="2" borderId="13" xfId="3" applyFont="1" applyFill="1" applyBorder="1" applyAlignment="1">
      <alignment horizontal="right" vertical="center"/>
    </xf>
    <xf numFmtId="164" fontId="12" fillId="2" borderId="12" xfId="3" applyNumberFormat="1" applyFont="1" applyFill="1" applyBorder="1" applyAlignment="1" applyProtection="1">
      <alignment horizontal="left" vertical="center"/>
      <protection locked="0"/>
    </xf>
    <xf numFmtId="0" fontId="5" fillId="0" borderId="0" xfId="5" applyFont="1" applyAlignment="1">
      <alignment horizontal="left" indent="2"/>
    </xf>
    <xf numFmtId="165" fontId="12" fillId="2" borderId="0" xfId="3" applyNumberFormat="1" applyFont="1" applyFill="1" applyBorder="1" applyAlignment="1">
      <alignment horizontal="right" vertical="center"/>
    </xf>
    <xf numFmtId="165" fontId="12" fillId="2" borderId="13" xfId="3" applyNumberFormat="1" applyFont="1" applyFill="1" applyBorder="1" applyAlignment="1">
      <alignment horizontal="right" vertical="center"/>
    </xf>
    <xf numFmtId="0" fontId="13" fillId="0" borderId="6" xfId="3" applyFont="1" applyBorder="1" applyAlignment="1">
      <alignment vertical="center"/>
    </xf>
    <xf numFmtId="0" fontId="14" fillId="0" borderId="6" xfId="3" applyFont="1" applyBorder="1" applyAlignment="1">
      <alignment vertical="center"/>
    </xf>
    <xf numFmtId="0" fontId="14" fillId="0" borderId="6" xfId="4" applyFont="1" applyBorder="1" applyAlignment="1">
      <alignment vertical="center"/>
    </xf>
    <xf numFmtId="166" fontId="12" fillId="2" borderId="12" xfId="3" applyNumberFormat="1" applyFont="1" applyFill="1" applyBorder="1" applyAlignment="1">
      <alignment horizontal="left" vertical="center"/>
    </xf>
    <xf numFmtId="0" fontId="11" fillId="2" borderId="5" xfId="3" applyFont="1" applyFill="1" applyBorder="1" applyAlignment="1">
      <alignment vertical="center"/>
    </xf>
    <xf numFmtId="0" fontId="15" fillId="3" borderId="14" xfId="3" applyFont="1" applyFill="1" applyBorder="1" applyAlignment="1">
      <alignment vertical="center" wrapText="1"/>
    </xf>
    <xf numFmtId="0" fontId="12" fillId="3" borderId="15" xfId="3" applyFont="1" applyFill="1" applyBorder="1" applyAlignment="1">
      <alignment horizontal="center" vertical="center" wrapText="1"/>
    </xf>
    <xf numFmtId="0" fontId="16" fillId="3" borderId="15" xfId="3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17" fillId="2" borderId="0" xfId="4" applyFont="1" applyFill="1" applyAlignment="1">
      <alignment vertical="center"/>
    </xf>
    <xf numFmtId="167" fontId="12" fillId="2" borderId="7" xfId="3" applyNumberFormat="1" applyFont="1" applyFill="1" applyBorder="1" applyAlignment="1">
      <alignment horizontal="left" vertical="center"/>
    </xf>
    <xf numFmtId="10" fontId="16" fillId="2" borderId="0" xfId="3" applyNumberFormat="1" applyFont="1" applyFill="1" applyBorder="1" applyAlignment="1">
      <alignment horizontal="center" vertical="center"/>
    </xf>
    <xf numFmtId="1" fontId="12" fillId="2" borderId="11" xfId="3" applyNumberFormat="1" applyFont="1" applyFill="1" applyBorder="1" applyAlignment="1">
      <alignment horizontal="center" vertical="center"/>
    </xf>
    <xf numFmtId="0" fontId="14" fillId="2" borderId="0" xfId="4" applyFont="1" applyFill="1" applyAlignment="1">
      <alignment vertical="center"/>
    </xf>
    <xf numFmtId="0" fontId="17" fillId="0" borderId="6" xfId="4" applyFont="1" applyBorder="1" applyAlignment="1">
      <alignment vertical="center"/>
    </xf>
    <xf numFmtId="0" fontId="12" fillId="2" borderId="7" xfId="3" applyFont="1" applyFill="1" applyBorder="1" applyAlignment="1">
      <alignment vertical="center"/>
    </xf>
    <xf numFmtId="0" fontId="12" fillId="2" borderId="17" xfId="3" applyFont="1" applyFill="1" applyBorder="1" applyAlignment="1">
      <alignment vertical="center"/>
    </xf>
    <xf numFmtId="10" fontId="16" fillId="2" borderId="18" xfId="3" applyNumberFormat="1" applyFont="1" applyFill="1" applyBorder="1" applyAlignment="1">
      <alignment horizontal="center" vertical="center"/>
    </xf>
    <xf numFmtId="1" fontId="12" fillId="2" borderId="19" xfId="3" applyNumberFormat="1" applyFont="1" applyFill="1" applyBorder="1" applyAlignment="1">
      <alignment horizontal="center" vertical="center"/>
    </xf>
    <xf numFmtId="0" fontId="17" fillId="0" borderId="0" xfId="4" applyFont="1" applyBorder="1" applyAlignment="1">
      <alignment vertical="center"/>
    </xf>
    <xf numFmtId="0" fontId="5" fillId="2" borderId="12" xfId="3" applyFill="1" applyBorder="1" applyAlignment="1">
      <alignment vertical="center"/>
    </xf>
    <xf numFmtId="0" fontId="5" fillId="2" borderId="0" xfId="3" applyFill="1" applyBorder="1" applyAlignment="1">
      <alignment horizontal="center" vertical="center"/>
    </xf>
    <xf numFmtId="0" fontId="5" fillId="2" borderId="13" xfId="3" applyFill="1" applyBorder="1" applyAlignment="1">
      <alignment horizontal="center" vertical="center"/>
    </xf>
    <xf numFmtId="168" fontId="12" fillId="2" borderId="7" xfId="3" applyNumberFormat="1" applyFont="1" applyFill="1" applyBorder="1" applyAlignment="1">
      <alignment horizontal="left" vertical="center"/>
    </xf>
    <xf numFmtId="0" fontId="12" fillId="2" borderId="11" xfId="3" applyFont="1" applyFill="1" applyBorder="1" applyAlignment="1">
      <alignment horizontal="center" vertical="center"/>
    </xf>
    <xf numFmtId="169" fontId="5" fillId="0" borderId="6" xfId="3" applyNumberFormat="1" applyBorder="1" applyAlignment="1">
      <alignment vertical="center"/>
    </xf>
    <xf numFmtId="170" fontId="12" fillId="2" borderId="7" xfId="3" applyNumberFormat="1" applyFont="1" applyFill="1" applyBorder="1" applyAlignment="1">
      <alignment horizontal="left" vertical="center"/>
    </xf>
    <xf numFmtId="171" fontId="12" fillId="2" borderId="7" xfId="3" applyNumberFormat="1" applyFont="1" applyFill="1" applyBorder="1" applyAlignment="1">
      <alignment horizontal="left" vertical="center"/>
    </xf>
    <xf numFmtId="172" fontId="12" fillId="2" borderId="7" xfId="3" applyNumberFormat="1" applyFont="1" applyFill="1" applyBorder="1" applyAlignment="1">
      <alignment horizontal="left" vertical="center"/>
    </xf>
    <xf numFmtId="173" fontId="12" fillId="2" borderId="7" xfId="3" applyNumberFormat="1" applyFont="1" applyFill="1" applyBorder="1" applyAlignment="1">
      <alignment horizontal="left" vertical="center"/>
    </xf>
    <xf numFmtId="174" fontId="12" fillId="2" borderId="7" xfId="3" applyNumberFormat="1" applyFont="1" applyFill="1" applyBorder="1" applyAlignment="1">
      <alignment horizontal="left" vertical="center"/>
    </xf>
    <xf numFmtId="175" fontId="12" fillId="2" borderId="17" xfId="3" applyNumberFormat="1" applyFont="1" applyFill="1" applyBorder="1" applyAlignment="1">
      <alignment horizontal="left" vertical="center"/>
    </xf>
    <xf numFmtId="0" fontId="12" fillId="2" borderId="19" xfId="3" applyFont="1" applyFill="1" applyBorder="1" applyAlignment="1">
      <alignment horizontal="center" vertical="center"/>
    </xf>
    <xf numFmtId="165" fontId="12" fillId="2" borderId="7" xfId="3" applyNumberFormat="1" applyFont="1" applyFill="1" applyBorder="1" applyAlignment="1">
      <alignment horizontal="left" vertical="center"/>
    </xf>
    <xf numFmtId="2" fontId="16" fillId="2" borderId="0" xfId="3" applyNumberFormat="1" applyFont="1" applyFill="1" applyBorder="1" applyAlignment="1">
      <alignment horizontal="center" vertical="center"/>
    </xf>
    <xf numFmtId="165" fontId="12" fillId="2" borderId="17" xfId="3" applyNumberFormat="1" applyFont="1" applyFill="1" applyBorder="1" applyAlignment="1">
      <alignment horizontal="left" vertical="center"/>
    </xf>
    <xf numFmtId="2" fontId="16" fillId="2" borderId="18" xfId="3" applyNumberFormat="1" applyFont="1" applyFill="1" applyBorder="1" applyAlignment="1">
      <alignment horizontal="center" vertical="center"/>
    </xf>
    <xf numFmtId="0" fontId="5" fillId="2" borderId="17" xfId="3" applyFill="1" applyBorder="1" applyAlignment="1">
      <alignment vertical="center"/>
    </xf>
    <xf numFmtId="0" fontId="5" fillId="2" borderId="18" xfId="3" applyFill="1" applyBorder="1" applyAlignment="1">
      <alignment vertical="center"/>
    </xf>
    <xf numFmtId="0" fontId="5" fillId="2" borderId="18" xfId="3" applyFill="1" applyBorder="1" applyAlignment="1">
      <alignment horizontal="right" vertical="center"/>
    </xf>
    <xf numFmtId="0" fontId="5" fillId="2" borderId="20" xfId="3" applyFill="1" applyBorder="1" applyAlignment="1">
      <alignment horizontal="right" vertical="center"/>
    </xf>
    <xf numFmtId="0" fontId="5" fillId="2" borderId="19" xfId="3" applyFill="1" applyBorder="1" applyAlignment="1">
      <alignment vertical="center"/>
    </xf>
    <xf numFmtId="0" fontId="11" fillId="2" borderId="6" xfId="3" applyFont="1" applyFill="1" applyBorder="1" applyAlignment="1">
      <alignment vertical="center"/>
    </xf>
    <xf numFmtId="0" fontId="5" fillId="0" borderId="6" xfId="3" applyBorder="1" applyAlignment="1">
      <alignment horizontal="right" vertical="center"/>
    </xf>
    <xf numFmtId="0" fontId="11" fillId="0" borderId="6" xfId="3" applyFont="1" applyBorder="1" applyAlignment="1">
      <alignment vertical="center"/>
    </xf>
    <xf numFmtId="0" fontId="13" fillId="0" borderId="6" xfId="3" applyFont="1" applyBorder="1" applyAlignment="1">
      <alignment horizontal="right" vertical="center"/>
    </xf>
    <xf numFmtId="0" fontId="13" fillId="0" borderId="21" xfId="3" applyFont="1" applyBorder="1" applyAlignment="1">
      <alignment vertical="center"/>
    </xf>
    <xf numFmtId="0" fontId="13" fillId="0" borderId="21" xfId="3" applyFont="1" applyBorder="1" applyAlignment="1">
      <alignment horizontal="right" vertical="center"/>
    </xf>
    <xf numFmtId="0" fontId="5" fillId="0" borderId="21" xfId="3" applyBorder="1" applyAlignment="1">
      <alignment horizontal="right" vertical="center"/>
    </xf>
    <xf numFmtId="0" fontId="5" fillId="0" borderId="21" xfId="3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2" xfId="3" applyFont="1" applyBorder="1" applyAlignment="1">
      <alignment horizontal="right" vertical="center"/>
    </xf>
    <xf numFmtId="0" fontId="5" fillId="0" borderId="22" xfId="3" applyBorder="1" applyAlignment="1">
      <alignment horizontal="right" vertical="center"/>
    </xf>
    <xf numFmtId="0" fontId="5" fillId="0" borderId="22" xfId="3" applyBorder="1" applyAlignment="1">
      <alignment vertical="center"/>
    </xf>
    <xf numFmtId="0" fontId="18" fillId="0" borderId="6" xfId="3" applyFont="1" applyBorder="1" applyAlignment="1">
      <alignment vertical="center"/>
    </xf>
    <xf numFmtId="14" fontId="13" fillId="0" borderId="6" xfId="1" applyNumberFormat="1" applyFont="1" applyBorder="1" applyAlignment="1">
      <alignment vertic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0" xfId="6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/>
    <xf numFmtId="176" fontId="23" fillId="4" borderId="24" xfId="3" applyNumberFormat="1" applyFont="1" applyFill="1" applyBorder="1" applyAlignment="1" applyProtection="1">
      <alignment vertical="center"/>
    </xf>
    <xf numFmtId="0" fontId="23" fillId="0" borderId="0" xfId="0" applyFont="1" applyFill="1" applyBorder="1" applyAlignment="1">
      <alignment horizontal="center"/>
    </xf>
    <xf numFmtId="0" fontId="20" fillId="4" borderId="27" xfId="0" applyFont="1" applyFill="1" applyBorder="1" applyAlignment="1">
      <alignment horizontal="center" vertical="center" wrapText="1"/>
    </xf>
    <xf numFmtId="0" fontId="20" fillId="4" borderId="45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20" fillId="4" borderId="46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20" fillId="4" borderId="48" xfId="0" applyFont="1" applyFill="1" applyBorder="1" applyAlignment="1">
      <alignment horizontal="center" vertical="center" wrapText="1"/>
    </xf>
    <xf numFmtId="10" fontId="20" fillId="0" borderId="0" xfId="2" applyNumberFormat="1" applyFont="1" applyFill="1"/>
    <xf numFmtId="10" fontId="20" fillId="0" borderId="50" xfId="9" applyNumberFormat="1" applyFont="1" applyFill="1" applyBorder="1" applyAlignment="1">
      <alignment horizontal="center"/>
    </xf>
    <xf numFmtId="0" fontId="20" fillId="0" borderId="51" xfId="0" applyFont="1" applyFill="1" applyBorder="1" applyAlignment="1">
      <alignment horizontal="center"/>
    </xf>
    <xf numFmtId="10" fontId="20" fillId="0" borderId="52" xfId="9" applyNumberFormat="1" applyFont="1" applyFill="1" applyBorder="1" applyAlignment="1">
      <alignment horizontal="center"/>
    </xf>
    <xf numFmtId="0" fontId="20" fillId="0" borderId="53" xfId="0" applyFont="1" applyFill="1" applyBorder="1" applyAlignment="1">
      <alignment horizontal="center"/>
    </xf>
    <xf numFmtId="10" fontId="20" fillId="0" borderId="54" xfId="9" applyNumberFormat="1" applyFont="1" applyFill="1" applyBorder="1" applyAlignment="1">
      <alignment horizontal="center"/>
    </xf>
    <xf numFmtId="0" fontId="20" fillId="0" borderId="55" xfId="0" applyFont="1" applyFill="1" applyBorder="1" applyAlignment="1">
      <alignment horizontal="center"/>
    </xf>
    <xf numFmtId="2" fontId="20" fillId="0" borderId="54" xfId="9" applyNumberFormat="1" applyFont="1" applyFill="1" applyBorder="1" applyAlignment="1">
      <alignment horizontal="center"/>
    </xf>
    <xf numFmtId="2" fontId="20" fillId="0" borderId="52" xfId="9" applyNumberFormat="1" applyFont="1" applyFill="1" applyBorder="1" applyAlignment="1">
      <alignment horizontal="center"/>
    </xf>
    <xf numFmtId="0" fontId="20" fillId="0" borderId="56" xfId="0" applyFont="1" applyFill="1" applyBorder="1" applyAlignment="1">
      <alignment horizontal="center"/>
    </xf>
    <xf numFmtId="10" fontId="20" fillId="0" borderId="57" xfId="9" applyNumberFormat="1" applyFont="1" applyFill="1" applyBorder="1" applyAlignment="1">
      <alignment horizontal="center"/>
    </xf>
    <xf numFmtId="0" fontId="20" fillId="0" borderId="58" xfId="0" applyFont="1" applyFill="1" applyBorder="1" applyAlignment="1">
      <alignment horizontal="center"/>
    </xf>
    <xf numFmtId="10" fontId="20" fillId="0" borderId="59" xfId="9" applyNumberFormat="1" applyFont="1" applyFill="1" applyBorder="1" applyAlignment="1">
      <alignment horizontal="center"/>
    </xf>
    <xf numFmtId="0" fontId="20" fillId="0" borderId="60" xfId="0" applyFont="1" applyFill="1" applyBorder="1" applyAlignment="1">
      <alignment horizontal="center"/>
    </xf>
    <xf numFmtId="10" fontId="20" fillId="0" borderId="61" xfId="9" applyNumberFormat="1" applyFont="1" applyFill="1" applyBorder="1" applyAlignment="1">
      <alignment horizontal="center"/>
    </xf>
    <xf numFmtId="0" fontId="20" fillId="0" borderId="62" xfId="0" applyFont="1" applyFill="1" applyBorder="1" applyAlignment="1">
      <alignment horizontal="center"/>
    </xf>
    <xf numFmtId="0" fontId="20" fillId="0" borderId="63" xfId="0" applyFont="1" applyFill="1" applyBorder="1" applyAlignment="1">
      <alignment horizontal="center"/>
    </xf>
    <xf numFmtId="2" fontId="20" fillId="0" borderId="61" xfId="9" applyNumberFormat="1" applyFont="1" applyFill="1" applyBorder="1" applyAlignment="1">
      <alignment horizontal="center"/>
    </xf>
    <xf numFmtId="2" fontId="20" fillId="0" borderId="59" xfId="9" applyNumberFormat="1" applyFont="1" applyFill="1" applyBorder="1" applyAlignment="1">
      <alignment horizontal="center"/>
    </xf>
    <xf numFmtId="0" fontId="20" fillId="0" borderId="64" xfId="0" applyFont="1" applyFill="1" applyBorder="1" applyAlignment="1">
      <alignment horizontal="center"/>
    </xf>
    <xf numFmtId="0" fontId="20" fillId="4" borderId="65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0" fontId="27" fillId="0" borderId="0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6" fillId="0" borderId="70" xfId="0" applyFont="1" applyBorder="1" applyAlignment="1">
      <alignment horizontal="left"/>
    </xf>
    <xf numFmtId="0" fontId="27" fillId="0" borderId="71" xfId="0" applyFont="1" applyBorder="1" applyAlignment="1">
      <alignment horizontal="center"/>
    </xf>
    <xf numFmtId="0" fontId="27" fillId="0" borderId="72" xfId="0" applyFont="1" applyBorder="1" applyAlignment="1">
      <alignment horizontal="center"/>
    </xf>
    <xf numFmtId="181" fontId="20" fillId="0" borderId="0" xfId="0" applyNumberFormat="1" applyFont="1" applyFill="1" applyAlignment="1">
      <alignment horizontal="center"/>
    </xf>
    <xf numFmtId="0" fontId="28" fillId="0" borderId="0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29" fillId="2" borderId="6" xfId="4" applyFont="1" applyFill="1" applyBorder="1" applyProtection="1"/>
    <xf numFmtId="0" fontId="5" fillId="2" borderId="6" xfId="4" applyFill="1" applyBorder="1" applyProtection="1"/>
    <xf numFmtId="0" fontId="5" fillId="0" borderId="6" xfId="4" applyBorder="1"/>
    <xf numFmtId="0" fontId="8" fillId="2" borderId="6" xfId="4" applyFont="1" applyFill="1" applyBorder="1" applyAlignment="1" applyProtection="1"/>
    <xf numFmtId="0" fontId="23" fillId="2" borderId="6" xfId="4" applyFont="1" applyFill="1" applyBorder="1" applyAlignment="1" applyProtection="1">
      <alignment horizontal="centerContinuous"/>
    </xf>
    <xf numFmtId="165" fontId="30" fillId="2" borderId="6" xfId="4" applyNumberFormat="1" applyFont="1" applyFill="1" applyBorder="1" applyAlignment="1" applyProtection="1"/>
    <xf numFmtId="165" fontId="31" fillId="2" borderId="6" xfId="4" applyNumberFormat="1" applyFont="1" applyFill="1" applyBorder="1" applyAlignment="1" applyProtection="1">
      <alignment horizontal="centerContinuous"/>
    </xf>
    <xf numFmtId="165" fontId="12" fillId="2" borderId="6" xfId="4" applyNumberFormat="1" applyFont="1" applyFill="1" applyBorder="1" applyAlignment="1" applyProtection="1">
      <alignment horizontal="center"/>
    </xf>
    <xf numFmtId="0" fontId="5" fillId="2" borderId="6" xfId="4" applyFill="1" applyBorder="1" applyAlignment="1" applyProtection="1"/>
    <xf numFmtId="165" fontId="32" fillId="2" borderId="6" xfId="4" applyNumberFormat="1" applyFont="1" applyFill="1" applyBorder="1" applyAlignment="1" applyProtection="1">
      <alignment horizontal="left" vertical="center"/>
    </xf>
    <xf numFmtId="0" fontId="15" fillId="2" borderId="6" xfId="4" applyFont="1" applyFill="1" applyBorder="1" applyAlignment="1" applyProtection="1">
      <alignment horizontal="centerContinuous"/>
    </xf>
    <xf numFmtId="0" fontId="5" fillId="0" borderId="21" xfId="4" applyBorder="1"/>
    <xf numFmtId="0" fontId="29" fillId="2" borderId="21" xfId="4" applyFont="1" applyFill="1" applyBorder="1" applyProtection="1"/>
    <xf numFmtId="165" fontId="32" fillId="2" borderId="21" xfId="4" applyNumberFormat="1" applyFont="1" applyFill="1" applyBorder="1" applyAlignment="1" applyProtection="1">
      <alignment horizontal="left" vertical="center"/>
    </xf>
    <xf numFmtId="0" fontId="11" fillId="2" borderId="21" xfId="4" applyFont="1" applyFill="1" applyBorder="1" applyAlignment="1" applyProtection="1">
      <alignment horizontal="centerContinuous"/>
    </xf>
    <xf numFmtId="10" fontId="11" fillId="2" borderId="6" xfId="4" applyNumberFormat="1" applyFont="1" applyFill="1" applyBorder="1" applyAlignment="1" applyProtection="1">
      <alignment horizontal="centerContinuous"/>
    </xf>
    <xf numFmtId="0" fontId="11" fillId="2" borderId="6" xfId="4" applyFont="1" applyFill="1" applyBorder="1" applyAlignment="1" applyProtection="1">
      <alignment horizontal="centerContinuous"/>
    </xf>
    <xf numFmtId="0" fontId="5" fillId="0" borderId="73" xfId="4" applyBorder="1"/>
    <xf numFmtId="0" fontId="5" fillId="0" borderId="0" xfId="4" applyFill="1" applyBorder="1"/>
    <xf numFmtId="0" fontId="5" fillId="0" borderId="5" xfId="4" applyBorder="1"/>
    <xf numFmtId="0" fontId="29" fillId="3" borderId="74" xfId="4" applyFont="1" applyFill="1" applyBorder="1" applyProtection="1"/>
    <xf numFmtId="0" fontId="15" fillId="3" borderId="75" xfId="4" applyFont="1" applyFill="1" applyBorder="1" applyAlignment="1" applyProtection="1">
      <alignment horizontal="left" vertical="center"/>
    </xf>
    <xf numFmtId="182" fontId="31" fillId="3" borderId="75" xfId="4" applyNumberFormat="1" applyFont="1" applyFill="1" applyBorder="1" applyAlignment="1" applyProtection="1">
      <alignment horizontal="right" vertical="center"/>
    </xf>
    <xf numFmtId="182" fontId="31" fillId="3" borderId="75" xfId="0" applyNumberFormat="1" applyFont="1" applyFill="1" applyBorder="1" applyAlignment="1" applyProtection="1">
      <alignment horizontal="right" vertical="center"/>
    </xf>
    <xf numFmtId="182" fontId="31" fillId="3" borderId="76" xfId="4" applyNumberFormat="1" applyFont="1" applyFill="1" applyBorder="1" applyAlignment="1" applyProtection="1">
      <alignment horizontal="right" vertical="center"/>
    </xf>
    <xf numFmtId="182" fontId="31" fillId="3" borderId="77" xfId="4" applyNumberFormat="1" applyFont="1" applyFill="1" applyBorder="1" applyAlignment="1" applyProtection="1">
      <alignment horizontal="right" vertical="center"/>
    </xf>
    <xf numFmtId="182" fontId="31" fillId="3" borderId="78" xfId="4" applyNumberFormat="1" applyFont="1" applyFill="1" applyBorder="1" applyAlignment="1" applyProtection="1">
      <alignment horizontal="right" vertical="center"/>
    </xf>
    <xf numFmtId="182" fontId="31" fillId="3" borderId="79" xfId="4" applyNumberFormat="1" applyFont="1" applyFill="1" applyBorder="1" applyAlignment="1" applyProtection="1">
      <alignment horizontal="right" vertical="center"/>
    </xf>
    <xf numFmtId="0" fontId="29" fillId="2" borderId="22" xfId="4" applyFont="1" applyFill="1" applyBorder="1" applyProtection="1"/>
    <xf numFmtId="165" fontId="12" fillId="2" borderId="22" xfId="4" applyNumberFormat="1" applyFont="1" applyFill="1" applyBorder="1" applyAlignment="1" applyProtection="1">
      <alignment horizontal="left" vertical="center"/>
    </xf>
    <xf numFmtId="10" fontId="31" fillId="0" borderId="22" xfId="4" applyNumberFormat="1" applyFont="1" applyFill="1" applyBorder="1" applyAlignment="1" applyProtection="1">
      <alignment horizontal="right" vertical="center"/>
    </xf>
    <xf numFmtId="10" fontId="31" fillId="0" borderId="22" xfId="0" applyNumberFormat="1" applyFont="1" applyFill="1" applyBorder="1" applyAlignment="1" applyProtection="1">
      <alignment horizontal="right" vertical="center"/>
    </xf>
    <xf numFmtId="10" fontId="31" fillId="0" borderId="80" xfId="4" applyNumberFormat="1" applyFont="1" applyFill="1" applyBorder="1" applyAlignment="1" applyProtection="1">
      <alignment horizontal="right" vertical="center"/>
    </xf>
    <xf numFmtId="10" fontId="31" fillId="5" borderId="80" xfId="4" applyNumberFormat="1" applyFont="1" applyFill="1" applyBorder="1" applyAlignment="1" applyProtection="1">
      <alignment horizontal="right" vertical="center"/>
    </xf>
    <xf numFmtId="165" fontId="12" fillId="2" borderId="6" xfId="4" applyNumberFormat="1" applyFont="1" applyFill="1" applyBorder="1" applyAlignment="1" applyProtection="1">
      <alignment horizontal="left" vertical="center"/>
    </xf>
    <xf numFmtId="10" fontId="31" fillId="0" borderId="6" xfId="4" applyNumberFormat="1" applyFont="1" applyFill="1" applyBorder="1" applyAlignment="1" applyProtection="1">
      <alignment horizontal="right" vertical="center"/>
    </xf>
    <xf numFmtId="10" fontId="31" fillId="0" borderId="6" xfId="0" applyNumberFormat="1" applyFont="1" applyFill="1" applyBorder="1" applyAlignment="1" applyProtection="1">
      <alignment horizontal="right" vertical="center"/>
    </xf>
    <xf numFmtId="165" fontId="12" fillId="2" borderId="21" xfId="4" applyNumberFormat="1" applyFont="1" applyFill="1" applyBorder="1" applyAlignment="1" applyProtection="1">
      <alignment horizontal="left" vertical="center"/>
    </xf>
    <xf numFmtId="10" fontId="31" fillId="0" borderId="21" xfId="4" applyNumberFormat="1" applyFont="1" applyFill="1" applyBorder="1" applyAlignment="1" applyProtection="1">
      <alignment horizontal="right" vertical="center"/>
    </xf>
    <xf numFmtId="10" fontId="31" fillId="0" borderId="21" xfId="0" applyNumberFormat="1" applyFont="1" applyFill="1" applyBorder="1" applyAlignment="1" applyProtection="1">
      <alignment horizontal="right" vertical="center"/>
    </xf>
    <xf numFmtId="0" fontId="29" fillId="0" borderId="22" xfId="4" applyFont="1" applyBorder="1" applyProtection="1"/>
    <xf numFmtId="10" fontId="31" fillId="0" borderId="81" xfId="4" applyNumberFormat="1" applyFont="1" applyFill="1" applyBorder="1" applyAlignment="1" applyProtection="1">
      <alignment horizontal="right" vertical="center"/>
    </xf>
    <xf numFmtId="10" fontId="0" fillId="0" borderId="6" xfId="9" applyNumberFormat="1" applyFont="1" applyBorder="1"/>
    <xf numFmtId="0" fontId="0" fillId="0" borderId="6" xfId="0" applyBorder="1"/>
    <xf numFmtId="10" fontId="31" fillId="0" borderId="0" xfId="4" applyNumberFormat="1" applyFont="1" applyFill="1" applyBorder="1" applyAlignment="1" applyProtection="1">
      <alignment horizontal="right" vertical="center"/>
    </xf>
    <xf numFmtId="2" fontId="31" fillId="0" borderId="22" xfId="4" applyNumberFormat="1" applyFont="1" applyFill="1" applyBorder="1" applyAlignment="1" applyProtection="1">
      <alignment horizontal="right" vertical="center"/>
    </xf>
    <xf numFmtId="2" fontId="31" fillId="0" borderId="22" xfId="0" applyNumberFormat="1" applyFont="1" applyFill="1" applyBorder="1" applyAlignment="1" applyProtection="1">
      <alignment horizontal="right" vertical="center"/>
    </xf>
    <xf numFmtId="2" fontId="31" fillId="0" borderId="81" xfId="4" applyNumberFormat="1" applyFont="1" applyFill="1" applyBorder="1" applyAlignment="1" applyProtection="1">
      <alignment horizontal="right" vertical="center"/>
    </xf>
    <xf numFmtId="2" fontId="31" fillId="5" borderId="80" xfId="4" applyNumberFormat="1" applyFont="1" applyFill="1" applyBorder="1" applyAlignment="1" applyProtection="1">
      <alignment horizontal="right" vertical="center"/>
    </xf>
    <xf numFmtId="2" fontId="31" fillId="0" borderId="6" xfId="4" applyNumberFormat="1" applyFont="1" applyFill="1" applyBorder="1" applyAlignment="1" applyProtection="1">
      <alignment horizontal="right" vertical="center"/>
    </xf>
    <xf numFmtId="2" fontId="31" fillId="0" borderId="6" xfId="0" applyNumberFormat="1" applyFont="1" applyFill="1" applyBorder="1" applyAlignment="1" applyProtection="1">
      <alignment horizontal="right" vertical="center"/>
    </xf>
    <xf numFmtId="0" fontId="29" fillId="2" borderId="82" xfId="4" applyFont="1" applyFill="1" applyBorder="1" applyProtection="1"/>
    <xf numFmtId="0" fontId="5" fillId="0" borderId="82" xfId="4" applyBorder="1" applyAlignment="1" applyProtection="1">
      <alignment vertical="center"/>
    </xf>
    <xf numFmtId="1" fontId="31" fillId="2" borderId="82" xfId="4" applyNumberFormat="1" applyFont="1" applyFill="1" applyBorder="1" applyAlignment="1" applyProtection="1">
      <alignment horizontal="center" vertical="center"/>
    </xf>
    <xf numFmtId="1" fontId="31" fillId="2" borderId="83" xfId="4" applyNumberFormat="1" applyFont="1" applyFill="1" applyBorder="1" applyAlignment="1" applyProtection="1">
      <alignment horizontal="center" vertical="center"/>
    </xf>
    <xf numFmtId="0" fontId="5" fillId="0" borderId="84" xfId="4" applyBorder="1"/>
    <xf numFmtId="0" fontId="5" fillId="2" borderId="22" xfId="4" applyFill="1" applyBorder="1" applyProtection="1"/>
    <xf numFmtId="0" fontId="5" fillId="2" borderId="22" xfId="4" applyFill="1" applyBorder="1" applyAlignment="1" applyProtection="1"/>
    <xf numFmtId="0" fontId="5" fillId="0" borderId="22" xfId="4" applyBorder="1"/>
    <xf numFmtId="0" fontId="5" fillId="0" borderId="6" xfId="4" applyFont="1" applyBorder="1" applyProtection="1"/>
    <xf numFmtId="0" fontId="5" fillId="0" borderId="6" xfId="4" applyBorder="1" applyProtection="1"/>
    <xf numFmtId="0" fontId="13" fillId="0" borderId="6" xfId="4" applyFont="1" applyBorder="1" applyProtection="1"/>
    <xf numFmtId="0" fontId="13" fillId="0" borderId="6" xfId="4" applyFont="1" applyFill="1" applyBorder="1" applyAlignment="1" applyProtection="1">
      <alignment horizontal="justify" vertical="top"/>
    </xf>
    <xf numFmtId="43" fontId="5" fillId="0" borderId="6" xfId="1" applyFont="1" applyBorder="1"/>
    <xf numFmtId="0" fontId="29" fillId="0" borderId="6" xfId="4" applyFont="1" applyBorder="1" applyProtection="1"/>
    <xf numFmtId="183" fontId="33" fillId="5" borderId="0" xfId="5" applyNumberFormat="1" applyFont="1" applyFill="1" applyBorder="1" applyAlignment="1"/>
    <xf numFmtId="183" fontId="33" fillId="0" borderId="0" xfId="5" applyNumberFormat="1" applyFont="1" applyFill="1" applyBorder="1" applyAlignment="1"/>
    <xf numFmtId="183" fontId="34" fillId="5" borderId="0" xfId="5" applyNumberFormat="1" applyFont="1" applyFill="1" applyBorder="1" applyAlignment="1">
      <alignment horizontal="left"/>
    </xf>
    <xf numFmtId="0" fontId="1" fillId="5" borderId="0" xfId="5" applyFill="1" applyBorder="1"/>
    <xf numFmtId="2" fontId="33" fillId="5" borderId="0" xfId="5" applyNumberFormat="1" applyFont="1" applyFill="1" applyBorder="1" applyAlignment="1"/>
    <xf numFmtId="2" fontId="35" fillId="5" borderId="0" xfId="5" applyNumberFormat="1" applyFont="1" applyFill="1" applyBorder="1" applyAlignment="1"/>
    <xf numFmtId="0" fontId="36" fillId="0" borderId="0" xfId="5" applyFont="1" applyFill="1" applyBorder="1"/>
    <xf numFmtId="0" fontId="3" fillId="5" borderId="0" xfId="5" applyFont="1" applyFill="1" applyBorder="1" applyAlignment="1">
      <alignment horizontal="center"/>
    </xf>
    <xf numFmtId="183" fontId="37" fillId="5" borderId="0" xfId="5" applyNumberFormat="1" applyFont="1" applyFill="1" applyBorder="1" applyAlignment="1"/>
    <xf numFmtId="184" fontId="1" fillId="5" borderId="0" xfId="10" applyNumberFormat="1" applyFont="1" applyFill="1" applyBorder="1"/>
    <xf numFmtId="10" fontId="5" fillId="5" borderId="0" xfId="11" applyNumberFormat="1" applyFont="1" applyFill="1" applyBorder="1" applyAlignment="1">
      <alignment horizontal="center"/>
    </xf>
    <xf numFmtId="181" fontId="5" fillId="5" borderId="0" xfId="11" applyNumberFormat="1" applyFont="1" applyFill="1" applyBorder="1" applyAlignment="1">
      <alignment horizontal="center"/>
    </xf>
    <xf numFmtId="0" fontId="38" fillId="5" borderId="0" xfId="12" applyFill="1" applyBorder="1" applyAlignment="1" applyProtection="1"/>
    <xf numFmtId="0" fontId="39" fillId="5" borderId="0" xfId="5" applyFont="1" applyFill="1" applyBorder="1"/>
    <xf numFmtId="10" fontId="40" fillId="5" borderId="0" xfId="11" applyNumberFormat="1" applyFont="1" applyFill="1" applyBorder="1" applyAlignment="1">
      <alignment horizontal="center"/>
    </xf>
    <xf numFmtId="0" fontId="2" fillId="5" borderId="0" xfId="5" applyFont="1" applyFill="1" applyBorder="1"/>
    <xf numFmtId="0" fontId="4" fillId="5" borderId="0" xfId="5" applyFont="1" applyFill="1" applyBorder="1"/>
    <xf numFmtId="0" fontId="4" fillId="5" borderId="0" xfId="5" applyFont="1" applyFill="1" applyBorder="1" applyAlignment="1">
      <alignment horizontal="right"/>
    </xf>
    <xf numFmtId="10" fontId="4" fillId="5" borderId="0" xfId="5" applyNumberFormat="1" applyFont="1" applyFill="1" applyBorder="1"/>
    <xf numFmtId="10" fontId="18" fillId="5" borderId="0" xfId="11" applyNumberFormat="1" applyFont="1" applyFill="1" applyBorder="1" applyAlignment="1">
      <alignment horizontal="center"/>
    </xf>
    <xf numFmtId="0" fontId="41" fillId="5" borderId="0" xfId="5" applyFont="1" applyFill="1" applyBorder="1"/>
    <xf numFmtId="0" fontId="42" fillId="5" borderId="0" xfId="5" applyFont="1" applyFill="1" applyBorder="1"/>
    <xf numFmtId="10" fontId="42" fillId="5" borderId="0" xfId="5" applyNumberFormat="1" applyFont="1" applyFill="1" applyBorder="1"/>
    <xf numFmtId="0" fontId="43" fillId="5" borderId="0" xfId="5" applyFont="1" applyFill="1" applyBorder="1"/>
    <xf numFmtId="1" fontId="4" fillId="5" borderId="0" xfId="5" applyNumberFormat="1" applyFont="1" applyFill="1" applyBorder="1"/>
    <xf numFmtId="10" fontId="4" fillId="5" borderId="0" xfId="2" applyNumberFormat="1" applyFont="1" applyFill="1" applyBorder="1" applyAlignment="1">
      <alignment horizontal="right"/>
    </xf>
    <xf numFmtId="10" fontId="13" fillId="5" borderId="0" xfId="11" applyNumberFormat="1" applyFont="1" applyFill="1" applyBorder="1" applyAlignment="1">
      <alignment horizontal="center"/>
    </xf>
    <xf numFmtId="0" fontId="4" fillId="0" borderId="0" xfId="5" applyFont="1" applyFill="1" applyBorder="1" applyAlignment="1">
      <alignment horizontal="right"/>
    </xf>
    <xf numFmtId="10" fontId="4" fillId="0" borderId="0" xfId="5" applyNumberFormat="1" applyFont="1" applyFill="1" applyBorder="1"/>
    <xf numFmtId="0" fontId="4" fillId="0" borderId="0" xfId="5" applyFont="1" applyFill="1" applyBorder="1"/>
    <xf numFmtId="1" fontId="4" fillId="5" borderId="0" xfId="2" applyNumberFormat="1" applyFont="1" applyFill="1" applyBorder="1" applyAlignment="1">
      <alignment horizontal="right"/>
    </xf>
    <xf numFmtId="0" fontId="44" fillId="5" borderId="0" xfId="5" applyFont="1" applyFill="1" applyBorder="1"/>
    <xf numFmtId="10" fontId="44" fillId="5" borderId="0" xfId="2" applyNumberFormat="1" applyFont="1" applyFill="1" applyBorder="1" applyAlignment="1">
      <alignment horizontal="right"/>
    </xf>
    <xf numFmtId="10" fontId="44" fillId="5" borderId="0" xfId="5" applyNumberFormat="1" applyFont="1" applyFill="1" applyBorder="1"/>
    <xf numFmtId="0" fontId="45" fillId="5" borderId="0" xfId="5" applyFont="1" applyFill="1" applyBorder="1"/>
    <xf numFmtId="10" fontId="46" fillId="5" borderId="0" xfId="11" applyNumberFormat="1" applyFont="1" applyFill="1" applyBorder="1" applyAlignment="1">
      <alignment horizontal="center"/>
    </xf>
    <xf numFmtId="10" fontId="2" fillId="5" borderId="0" xfId="5" applyNumberFormat="1" applyFont="1" applyFill="1" applyBorder="1"/>
    <xf numFmtId="10" fontId="45" fillId="5" borderId="0" xfId="5" applyNumberFormat="1" applyFont="1" applyFill="1" applyBorder="1"/>
    <xf numFmtId="1" fontId="4" fillId="5" borderId="0" xfId="5" applyNumberFormat="1" applyFont="1" applyFill="1" applyBorder="1" applyAlignment="1">
      <alignment horizontal="right"/>
    </xf>
    <xf numFmtId="9" fontId="4" fillId="5" borderId="0" xfId="2" applyFont="1" applyFill="1" applyBorder="1"/>
    <xf numFmtId="9" fontId="2" fillId="5" borderId="0" xfId="2" applyFont="1" applyFill="1" applyBorder="1"/>
    <xf numFmtId="0" fontId="47" fillId="5" borderId="0" xfId="5" applyFont="1" applyFill="1" applyBorder="1"/>
    <xf numFmtId="2" fontId="4" fillId="5" borderId="0" xfId="5" applyNumberFormat="1" applyFont="1" applyFill="1" applyBorder="1" applyAlignment="1">
      <alignment horizontal="right"/>
    </xf>
    <xf numFmtId="0" fontId="48" fillId="5" borderId="0" xfId="5" applyFont="1" applyFill="1" applyBorder="1"/>
    <xf numFmtId="0" fontId="8" fillId="2" borderId="8" xfId="3" applyFont="1" applyFill="1" applyBorder="1" applyAlignment="1">
      <alignment horizontal="left" vertical="center"/>
    </xf>
    <xf numFmtId="0" fontId="8" fillId="2" borderId="9" xfId="3" applyFont="1" applyFill="1" applyBorder="1" applyAlignment="1">
      <alignment horizontal="left" vertical="center"/>
    </xf>
    <xf numFmtId="0" fontId="8" fillId="2" borderId="10" xfId="3" applyFont="1" applyFill="1" applyBorder="1" applyAlignment="1">
      <alignment horizontal="left" vertical="center"/>
    </xf>
    <xf numFmtId="0" fontId="21" fillId="4" borderId="23" xfId="7" applyFont="1" applyFill="1" applyBorder="1" applyAlignment="1" applyProtection="1">
      <alignment horizontal="left" vertical="center"/>
      <protection locked="0"/>
    </xf>
    <xf numFmtId="0" fontId="21" fillId="4" borderId="24" xfId="7" applyFont="1" applyFill="1" applyBorder="1" applyAlignment="1" applyProtection="1">
      <alignment horizontal="left" vertical="center"/>
      <protection locked="0"/>
    </xf>
    <xf numFmtId="0" fontId="22" fillId="4" borderId="24" xfId="7" applyFont="1" applyFill="1" applyBorder="1" applyAlignment="1" applyProtection="1">
      <alignment horizontal="center" vertical="center"/>
    </xf>
    <xf numFmtId="176" fontId="23" fillId="4" borderId="24" xfId="3" applyNumberFormat="1" applyFont="1" applyFill="1" applyBorder="1" applyAlignment="1" applyProtection="1">
      <alignment horizontal="center" vertical="center"/>
    </xf>
    <xf numFmtId="177" fontId="23" fillId="4" borderId="24" xfId="3" applyNumberFormat="1" applyFont="1" applyFill="1" applyBorder="1" applyAlignment="1">
      <alignment horizontal="center" vertical="center"/>
    </xf>
    <xf numFmtId="177" fontId="23" fillId="4" borderId="25" xfId="3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0" fillId="4" borderId="26" xfId="8" applyFont="1" applyFill="1" applyBorder="1" applyAlignment="1" applyProtection="1">
      <alignment horizontal="center" vertical="center"/>
    </xf>
    <xf numFmtId="0" fontId="20" fillId="4" borderId="35" xfId="8" applyFont="1" applyFill="1" applyBorder="1" applyAlignment="1" applyProtection="1">
      <alignment horizontal="center" vertical="center"/>
    </xf>
    <xf numFmtId="0" fontId="24" fillId="4" borderId="27" xfId="8" applyFont="1" applyFill="1" applyBorder="1" applyAlignment="1" applyProtection="1">
      <alignment horizontal="center" vertical="center"/>
    </xf>
    <xf numFmtId="0" fontId="24" fillId="4" borderId="28" xfId="8" applyFont="1" applyFill="1" applyBorder="1" applyAlignment="1" applyProtection="1">
      <alignment horizontal="center" vertical="center"/>
    </xf>
    <xf numFmtId="0" fontId="24" fillId="4" borderId="29" xfId="8" applyFont="1" applyFill="1" applyBorder="1" applyAlignment="1" applyProtection="1">
      <alignment horizontal="center" vertical="center"/>
    </xf>
    <xf numFmtId="0" fontId="24" fillId="4" borderId="30" xfId="8" applyFont="1" applyFill="1" applyBorder="1" applyAlignment="1" applyProtection="1">
      <alignment horizontal="center" vertical="center"/>
    </xf>
    <xf numFmtId="0" fontId="24" fillId="4" borderId="31" xfId="8" applyFont="1" applyFill="1" applyBorder="1" applyAlignment="1" applyProtection="1">
      <alignment horizontal="center" vertical="center"/>
    </xf>
    <xf numFmtId="0" fontId="24" fillId="4" borderId="32" xfId="8" applyFont="1" applyFill="1" applyBorder="1" applyAlignment="1" applyProtection="1">
      <alignment horizontal="center" vertical="center"/>
    </xf>
    <xf numFmtId="0" fontId="24" fillId="4" borderId="33" xfId="8" applyFont="1" applyFill="1" applyBorder="1" applyAlignment="1" applyProtection="1">
      <alignment horizontal="center" vertical="center"/>
    </xf>
    <xf numFmtId="0" fontId="24" fillId="4" borderId="34" xfId="8" applyFont="1" applyFill="1" applyBorder="1" applyAlignment="1" applyProtection="1">
      <alignment horizontal="center" vertical="center"/>
    </xf>
    <xf numFmtId="178" fontId="20" fillId="4" borderId="36" xfId="3" applyNumberFormat="1" applyFont="1" applyFill="1" applyBorder="1" applyAlignment="1">
      <alignment horizontal="center" vertical="center"/>
    </xf>
    <xf numFmtId="178" fontId="20" fillId="4" borderId="9" xfId="3" applyNumberFormat="1" applyFont="1" applyFill="1" applyBorder="1" applyAlignment="1">
      <alignment horizontal="center" vertical="center"/>
    </xf>
    <xf numFmtId="178" fontId="20" fillId="4" borderId="8" xfId="3" applyNumberFormat="1" applyFont="1" applyFill="1" applyBorder="1" applyAlignment="1">
      <alignment horizontal="center" vertical="center"/>
    </xf>
    <xf numFmtId="178" fontId="20" fillId="4" borderId="10" xfId="3" applyNumberFormat="1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4" borderId="37" xfId="0" applyFont="1" applyFill="1" applyBorder="1" applyAlignment="1">
      <alignment horizontal="center" vertical="center" wrapText="1"/>
    </xf>
    <xf numFmtId="179" fontId="20" fillId="4" borderId="38" xfId="0" applyNumberFormat="1" applyFont="1" applyFill="1" applyBorder="1" applyAlignment="1">
      <alignment horizontal="center" vertical="center" wrapText="1"/>
    </xf>
    <xf numFmtId="179" fontId="20" fillId="4" borderId="39" xfId="0" applyNumberFormat="1" applyFont="1" applyFill="1" applyBorder="1" applyAlignment="1">
      <alignment horizontal="center" vertical="center" wrapText="1"/>
    </xf>
    <xf numFmtId="180" fontId="20" fillId="4" borderId="9" xfId="0" applyNumberFormat="1" applyFont="1" applyFill="1" applyBorder="1" applyAlignment="1">
      <alignment horizontal="center" vertical="center" wrapText="1"/>
    </xf>
    <xf numFmtId="180" fontId="20" fillId="4" borderId="10" xfId="0" applyNumberFormat="1" applyFont="1" applyFill="1" applyBorder="1" applyAlignment="1">
      <alignment horizontal="center" vertical="center" wrapText="1"/>
    </xf>
    <xf numFmtId="180" fontId="20" fillId="4" borderId="8" xfId="0" applyNumberFormat="1" applyFont="1" applyFill="1" applyBorder="1" applyAlignment="1">
      <alignment horizontal="center" vertical="center" wrapText="1"/>
    </xf>
    <xf numFmtId="180" fontId="20" fillId="4" borderId="43" xfId="0" applyNumberFormat="1" applyFont="1" applyFill="1" applyBorder="1" applyAlignment="1">
      <alignment horizontal="center" vertical="center" wrapText="1"/>
    </xf>
    <xf numFmtId="0" fontId="25" fillId="4" borderId="44" xfId="0" applyFont="1" applyFill="1" applyBorder="1" applyAlignment="1" applyProtection="1">
      <alignment horizontal="center" vertical="center" textRotation="90"/>
    </xf>
    <xf numFmtId="0" fontId="25" fillId="4" borderId="49" xfId="0" applyFont="1" applyFill="1" applyBorder="1" applyAlignment="1" applyProtection="1">
      <alignment horizontal="center" vertical="center" textRotation="90"/>
    </xf>
    <xf numFmtId="3" fontId="20" fillId="0" borderId="66" xfId="9" applyNumberFormat="1" applyFont="1" applyFill="1" applyBorder="1" applyAlignment="1" applyProtection="1">
      <alignment horizontal="center"/>
    </xf>
    <xf numFmtId="3" fontId="20" fillId="0" borderId="40" xfId="9" applyNumberFormat="1" applyFont="1" applyFill="1" applyBorder="1" applyAlignment="1" applyProtection="1">
      <alignment horizontal="center"/>
    </xf>
    <xf numFmtId="3" fontId="20" fillId="0" borderId="67" xfId="9" applyNumberFormat="1" applyFont="1" applyFill="1" applyBorder="1" applyAlignment="1" applyProtection="1">
      <alignment horizontal="center"/>
    </xf>
    <xf numFmtId="3" fontId="20" fillId="0" borderId="39" xfId="9" applyNumberFormat="1" applyFont="1" applyFill="1" applyBorder="1" applyAlignment="1" applyProtection="1">
      <alignment horizontal="center"/>
    </xf>
    <xf numFmtId="3" fontId="20" fillId="0" borderId="68" xfId="9" applyNumberFormat="1" applyFont="1" applyFill="1" applyBorder="1" applyAlignment="1" applyProtection="1">
      <alignment horizontal="center"/>
    </xf>
    <xf numFmtId="179" fontId="20" fillId="4" borderId="40" xfId="0" applyNumberFormat="1" applyFont="1" applyFill="1" applyBorder="1" applyAlignment="1">
      <alignment horizontal="center" vertical="center" wrapText="1"/>
    </xf>
    <xf numFmtId="179" fontId="20" fillId="4" borderId="41" xfId="0" applyNumberFormat="1" applyFont="1" applyFill="1" applyBorder="1" applyAlignment="1">
      <alignment horizontal="center" vertical="center" wrapText="1"/>
    </xf>
    <xf numFmtId="179" fontId="20" fillId="4" borderId="42" xfId="0" applyNumberFormat="1" applyFont="1" applyFill="1" applyBorder="1" applyAlignment="1">
      <alignment horizontal="center" vertical="center" wrapText="1"/>
    </xf>
    <xf numFmtId="3" fontId="20" fillId="0" borderId="69" xfId="9" applyNumberFormat="1" applyFont="1" applyFill="1" applyBorder="1" applyAlignment="1" applyProtection="1">
      <alignment horizontal="center"/>
    </xf>
    <xf numFmtId="167" fontId="33" fillId="5" borderId="0" xfId="5" applyNumberFormat="1" applyFont="1" applyFill="1" applyBorder="1" applyAlignment="1">
      <alignment horizontal="left"/>
    </xf>
    <xf numFmtId="168" fontId="33" fillId="5" borderId="0" xfId="5" applyNumberFormat="1" applyFont="1" applyFill="1" applyBorder="1" applyAlignment="1">
      <alignment horizontal="center"/>
    </xf>
    <xf numFmtId="170" fontId="33" fillId="5" borderId="0" xfId="5" applyNumberFormat="1" applyFont="1" applyFill="1" applyBorder="1" applyAlignment="1">
      <alignment horizontal="center"/>
    </xf>
    <xf numFmtId="171" fontId="33" fillId="5" borderId="0" xfId="5" applyNumberFormat="1" applyFont="1" applyFill="1" applyBorder="1" applyAlignment="1">
      <alignment horizontal="center"/>
    </xf>
    <xf numFmtId="172" fontId="33" fillId="5" borderId="0" xfId="5" applyNumberFormat="1" applyFont="1" applyFill="1" applyBorder="1" applyAlignment="1">
      <alignment horizontal="left"/>
    </xf>
    <xf numFmtId="173" fontId="33" fillId="5" borderId="0" xfId="5" applyNumberFormat="1" applyFont="1" applyFill="1" applyBorder="1" applyAlignment="1">
      <alignment horizontal="left"/>
    </xf>
    <xf numFmtId="174" fontId="33" fillId="5" borderId="0" xfId="5" applyNumberFormat="1" applyFont="1" applyFill="1" applyBorder="1" applyAlignment="1">
      <alignment horizontal="left"/>
    </xf>
    <xf numFmtId="175" fontId="33" fillId="5" borderId="0" xfId="5" applyNumberFormat="1" applyFont="1" applyFill="1" applyBorder="1" applyAlignment="1">
      <alignment horizontal="left"/>
    </xf>
  </cellXfs>
  <cellStyles count="13">
    <cellStyle name="Hipervínculo 3" xfId="12" xr:uid="{00000000-0005-0000-0000-000000000000}"/>
    <cellStyle name="Millares" xfId="1" builtinId="3"/>
    <cellStyle name="Millares 2 2" xfId="10" xr:uid="{00000000-0005-0000-0000-000002000000}"/>
    <cellStyle name="Normal" xfId="0" builtinId="0"/>
    <cellStyle name="Normal 10" xfId="4" xr:uid="{00000000-0005-0000-0000-000004000000}"/>
    <cellStyle name="Normal 2 2" xfId="5" xr:uid="{00000000-0005-0000-0000-000005000000}"/>
    <cellStyle name="Normal 3" xfId="3" xr:uid="{00000000-0005-0000-0000-000006000000}"/>
    <cellStyle name="Normal 64" xfId="8" xr:uid="{00000000-0005-0000-0000-000007000000}"/>
    <cellStyle name="Normal 65" xfId="7" xr:uid="{00000000-0005-0000-0000-000008000000}"/>
    <cellStyle name="Normal 66" xfId="6" xr:uid="{00000000-0005-0000-0000-000009000000}"/>
    <cellStyle name="Porcentaje" xfId="2" builtinId="5"/>
    <cellStyle name="Porcentaje 2" xfId="9" xr:uid="{00000000-0005-0000-0000-00000B000000}"/>
    <cellStyle name="Porcentual 2 2" xfId="11" xr:uid="{00000000-0005-0000-0000-00000C000000}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68376068382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1'!$H$31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1'!$G$35:$G$38</c:f>
              <c:numCache>
                <c:formatCode>0.00%</c:formatCode>
                <c:ptCount val="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</c:numCache>
            </c:numRef>
          </c:cat>
          <c:val>
            <c:numRef>
              <c:f>'Graf 1'!$H$35:$H$38</c:f>
              <c:numCache>
                <c:formatCode>0.00%</c:formatCode>
                <c:ptCount val="4"/>
                <c:pt idx="0">
                  <c:v>9.0909090909090912E-2</c:v>
                </c:pt>
                <c:pt idx="1">
                  <c:v>0.71212121212121215</c:v>
                </c:pt>
                <c:pt idx="2">
                  <c:v>0.15151515151515152</c:v>
                </c:pt>
                <c:pt idx="3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3-408F-BFFA-E4A12E9E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48464"/>
        <c:axId val="583848856"/>
      </c:barChart>
      <c:catAx>
        <c:axId val="58384846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48856"/>
        <c:crosses val="autoZero"/>
        <c:auto val="0"/>
        <c:lblAlgn val="ctr"/>
        <c:lblOffset val="100"/>
        <c:noMultiLvlLbl val="0"/>
      </c:catAx>
      <c:valAx>
        <c:axId val="583848856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4846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10'!$I$29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10'!$H$34:$H$36</c:f>
              <c:numCache>
                <c:formatCode>0.00%</c:formatCode>
                <c:ptCount val="3"/>
                <c:pt idx="0">
                  <c:v>2.5000000000000001E-2</c:v>
                </c:pt>
                <c:pt idx="1">
                  <c:v>2.75E-2</c:v>
                </c:pt>
                <c:pt idx="2">
                  <c:v>0.03</c:v>
                </c:pt>
              </c:numCache>
            </c:numRef>
          </c:cat>
          <c:val>
            <c:numRef>
              <c:f>'Graf 10'!$I$34:$I$36</c:f>
              <c:numCache>
                <c:formatCode>0.00%</c:formatCode>
                <c:ptCount val="3"/>
                <c:pt idx="0">
                  <c:v>0.78787878787878785</c:v>
                </c:pt>
                <c:pt idx="1">
                  <c:v>0.19696969696969696</c:v>
                </c:pt>
                <c:pt idx="2">
                  <c:v>1.5151515151515152E-2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8-42AC-B91F-A450053C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59048"/>
        <c:axId val="583859440"/>
      </c:barChart>
      <c:catAx>
        <c:axId val="583859048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9440"/>
        <c:crosses val="autoZero"/>
        <c:auto val="0"/>
        <c:lblAlgn val="ctr"/>
        <c:lblOffset val="100"/>
        <c:noMultiLvlLbl val="0"/>
      </c:catAx>
      <c:valAx>
        <c:axId val="583859440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904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11'!$I$30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11'!$H$33:$H$37</c:f>
              <c:numCache>
                <c:formatCode>0.00%</c:formatCode>
                <c:ptCount val="5"/>
                <c:pt idx="0">
                  <c:v>2.5000000000000001E-2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</c:numCache>
            </c:numRef>
          </c:cat>
          <c:val>
            <c:numRef>
              <c:f>'Graf 11'!$I$33:$I$37</c:f>
              <c:numCache>
                <c:formatCode>0.00%</c:formatCode>
                <c:ptCount val="5"/>
                <c:pt idx="0">
                  <c:v>6.0606060606060608E-2</c:v>
                </c:pt>
                <c:pt idx="1">
                  <c:v>0.48484848484848486</c:v>
                </c:pt>
                <c:pt idx="2">
                  <c:v>0.34848484848484851</c:v>
                </c:pt>
                <c:pt idx="3">
                  <c:v>7.575757575757576E-2</c:v>
                </c:pt>
                <c:pt idx="4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F-4CD9-841F-25EBDBD7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60224"/>
        <c:axId val="583860616"/>
      </c:barChart>
      <c:catAx>
        <c:axId val="58386022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60616"/>
        <c:crosses val="autoZero"/>
        <c:auto val="0"/>
        <c:lblAlgn val="ctr"/>
        <c:lblOffset val="100"/>
        <c:noMultiLvlLbl val="0"/>
      </c:catAx>
      <c:valAx>
        <c:axId val="583860616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6022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2724358974358976E-2"/>
          <c:y val="4.340625E-2"/>
          <c:w val="0.91827991452991453"/>
          <c:h val="0.7438761574074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12'!$I$30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12'!$H$35:$H$41</c:f>
              <c:strCache>
                <c:ptCount val="7"/>
                <c:pt idx="0">
                  <c:v>&lt;= 2,75%</c:v>
                </c:pt>
                <c:pt idx="1">
                  <c:v>3.00%</c:v>
                </c:pt>
                <c:pt idx="2">
                  <c:v>3.25%</c:v>
                </c:pt>
                <c:pt idx="3">
                  <c:v>3.50%</c:v>
                </c:pt>
                <c:pt idx="4">
                  <c:v>3.75%</c:v>
                </c:pt>
                <c:pt idx="5">
                  <c:v>4.00%</c:v>
                </c:pt>
                <c:pt idx="6">
                  <c:v>=&gt; 4,25%</c:v>
                </c:pt>
              </c:strCache>
            </c:strRef>
          </c:cat>
          <c:val>
            <c:numRef>
              <c:f>'Graf 12'!$I$35:$I$41</c:f>
              <c:numCache>
                <c:formatCode>0.00%</c:formatCode>
                <c:ptCount val="7"/>
                <c:pt idx="0">
                  <c:v>1.5151515151515152E-2</c:v>
                </c:pt>
                <c:pt idx="1">
                  <c:v>0.22727272727272727</c:v>
                </c:pt>
                <c:pt idx="2">
                  <c:v>0.13636363636363635</c:v>
                </c:pt>
                <c:pt idx="3">
                  <c:v>0.30303030303030304</c:v>
                </c:pt>
                <c:pt idx="4">
                  <c:v>0.10606060606060606</c:v>
                </c:pt>
                <c:pt idx="5">
                  <c:v>0.16666666666666666</c:v>
                </c:pt>
                <c:pt idx="6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F-4BF2-8096-79FFE4F7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61400"/>
        <c:axId val="583861792"/>
      </c:barChart>
      <c:catAx>
        <c:axId val="583861400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61792"/>
        <c:crosses val="autoZero"/>
        <c:auto val="0"/>
        <c:lblAlgn val="ctr"/>
        <c:lblOffset val="100"/>
        <c:noMultiLvlLbl val="0"/>
      </c:catAx>
      <c:valAx>
        <c:axId val="583861792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61400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950854700854701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13'!$I$30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13'!$H$35:$H$37</c:f>
              <c:numCache>
                <c:formatCode>0</c:formatCode>
                <c:ptCount val="3"/>
                <c:pt idx="0">
                  <c:v>600</c:v>
                </c:pt>
                <c:pt idx="1">
                  <c:v>605</c:v>
                </c:pt>
                <c:pt idx="2">
                  <c:v>610</c:v>
                </c:pt>
              </c:numCache>
            </c:numRef>
          </c:cat>
          <c:val>
            <c:numRef>
              <c:f>'Graf 13'!$I$35:$I$37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0.53030303030303028</c:v>
                </c:pt>
                <c:pt idx="2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9-465E-87A3-6465E635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62576"/>
        <c:axId val="583862968"/>
      </c:barChart>
      <c:catAx>
        <c:axId val="58386257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62968"/>
        <c:crosses val="autoZero"/>
        <c:auto val="0"/>
        <c:lblAlgn val="ctr"/>
        <c:lblOffset val="100"/>
        <c:noMultiLvlLbl val="0"/>
      </c:catAx>
      <c:valAx>
        <c:axId val="583862968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6257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14'!$I$30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14'!$H$35:$H$41</c:f>
              <c:strCache>
                <c:ptCount val="7"/>
                <c:pt idx="0">
                  <c:v>590</c:v>
                </c:pt>
                <c:pt idx="1">
                  <c:v>595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615</c:v>
                </c:pt>
                <c:pt idx="6">
                  <c:v>=&gt; 620</c:v>
                </c:pt>
              </c:strCache>
            </c:strRef>
          </c:cat>
          <c:val>
            <c:numRef>
              <c:f>'Graf 14'!$I$35:$I$41</c:f>
              <c:numCache>
                <c:formatCode>0%</c:formatCode>
                <c:ptCount val="7"/>
                <c:pt idx="0">
                  <c:v>4.5454545454545456E-2</c:v>
                </c:pt>
                <c:pt idx="1">
                  <c:v>0.12121212121212122</c:v>
                </c:pt>
                <c:pt idx="2">
                  <c:v>0.27272727272727271</c:v>
                </c:pt>
                <c:pt idx="3">
                  <c:v>0.21212121212121213</c:v>
                </c:pt>
                <c:pt idx="4">
                  <c:v>0.22727272727272727</c:v>
                </c:pt>
                <c:pt idx="5">
                  <c:v>6.0606060606060608E-2</c:v>
                </c:pt>
                <c:pt idx="6">
                  <c:v>6.0606060606060608E-2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B-4D89-AA2C-E9BF1189A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63752"/>
        <c:axId val="583864144"/>
      </c:barChart>
      <c:catAx>
        <c:axId val="583863752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64144"/>
        <c:crosses val="autoZero"/>
        <c:auto val="0"/>
        <c:lblAlgn val="ctr"/>
        <c:lblOffset val="100"/>
        <c:noMultiLvlLbl val="0"/>
      </c:catAx>
      <c:valAx>
        <c:axId val="583864144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6375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68376068382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2'!$H$31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2'!$G$34:$G$37</c:f>
              <c:numCache>
                <c:formatCode>0.00%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</c:numCache>
            </c:numRef>
          </c:cat>
          <c:val>
            <c:numRef>
              <c:f>'Graf 2'!$H$34:$H$37</c:f>
              <c:numCache>
                <c:formatCode>0.00%</c:formatCode>
                <c:ptCount val="4"/>
                <c:pt idx="0">
                  <c:v>3.0303030303030304E-2</c:v>
                </c:pt>
                <c:pt idx="1">
                  <c:v>0.18181818181818182</c:v>
                </c:pt>
                <c:pt idx="2">
                  <c:v>0.72727272727272729</c:v>
                </c:pt>
                <c:pt idx="3">
                  <c:v>6.0606060606060608E-2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9-4F58-B4E2-E7AB9684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49640"/>
        <c:axId val="583850032"/>
      </c:barChart>
      <c:catAx>
        <c:axId val="583849640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0032"/>
        <c:crosses val="autoZero"/>
        <c:auto val="0"/>
        <c:lblAlgn val="ctr"/>
        <c:lblOffset val="100"/>
        <c:noMultiLvlLbl val="0"/>
      </c:catAx>
      <c:valAx>
        <c:axId val="583850032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49640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68376068382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3'!$H$31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3'!$G$34:$G$37</c:f>
              <c:numCache>
                <c:formatCode>0.00%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</c:numCache>
            </c:numRef>
          </c:cat>
          <c:val>
            <c:numRef>
              <c:f>'Graf 3'!$H$34:$H$37</c:f>
              <c:numCache>
                <c:formatCode>0.00%</c:formatCode>
                <c:ptCount val="4"/>
                <c:pt idx="0">
                  <c:v>4.5454545454545456E-2</c:v>
                </c:pt>
                <c:pt idx="1">
                  <c:v>0.39393939393939392</c:v>
                </c:pt>
                <c:pt idx="2">
                  <c:v>0.45454545454545453</c:v>
                </c:pt>
                <c:pt idx="3">
                  <c:v>0.10606060606060606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2-498C-B44A-A561B259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50816"/>
        <c:axId val="583851208"/>
      </c:barChart>
      <c:catAx>
        <c:axId val="583850816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1208"/>
        <c:crosses val="autoZero"/>
        <c:auto val="0"/>
        <c:lblAlgn val="ctr"/>
        <c:lblOffset val="100"/>
        <c:noMultiLvlLbl val="0"/>
      </c:catAx>
      <c:valAx>
        <c:axId val="583851208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081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5438034188034191E-2"/>
          <c:y val="4.9285879629629638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4'!$J$30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4'!$I$34:$I$40</c:f>
              <c:strCache>
                <c:ptCount val="7"/>
                <c:pt idx="0">
                  <c:v>&lt;=2,20%</c:v>
                </c:pt>
                <c:pt idx="1">
                  <c:v>2.30%</c:v>
                </c:pt>
                <c:pt idx="2">
                  <c:v>2.40%</c:v>
                </c:pt>
                <c:pt idx="3">
                  <c:v>2.50%</c:v>
                </c:pt>
                <c:pt idx="4">
                  <c:v>2.60%</c:v>
                </c:pt>
                <c:pt idx="5">
                  <c:v>2.70%</c:v>
                </c:pt>
                <c:pt idx="6">
                  <c:v>=&gt; 2,80%</c:v>
                </c:pt>
              </c:strCache>
            </c:strRef>
          </c:cat>
          <c:val>
            <c:numRef>
              <c:f>'Graf 4'!$J$34:$J$40</c:f>
              <c:numCache>
                <c:formatCode>0.00%</c:formatCode>
                <c:ptCount val="7"/>
                <c:pt idx="0">
                  <c:v>9.0909090909090912E-2</c:v>
                </c:pt>
                <c:pt idx="1">
                  <c:v>7.575757575757576E-2</c:v>
                </c:pt>
                <c:pt idx="2">
                  <c:v>0.22727272727272727</c:v>
                </c:pt>
                <c:pt idx="3">
                  <c:v>0.34848484848484851</c:v>
                </c:pt>
                <c:pt idx="4">
                  <c:v>0.10606060606060606</c:v>
                </c:pt>
                <c:pt idx="5">
                  <c:v>4.5454545454545456E-2</c:v>
                </c:pt>
                <c:pt idx="6">
                  <c:v>0.10606060606060606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E-4E9C-941E-A0B25C95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51992"/>
        <c:axId val="583852384"/>
      </c:barChart>
      <c:catAx>
        <c:axId val="583851992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2384"/>
        <c:crosses val="autoZero"/>
        <c:auto val="0"/>
        <c:lblAlgn val="ctr"/>
        <c:lblOffset val="100"/>
        <c:noMultiLvlLbl val="0"/>
      </c:catAx>
      <c:valAx>
        <c:axId val="583852384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199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790598290599E-2"/>
          <c:y val="5.2225694444444436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5'!$H$30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5'!$G$37:$G$43</c:f>
              <c:strCache>
                <c:ptCount val="7"/>
                <c:pt idx="0">
                  <c:v>&lt;=2,50%</c:v>
                </c:pt>
                <c:pt idx="1">
                  <c:v>2.60%</c:v>
                </c:pt>
                <c:pt idx="2">
                  <c:v>2.70%</c:v>
                </c:pt>
                <c:pt idx="3">
                  <c:v>2.80%</c:v>
                </c:pt>
                <c:pt idx="4">
                  <c:v>2.90%</c:v>
                </c:pt>
                <c:pt idx="5">
                  <c:v>3.00%</c:v>
                </c:pt>
                <c:pt idx="6">
                  <c:v>=&gt; 3,10%</c:v>
                </c:pt>
              </c:strCache>
            </c:strRef>
          </c:cat>
          <c:val>
            <c:numRef>
              <c:f>'Graf 5'!$H$37:$H$43</c:f>
              <c:numCache>
                <c:formatCode>0.00%</c:formatCode>
                <c:ptCount val="7"/>
                <c:pt idx="0">
                  <c:v>6.0606060606060608E-2</c:v>
                </c:pt>
                <c:pt idx="1">
                  <c:v>9.0909090909090912E-2</c:v>
                </c:pt>
                <c:pt idx="2">
                  <c:v>0.15151515151515152</c:v>
                </c:pt>
                <c:pt idx="3">
                  <c:v>0.30303030303030304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C-42BC-87F8-90E297CC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53168"/>
        <c:axId val="583853560"/>
      </c:barChart>
      <c:catAx>
        <c:axId val="583853168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3560"/>
        <c:crosses val="autoZero"/>
        <c:auto val="0"/>
        <c:lblAlgn val="ctr"/>
        <c:lblOffset val="100"/>
        <c:noMultiLvlLbl val="0"/>
      </c:catAx>
      <c:valAx>
        <c:axId val="583853560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316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6'!$I$30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6'!$H$33</c:f>
              <c:numCache>
                <c:formatCode>0.00%</c:formatCode>
                <c:ptCount val="1"/>
                <c:pt idx="0">
                  <c:v>2.499999999999997E-2</c:v>
                </c:pt>
              </c:numCache>
            </c:numRef>
          </c:cat>
          <c:val>
            <c:numRef>
              <c:f>'Graf 6'!$I$33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B-49B7-BF4E-44787612C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54344"/>
        <c:axId val="583854736"/>
      </c:barChart>
      <c:catAx>
        <c:axId val="58385434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4736"/>
        <c:crosses val="autoZero"/>
        <c:auto val="0"/>
        <c:lblAlgn val="ctr"/>
        <c:lblOffset val="100"/>
        <c:noMultiLvlLbl val="0"/>
      </c:catAx>
      <c:valAx>
        <c:axId val="583854736"/>
        <c:scaling>
          <c:orientation val="minMax"/>
          <c:min val="0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4344"/>
        <c:crosses val="autoZero"/>
        <c:crossBetween val="between"/>
        <c:majorUnit val="0.2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7'!$I$30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7'!$H$33</c:f>
              <c:numCache>
                <c:formatCode>0.00%</c:formatCode>
                <c:ptCount val="1"/>
                <c:pt idx="0">
                  <c:v>2.499999999999997E-2</c:v>
                </c:pt>
              </c:numCache>
            </c:numRef>
          </c:cat>
          <c:val>
            <c:numRef>
              <c:f>'Graf 7'!$I$33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E-43C9-BF05-3D1A8304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55520"/>
        <c:axId val="583855912"/>
      </c:barChart>
      <c:catAx>
        <c:axId val="583855520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5912"/>
        <c:crosses val="autoZero"/>
        <c:auto val="0"/>
        <c:lblAlgn val="ctr"/>
        <c:lblOffset val="100"/>
        <c:noMultiLvlLbl val="0"/>
      </c:catAx>
      <c:valAx>
        <c:axId val="583855912"/>
        <c:scaling>
          <c:orientation val="minMax"/>
          <c:min val="0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5520"/>
        <c:crosses val="autoZero"/>
        <c:crossBetween val="between"/>
        <c:majorUnit val="0.2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8'!$I$30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8'!$H$33</c:f>
              <c:numCache>
                <c:formatCode>0.00%</c:formatCode>
                <c:ptCount val="1"/>
                <c:pt idx="0">
                  <c:v>2.499999999999997E-2</c:v>
                </c:pt>
              </c:numCache>
            </c:numRef>
          </c:cat>
          <c:val>
            <c:numRef>
              <c:f>'Graf 8'!$I$33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2-43FC-A609-2FB871FC2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56696"/>
        <c:axId val="583857088"/>
      </c:barChart>
      <c:catAx>
        <c:axId val="583856696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7088"/>
        <c:crosses val="autoZero"/>
        <c:auto val="0"/>
        <c:lblAlgn val="ctr"/>
        <c:lblOffset val="100"/>
        <c:noMultiLvlLbl val="0"/>
      </c:catAx>
      <c:valAx>
        <c:axId val="583857088"/>
        <c:scaling>
          <c:orientation val="minMax"/>
          <c:min val="0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6696"/>
        <c:crosses val="autoZero"/>
        <c:crossBetween val="between"/>
        <c:majorUnit val="0.2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9'!$I$30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9'!$H$34:$H$35</c:f>
              <c:numCache>
                <c:formatCode>0.00%</c:formatCode>
                <c:ptCount val="2"/>
                <c:pt idx="0">
                  <c:v>2.5000000000000001E-2</c:v>
                </c:pt>
                <c:pt idx="1">
                  <c:v>2.75E-2</c:v>
                </c:pt>
              </c:numCache>
            </c:numRef>
          </c:cat>
          <c:val>
            <c:numRef>
              <c:f>'Graf 9'!$I$34:$I$35</c:f>
              <c:numCache>
                <c:formatCode>0.00%</c:formatCode>
                <c:ptCount val="2"/>
                <c:pt idx="0">
                  <c:v>0.93939393939393945</c:v>
                </c:pt>
                <c:pt idx="1">
                  <c:v>6.0606060606060608E-2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0-468A-8967-8330571D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57872"/>
        <c:axId val="583858264"/>
      </c:barChart>
      <c:catAx>
        <c:axId val="583857872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8264"/>
        <c:crosses val="autoZero"/>
        <c:auto val="0"/>
        <c:lblAlgn val="ctr"/>
        <c:lblOffset val="100"/>
        <c:noMultiLvlLbl val="0"/>
      </c:catAx>
      <c:valAx>
        <c:axId val="583858264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8385787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raf 11'!A1"/><Relationship Id="rId13" Type="http://schemas.openxmlformats.org/officeDocument/2006/relationships/hyperlink" Target="#'Graf 8'!A1"/><Relationship Id="rId3" Type="http://schemas.openxmlformats.org/officeDocument/2006/relationships/hyperlink" Target="#'Graf 5'!A1"/><Relationship Id="rId7" Type="http://schemas.openxmlformats.org/officeDocument/2006/relationships/hyperlink" Target="#'Graf 10 (2)'!A1"/><Relationship Id="rId12" Type="http://schemas.openxmlformats.org/officeDocument/2006/relationships/hyperlink" Target="#'Graf 7'!A1"/><Relationship Id="rId2" Type="http://schemas.openxmlformats.org/officeDocument/2006/relationships/hyperlink" Target="#'Graf 1'!A1"/><Relationship Id="rId1" Type="http://schemas.openxmlformats.org/officeDocument/2006/relationships/image" Target="../media/image1.png"/><Relationship Id="rId6" Type="http://schemas.openxmlformats.org/officeDocument/2006/relationships/hyperlink" Target="#'Graf 9'!A1"/><Relationship Id="rId11" Type="http://schemas.openxmlformats.org/officeDocument/2006/relationships/hyperlink" Target="#'Graf 14'!A1"/><Relationship Id="rId5" Type="http://schemas.openxmlformats.org/officeDocument/2006/relationships/hyperlink" Target="#'Graf 6'!A1"/><Relationship Id="rId15" Type="http://schemas.openxmlformats.org/officeDocument/2006/relationships/hyperlink" Target="#'Graf 3'!A1"/><Relationship Id="rId10" Type="http://schemas.openxmlformats.org/officeDocument/2006/relationships/hyperlink" Target="#'Graf 13'!A1"/><Relationship Id="rId4" Type="http://schemas.openxmlformats.org/officeDocument/2006/relationships/hyperlink" Target="#'Graf 4'!A1"/><Relationship Id="rId9" Type="http://schemas.openxmlformats.org/officeDocument/2006/relationships/hyperlink" Target="#'Graf 12'!A1"/><Relationship Id="rId14" Type="http://schemas.openxmlformats.org/officeDocument/2006/relationships/hyperlink" Target="#'Graf 2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0</xdr:colOff>
      <xdr:row>33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09550" y="4819650"/>
          <a:ext cx="5133975" cy="1143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r>
            <a:rPr lang="es-CL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La EOF se realiza con frecuencia quincenal y está dirigida a las personas responsables de las decisiones financieras de cada institución invitada a participar de esta encuesta. Dichas instituciones pertenecen a la industria bancaria local, a las administradoras de fondos de pensiones, compañías de seguros, corredoras de bolsa, fondos mutuos y entidades extranjeras que operan activamente con Chile.</a:t>
          </a:r>
        </a:p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 fontAlgn="base"/>
          <a:endParaRPr lang="es-CL" sz="1100" b="0" i="0" baseline="0">
            <a:latin typeface="+mn-lt"/>
            <a:ea typeface="+mn-ea"/>
            <a:cs typeface="+mn-cs"/>
          </a:endParaRPr>
        </a:p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3</xdr:col>
      <xdr:colOff>19050</xdr:colOff>
      <xdr:row>4</xdr:row>
      <xdr:rowOff>38100</xdr:rowOff>
    </xdr:from>
    <xdr:ext cx="142875" cy="123825"/>
    <xdr:pic>
      <xdr:nvPicPr>
        <xdr:cNvPr id="3" name="Picture 12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60960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7</xdr:row>
      <xdr:rowOff>28575</xdr:rowOff>
    </xdr:from>
    <xdr:ext cx="142875" cy="123825"/>
    <xdr:pic>
      <xdr:nvPicPr>
        <xdr:cNvPr id="4" name="Picture 1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1171575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11</xdr:row>
      <xdr:rowOff>9525</xdr:rowOff>
    </xdr:from>
    <xdr:ext cx="142875" cy="123825"/>
    <xdr:pic>
      <xdr:nvPicPr>
        <xdr:cNvPr id="5" name="Picture 1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1914525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10</xdr:row>
      <xdr:rowOff>19050</xdr:rowOff>
    </xdr:from>
    <xdr:ext cx="142875" cy="123825"/>
    <xdr:pic>
      <xdr:nvPicPr>
        <xdr:cNvPr id="6" name="Picture 1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17335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14</xdr:row>
      <xdr:rowOff>57150</xdr:rowOff>
    </xdr:from>
    <xdr:ext cx="142875" cy="123825"/>
    <xdr:pic>
      <xdr:nvPicPr>
        <xdr:cNvPr id="7" name="Picture 1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5336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17</xdr:row>
      <xdr:rowOff>63500</xdr:rowOff>
    </xdr:from>
    <xdr:ext cx="142875" cy="123825"/>
    <xdr:pic>
      <xdr:nvPicPr>
        <xdr:cNvPr id="8" name="Pictur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11150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18</xdr:row>
      <xdr:rowOff>53975</xdr:rowOff>
    </xdr:from>
    <xdr:ext cx="142875" cy="123825"/>
    <xdr:pic>
      <xdr:nvPicPr>
        <xdr:cNvPr id="9" name="Picture 1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292475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19</xdr:row>
      <xdr:rowOff>44450</xdr:rowOff>
    </xdr:from>
    <xdr:ext cx="142875" cy="123825"/>
    <xdr:pic>
      <xdr:nvPicPr>
        <xdr:cNvPr id="10" name="Picture 12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4734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20</xdr:row>
      <xdr:rowOff>25400</xdr:rowOff>
    </xdr:from>
    <xdr:ext cx="142875" cy="123825"/>
    <xdr:pic>
      <xdr:nvPicPr>
        <xdr:cNvPr id="11" name="Picture 1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64490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2124075</xdr:colOff>
      <xdr:row>23</xdr:row>
      <xdr:rowOff>57150</xdr:rowOff>
    </xdr:from>
    <xdr:ext cx="142875" cy="123825"/>
    <xdr:pic>
      <xdr:nvPicPr>
        <xdr:cNvPr id="12" name="Picture 1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42481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2124075</xdr:colOff>
      <xdr:row>24</xdr:row>
      <xdr:rowOff>31750</xdr:rowOff>
    </xdr:from>
    <xdr:ext cx="142875" cy="123825"/>
    <xdr:pic>
      <xdr:nvPicPr>
        <xdr:cNvPr id="13" name="Picture 1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44132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15</xdr:row>
      <xdr:rowOff>57150</xdr:rowOff>
    </xdr:from>
    <xdr:ext cx="142875" cy="123825"/>
    <xdr:pic>
      <xdr:nvPicPr>
        <xdr:cNvPr id="14" name="Picture 12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7241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16</xdr:row>
      <xdr:rowOff>57150</xdr:rowOff>
    </xdr:from>
    <xdr:ext cx="142875" cy="123825"/>
    <xdr:pic>
      <xdr:nvPicPr>
        <xdr:cNvPr id="15" name="Picture 12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9146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2116487</xdr:colOff>
      <xdr:row>8</xdr:row>
      <xdr:rowOff>27342</xdr:rowOff>
    </xdr:from>
    <xdr:ext cx="142875" cy="123825"/>
    <xdr:pic>
      <xdr:nvPicPr>
        <xdr:cNvPr id="16" name="Picture 12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3187" y="1360842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2116487</xdr:colOff>
      <xdr:row>9</xdr:row>
      <xdr:rowOff>20992</xdr:rowOff>
    </xdr:from>
    <xdr:ext cx="142875" cy="123825"/>
    <xdr:pic>
      <xdr:nvPicPr>
        <xdr:cNvPr id="17" name="Picture 12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3187" y="1544992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730350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1053465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47625</xdr:colOff>
      <xdr:row>27</xdr:row>
      <xdr:rowOff>38100</xdr:rowOff>
    </xdr:from>
    <xdr:to>
      <xdr:col>6</xdr:col>
      <xdr:colOff>171451</xdr:colOff>
      <xdr:row>32</xdr:row>
      <xdr:rowOff>122972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56388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6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6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333375</xdr:rowOff>
    </xdr:from>
    <xdr:to>
      <xdr:col>10</xdr:col>
      <xdr:colOff>130275</xdr:colOff>
      <xdr:row>26</xdr:row>
      <xdr:rowOff>100425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7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47625</xdr:rowOff>
    </xdr:from>
    <xdr:to>
      <xdr:col>10</xdr:col>
      <xdr:colOff>63600</xdr:colOff>
      <xdr:row>26</xdr:row>
      <xdr:rowOff>176625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6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6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pSpPr/>
      </xdr:nvGrpSpPr>
      <xdr:grpSpPr>
        <a:xfrm>
          <a:off x="1043940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7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53601</xdr:rowOff>
    </xdr:from>
    <xdr:to>
      <xdr:col>6</xdr:col>
      <xdr:colOff>0</xdr:colOff>
      <xdr:row>42</xdr:row>
      <xdr:rowOff>161924</xdr:rowOff>
    </xdr:to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5330451"/>
          <a:ext cx="8201025" cy="172757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La EOF está dirigida a las personas responsables de las decisiones financieras de cada institución invitada a participar de esta encuesta. Dichas instituciones pertenecen a la industria bancaria local, a las administradoras de fondos de pensiones, compañías de seguros, corredoras de bolsa, fondos mutuos y entidades extranjeras que operan activamente con Chile.</a:t>
          </a:r>
        </a:p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10</xdr:col>
      <xdr:colOff>168375</xdr:colOff>
      <xdr:row>27</xdr:row>
      <xdr:rowOff>52800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sp macro="" textlink="">
      <xdr:nvSpPr>
        <xdr:cNvPr id="3" name="6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0410825" y="1790700"/>
          <a:ext cx="752475" cy="581325"/>
        </a:xfrm>
        <a:prstGeom prst="leftArrow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scene3d>
          <a:camera prst="orthographicFront">
            <a:rot lat="0" lon="0" rev="0"/>
          </a:camera>
          <a:lightRig rig="threePt" dir="t"/>
        </a:scene3d>
        <a:sp3d/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3">
            <a:shade val="80000"/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s-CL" sz="1000" b="1"/>
            <a:t>VOLVER</a:t>
          </a:r>
        </a:p>
      </xdr:txBody>
    </xdr:sp>
    <xdr:clientData/>
  </xdr:twoCellAnchor>
  <xdr:twoCellAnchor editAs="oneCell">
    <xdr:from>
      <xdr:col>1</xdr:col>
      <xdr:colOff>209550</xdr:colOff>
      <xdr:row>28</xdr:row>
      <xdr:rowOff>44992</xdr:rowOff>
    </xdr:from>
    <xdr:to>
      <xdr:col>6</xdr:col>
      <xdr:colOff>457201</xdr:colOff>
      <xdr:row>33</xdr:row>
      <xdr:rowOff>129864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0550" y="5836192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10</xdr:col>
      <xdr:colOff>168375</xdr:colOff>
      <xdr:row>27</xdr:row>
      <xdr:rowOff>52800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sp macro="" textlink="">
      <xdr:nvSpPr>
        <xdr:cNvPr id="3" name="2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0410825" y="1790700"/>
          <a:ext cx="752475" cy="581325"/>
        </a:xfrm>
        <a:prstGeom prst="leftArrow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scene3d>
          <a:camera prst="orthographicFront">
            <a:rot lat="0" lon="0" rev="0"/>
          </a:camera>
          <a:lightRig rig="threePt" dir="t"/>
        </a:scene3d>
        <a:sp3d/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3">
            <a:shade val="80000"/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s-CL" sz="1000" b="1"/>
            <a:t>VOLVER</a:t>
          </a:r>
        </a:p>
      </xdr:txBody>
    </xdr:sp>
    <xdr:clientData/>
  </xdr:twoCellAnchor>
  <xdr:twoCellAnchor editAs="oneCell">
    <xdr:from>
      <xdr:col>1</xdr:col>
      <xdr:colOff>209550</xdr:colOff>
      <xdr:row>28</xdr:row>
      <xdr:rowOff>44992</xdr:rowOff>
    </xdr:from>
    <xdr:to>
      <xdr:col>6</xdr:col>
      <xdr:colOff>457201</xdr:colOff>
      <xdr:row>33</xdr:row>
      <xdr:rowOff>129864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0550" y="5836192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10</xdr:col>
      <xdr:colOff>168375</xdr:colOff>
      <xdr:row>27</xdr:row>
      <xdr:rowOff>52800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sp macro="" textlink="">
      <xdr:nvSpPr>
        <xdr:cNvPr id="3" name="2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0410825" y="1790700"/>
          <a:ext cx="752475" cy="581325"/>
        </a:xfrm>
        <a:prstGeom prst="leftArrow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scene3d>
          <a:camera prst="orthographicFront">
            <a:rot lat="0" lon="0" rev="0"/>
          </a:camera>
          <a:lightRig rig="threePt" dir="t"/>
        </a:scene3d>
        <a:sp3d/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3">
            <a:shade val="80000"/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s-CL" sz="1000" b="1"/>
            <a:t>VOLVER</a:t>
          </a:r>
        </a:p>
      </xdr:txBody>
    </xdr:sp>
    <xdr:clientData/>
  </xdr:twoCellAnchor>
  <xdr:twoCellAnchor editAs="oneCell">
    <xdr:from>
      <xdr:col>1</xdr:col>
      <xdr:colOff>209550</xdr:colOff>
      <xdr:row>28</xdr:row>
      <xdr:rowOff>44992</xdr:rowOff>
    </xdr:from>
    <xdr:to>
      <xdr:col>6</xdr:col>
      <xdr:colOff>457201</xdr:colOff>
      <xdr:row>33</xdr:row>
      <xdr:rowOff>129864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0550" y="5836192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11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29</xdr:row>
      <xdr:rowOff>0</xdr:rowOff>
    </xdr:from>
    <xdr:to>
      <xdr:col>6</xdr:col>
      <xdr:colOff>247651</xdr:colOff>
      <xdr:row>34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981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8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161925</xdr:colOff>
      <xdr:row>26</xdr:row>
      <xdr:rowOff>133350</xdr:rowOff>
    </xdr:from>
    <xdr:to>
      <xdr:col>6</xdr:col>
      <xdr:colOff>409576</xdr:colOff>
      <xdr:row>32</xdr:row>
      <xdr:rowOff>27722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2925" y="554355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730350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1053465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8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47625</xdr:colOff>
      <xdr:row>27</xdr:row>
      <xdr:rowOff>38100</xdr:rowOff>
    </xdr:from>
    <xdr:to>
      <xdr:col>6</xdr:col>
      <xdr:colOff>171451</xdr:colOff>
      <xdr:row>32</xdr:row>
      <xdr:rowOff>122972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56388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730350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1053465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47625</xdr:colOff>
      <xdr:row>27</xdr:row>
      <xdr:rowOff>38100</xdr:rowOff>
    </xdr:from>
    <xdr:to>
      <xdr:col>6</xdr:col>
      <xdr:colOff>171451</xdr:colOff>
      <xdr:row>32</xdr:row>
      <xdr:rowOff>122972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5638800"/>
          <a:ext cx="6467476" cy="1037372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musas\Escritorio\FMUSAS\Factores%20propios%20en%20comportamineto%20de%20la%20curva%20pes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\MESADINE\Rodrigo%20Lozano\Publicacion\EOF%20RESULTADOS%2009-07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central.cl/eng/economic-statistics/surveys/financial-traders/xls/EOF%20RESULTADOS%2009-07-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bcch\gies\DATA\EEE\Octubre%202004\Encuesta%20con%20Datos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 Loadings y Factores"/>
      <sheetName val="SWAP PESOS"/>
      <sheetName val="Hoja1"/>
      <sheetName val="Escenarios de Curva"/>
      <sheetName val="SWAP UF"/>
    </sheetNames>
    <sheetDataSet>
      <sheetData sheetId="0">
        <row r="3">
          <cell r="L3" t="str">
            <v>Paso 1: Calculo de Matriz de Covarianza de Tasas</v>
          </cell>
        </row>
        <row r="4">
          <cell r="M4" t="str">
            <v>GB3 Govt</v>
          </cell>
          <cell r="N4" t="str">
            <v>GB6 Govt</v>
          </cell>
          <cell r="O4" t="str">
            <v>GT2 Govt</v>
          </cell>
          <cell r="P4" t="str">
            <v>GT3 Govt</v>
          </cell>
          <cell r="Q4" t="str">
            <v>GT5 Govt</v>
          </cell>
        </row>
        <row r="5">
          <cell r="L5" t="str">
            <v>GB3 Govt</v>
          </cell>
          <cell r="M5">
            <v>3.7801330663339092</v>
          </cell>
          <cell r="N5">
            <v>3.8131703565581483</v>
          </cell>
          <cell r="O5">
            <v>3.4529242790229002</v>
          </cell>
          <cell r="P5">
            <v>3.1697767070944627</v>
          </cell>
          <cell r="Q5">
            <v>2.6681415781822349</v>
          </cell>
        </row>
        <row r="6">
          <cell r="L6" t="str">
            <v>GB6 Govt</v>
          </cell>
          <cell r="M6">
            <v>3.8131703565581483</v>
          </cell>
          <cell r="N6">
            <v>3.8682231317890432</v>
          </cell>
          <cell r="O6">
            <v>3.5406168521874162</v>
          </cell>
          <cell r="P6">
            <v>3.2575305268862698</v>
          </cell>
          <cell r="Q6">
            <v>2.7533881052100915</v>
          </cell>
        </row>
        <row r="7">
          <cell r="L7" t="str">
            <v>GT2 Govt</v>
          </cell>
          <cell r="M7">
            <v>3.4529242790229002</v>
          </cell>
          <cell r="N7">
            <v>3.5406168521874162</v>
          </cell>
          <cell r="O7">
            <v>3.3902885614286893</v>
          </cell>
          <cell r="P7">
            <v>3.1649890069354343</v>
          </cell>
          <cell r="Q7">
            <v>2.7546243764980596</v>
          </cell>
        </row>
        <row r="8">
          <cell r="L8" t="str">
            <v>GT3 Govt</v>
          </cell>
          <cell r="M8">
            <v>3.1697767070944627</v>
          </cell>
          <cell r="N8">
            <v>3.2575305268862698</v>
          </cell>
          <cell r="O8">
            <v>3.1649890069354343</v>
          </cell>
          <cell r="P8">
            <v>2.9757669408288661</v>
          </cell>
          <cell r="Q8">
            <v>2.6242439646955562</v>
          </cell>
        </row>
        <row r="9">
          <cell r="L9" t="str">
            <v>GT5 Govt</v>
          </cell>
          <cell r="M9">
            <v>2.6681415781822349</v>
          </cell>
          <cell r="N9">
            <v>2.7533881052100915</v>
          </cell>
          <cell r="O9">
            <v>2.7546243764980596</v>
          </cell>
          <cell r="P9">
            <v>2.6242439646955562</v>
          </cell>
          <cell r="Q9">
            <v>2.3940598631505972</v>
          </cell>
        </row>
        <row r="10">
          <cell r="L10" t="str">
            <v>GT10 Govt</v>
          </cell>
          <cell r="M10">
            <v>2.1055978178420691</v>
          </cell>
          <cell r="N10">
            <v>2.1784005525982542</v>
          </cell>
          <cell r="O10">
            <v>2.2455276172811955</v>
          </cell>
          <cell r="P10">
            <v>2.1726570790966209</v>
          </cell>
          <cell r="Q10">
            <v>2.0577283022009518</v>
          </cell>
        </row>
        <row r="11">
          <cell r="L11" t="str">
            <v>GT30 Govt</v>
          </cell>
          <cell r="M11">
            <v>1.5916629068642503</v>
          </cell>
          <cell r="N11">
            <v>1.6499608972753337</v>
          </cell>
          <cell r="O11">
            <v>1.7512894438391857</v>
          </cell>
          <cell r="P11">
            <v>1.7194816645386883</v>
          </cell>
          <cell r="Q11">
            <v>1.6902941648962821</v>
          </cell>
        </row>
        <row r="15">
          <cell r="L15" t="str">
            <v>Paso 2: Calculo de valores propios de la matriz del paso 1</v>
          </cell>
        </row>
        <row r="16">
          <cell r="L16" t="str">
            <v>Valores Propios</v>
          </cell>
          <cell r="M16">
            <v>3.9609138371629292E-3</v>
          </cell>
          <cell r="N16">
            <v>18.34676422333591</v>
          </cell>
          <cell r="O16">
            <v>0.11008339383193246</v>
          </cell>
          <cell r="P16">
            <v>1.9644962874952286E-3</v>
          </cell>
          <cell r="Q16">
            <v>2.3396994545093414E-3</v>
          </cell>
        </row>
        <row r="17">
          <cell r="L17" t="str">
            <v>% Explicado</v>
          </cell>
          <cell r="M17">
            <v>2.014402634910189E-4</v>
          </cell>
          <cell r="N17">
            <v>0.93306170527646382</v>
          </cell>
          <cell r="O17">
            <v>5.5985130631807578E-3</v>
          </cell>
          <cell r="P17">
            <v>9.9908421654436823E-5</v>
          </cell>
          <cell r="Q17">
            <v>1.1899013560561023E-4</v>
          </cell>
        </row>
        <row r="21">
          <cell r="L21" t="str">
            <v>Paso 3: Calculo de vectores propios de la matriz del paso 1</v>
          </cell>
        </row>
        <row r="22">
          <cell r="L22" t="str">
            <v>GB3 Govt</v>
          </cell>
          <cell r="M22">
            <v>0.60129743514790168</v>
          </cell>
          <cell r="N22">
            <v>0.43812829046693419</v>
          </cell>
          <cell r="O22">
            <v>-0.49153122521288573</v>
          </cell>
          <cell r="P22">
            <v>4.5130446749269804E-2</v>
          </cell>
          <cell r="Q22">
            <v>6.4825400176164463E-2</v>
          </cell>
        </row>
        <row r="23">
          <cell r="L23" t="str">
            <v>GB6 Govt</v>
          </cell>
          <cell r="M23">
            <v>-0.77767139328007617</v>
          </cell>
          <cell r="N23">
            <v>0.44776016731243251</v>
          </cell>
          <cell r="O23">
            <v>-0.18794412637893998</v>
          </cell>
          <cell r="P23">
            <v>4.5654748466050415E-2</v>
          </cell>
          <cell r="Q23">
            <v>6.5054058584759322E-2</v>
          </cell>
        </row>
        <row r="24">
          <cell r="L24" t="str">
            <v>GT2 Govt</v>
          </cell>
          <cell r="M24">
            <v>0.10406952832614864</v>
          </cell>
          <cell r="N24">
            <v>0.42796700168298751</v>
          </cell>
          <cell r="O24">
            <v>0.44693971864686349</v>
          </cell>
          <cell r="P24">
            <v>-0.69996971605129454</v>
          </cell>
          <cell r="Q24">
            <v>-0.3114356266563898</v>
          </cell>
        </row>
        <row r="25">
          <cell r="L25" t="str">
            <v>GT3 Govt</v>
          </cell>
          <cell r="M25">
            <v>0.11086585336502469</v>
          </cell>
          <cell r="N25">
            <v>0.40084783663370854</v>
          </cell>
          <cell r="O25">
            <v>0.45728132825889062</v>
          </cell>
          <cell r="P25">
            <v>0.70926097761486118</v>
          </cell>
          <cell r="Q25">
            <v>-0.31214962312511563</v>
          </cell>
        </row>
        <row r="26">
          <cell r="L26" t="str">
            <v>GT5 Govt</v>
          </cell>
          <cell r="M26">
            <v>6.7822679075168452E-2</v>
          </cell>
          <cell r="N26">
            <v>0.35269433328483257</v>
          </cell>
          <cell r="O26">
            <v>0.23253090269664853</v>
          </cell>
          <cell r="P26">
            <v>-1.893797374505702E-2</v>
          </cell>
          <cell r="Q26">
            <v>0.85051027267911505</v>
          </cell>
          <cell r="S26">
            <v>0.29538170766201421</v>
          </cell>
        </row>
        <row r="27">
          <cell r="L27" t="str">
            <v>GT10 Govt</v>
          </cell>
          <cell r="M27">
            <v>-4.8882198625887344E-2</v>
          </cell>
          <cell r="N27">
            <v>0.29228106773315021</v>
          </cell>
          <cell r="O27">
            <v>-0.15028847005690915</v>
          </cell>
          <cell r="P27">
            <v>-3.1711291831345176E-2</v>
          </cell>
          <cell r="Q27">
            <v>-0.1721901199373207</v>
          </cell>
          <cell r="S27">
            <v>0.48129870746466463</v>
          </cell>
        </row>
        <row r="28">
          <cell r="L28" t="str">
            <v>GT30 Govt</v>
          </cell>
          <cell r="M28">
            <v>-5.9644859380867936E-2</v>
          </cell>
          <cell r="N28">
            <v>0.23215980640703218</v>
          </cell>
          <cell r="O28">
            <v>-0.48739664522959003</v>
          </cell>
          <cell r="P28">
            <v>-3.8805876918492258E-2</v>
          </cell>
          <cell r="Q28">
            <v>-0.21004508765717281</v>
          </cell>
          <cell r="S28">
            <v>0.57180837741587243</v>
          </cell>
        </row>
        <row r="30">
          <cell r="M30" t="str">
            <v>: Vectores propios seleccionados en base a los valores propios más grandes</v>
          </cell>
        </row>
        <row r="35">
          <cell r="L35" t="str">
            <v>Paso 4: Calculo de factores o variables latentes</v>
          </cell>
        </row>
        <row r="36">
          <cell r="L36" t="str">
            <v>f1</v>
          </cell>
          <cell r="M36" t="str">
            <v>f2</v>
          </cell>
          <cell r="N36" t="str">
            <v>f3</v>
          </cell>
        </row>
        <row r="37">
          <cell r="L37">
            <v>23.096427686910804</v>
          </cell>
          <cell r="M37">
            <v>4.9957723298843444</v>
          </cell>
          <cell r="N37">
            <v>-1.0976993045736601</v>
          </cell>
        </row>
        <row r="38">
          <cell r="L38">
            <v>23.188681701650985</v>
          </cell>
          <cell r="M38">
            <v>5.0345212616893988</v>
          </cell>
          <cell r="N38">
            <v>-1.0913188296022978</v>
          </cell>
        </row>
        <row r="39">
          <cell r="L39">
            <v>23.280935716391159</v>
          </cell>
          <cell r="M39">
            <v>5.0732701934944497</v>
          </cell>
          <cell r="N39">
            <v>-1.0849383546309319</v>
          </cell>
        </row>
        <row r="40">
          <cell r="L40">
            <v>23.409493820515451</v>
          </cell>
          <cell r="M40">
            <v>4.9723044894397876</v>
          </cell>
          <cell r="N40">
            <v>-1.1658492250393957</v>
          </cell>
        </row>
        <row r="41">
          <cell r="L41">
            <v>23.575118055492815</v>
          </cell>
          <cell r="M41">
            <v>4.9438212825835119</v>
          </cell>
          <cell r="N41">
            <v>-1.1261814036918016</v>
          </cell>
        </row>
        <row r="42">
          <cell r="L42">
            <v>23.529465817011612</v>
          </cell>
          <cell r="M42">
            <v>4.8717164918996154</v>
          </cell>
          <cell r="N42">
            <v>-1.1252120142407591</v>
          </cell>
        </row>
        <row r="43">
          <cell r="L43">
            <v>23.506327642681228</v>
          </cell>
          <cell r="M43">
            <v>4.9162297666026209</v>
          </cell>
          <cell r="N43">
            <v>-1.1372813527214776</v>
          </cell>
        </row>
        <row r="44">
          <cell r="L44">
            <v>23.470077885156975</v>
          </cell>
          <cell r="M44">
            <v>4.9158565981146563</v>
          </cell>
          <cell r="N44">
            <v>-1.1430593488823462</v>
          </cell>
        </row>
        <row r="45">
          <cell r="L45">
            <v>23.473745224455705</v>
          </cell>
          <cell r="M45">
            <v>4.9435038597184402</v>
          </cell>
          <cell r="N45">
            <v>-1.1074518811238079</v>
          </cell>
        </row>
        <row r="46">
          <cell r="L46">
            <v>23.352507790486342</v>
          </cell>
          <cell r="M46">
            <v>4.8505154088239912</v>
          </cell>
          <cell r="N46">
            <v>-1.1469012106359395</v>
          </cell>
        </row>
        <row r="47">
          <cell r="L47">
            <v>23.117321126752849</v>
          </cell>
          <cell r="M47">
            <v>4.7821971632490081</v>
          </cell>
          <cell r="N47">
            <v>-1.1432833640613094</v>
          </cell>
        </row>
        <row r="48">
          <cell r="L48">
            <v>23.149198197864433</v>
          </cell>
          <cell r="M48">
            <v>4.7696918601355618</v>
          </cell>
          <cell r="N48">
            <v>-1.1396111677652963</v>
          </cell>
        </row>
        <row r="49">
          <cell r="L49">
            <v>23.181075268976009</v>
          </cell>
          <cell r="M49">
            <v>4.7571865570221172</v>
          </cell>
          <cell r="N49">
            <v>-1.1359389714692805</v>
          </cell>
        </row>
        <row r="50">
          <cell r="L50">
            <v>23.055126614368909</v>
          </cell>
          <cell r="M50">
            <v>4.6783920262633671</v>
          </cell>
          <cell r="N50">
            <v>-1.1550987942445685</v>
          </cell>
        </row>
        <row r="51">
          <cell r="L51">
            <v>23.026889272896867</v>
          </cell>
          <cell r="M51">
            <v>4.7294139344781323</v>
          </cell>
          <cell r="N51">
            <v>-1.1662145926389189</v>
          </cell>
        </row>
        <row r="52">
          <cell r="L52">
            <v>23.108409017727887</v>
          </cell>
          <cell r="M52">
            <v>4.7624946396748031</v>
          </cell>
          <cell r="N52">
            <v>-1.1488451931381385</v>
          </cell>
        </row>
        <row r="53">
          <cell r="L53">
            <v>23.043440238280187</v>
          </cell>
          <cell r="M53">
            <v>4.7098983774428893</v>
          </cell>
          <cell r="N53">
            <v>-1.1834631696595106</v>
          </cell>
        </row>
        <row r="54">
          <cell r="L54">
            <v>22.937612202951783</v>
          </cell>
          <cell r="M54">
            <v>4.6423745345962502</v>
          </cell>
          <cell r="N54">
            <v>-1.1879998930414346</v>
          </cell>
        </row>
        <row r="55">
          <cell r="L55">
            <v>23.127398900487567</v>
          </cell>
          <cell r="M55">
            <v>4.6436090760703408</v>
          </cell>
          <cell r="N55">
            <v>-1.1706182564259002</v>
          </cell>
        </row>
        <row r="56">
          <cell r="L56">
            <v>23.131178222351178</v>
          </cell>
          <cell r="M56">
            <v>4.6106479568252352</v>
          </cell>
          <cell r="N56">
            <v>-1.1860543739743727</v>
          </cell>
        </row>
        <row r="57">
          <cell r="L57">
            <v>23.019137535115156</v>
          </cell>
          <cell r="M57">
            <v>4.5752915455945065</v>
          </cell>
          <cell r="N57">
            <v>-1.2114274662837086</v>
          </cell>
        </row>
        <row r="58">
          <cell r="L58">
            <v>23.109659051115408</v>
          </cell>
          <cell r="M58">
            <v>4.6400506635906567</v>
          </cell>
          <cell r="N58">
            <v>-1.1823990692983561</v>
          </cell>
        </row>
        <row r="59">
          <cell r="L59">
            <v>23.172516580072219</v>
          </cell>
          <cell r="M59">
            <v>4.570995752152597</v>
          </cell>
          <cell r="N59">
            <v>-1.2441376778707545</v>
          </cell>
        </row>
        <row r="60">
          <cell r="L60">
            <v>23.141065138799313</v>
          </cell>
          <cell r="M60">
            <v>4.5604105291464636</v>
          </cell>
          <cell r="N60">
            <v>-1.2424778014305593</v>
          </cell>
        </row>
        <row r="61">
          <cell r="L61">
            <v>23.173487457459355</v>
          </cell>
          <cell r="M61">
            <v>4.5564096809924717</v>
          </cell>
          <cell r="N61">
            <v>-1.2368310422232414</v>
          </cell>
        </row>
        <row r="62">
          <cell r="L62">
            <v>23.383523638440067</v>
          </cell>
          <cell r="M62">
            <v>4.4900611683182339</v>
          </cell>
          <cell r="N62">
            <v>-1.2257355382285744</v>
          </cell>
        </row>
        <row r="63">
          <cell r="L63">
            <v>23.444411944017386</v>
          </cell>
          <cell r="M63">
            <v>4.491521472150561</v>
          </cell>
          <cell r="N63">
            <v>-1.2436155936479967</v>
          </cell>
        </row>
        <row r="64">
          <cell r="L64">
            <v>23.329262275661492</v>
          </cell>
          <cell r="M64">
            <v>4.4302989215768998</v>
          </cell>
          <cell r="N64">
            <v>-1.2675724569365219</v>
          </cell>
        </row>
        <row r="65">
          <cell r="L65">
            <v>23.390215574829334</v>
          </cell>
          <cell r="M65">
            <v>4.4708014578627298</v>
          </cell>
          <cell r="N65">
            <v>-1.2525363059048953</v>
          </cell>
        </row>
        <row r="66">
          <cell r="L66">
            <v>23.472862856039434</v>
          </cell>
          <cell r="M66">
            <v>4.7083064461105089</v>
          </cell>
          <cell r="N66">
            <v>-1.2512940952228884</v>
          </cell>
        </row>
        <row r="67">
          <cell r="L67">
            <v>23.720545039343044</v>
          </cell>
          <cell r="M67">
            <v>4.6865581325914309</v>
          </cell>
          <cell r="N67">
            <v>-1.2348078595085861</v>
          </cell>
        </row>
        <row r="68">
          <cell r="L68">
            <v>23.760340736144002</v>
          </cell>
          <cell r="M68">
            <v>4.7274922709603429</v>
          </cell>
          <cell r="N68">
            <v>-1.2249767038734189</v>
          </cell>
        </row>
        <row r="69">
          <cell r="L69">
            <v>23.859682184903892</v>
          </cell>
          <cell r="M69">
            <v>4.7666469290679183</v>
          </cell>
          <cell r="N69">
            <v>-1.2272177415789232</v>
          </cell>
        </row>
        <row r="70">
          <cell r="L70">
            <v>23.735723592795999</v>
          </cell>
          <cell r="M70">
            <v>4.7903503009241213</v>
          </cell>
          <cell r="N70">
            <v>-1.1844197349109438</v>
          </cell>
        </row>
        <row r="71">
          <cell r="L71">
            <v>23.671694523149139</v>
          </cell>
          <cell r="M71">
            <v>4.7792997111195517</v>
          </cell>
          <cell r="N71">
            <v>-1.2095923859626962</v>
          </cell>
        </row>
        <row r="72">
          <cell r="L72">
            <v>23.672853425122653</v>
          </cell>
          <cell r="M72">
            <v>4.7830086418219881</v>
          </cell>
          <cell r="N72">
            <v>-1.1771510595040091</v>
          </cell>
        </row>
        <row r="73">
          <cell r="L73">
            <v>23.679700261583562</v>
          </cell>
          <cell r="M73">
            <v>4.7937352642019375</v>
          </cell>
          <cell r="N73">
            <v>-1.1814028988349259</v>
          </cell>
        </row>
        <row r="74">
          <cell r="L74">
            <v>23.686547098044468</v>
          </cell>
          <cell r="M74">
            <v>4.8044618865818896</v>
          </cell>
          <cell r="N74">
            <v>-1.1856547381658418</v>
          </cell>
        </row>
        <row r="75">
          <cell r="L75">
            <v>23.862700555956021</v>
          </cell>
          <cell r="M75">
            <v>4.8753140809257216</v>
          </cell>
          <cell r="N75">
            <v>-1.1463127671256856</v>
          </cell>
        </row>
        <row r="76">
          <cell r="L76">
            <v>24.055451876826485</v>
          </cell>
          <cell r="M76">
            <v>4.8230395121091538</v>
          </cell>
          <cell r="N76">
            <v>-1.1591721586631221</v>
          </cell>
        </row>
        <row r="77">
          <cell r="L77">
            <v>24.209175793630884</v>
          </cell>
          <cell r="M77">
            <v>4.8249280353196724</v>
          </cell>
          <cell r="N77">
            <v>-1.1654664944656337</v>
          </cell>
        </row>
        <row r="78">
          <cell r="L78">
            <v>24.13733385842167</v>
          </cell>
          <cell r="M78">
            <v>4.7782684620350375</v>
          </cell>
          <cell r="N78">
            <v>-1.2120816268109755</v>
          </cell>
        </row>
        <row r="79">
          <cell r="L79">
            <v>24.022379565539065</v>
          </cell>
          <cell r="M79">
            <v>4.7275584956416976</v>
          </cell>
          <cell r="N79">
            <v>-1.2491333946216869</v>
          </cell>
        </row>
        <row r="80">
          <cell r="L80">
            <v>24.095953927112422</v>
          </cell>
          <cell r="M80">
            <v>4.8317311902780506</v>
          </cell>
          <cell r="N80">
            <v>-1.236366198069863</v>
          </cell>
        </row>
        <row r="81">
          <cell r="L81">
            <v>23.998067230789129</v>
          </cell>
          <cell r="M81">
            <v>4.7396684913976133</v>
          </cell>
          <cell r="N81">
            <v>-1.2442756526936405</v>
          </cell>
        </row>
        <row r="82">
          <cell r="L82">
            <v>23.956513275098363</v>
          </cell>
          <cell r="M82">
            <v>4.7618352436216513</v>
          </cell>
          <cell r="N82">
            <v>-1.2598404212319698</v>
          </cell>
        </row>
        <row r="83">
          <cell r="L83">
            <v>23.844765290216976</v>
          </cell>
          <cell r="M83">
            <v>4.7263649588837406</v>
          </cell>
          <cell r="N83">
            <v>-1.22963424326863</v>
          </cell>
        </row>
        <row r="84">
          <cell r="L84">
            <v>23.931112528806818</v>
          </cell>
          <cell r="M84">
            <v>4.7056744348961219</v>
          </cell>
          <cell r="N84">
            <v>-1.2453655676451207</v>
          </cell>
        </row>
        <row r="85">
          <cell r="L85">
            <v>23.863571996993059</v>
          </cell>
          <cell r="M85">
            <v>4.6824656296636871</v>
          </cell>
          <cell r="N85">
            <v>-1.2251275673108113</v>
          </cell>
        </row>
        <row r="86">
          <cell r="L86">
            <v>23.977184439565775</v>
          </cell>
          <cell r="M86">
            <v>4.6539225165548048</v>
          </cell>
          <cell r="N86">
            <v>-1.226921869201286</v>
          </cell>
        </row>
        <row r="87">
          <cell r="L87">
            <v>24.287285756279726</v>
          </cell>
          <cell r="M87">
            <v>4.7093907115937172</v>
          </cell>
          <cell r="N87">
            <v>-1.1720286682216496</v>
          </cell>
        </row>
        <row r="88">
          <cell r="L88">
            <v>24.341345156697923</v>
          </cell>
          <cell r="M88">
            <v>4.7130208988835864</v>
          </cell>
          <cell r="N88">
            <v>-1.1706129226995308</v>
          </cell>
        </row>
        <row r="89">
          <cell r="L89">
            <v>24.201503927650077</v>
          </cell>
          <cell r="M89">
            <v>4.6950469966595767</v>
          </cell>
          <cell r="N89">
            <v>-1.1601367527329645</v>
          </cell>
        </row>
        <row r="90">
          <cell r="L90">
            <v>24.162002998975538</v>
          </cell>
          <cell r="M90">
            <v>4.7234987504329249</v>
          </cell>
          <cell r="N90">
            <v>-1.1485898869981277</v>
          </cell>
        </row>
        <row r="91">
          <cell r="L91">
            <v>24.167103559166925</v>
          </cell>
          <cell r="M91">
            <v>4.7019752965731687</v>
          </cell>
          <cell r="N91">
            <v>-1.1709062637252492</v>
          </cell>
        </row>
        <row r="92">
          <cell r="L92">
            <v>24.642183570501619</v>
          </cell>
          <cell r="M92">
            <v>4.7930687093454152</v>
          </cell>
          <cell r="N92">
            <v>-1.1671907653231881</v>
          </cell>
        </row>
        <row r="93">
          <cell r="L93">
            <v>25.00777671592337</v>
          </cell>
          <cell r="M93">
            <v>4.7009210943782813</v>
          </cell>
          <cell r="N93">
            <v>-1.2008034646674366</v>
          </cell>
        </row>
        <row r="94">
          <cell r="L94">
            <v>24.972275137058421</v>
          </cell>
          <cell r="M94">
            <v>4.6464809244458065</v>
          </cell>
          <cell r="N94">
            <v>-1.2201096832507083</v>
          </cell>
        </row>
        <row r="95">
          <cell r="L95">
            <v>24.762341918145175</v>
          </cell>
          <cell r="M95">
            <v>4.627020748369608</v>
          </cell>
          <cell r="N95">
            <v>-1.2235139743112899</v>
          </cell>
        </row>
        <row r="96">
          <cell r="L96">
            <v>24.751447374997298</v>
          </cell>
          <cell r="M96">
            <v>4.6024501486134737</v>
          </cell>
          <cell r="N96">
            <v>-1.2449512791590367</v>
          </cell>
        </row>
        <row r="97">
          <cell r="L97">
            <v>24.807622696128021</v>
          </cell>
          <cell r="M97">
            <v>4.572771618111326</v>
          </cell>
          <cell r="N97">
            <v>-1.2544807493503543</v>
          </cell>
        </row>
        <row r="98">
          <cell r="L98">
            <v>24.863798017258755</v>
          </cell>
          <cell r="M98">
            <v>4.5430930876091828</v>
          </cell>
          <cell r="N98">
            <v>-1.2640102195416709</v>
          </cell>
        </row>
        <row r="99">
          <cell r="L99">
            <v>24.811273767676813</v>
          </cell>
          <cell r="M99">
            <v>4.505643677197078</v>
          </cell>
          <cell r="N99">
            <v>-1.2324569511682846</v>
          </cell>
        </row>
        <row r="100">
          <cell r="L100">
            <v>24.623882941212464</v>
          </cell>
          <cell r="M100">
            <v>4.4884684634706193</v>
          </cell>
          <cell r="N100">
            <v>-1.1928646381158785</v>
          </cell>
        </row>
        <row r="101">
          <cell r="L101">
            <v>24.656871766037234</v>
          </cell>
          <cell r="M101">
            <v>4.5271113404938399</v>
          </cell>
          <cell r="N101">
            <v>-1.1879539497062974</v>
          </cell>
        </row>
        <row r="102">
          <cell r="L102">
            <v>24.421756790000877</v>
          </cell>
          <cell r="M102">
            <v>4.5109656596119132</v>
          </cell>
          <cell r="N102">
            <v>-1.2148448478153311</v>
          </cell>
        </row>
        <row r="103">
          <cell r="L103">
            <v>24.185759022438223</v>
          </cell>
          <cell r="M103">
            <v>4.5054876066112248</v>
          </cell>
          <cell r="N103">
            <v>-1.2876231464133161</v>
          </cell>
        </row>
        <row r="104">
          <cell r="L104">
            <v>23.922941142536924</v>
          </cell>
          <cell r="M104">
            <v>4.5051662499564324</v>
          </cell>
          <cell r="N104">
            <v>-1.3198469707669185</v>
          </cell>
        </row>
        <row r="105">
          <cell r="L105">
            <v>24.042317159035569</v>
          </cell>
          <cell r="M105">
            <v>4.4991997105025199</v>
          </cell>
          <cell r="N105">
            <v>-1.2895590051038237</v>
          </cell>
        </row>
        <row r="106">
          <cell r="L106">
            <v>24.137410261504762</v>
          </cell>
          <cell r="M106">
            <v>4.5092048716445472</v>
          </cell>
          <cell r="N106">
            <v>-1.2760262973146359</v>
          </cell>
        </row>
        <row r="107">
          <cell r="L107">
            <v>24.194791561982655</v>
          </cell>
          <cell r="M107">
            <v>4.6230031996877958</v>
          </cell>
          <cell r="N107">
            <v>-1.2351476297000046</v>
          </cell>
        </row>
        <row r="108">
          <cell r="L108">
            <v>24.200081930835992</v>
          </cell>
          <cell r="M108">
            <v>4.6494705874972082</v>
          </cell>
          <cell r="N108">
            <v>-1.2084379852257219</v>
          </cell>
        </row>
        <row r="109">
          <cell r="L109">
            <v>24.128563110429209</v>
          </cell>
          <cell r="M109">
            <v>4.66490861552382</v>
          </cell>
          <cell r="N109">
            <v>-1.1675079914355275</v>
          </cell>
        </row>
        <row r="110">
          <cell r="L110">
            <v>24.144293384547673</v>
          </cell>
          <cell r="M110">
            <v>4.6689226249696301</v>
          </cell>
          <cell r="N110">
            <v>-1.1813232317192819</v>
          </cell>
        </row>
        <row r="111">
          <cell r="L111">
            <v>24.349040126709017</v>
          </cell>
          <cell r="M111">
            <v>4.675267031555566</v>
          </cell>
          <cell r="N111">
            <v>-1.1768682075174111</v>
          </cell>
        </row>
        <row r="112">
          <cell r="L112">
            <v>23.820831690973755</v>
          </cell>
          <cell r="M112">
            <v>4.6606186888196559</v>
          </cell>
          <cell r="N112">
            <v>-1.2091735238409518</v>
          </cell>
        </row>
        <row r="113">
          <cell r="L113">
            <v>23.914416601548275</v>
          </cell>
          <cell r="M113">
            <v>4.658424280500074</v>
          </cell>
          <cell r="N113">
            <v>-1.1960531081263426</v>
          </cell>
        </row>
        <row r="114">
          <cell r="L114">
            <v>23.439734833338029</v>
          </cell>
          <cell r="M114">
            <v>4.6300494713873599</v>
          </cell>
          <cell r="N114">
            <v>-1.2338890975649326</v>
          </cell>
        </row>
        <row r="115">
          <cell r="L115">
            <v>23.405167211680141</v>
          </cell>
          <cell r="M115">
            <v>4.7032512222872613</v>
          </cell>
          <cell r="N115">
            <v>-1.1710652484191248</v>
          </cell>
        </row>
        <row r="116">
          <cell r="L116">
            <v>23.795511636122026</v>
          </cell>
          <cell r="M116">
            <v>4.6768783531771421</v>
          </cell>
          <cell r="N116">
            <v>-1.188634874300436</v>
          </cell>
        </row>
        <row r="117">
          <cell r="L117">
            <v>23.791022161095476</v>
          </cell>
          <cell r="M117">
            <v>4.5894714557792993</v>
          </cell>
          <cell r="N117">
            <v>-1.2115796695200851</v>
          </cell>
        </row>
        <row r="118">
          <cell r="L118">
            <v>23.833596755821247</v>
          </cell>
          <cell r="M118">
            <v>4.5534539878307836</v>
          </cell>
          <cell r="N118">
            <v>-1.2443440451106706</v>
          </cell>
        </row>
        <row r="119">
          <cell r="L119">
            <v>23.706266277392466</v>
          </cell>
          <cell r="M119">
            <v>4.5072314398877191</v>
          </cell>
          <cell r="N119">
            <v>-1.2756676436070347</v>
          </cell>
        </row>
        <row r="120">
          <cell r="L120">
            <v>23.604438356905192</v>
          </cell>
          <cell r="M120">
            <v>4.6014876633091841</v>
          </cell>
          <cell r="N120">
            <v>-1.20537186862326</v>
          </cell>
        </row>
        <row r="121">
          <cell r="L121">
            <v>23.320388770205632</v>
          </cell>
          <cell r="M121">
            <v>4.6042010947387411</v>
          </cell>
          <cell r="N121">
            <v>-1.2508974601893579</v>
          </cell>
        </row>
        <row r="122">
          <cell r="L122">
            <v>23.482839710176979</v>
          </cell>
          <cell r="M122">
            <v>4.5678554806962346</v>
          </cell>
          <cell r="N122">
            <v>-1.2503080012048686</v>
          </cell>
        </row>
        <row r="123">
          <cell r="L123">
            <v>23.685647035812305</v>
          </cell>
          <cell r="M123">
            <v>4.5705436545809013</v>
          </cell>
          <cell r="N123">
            <v>-1.2913057965705517</v>
          </cell>
        </row>
        <row r="124">
          <cell r="L124">
            <v>23.442957331631991</v>
          </cell>
          <cell r="M124">
            <v>4.5857660987533961</v>
          </cell>
          <cell r="N124">
            <v>-1.3124837613405091</v>
          </cell>
        </row>
        <row r="125">
          <cell r="L125">
            <v>23.46562235152037</v>
          </cell>
          <cell r="M125">
            <v>4.6068190914252893</v>
          </cell>
          <cell r="N125">
            <v>-1.344506884036782</v>
          </cell>
        </row>
        <row r="126">
          <cell r="L126">
            <v>23.438261625104875</v>
          </cell>
          <cell r="M126">
            <v>4.594398101162521</v>
          </cell>
          <cell r="N126">
            <v>-1.3641318103371205</v>
          </cell>
        </row>
        <row r="127">
          <cell r="L127">
            <v>23.193145414608352</v>
          </cell>
          <cell r="M127">
            <v>4.6035311622447095</v>
          </cell>
          <cell r="N127">
            <v>-1.4073825731531113</v>
          </cell>
        </row>
        <row r="128">
          <cell r="L128">
            <v>23.327285080382257</v>
          </cell>
          <cell r="M128">
            <v>4.5998298893580527</v>
          </cell>
          <cell r="N128">
            <v>-1.4229400591397172</v>
          </cell>
        </row>
        <row r="129">
          <cell r="L129">
            <v>23.556395528065803</v>
          </cell>
          <cell r="M129">
            <v>4.733320985719887</v>
          </cell>
          <cell r="N129">
            <v>-1.369736194225561</v>
          </cell>
        </row>
        <row r="130">
          <cell r="L130">
            <v>23.575590352143038</v>
          </cell>
          <cell r="M130">
            <v>4.7462203174494784</v>
          </cell>
          <cell r="N130">
            <v>-1.3610945756914248</v>
          </cell>
        </row>
        <row r="131">
          <cell r="L131">
            <v>23.321739765999045</v>
          </cell>
          <cell r="M131">
            <v>4.7131887402340826</v>
          </cell>
          <cell r="N131">
            <v>-1.4082601356010294</v>
          </cell>
        </row>
        <row r="132">
          <cell r="L132">
            <v>22.614331364431326</v>
          </cell>
          <cell r="M132">
            <v>4.5865119819861135</v>
          </cell>
          <cell r="N132">
            <v>-1.4283440301730472</v>
          </cell>
        </row>
        <row r="133">
          <cell r="L133">
            <v>22.752527508648832</v>
          </cell>
          <cell r="M133">
            <v>4.5565590743571063</v>
          </cell>
          <cell r="N133">
            <v>-1.3890955119432151</v>
          </cell>
        </row>
        <row r="134">
          <cell r="L134">
            <v>22.729434396708459</v>
          </cell>
          <cell r="M134">
            <v>4.5457311320973659</v>
          </cell>
          <cell r="N134">
            <v>-1.3584176883725076</v>
          </cell>
        </row>
        <row r="135">
          <cell r="L135">
            <v>22.839641036207091</v>
          </cell>
          <cell r="M135">
            <v>4.47221666931119</v>
          </cell>
          <cell r="N135">
            <v>-1.3706776482967786</v>
          </cell>
        </row>
        <row r="136">
          <cell r="L136">
            <v>22.904501057108256</v>
          </cell>
          <cell r="M136">
            <v>4.3819692688089233</v>
          </cell>
          <cell r="N136">
            <v>-1.3757167864259947</v>
          </cell>
        </row>
        <row r="137">
          <cell r="L137">
            <v>22.801985812102426</v>
          </cell>
          <cell r="M137">
            <v>4.3286728358608357</v>
          </cell>
          <cell r="N137">
            <v>-1.3534079886763761</v>
          </cell>
        </row>
        <row r="138">
          <cell r="L138">
            <v>22.551803299623767</v>
          </cell>
          <cell r="M138">
            <v>4.2129322631213464</v>
          </cell>
          <cell r="N138">
            <v>-1.4007373911871031</v>
          </cell>
        </row>
        <row r="139">
          <cell r="L139">
            <v>22.543328854156417</v>
          </cell>
          <cell r="M139">
            <v>4.2552425031011545</v>
          </cell>
          <cell r="N139">
            <v>-1.3830908861857991</v>
          </cell>
        </row>
        <row r="140">
          <cell r="L140">
            <v>22.700341255286574</v>
          </cell>
          <cell r="M140">
            <v>4.1654598304356361</v>
          </cell>
          <cell r="N140">
            <v>-1.4389013266071453</v>
          </cell>
        </row>
        <row r="141">
          <cell r="L141">
            <v>22.979743735992425</v>
          </cell>
          <cell r="M141">
            <v>4.1486344609826125</v>
          </cell>
          <cell r="N141">
            <v>-1.4651249406402691</v>
          </cell>
        </row>
        <row r="142">
          <cell r="L142">
            <v>22.796742538561013</v>
          </cell>
          <cell r="M142">
            <v>4.1171682784133727</v>
          </cell>
          <cell r="N142">
            <v>-1.4605335032588278</v>
          </cell>
        </row>
        <row r="143">
          <cell r="L143">
            <v>22.774408028235754</v>
          </cell>
          <cell r="M143">
            <v>4.1088218954124507</v>
          </cell>
          <cell r="N143">
            <v>-1.457762422205243</v>
          </cell>
        </row>
        <row r="144">
          <cell r="L144">
            <v>22.830626665094819</v>
          </cell>
          <cell r="M144">
            <v>4.0401409650776827</v>
          </cell>
          <cell r="N144">
            <v>-1.5726109354216238</v>
          </cell>
        </row>
        <row r="145">
          <cell r="L145">
            <v>22.702721836237053</v>
          </cell>
          <cell r="M145">
            <v>4.0492675100501136</v>
          </cell>
          <cell r="N145">
            <v>-1.5758625330914553</v>
          </cell>
        </row>
        <row r="146">
          <cell r="L146">
            <v>22.70388528040467</v>
          </cell>
          <cell r="M146">
            <v>4.0495250433987611</v>
          </cell>
          <cell r="N146">
            <v>-1.5810328311172293</v>
          </cell>
        </row>
        <row r="147">
          <cell r="L147">
            <v>22.017001455931375</v>
          </cell>
          <cell r="M147">
            <v>4.059034850473517</v>
          </cell>
          <cell r="N147">
            <v>-1.6215275564569138</v>
          </cell>
        </row>
        <row r="148">
          <cell r="L148">
            <v>21.814712283789007</v>
          </cell>
          <cell r="M148">
            <v>4.0848702283509439</v>
          </cell>
          <cell r="N148">
            <v>-1.6323292818359683</v>
          </cell>
        </row>
        <row r="149">
          <cell r="L149">
            <v>21.742448909085706</v>
          </cell>
          <cell r="M149">
            <v>4.1324037227431578</v>
          </cell>
          <cell r="N149">
            <v>-1.5285600561827963</v>
          </cell>
        </row>
        <row r="150">
          <cell r="L150">
            <v>21.457990981151003</v>
          </cell>
          <cell r="M150">
            <v>4.1339617227817165</v>
          </cell>
          <cell r="N150">
            <v>-1.5021322892236317</v>
          </cell>
        </row>
        <row r="151">
          <cell r="L151">
            <v>21.468980834135515</v>
          </cell>
          <cell r="M151">
            <v>4.0836744912643077</v>
          </cell>
          <cell r="N151">
            <v>-1.5261315676143639</v>
          </cell>
        </row>
        <row r="152">
          <cell r="L152">
            <v>21.365424349653669</v>
          </cell>
          <cell r="M152">
            <v>3.829673893724908</v>
          </cell>
          <cell r="N152">
            <v>-1.6037664309211066</v>
          </cell>
        </row>
        <row r="153">
          <cell r="L153">
            <v>21.472030933863621</v>
          </cell>
          <cell r="M153">
            <v>3.8474010528527702</v>
          </cell>
          <cell r="N153">
            <v>-1.5387369856179665</v>
          </cell>
        </row>
        <row r="154">
          <cell r="L154">
            <v>21.599529336833637</v>
          </cell>
          <cell r="M154">
            <v>4.0333706168131158</v>
          </cell>
          <cell r="N154">
            <v>-1.4133541259644451</v>
          </cell>
        </row>
        <row r="155">
          <cell r="L155">
            <v>21.465023132488589</v>
          </cell>
          <cell r="M155">
            <v>3.974508736901154</v>
          </cell>
          <cell r="N155">
            <v>-1.4331880006226343</v>
          </cell>
        </row>
        <row r="156">
          <cell r="L156">
            <v>21.668994122031336</v>
          </cell>
          <cell r="M156">
            <v>4.1010091784536646</v>
          </cell>
          <cell r="N156">
            <v>-1.4123439017059689</v>
          </cell>
        </row>
        <row r="157">
          <cell r="L157">
            <v>21.77782337068</v>
          </cell>
          <cell r="M157">
            <v>4.0741039324261923</v>
          </cell>
          <cell r="N157">
            <v>-1.3955617789756514</v>
          </cell>
        </row>
        <row r="158">
          <cell r="L158">
            <v>21.885891951494944</v>
          </cell>
          <cell r="M158">
            <v>4.121867885473792</v>
          </cell>
          <cell r="N158">
            <v>-1.3727898190275263</v>
          </cell>
        </row>
        <row r="159">
          <cell r="L159">
            <v>21.831924960559476</v>
          </cell>
          <cell r="M159">
            <v>3.9967721319454368</v>
          </cell>
          <cell r="N159">
            <v>-1.4337300750299411</v>
          </cell>
        </row>
        <row r="160">
          <cell r="L160">
            <v>21.980247626424504</v>
          </cell>
          <cell r="M160">
            <v>4.0499302593626183</v>
          </cell>
          <cell r="N160">
            <v>-1.390755329403651</v>
          </cell>
        </row>
        <row r="161">
          <cell r="L161">
            <v>21.923637112088748</v>
          </cell>
          <cell r="M161">
            <v>4.0478597084064907</v>
          </cell>
          <cell r="N161">
            <v>-1.4095148917596694</v>
          </cell>
        </row>
        <row r="162">
          <cell r="L162">
            <v>21.527147752932478</v>
          </cell>
          <cell r="M162">
            <v>3.9810005868089311</v>
          </cell>
          <cell r="N162">
            <v>-1.4411829529602698</v>
          </cell>
        </row>
        <row r="163">
          <cell r="L163">
            <v>21.485519935268567</v>
          </cell>
          <cell r="M163">
            <v>3.8998886525758771</v>
          </cell>
          <cell r="N163">
            <v>-1.459397206941587</v>
          </cell>
        </row>
        <row r="164">
          <cell r="L164">
            <v>21.170094053208086</v>
          </cell>
          <cell r="M164">
            <v>3.9085586886095625</v>
          </cell>
          <cell r="N164">
            <v>-1.4438122332996826</v>
          </cell>
        </row>
        <row r="165">
          <cell r="L165">
            <v>21.345241476401377</v>
          </cell>
          <cell r="M165">
            <v>3.9792158854072999</v>
          </cell>
          <cell r="N165">
            <v>-1.440268279245462</v>
          </cell>
        </row>
        <row r="166">
          <cell r="L166">
            <v>21.103557465757635</v>
          </cell>
          <cell r="M166">
            <v>3.960062414224085</v>
          </cell>
          <cell r="N166">
            <v>-1.5033747083478404</v>
          </cell>
        </row>
        <row r="167">
          <cell r="L167">
            <v>20.95263217923128</v>
          </cell>
          <cell r="M167">
            <v>3.8921090715804936</v>
          </cell>
          <cell r="N167">
            <v>-1.580375607537341</v>
          </cell>
        </row>
        <row r="168">
          <cell r="L168">
            <v>20.900623925856397</v>
          </cell>
          <cell r="M168">
            <v>3.9205247719028131</v>
          </cell>
          <cell r="N168">
            <v>-1.630720688363239</v>
          </cell>
        </row>
        <row r="169">
          <cell r="L169">
            <v>20.816408942159342</v>
          </cell>
          <cell r="M169">
            <v>4.0115810483490417</v>
          </cell>
          <cell r="N169">
            <v>-1.6040161088021754</v>
          </cell>
        </row>
        <row r="170">
          <cell r="L170">
            <v>20.732193958462286</v>
          </cell>
          <cell r="M170">
            <v>4.1026373247952712</v>
          </cell>
          <cell r="N170">
            <v>-1.577311529241114</v>
          </cell>
        </row>
        <row r="171">
          <cell r="L171">
            <v>20.666319673725759</v>
          </cell>
          <cell r="M171">
            <v>4.0326942724680954</v>
          </cell>
          <cell r="N171">
            <v>-1.6146337117216616</v>
          </cell>
        </row>
        <row r="172">
          <cell r="L172">
            <v>20.468783489249248</v>
          </cell>
          <cell r="M172">
            <v>4.0418209633110393</v>
          </cell>
          <cell r="N172">
            <v>-1.6164482126570623</v>
          </cell>
        </row>
        <row r="173">
          <cell r="L173">
            <v>20.441478517311776</v>
          </cell>
          <cell r="M173">
            <v>3.9738501168538605</v>
          </cell>
          <cell r="N173">
            <v>-1.645505425490545</v>
          </cell>
        </row>
        <row r="174">
          <cell r="L174">
            <v>20.337706141357852</v>
          </cell>
          <cell r="M174">
            <v>3.9965395271292476</v>
          </cell>
          <cell r="N174">
            <v>-1.6824317601120709</v>
          </cell>
        </row>
        <row r="175">
          <cell r="L175">
            <v>20.359350411282321</v>
          </cell>
          <cell r="M175">
            <v>3.994395400849815</v>
          </cell>
          <cell r="N175">
            <v>-1.7238654601329015</v>
          </cell>
        </row>
        <row r="176">
          <cell r="L176">
            <v>20.489914948646657</v>
          </cell>
          <cell r="M176">
            <v>3.9683222668205325</v>
          </cell>
          <cell r="N176">
            <v>-1.724787274369517</v>
          </cell>
        </row>
        <row r="177">
          <cell r="L177">
            <v>20.580346357922412</v>
          </cell>
          <cell r="M177">
            <v>3.9381228835996249</v>
          </cell>
          <cell r="N177">
            <v>-1.7798426819254041</v>
          </cell>
        </row>
        <row r="178">
          <cell r="L178">
            <v>20.782993389263964</v>
          </cell>
          <cell r="M178">
            <v>3.924626359536258</v>
          </cell>
          <cell r="N178">
            <v>-1.7734971091137974</v>
          </cell>
        </row>
        <row r="179">
          <cell r="L179">
            <v>20.975848978196588</v>
          </cell>
          <cell r="M179">
            <v>3.9709619990386109</v>
          </cell>
          <cell r="N179">
            <v>-1.7196253641688024</v>
          </cell>
        </row>
        <row r="180">
          <cell r="L180">
            <v>20.754346041961</v>
          </cell>
          <cell r="M180">
            <v>3.9317080989589686</v>
          </cell>
          <cell r="N180">
            <v>-1.7856695840632755</v>
          </cell>
        </row>
        <row r="181">
          <cell r="L181">
            <v>20.794950579756961</v>
          </cell>
          <cell r="M181">
            <v>3.8527691200305121</v>
          </cell>
          <cell r="N181">
            <v>-1.8402796494391929</v>
          </cell>
        </row>
        <row r="182">
          <cell r="L182">
            <v>20.904535425647364</v>
          </cell>
          <cell r="M182">
            <v>3.8160997688269069</v>
          </cell>
          <cell r="N182">
            <v>-1.8761146618637046</v>
          </cell>
        </row>
        <row r="183">
          <cell r="L183">
            <v>20.843655125228651</v>
          </cell>
          <cell r="M183">
            <v>3.7903423414662152</v>
          </cell>
          <cell r="N183">
            <v>-1.8851344300671964</v>
          </cell>
        </row>
        <row r="184">
          <cell r="L184">
            <v>20.629027029540524</v>
          </cell>
          <cell r="M184">
            <v>3.8747900237271709</v>
          </cell>
          <cell r="N184">
            <v>-1.856341731274286</v>
          </cell>
        </row>
        <row r="185">
          <cell r="L185">
            <v>20.646978294886914</v>
          </cell>
          <cell r="M185">
            <v>3.8489528101771926</v>
          </cell>
          <cell r="N185">
            <v>-1.8722057653004351</v>
          </cell>
        </row>
        <row r="186">
          <cell r="L186">
            <v>20.386792454224029</v>
          </cell>
          <cell r="M186">
            <v>3.7964361364730217</v>
          </cell>
          <cell r="N186">
            <v>-1.9144987661880437</v>
          </cell>
        </row>
        <row r="187">
          <cell r="L187">
            <v>20.187246982238712</v>
          </cell>
          <cell r="M187">
            <v>3.786344239110718</v>
          </cell>
          <cell r="N187">
            <v>-1.9278591159120573</v>
          </cell>
        </row>
        <row r="188">
          <cell r="L188">
            <v>20.059742895555459</v>
          </cell>
          <cell r="M188">
            <v>3.7652128033960071</v>
          </cell>
          <cell r="N188">
            <v>-1.887790468792331</v>
          </cell>
        </row>
        <row r="189">
          <cell r="L189">
            <v>19.899516373375626</v>
          </cell>
          <cell r="M189">
            <v>3.768468698428761</v>
          </cell>
          <cell r="N189">
            <v>-1.8148953749998222</v>
          </cell>
        </row>
        <row r="190">
          <cell r="L190">
            <v>19.954830862923764</v>
          </cell>
          <cell r="M190">
            <v>3.7790442462939255</v>
          </cell>
          <cell r="N190">
            <v>-1.7454760645974616</v>
          </cell>
        </row>
        <row r="191">
          <cell r="L191">
            <v>20.047848164180397</v>
          </cell>
          <cell r="M191">
            <v>3.8761154108541787</v>
          </cell>
          <cell r="N191">
            <v>-1.6934276968245752</v>
          </cell>
        </row>
        <row r="192">
          <cell r="L192">
            <v>20.770902918272462</v>
          </cell>
          <cell r="M192">
            <v>3.9116119172825825</v>
          </cell>
          <cell r="N192">
            <v>-1.6262042148919553</v>
          </cell>
        </row>
        <row r="193">
          <cell r="L193">
            <v>20.887138100011583</v>
          </cell>
          <cell r="M193">
            <v>3.8630085483507237</v>
          </cell>
          <cell r="N193">
            <v>-1.624000878084686</v>
          </cell>
        </row>
        <row r="194">
          <cell r="L194">
            <v>20.883486098642173</v>
          </cell>
          <cell r="M194">
            <v>3.8631905267117568</v>
          </cell>
          <cell r="N194">
            <v>-1.6728369963831251</v>
          </cell>
        </row>
        <row r="195">
          <cell r="L195">
            <v>20.891993409431141</v>
          </cell>
          <cell r="M195">
            <v>3.9988087059249464</v>
          </cell>
          <cell r="N195">
            <v>-1.627215584844504</v>
          </cell>
        </row>
        <row r="196">
          <cell r="L196">
            <v>20.627808123980305</v>
          </cell>
          <cell r="M196">
            <v>3.9297116496585822</v>
          </cell>
          <cell r="N196">
            <v>-1.6271440033090006</v>
          </cell>
        </row>
        <row r="197">
          <cell r="L197">
            <v>21.006571358367552</v>
          </cell>
          <cell r="M197">
            <v>3.9805291914849437</v>
          </cell>
          <cell r="N197">
            <v>-1.5299975817963674</v>
          </cell>
        </row>
        <row r="198">
          <cell r="L198">
            <v>21.380455232333198</v>
          </cell>
          <cell r="M198">
            <v>4.1208259214576284</v>
          </cell>
          <cell r="N198">
            <v>-1.451554625387053</v>
          </cell>
        </row>
        <row r="199">
          <cell r="L199">
            <v>21.306382904055507</v>
          </cell>
          <cell r="M199">
            <v>3.9299261200102347</v>
          </cell>
          <cell r="N199">
            <v>-1.5484799929303121</v>
          </cell>
        </row>
        <row r="200">
          <cell r="L200">
            <v>21.103025733385412</v>
          </cell>
          <cell r="M200">
            <v>3.9454903327868882</v>
          </cell>
          <cell r="N200">
            <v>-1.5000687035631826</v>
          </cell>
        </row>
        <row r="201">
          <cell r="L201">
            <v>21.223275770516544</v>
          </cell>
          <cell r="M201">
            <v>4.0103050746966389</v>
          </cell>
          <cell r="N201">
            <v>-1.4492191680093298</v>
          </cell>
        </row>
        <row r="202">
          <cell r="L202">
            <v>21.250005507738045</v>
          </cell>
          <cell r="M202">
            <v>4.0336335151827445</v>
          </cell>
          <cell r="N202">
            <v>-1.3930328543781729</v>
          </cell>
        </row>
        <row r="203">
          <cell r="L203">
            <v>21.377921410952354</v>
          </cell>
          <cell r="M203">
            <v>4.0345568384388732</v>
          </cell>
          <cell r="N203">
            <v>-1.3842446942065427</v>
          </cell>
        </row>
        <row r="204">
          <cell r="L204">
            <v>21.695642775171656</v>
          </cell>
          <cell r="M204">
            <v>4.050701763951345</v>
          </cell>
          <cell r="N204">
            <v>-1.3863412699393822</v>
          </cell>
        </row>
        <row r="205">
          <cell r="L205">
            <v>21.417732097581986</v>
          </cell>
          <cell r="M205">
            <v>4.0193001895352598</v>
          </cell>
          <cell r="N205">
            <v>-1.4149339595840185</v>
          </cell>
        </row>
        <row r="206">
          <cell r="L206">
            <v>21.372106906994631</v>
          </cell>
          <cell r="M206">
            <v>3.9833615188449101</v>
          </cell>
          <cell r="N206">
            <v>-1.419592311616813</v>
          </cell>
        </row>
        <row r="207">
          <cell r="L207">
            <v>21.420268547560863</v>
          </cell>
          <cell r="M207">
            <v>4.0522986003272603</v>
          </cell>
          <cell r="N207">
            <v>-1.3771420339925196</v>
          </cell>
        </row>
        <row r="208">
          <cell r="L208">
            <v>21.561124010522484</v>
          </cell>
          <cell r="M208">
            <v>4.093248418892637</v>
          </cell>
          <cell r="N208">
            <v>-1.3350010672286423</v>
          </cell>
        </row>
        <row r="209">
          <cell r="L209">
            <v>21.480085654200071</v>
          </cell>
          <cell r="M209">
            <v>4.1352576610030445</v>
          </cell>
          <cell r="N209">
            <v>-1.2693351625566325</v>
          </cell>
        </row>
        <row r="210">
          <cell r="L210">
            <v>21.368537261966932</v>
          </cell>
          <cell r="M210">
            <v>4.1115573594548014</v>
          </cell>
          <cell r="N210">
            <v>-1.2905166572740416</v>
          </cell>
        </row>
        <row r="211">
          <cell r="L211">
            <v>21.423979768320894</v>
          </cell>
          <cell r="M211">
            <v>4.136580432932643</v>
          </cell>
          <cell r="N211">
            <v>-1.2965755268043462</v>
          </cell>
        </row>
        <row r="212">
          <cell r="L212">
            <v>21.255228737627874</v>
          </cell>
          <cell r="M212">
            <v>4.0559432504923887</v>
          </cell>
          <cell r="N212">
            <v>-1.3205855101804307</v>
          </cell>
        </row>
        <row r="213">
          <cell r="L213">
            <v>21.267469012094097</v>
          </cell>
          <cell r="M213">
            <v>4.1150229895413286</v>
          </cell>
          <cell r="N213">
            <v>-1.2582997079058065</v>
          </cell>
        </row>
        <row r="214">
          <cell r="L214">
            <v>21.315314276243043</v>
          </cell>
          <cell r="M214">
            <v>4.0481828181345545</v>
          </cell>
          <cell r="N214">
            <v>-1.2915605726649737</v>
          </cell>
        </row>
        <row r="215">
          <cell r="L215">
            <v>21.284739723425552</v>
          </cell>
          <cell r="M215">
            <v>4.0251674110040572</v>
          </cell>
          <cell r="N215">
            <v>-1.2764649790715095</v>
          </cell>
        </row>
        <row r="216">
          <cell r="L216">
            <v>21.293125060497971</v>
          </cell>
          <cell r="M216">
            <v>4.0729455836533575</v>
          </cell>
          <cell r="N216">
            <v>-1.2591940916403161</v>
          </cell>
        </row>
        <row r="217">
          <cell r="L217">
            <v>21.140707018591996</v>
          </cell>
          <cell r="M217">
            <v>4.0456039539427753</v>
          </cell>
          <cell r="N217">
            <v>-1.3054787081846917</v>
          </cell>
        </row>
        <row r="218">
          <cell r="L218">
            <v>20.941813151190651</v>
          </cell>
          <cell r="M218">
            <v>4.1198704672817215</v>
          </cell>
          <cell r="N218">
            <v>-1.2981901671019056</v>
          </cell>
        </row>
        <row r="219">
          <cell r="L219">
            <v>20.877981580953392</v>
          </cell>
          <cell r="M219">
            <v>4.2035689334531323</v>
          </cell>
          <cell r="N219">
            <v>-1.2763433452764525</v>
          </cell>
        </row>
        <row r="220">
          <cell r="L220">
            <v>20.828111743580315</v>
          </cell>
          <cell r="M220">
            <v>4.2990881213247896</v>
          </cell>
          <cell r="N220">
            <v>-1.2711245262400879</v>
          </cell>
        </row>
        <row r="221">
          <cell r="L221">
            <v>20.760380128276491</v>
          </cell>
          <cell r="M221">
            <v>4.2152035582178673</v>
          </cell>
          <cell r="N221">
            <v>-1.3342830284435383</v>
          </cell>
        </row>
        <row r="222">
          <cell r="L222">
            <v>20.715458297862455</v>
          </cell>
          <cell r="M222">
            <v>4.1659878271025468</v>
          </cell>
          <cell r="N222">
            <v>-1.3411630984227982</v>
          </cell>
        </row>
        <row r="223">
          <cell r="L223">
            <v>20.824093300624703</v>
          </cell>
          <cell r="M223">
            <v>4.1451838098827185</v>
          </cell>
          <cell r="N223">
            <v>-1.3253891199402452</v>
          </cell>
        </row>
        <row r="224">
          <cell r="L224">
            <v>20.900000083472793</v>
          </cell>
          <cell r="M224">
            <v>4.0680804740262744</v>
          </cell>
          <cell r="N224">
            <v>-1.3802894800400995</v>
          </cell>
        </row>
        <row r="225">
          <cell r="L225">
            <v>21.181757505309935</v>
          </cell>
          <cell r="M225">
            <v>4.0911163127518844</v>
          </cell>
          <cell r="N225">
            <v>-1.3682351988757038</v>
          </cell>
        </row>
        <row r="226">
          <cell r="L226">
            <v>21.219744801772887</v>
          </cell>
          <cell r="M226">
            <v>4.1350475410194125</v>
          </cell>
          <cell r="N226">
            <v>-1.3468913643276643</v>
          </cell>
        </row>
        <row r="227">
          <cell r="L227">
            <v>21.2306129263857</v>
          </cell>
          <cell r="M227">
            <v>4.1661903030813399</v>
          </cell>
          <cell r="N227">
            <v>-1.3070895940279565</v>
          </cell>
        </row>
        <row r="228">
          <cell r="L228">
            <v>21.479823946360082</v>
          </cell>
          <cell r="M228">
            <v>4.2395931127093549</v>
          </cell>
          <cell r="N228">
            <v>-1.2996881699814971</v>
          </cell>
        </row>
        <row r="229">
          <cell r="L229">
            <v>21.421165261737951</v>
          </cell>
          <cell r="M229">
            <v>4.2975718052294853</v>
          </cell>
          <cell r="N229">
            <v>-1.2393815256451708</v>
          </cell>
        </row>
        <row r="230">
          <cell r="L230">
            <v>21.400833606436642</v>
          </cell>
          <cell r="M230">
            <v>4.2292202763452895</v>
          </cell>
          <cell r="N230">
            <v>-1.2449219409482186</v>
          </cell>
        </row>
        <row r="231">
          <cell r="L231">
            <v>21.412328806573257</v>
          </cell>
          <cell r="M231">
            <v>4.2288155131173433</v>
          </cell>
          <cell r="N231">
            <v>-1.2297078589669814</v>
          </cell>
        </row>
        <row r="232">
          <cell r="L232">
            <v>21.583314816734436</v>
          </cell>
          <cell r="M232">
            <v>4.129633717858888</v>
          </cell>
          <cell r="N232">
            <v>-1.2797397256572669</v>
          </cell>
        </row>
        <row r="233">
          <cell r="L233">
            <v>21.565779916201912</v>
          </cell>
          <cell r="M233">
            <v>4.1254709396563758</v>
          </cell>
          <cell r="N233">
            <v>-1.2416766450133196</v>
          </cell>
        </row>
        <row r="234">
          <cell r="L234">
            <v>21.31487963160798</v>
          </cell>
          <cell r="M234">
            <v>4.1287861867673588</v>
          </cell>
          <cell r="N234">
            <v>-1.2450383200369726</v>
          </cell>
        </row>
        <row r="235">
          <cell r="L235">
            <v>21.388345273544406</v>
          </cell>
          <cell r="M235">
            <v>4.1003934518183129</v>
          </cell>
          <cell r="N235">
            <v>-1.2434770490775291</v>
          </cell>
        </row>
        <row r="236">
          <cell r="L236">
            <v>21.18242684676342</v>
          </cell>
          <cell r="M236">
            <v>4.019607156057285</v>
          </cell>
          <cell r="N236">
            <v>-1.2683198738710248</v>
          </cell>
        </row>
        <row r="237">
          <cell r="L237">
            <v>20.750124483016499</v>
          </cell>
          <cell r="M237">
            <v>4.0851442029833347</v>
          </cell>
          <cell r="N237">
            <v>-1.2867492939903142</v>
          </cell>
        </row>
        <row r="238">
          <cell r="L238">
            <v>20.654126071300723</v>
          </cell>
          <cell r="M238">
            <v>4.0441248389775017</v>
          </cell>
          <cell r="N238">
            <v>-1.3545499800241609</v>
          </cell>
        </row>
        <row r="239">
          <cell r="L239">
            <v>20.699338542680252</v>
          </cell>
          <cell r="M239">
            <v>4.1154618479364045</v>
          </cell>
          <cell r="N239">
            <v>-1.27157033602934</v>
          </cell>
        </row>
        <row r="240">
          <cell r="L240">
            <v>20.873631774751384</v>
          </cell>
          <cell r="M240">
            <v>4.0451396018488941</v>
          </cell>
          <cell r="N240">
            <v>-1.3877889725218315</v>
          </cell>
        </row>
        <row r="241">
          <cell r="L241">
            <v>20.767296567761505</v>
          </cell>
          <cell r="M241">
            <v>4.044841601604146</v>
          </cell>
          <cell r="N241">
            <v>-1.4325981051191929</v>
          </cell>
        </row>
        <row r="242">
          <cell r="L242">
            <v>19.757358409501425</v>
          </cell>
          <cell r="M242">
            <v>4.1940508683878983</v>
          </cell>
          <cell r="N242">
            <v>-1.3815365566397575</v>
          </cell>
        </row>
        <row r="243">
          <cell r="L243">
            <v>20.418124476227042</v>
          </cell>
          <cell r="M243">
            <v>4.1135405748253433</v>
          </cell>
          <cell r="N243">
            <v>-1.3783905080635765</v>
          </cell>
        </row>
        <row r="244">
          <cell r="L244">
            <v>20.533926742866512</v>
          </cell>
          <cell r="M244">
            <v>4.1181262001186321</v>
          </cell>
          <cell r="N244">
            <v>-1.4154894451573452</v>
          </cell>
        </row>
        <row r="245">
          <cell r="L245">
            <v>20.489752236413068</v>
          </cell>
          <cell r="M245">
            <v>4.1435142473901889</v>
          </cell>
          <cell r="N245">
            <v>-1.4218084039566494</v>
          </cell>
        </row>
        <row r="246">
          <cell r="L246">
            <v>20.465005917221145</v>
          </cell>
          <cell r="M246">
            <v>4.0201060657760816</v>
          </cell>
          <cell r="N246">
            <v>-1.4261978170166327</v>
          </cell>
        </row>
        <row r="247">
          <cell r="L247">
            <v>20.511184816603578</v>
          </cell>
          <cell r="M247">
            <v>4.0698173469897707</v>
          </cell>
          <cell r="N247">
            <v>-1.3866446211897019</v>
          </cell>
        </row>
        <row r="248">
          <cell r="L248">
            <v>20.443045716042761</v>
          </cell>
          <cell r="M248">
            <v>3.950631105241504</v>
          </cell>
          <cell r="N248">
            <v>-1.4413374394973806</v>
          </cell>
        </row>
        <row r="249">
          <cell r="L249">
            <v>20.304298146039109</v>
          </cell>
          <cell r="M249">
            <v>3.9696259309150479</v>
          </cell>
          <cell r="N249">
            <v>-1.4191100124020415</v>
          </cell>
        </row>
        <row r="250">
          <cell r="L250">
            <v>20.277063214100888</v>
          </cell>
          <cell r="M250">
            <v>3.939735451520987</v>
          </cell>
          <cell r="N250">
            <v>-1.4795257421674322</v>
          </cell>
        </row>
        <row r="251">
          <cell r="L251">
            <v>20.310134148560216</v>
          </cell>
          <cell r="M251">
            <v>3.9296255187775695</v>
          </cell>
          <cell r="N251">
            <v>-1.4844488254957948</v>
          </cell>
        </row>
        <row r="252">
          <cell r="L252">
            <v>20.532145522748028</v>
          </cell>
          <cell r="M252">
            <v>3.91721878205023</v>
          </cell>
          <cell r="N252">
            <v>-1.4946814608890429</v>
          </cell>
        </row>
        <row r="253">
          <cell r="L253">
            <v>20.497751244651983</v>
          </cell>
          <cell r="M253">
            <v>3.8691996054442535</v>
          </cell>
          <cell r="N253">
            <v>-1.5422054576995188</v>
          </cell>
        </row>
        <row r="254">
          <cell r="L254">
            <v>20.549221203964063</v>
          </cell>
          <cell r="M254">
            <v>3.8305894154252149</v>
          </cell>
          <cell r="N254">
            <v>-1.5380831771068504</v>
          </cell>
        </row>
        <row r="255">
          <cell r="L255">
            <v>20.48636378609767</v>
          </cell>
          <cell r="M255">
            <v>3.8067267705998029</v>
          </cell>
          <cell r="N255">
            <v>-1.542157598764311</v>
          </cell>
        </row>
        <row r="256">
          <cell r="L256">
            <v>20.40260926982419</v>
          </cell>
          <cell r="M256">
            <v>3.8360881177446262</v>
          </cell>
          <cell r="N256">
            <v>-1.5408700791031844</v>
          </cell>
        </row>
        <row r="257">
          <cell r="L257">
            <v>20.766637848134962</v>
          </cell>
          <cell r="M257">
            <v>3.8388355081395495</v>
          </cell>
          <cell r="N257">
            <v>-1.4699958767552936</v>
          </cell>
        </row>
        <row r="258">
          <cell r="L258">
            <v>20.813400701721402</v>
          </cell>
          <cell r="M258">
            <v>3.826615554317379</v>
          </cell>
          <cell r="N258">
            <v>-1.4915245785045168</v>
          </cell>
        </row>
        <row r="259">
          <cell r="L259">
            <v>20.473410499225807</v>
          </cell>
          <cell r="M259">
            <v>3.822554912810519</v>
          </cell>
          <cell r="N259">
            <v>-1.5121690501343128</v>
          </cell>
        </row>
        <row r="260">
          <cell r="L260">
            <v>20.329494226253281</v>
          </cell>
          <cell r="M260">
            <v>3.8746225762078161</v>
          </cell>
          <cell r="N260">
            <v>-1.5362419494006341</v>
          </cell>
        </row>
        <row r="261">
          <cell r="L261">
            <v>20.452615180672939</v>
          </cell>
          <cell r="M261">
            <v>3.8545335547609842</v>
          </cell>
          <cell r="N261">
            <v>-1.5559864890987996</v>
          </cell>
        </row>
        <row r="262">
          <cell r="L262">
            <v>20.426796713891115</v>
          </cell>
          <cell r="M262">
            <v>3.8650099899043608</v>
          </cell>
          <cell r="N262">
            <v>-1.5643462926271288</v>
          </cell>
        </row>
        <row r="263">
          <cell r="L263">
            <v>20.388107735066171</v>
          </cell>
          <cell r="M263">
            <v>3.857878648429359</v>
          </cell>
          <cell r="N263">
            <v>-1.5766887439414963</v>
          </cell>
        </row>
        <row r="264">
          <cell r="L264">
            <v>20.251472492242605</v>
          </cell>
          <cell r="M264">
            <v>3.8855004034502518</v>
          </cell>
          <cell r="N264">
            <v>-1.5861647727152266</v>
          </cell>
        </row>
        <row r="265">
          <cell r="L265">
            <v>20.129138331911459</v>
          </cell>
          <cell r="M265">
            <v>3.854951099550215</v>
          </cell>
          <cell r="N265">
            <v>-1.6128484400638849</v>
          </cell>
        </row>
        <row r="266">
          <cell r="L266">
            <v>20.173756138498899</v>
          </cell>
          <cell r="M266">
            <v>3.8409005213434164</v>
          </cell>
          <cell r="N266">
            <v>-1.6130845062237267</v>
          </cell>
        </row>
        <row r="267">
          <cell r="L267">
            <v>20.304873734794686</v>
          </cell>
          <cell r="M267">
            <v>3.9161062254023919</v>
          </cell>
          <cell r="N267">
            <v>-1.5966776572655093</v>
          </cell>
        </row>
        <row r="268">
          <cell r="L268">
            <v>20.294170972562018</v>
          </cell>
          <cell r="M268">
            <v>3.9033123869327091</v>
          </cell>
          <cell r="N268">
            <v>-1.5921700605808762</v>
          </cell>
        </row>
        <row r="269">
          <cell r="L269">
            <v>20.245207249948272</v>
          </cell>
          <cell r="M269">
            <v>3.9093616530253268</v>
          </cell>
          <cell r="N269">
            <v>-1.562947085307179</v>
          </cell>
        </row>
        <row r="270">
          <cell r="L270">
            <v>20.069751728272319</v>
          </cell>
          <cell r="M270">
            <v>3.8766927747742868</v>
          </cell>
          <cell r="N270">
            <v>-1.636017108356056</v>
          </cell>
        </row>
        <row r="271">
          <cell r="L271">
            <v>20.004474915177241</v>
          </cell>
          <cell r="M271">
            <v>3.9352722129964244</v>
          </cell>
          <cell r="N271">
            <v>-1.6032438315273887</v>
          </cell>
        </row>
        <row r="272">
          <cell r="L272">
            <v>19.972432149964305</v>
          </cell>
          <cell r="M272">
            <v>3.9597160686895405</v>
          </cell>
          <cell r="N272">
            <v>-1.5766059401684571</v>
          </cell>
        </row>
        <row r="273">
          <cell r="L273">
            <v>20.2938566008213</v>
          </cell>
          <cell r="M273">
            <v>3.891837902142794</v>
          </cell>
          <cell r="N273">
            <v>-1.5549798364209342</v>
          </cell>
        </row>
        <row r="274">
          <cell r="L274">
            <v>20.353550336489121</v>
          </cell>
          <cell r="M274">
            <v>3.8658285547390219</v>
          </cell>
          <cell r="N274">
            <v>-1.563850180661396</v>
          </cell>
        </row>
        <row r="275">
          <cell r="L275">
            <v>20.325826474161484</v>
          </cell>
          <cell r="M275">
            <v>3.9372954459419747</v>
          </cell>
          <cell r="N275">
            <v>-1.5400228350811651</v>
          </cell>
        </row>
        <row r="276">
          <cell r="L276">
            <v>20.168342258774619</v>
          </cell>
          <cell r="M276">
            <v>3.9180509431385726</v>
          </cell>
          <cell r="N276">
            <v>-1.5487806327215576</v>
          </cell>
        </row>
        <row r="277">
          <cell r="L277">
            <v>20.062671331661441</v>
          </cell>
          <cell r="M277">
            <v>3.9494141110555776</v>
          </cell>
          <cell r="N277">
            <v>-1.5321098550350518</v>
          </cell>
        </row>
        <row r="278">
          <cell r="L278">
            <v>20.100391356695237</v>
          </cell>
          <cell r="M278">
            <v>3.9458074827492857</v>
          </cell>
          <cell r="N278">
            <v>-1.5166763931887703</v>
          </cell>
        </row>
        <row r="279">
          <cell r="L279">
            <v>20.088403449277422</v>
          </cell>
          <cell r="M279">
            <v>3.9485260002619138</v>
          </cell>
          <cell r="N279">
            <v>-1.5370583182599589</v>
          </cell>
        </row>
        <row r="280">
          <cell r="L280">
            <v>20.272065366214242</v>
          </cell>
          <cell r="M280">
            <v>3.9269796111668178</v>
          </cell>
          <cell r="N280">
            <v>-1.5176279820900382</v>
          </cell>
        </row>
        <row r="281">
          <cell r="L281">
            <v>20.350245070884466</v>
          </cell>
          <cell r="M281">
            <v>3.9323116339053636</v>
          </cell>
          <cell r="N281">
            <v>-1.4993939441251047</v>
          </cell>
        </row>
        <row r="282">
          <cell r="L282">
            <v>20.135727590062139</v>
          </cell>
          <cell r="M282">
            <v>3.9456931274175031</v>
          </cell>
          <cell r="N282">
            <v>-1.5023447857819709</v>
          </cell>
        </row>
        <row r="283">
          <cell r="L283">
            <v>20.215806116955143</v>
          </cell>
          <cell r="M283">
            <v>3.9174950043092682</v>
          </cell>
          <cell r="N283">
            <v>-1.5266875086616407</v>
          </cell>
        </row>
        <row r="284">
          <cell r="L284">
            <v>20.257851704329966</v>
          </cell>
          <cell r="M284">
            <v>3.8764104789445311</v>
          </cell>
          <cell r="N284">
            <v>-1.5525501087451912</v>
          </cell>
        </row>
        <row r="285">
          <cell r="L285">
            <v>20.280247513787817</v>
          </cell>
          <cell r="M285">
            <v>3.8355311307430937</v>
          </cell>
          <cell r="N285">
            <v>-1.5710603570979407</v>
          </cell>
        </row>
        <row r="286">
          <cell r="L286">
            <v>20.1398082372007</v>
          </cell>
          <cell r="M286">
            <v>3.8450480047239064</v>
          </cell>
          <cell r="N286">
            <v>-1.5683296107226292</v>
          </cell>
        </row>
        <row r="287">
          <cell r="L287">
            <v>20.142849098051567</v>
          </cell>
          <cell r="M287">
            <v>3.8630038646785416</v>
          </cell>
          <cell r="N287">
            <v>-1.552960892464907</v>
          </cell>
        </row>
        <row r="288">
          <cell r="L288">
            <v>20.119611425690486</v>
          </cell>
          <cell r="M288">
            <v>3.8278691424478906</v>
          </cell>
          <cell r="N288">
            <v>-1.573331758808481</v>
          </cell>
        </row>
        <row r="289">
          <cell r="L289">
            <v>20.182540465043722</v>
          </cell>
          <cell r="M289">
            <v>3.7815325356316527</v>
          </cell>
          <cell r="N289">
            <v>-1.5928449993530682</v>
          </cell>
        </row>
        <row r="290">
          <cell r="L290">
            <v>20.0461594859825</v>
          </cell>
          <cell r="M290">
            <v>3.8587370125890827</v>
          </cell>
          <cell r="N290">
            <v>-1.5776878106154562</v>
          </cell>
        </row>
        <row r="291">
          <cell r="L291">
            <v>20.061723846007887</v>
          </cell>
          <cell r="M291">
            <v>3.868281849846384</v>
          </cell>
          <cell r="N291">
            <v>-1.5670719902483476</v>
          </cell>
        </row>
        <row r="292">
          <cell r="L292">
            <v>20.188953283694417</v>
          </cell>
          <cell r="M292">
            <v>3.8877707218056909</v>
          </cell>
          <cell r="N292">
            <v>-1.5400632829763987</v>
          </cell>
        </row>
        <row r="293">
          <cell r="L293">
            <v>20.382267762740724</v>
          </cell>
          <cell r="M293">
            <v>3.9096041366064851</v>
          </cell>
          <cell r="N293">
            <v>-1.5282856537000282</v>
          </cell>
        </row>
        <row r="294">
          <cell r="L294">
            <v>20.575582241787032</v>
          </cell>
          <cell r="M294">
            <v>3.9314375514072815</v>
          </cell>
          <cell r="N294">
            <v>-1.5165080244236573</v>
          </cell>
        </row>
        <row r="295">
          <cell r="L295">
            <v>20.548091161979531</v>
          </cell>
          <cell r="M295">
            <v>3.934853023301776</v>
          </cell>
          <cell r="N295">
            <v>-1.5216780415599578</v>
          </cell>
        </row>
        <row r="296">
          <cell r="L296">
            <v>20.48413825506616</v>
          </cell>
          <cell r="M296">
            <v>3.8903260133472743</v>
          </cell>
          <cell r="N296">
            <v>-1.5523696825461983</v>
          </cell>
        </row>
        <row r="297">
          <cell r="L297">
            <v>20.369534871211044</v>
          </cell>
          <cell r="M297">
            <v>4.0463233065539406</v>
          </cell>
          <cell r="N297">
            <v>-1.4577619928624532</v>
          </cell>
        </row>
        <row r="298">
          <cell r="L298">
            <v>20.39603506787855</v>
          </cell>
          <cell r="M298">
            <v>4.0372438840667986</v>
          </cell>
          <cell r="N298">
            <v>-1.4585111089389815</v>
          </cell>
        </row>
        <row r="299">
          <cell r="L299">
            <v>20.42253526454606</v>
          </cell>
          <cell r="M299">
            <v>4.0281644615796575</v>
          </cell>
          <cell r="N299">
            <v>-1.459260225015508</v>
          </cell>
        </row>
        <row r="300">
          <cell r="L300">
            <v>20.549995859735734</v>
          </cell>
          <cell r="M300">
            <v>4.0571855741914504</v>
          </cell>
          <cell r="N300">
            <v>-1.4551616083185901</v>
          </cell>
        </row>
        <row r="301">
          <cell r="L301">
            <v>20.505953454250786</v>
          </cell>
          <cell r="M301">
            <v>4.0826315713481938</v>
          </cell>
          <cell r="N301">
            <v>-1.4454493562846311</v>
          </cell>
        </row>
        <row r="302">
          <cell r="L302">
            <v>20.454883778733056</v>
          </cell>
          <cell r="M302">
            <v>4.1402136822709545</v>
          </cell>
          <cell r="N302">
            <v>-1.4427679102136257</v>
          </cell>
        </row>
        <row r="303">
          <cell r="L303">
            <v>20.476542911900605</v>
          </cell>
          <cell r="M303">
            <v>4.1847523449003106</v>
          </cell>
          <cell r="N303">
            <v>-1.4443463104674845</v>
          </cell>
        </row>
        <row r="304">
          <cell r="L304">
            <v>20.463843374549484</v>
          </cell>
          <cell r="M304">
            <v>4.1864585028824575</v>
          </cell>
          <cell r="N304">
            <v>-1.4568212775414042</v>
          </cell>
        </row>
        <row r="305">
          <cell r="L305">
            <v>20.426255352744263</v>
          </cell>
          <cell r="M305">
            <v>4.2133079209198296</v>
          </cell>
          <cell r="N305">
            <v>-1.4373270761958952</v>
          </cell>
        </row>
        <row r="306">
          <cell r="L306">
            <v>20.517686651319504</v>
          </cell>
          <cell r="M306">
            <v>4.2298041925472383</v>
          </cell>
          <cell r="N306">
            <v>-1.4365968273965772</v>
          </cell>
        </row>
        <row r="307">
          <cell r="L307">
            <v>20.534574625559433</v>
          </cell>
          <cell r="M307">
            <v>4.33505073814319</v>
          </cell>
          <cell r="N307">
            <v>-1.405937090981249</v>
          </cell>
        </row>
        <row r="308">
          <cell r="L308">
            <v>20.553282763034961</v>
          </cell>
          <cell r="M308">
            <v>4.3544704474514635</v>
          </cell>
          <cell r="N308">
            <v>-1.4057590317356965</v>
          </cell>
        </row>
        <row r="309">
          <cell r="L309">
            <v>20.841320395187065</v>
          </cell>
          <cell r="M309">
            <v>4.3880288698133931</v>
          </cell>
          <cell r="N309">
            <v>-1.3607029231923673</v>
          </cell>
        </row>
        <row r="310">
          <cell r="L310">
            <v>20.885952552723467</v>
          </cell>
          <cell r="M310">
            <v>4.2959963001822734</v>
          </cell>
          <cell r="N310">
            <v>-1.4630740962582163</v>
          </cell>
        </row>
        <row r="311">
          <cell r="L311">
            <v>21.244035039732193</v>
          </cell>
          <cell r="M311">
            <v>4.3381857384030926</v>
          </cell>
          <cell r="N311">
            <v>-1.4081629171690828</v>
          </cell>
        </row>
        <row r="312">
          <cell r="L312">
            <v>21.063531530479406</v>
          </cell>
          <cell r="M312">
            <v>4.2988724314702953</v>
          </cell>
          <cell r="N312">
            <v>-1.4068668200644971</v>
          </cell>
        </row>
        <row r="313">
          <cell r="L313">
            <v>21.041947532568479</v>
          </cell>
          <cell r="M313">
            <v>4.3634683568090198</v>
          </cell>
          <cell r="N313">
            <v>-1.4347954806531913</v>
          </cell>
        </row>
        <row r="314">
          <cell r="L314">
            <v>21.196421965770302</v>
          </cell>
          <cell r="M314">
            <v>4.4744021500422679</v>
          </cell>
          <cell r="N314">
            <v>-1.3709977005930312</v>
          </cell>
        </row>
        <row r="315">
          <cell r="L315">
            <v>21.196713653209102</v>
          </cell>
          <cell r="M315">
            <v>4.5183665660153371</v>
          </cell>
          <cell r="N315">
            <v>-1.3550884696333676</v>
          </cell>
        </row>
        <row r="316">
          <cell r="L316">
            <v>21.274405957108993</v>
          </cell>
          <cell r="M316">
            <v>4.5578319000251675</v>
          </cell>
          <cell r="N316">
            <v>-1.3718514325938718</v>
          </cell>
        </row>
        <row r="317">
          <cell r="L317">
            <v>21.369529052276327</v>
          </cell>
          <cell r="M317">
            <v>4.607067771614143</v>
          </cell>
          <cell r="N317">
            <v>-1.3917868610217417</v>
          </cell>
        </row>
        <row r="318">
          <cell r="L318">
            <v>21.523061218375169</v>
          </cell>
          <cell r="M318">
            <v>4.6575816995955801</v>
          </cell>
          <cell r="N318">
            <v>-1.3896275955221169</v>
          </cell>
        </row>
        <row r="319">
          <cell r="L319">
            <v>21.479762785717231</v>
          </cell>
          <cell r="M319">
            <v>4.5889799850120916</v>
          </cell>
          <cell r="N319">
            <v>-1.4318109329314588</v>
          </cell>
        </row>
        <row r="320">
          <cell r="L320">
            <v>21.371689891504627</v>
          </cell>
          <cell r="M320">
            <v>4.4849664352482614</v>
          </cell>
          <cell r="N320">
            <v>-1.4139776109006625</v>
          </cell>
        </row>
        <row r="321">
          <cell r="L321">
            <v>21.387159936797644</v>
          </cell>
          <cell r="M321">
            <v>4.4692557128782422</v>
          </cell>
          <cell r="N321">
            <v>-1.387754572961176</v>
          </cell>
        </row>
        <row r="322">
          <cell r="L322">
            <v>21.547890776401832</v>
          </cell>
          <cell r="M322">
            <v>4.5451642747833603</v>
          </cell>
          <cell r="N322">
            <v>-1.3838626471861799</v>
          </cell>
        </row>
        <row r="323">
          <cell r="L323">
            <v>21.590723975632102</v>
          </cell>
          <cell r="M323">
            <v>4.5582282938236478</v>
          </cell>
          <cell r="N323">
            <v>-1.3982707256915323</v>
          </cell>
        </row>
        <row r="324">
          <cell r="L324">
            <v>21.667090524512194</v>
          </cell>
          <cell r="M324">
            <v>4.6493847914016451</v>
          </cell>
          <cell r="N324">
            <v>-1.3695373475229538</v>
          </cell>
        </row>
        <row r="325">
          <cell r="L325">
            <v>21.602203289189948</v>
          </cell>
          <cell r="M325">
            <v>4.5754625223156058</v>
          </cell>
          <cell r="N325">
            <v>-1.4022494504488683</v>
          </cell>
        </row>
        <row r="326">
          <cell r="L326">
            <v>21.478661435878038</v>
          </cell>
          <cell r="M326">
            <v>4.4733812328149511</v>
          </cell>
          <cell r="N326">
            <v>-1.4317900030484667</v>
          </cell>
        </row>
        <row r="327">
          <cell r="L327">
            <v>21.209623337968107</v>
          </cell>
          <cell r="M327">
            <v>4.3482411047513043</v>
          </cell>
          <cell r="N327">
            <v>-1.4107736525962835</v>
          </cell>
        </row>
        <row r="328">
          <cell r="L328">
            <v>21.328791138124735</v>
          </cell>
          <cell r="M328">
            <v>4.4966050958029813</v>
          </cell>
          <cell r="N328">
            <v>-1.3643522101852135</v>
          </cell>
        </row>
        <row r="329">
          <cell r="L329">
            <v>21.064502636187953</v>
          </cell>
          <cell r="M329">
            <v>4.545310493574191</v>
          </cell>
          <cell r="N329">
            <v>-1.3228925869533263</v>
          </cell>
        </row>
        <row r="330">
          <cell r="L330">
            <v>21.218435410270192</v>
          </cell>
          <cell r="M330">
            <v>4.5488713002088508</v>
          </cell>
          <cell r="N330">
            <v>-1.3207481421861509</v>
          </cell>
        </row>
        <row r="331">
          <cell r="L331">
            <v>21.378367915970387</v>
          </cell>
          <cell r="M331">
            <v>4.5343999481547872</v>
          </cell>
          <cell r="N331">
            <v>-1.3453785328010102</v>
          </cell>
        </row>
        <row r="332">
          <cell r="L332">
            <v>21.357131709086751</v>
          </cell>
          <cell r="M332">
            <v>4.5619122088009627</v>
          </cell>
          <cell r="N332">
            <v>-1.3239904634845918</v>
          </cell>
        </row>
        <row r="333">
          <cell r="L333">
            <v>21.428655767792264</v>
          </cell>
          <cell r="M333">
            <v>4.6200699673932135</v>
          </cell>
          <cell r="N333">
            <v>-1.3339022159122198</v>
          </cell>
        </row>
        <row r="334">
          <cell r="L334">
            <v>21.799157119268724</v>
          </cell>
          <cell r="M334">
            <v>4.7438574515727261</v>
          </cell>
          <cell r="N334">
            <v>-1.3106571840555894</v>
          </cell>
        </row>
        <row r="335">
          <cell r="L335">
            <v>21.749329806785248</v>
          </cell>
          <cell r="M335">
            <v>4.7320398412330205</v>
          </cell>
          <cell r="N335">
            <v>-1.2975674829455506</v>
          </cell>
        </row>
        <row r="336">
          <cell r="L336">
            <v>21.609891680543978</v>
          </cell>
          <cell r="M336">
            <v>4.6746841836391688</v>
          </cell>
          <cell r="N336">
            <v>-1.2889370832268852</v>
          </cell>
        </row>
        <row r="337">
          <cell r="L337">
            <v>21.540520550406747</v>
          </cell>
          <cell r="M337">
            <v>4.6909015569425838</v>
          </cell>
          <cell r="N337">
            <v>-1.2784673353937932</v>
          </cell>
        </row>
        <row r="338">
          <cell r="L338">
            <v>21.433778014567867</v>
          </cell>
          <cell r="M338">
            <v>4.5892477065380275</v>
          </cell>
          <cell r="N338">
            <v>-1.3098181486602138</v>
          </cell>
        </row>
        <row r="339">
          <cell r="L339">
            <v>21.401010628842176</v>
          </cell>
          <cell r="M339">
            <v>4.5001003920106282</v>
          </cell>
          <cell r="N339">
            <v>-1.349463537045887</v>
          </cell>
        </row>
        <row r="340">
          <cell r="L340">
            <v>21.602085324398118</v>
          </cell>
          <cell r="M340">
            <v>4.5985156201496977</v>
          </cell>
          <cell r="N340">
            <v>-1.331479350833364</v>
          </cell>
        </row>
        <row r="341">
          <cell r="L341">
            <v>21.780637708401095</v>
          </cell>
          <cell r="M341">
            <v>4.655284793043772</v>
          </cell>
          <cell r="N341">
            <v>-1.2956239989450475</v>
          </cell>
        </row>
        <row r="342">
          <cell r="L342">
            <v>21.692210855718777</v>
          </cell>
          <cell r="M342">
            <v>4.6250714291291706</v>
          </cell>
          <cell r="N342">
            <v>-1.2652222177029988</v>
          </cell>
        </row>
        <row r="343">
          <cell r="L343">
            <v>21.901182391881516</v>
          </cell>
          <cell r="M343">
            <v>4.6956879789149344</v>
          </cell>
          <cell r="N343">
            <v>-1.2813854316406257</v>
          </cell>
        </row>
        <row r="344">
          <cell r="L344">
            <v>21.818750270940217</v>
          </cell>
          <cell r="M344">
            <v>4.5731191482452527</v>
          </cell>
          <cell r="N344">
            <v>-1.3283111086944972</v>
          </cell>
        </row>
        <row r="345">
          <cell r="L345">
            <v>21.856923874780286</v>
          </cell>
          <cell r="M345">
            <v>4.5997193910573664</v>
          </cell>
          <cell r="N345">
            <v>-1.3258765009737807</v>
          </cell>
        </row>
        <row r="346">
          <cell r="L346">
            <v>21.88576549592953</v>
          </cell>
          <cell r="M346">
            <v>4.5462895565945001</v>
          </cell>
          <cell r="N346">
            <v>-1.273886821070441</v>
          </cell>
        </row>
        <row r="347">
          <cell r="L347">
            <v>22.103435707986385</v>
          </cell>
          <cell r="M347">
            <v>4.6072835391435021</v>
          </cell>
          <cell r="N347">
            <v>-1.2368510219531483</v>
          </cell>
        </row>
        <row r="348">
          <cell r="L348">
            <v>22.100832848368309</v>
          </cell>
          <cell r="M348">
            <v>4.6016023979109182</v>
          </cell>
          <cell r="N348">
            <v>-1.2287220229421374</v>
          </cell>
        </row>
        <row r="349">
          <cell r="L349">
            <v>22.232462361211525</v>
          </cell>
          <cell r="M349">
            <v>4.6978173368622711</v>
          </cell>
          <cell r="N349">
            <v>-1.237006632526537</v>
          </cell>
        </row>
        <row r="350">
          <cell r="L350">
            <v>22.060341938685937</v>
          </cell>
          <cell r="M350">
            <v>4.6080132255492741</v>
          </cell>
          <cell r="N350">
            <v>-1.2307352929495972</v>
          </cell>
        </row>
        <row r="351">
          <cell r="L351">
            <v>22.11715396446715</v>
          </cell>
          <cell r="M351">
            <v>4.6275361686644017</v>
          </cell>
          <cell r="N351">
            <v>-1.2042673407400595</v>
          </cell>
        </row>
        <row r="352">
          <cell r="L352">
            <v>21.946341568177893</v>
          </cell>
          <cell r="M352">
            <v>4.5500748755756835</v>
          </cell>
          <cell r="N352">
            <v>-1.2232022758291738</v>
          </cell>
        </row>
        <row r="353">
          <cell r="L353">
            <v>22.039197351695091</v>
          </cell>
          <cell r="M353">
            <v>4.5205578369068666</v>
          </cell>
          <cell r="N353">
            <v>-1.2079210530482296</v>
          </cell>
        </row>
        <row r="354">
          <cell r="L354">
            <v>21.990351927713931</v>
          </cell>
          <cell r="M354">
            <v>4.4239439427638239</v>
          </cell>
          <cell r="N354">
            <v>-1.2166936741757031</v>
          </cell>
        </row>
        <row r="355">
          <cell r="L355">
            <v>22.062507160785</v>
          </cell>
          <cell r="M355">
            <v>4.469639423347596</v>
          </cell>
          <cell r="N355">
            <v>-1.1803774535677345</v>
          </cell>
        </row>
        <row r="356">
          <cell r="L356">
            <v>21.885278745516374</v>
          </cell>
          <cell r="M356">
            <v>4.4926576188306573</v>
          </cell>
          <cell r="N356">
            <v>-1.2164829695615333</v>
          </cell>
        </row>
        <row r="357">
          <cell r="L357">
            <v>21.844312436818772</v>
          </cell>
          <cell r="M357">
            <v>4.4900435445362019</v>
          </cell>
          <cell r="N357">
            <v>-1.2185962571154985</v>
          </cell>
        </row>
        <row r="358">
          <cell r="L358">
            <v>21.814197705768329</v>
          </cell>
          <cell r="M358">
            <v>4.4664198105066237</v>
          </cell>
          <cell r="N358">
            <v>-1.2074837012235413</v>
          </cell>
        </row>
        <row r="359">
          <cell r="L359">
            <v>21.895724503959297</v>
          </cell>
          <cell r="M359">
            <v>4.4536351311415459</v>
          </cell>
          <cell r="N359">
            <v>-1.2104364808295638</v>
          </cell>
        </row>
        <row r="360">
          <cell r="L360">
            <v>21.784538412219565</v>
          </cell>
          <cell r="M360">
            <v>4.4849432603131127</v>
          </cell>
          <cell r="N360">
            <v>-1.2115109755561235</v>
          </cell>
        </row>
        <row r="361">
          <cell r="L361">
            <v>21.961514450496118</v>
          </cell>
          <cell r="M361">
            <v>4.6385617185284724</v>
          </cell>
          <cell r="N361">
            <v>-1.1933659232858824</v>
          </cell>
        </row>
        <row r="362">
          <cell r="L362">
            <v>21.935548099619378</v>
          </cell>
          <cell r="M362">
            <v>4.7153902911980561</v>
          </cell>
          <cell r="N362">
            <v>-1.1794069067729307</v>
          </cell>
        </row>
        <row r="363">
          <cell r="L363">
            <v>21.921123926772076</v>
          </cell>
          <cell r="M363">
            <v>4.7340722009827765</v>
          </cell>
          <cell r="N363">
            <v>-1.1791277193947711</v>
          </cell>
        </row>
        <row r="364">
          <cell r="L364">
            <v>21.939324418435564</v>
          </cell>
          <cell r="M364">
            <v>4.6751104107716266</v>
          </cell>
          <cell r="N364">
            <v>-1.2231448680961972</v>
          </cell>
        </row>
        <row r="365">
          <cell r="L365">
            <v>21.725209339727375</v>
          </cell>
          <cell r="M365">
            <v>4.6338473840334666</v>
          </cell>
          <cell r="N365">
            <v>-1.1793643167095489</v>
          </cell>
        </row>
        <row r="366">
          <cell r="L366">
            <v>21.762908263532783</v>
          </cell>
          <cell r="M366">
            <v>4.6285803916082555</v>
          </cell>
          <cell r="N366">
            <v>-1.1840780072466899</v>
          </cell>
        </row>
        <row r="367">
          <cell r="L367">
            <v>21.730344048108797</v>
          </cell>
          <cell r="M367">
            <v>4.6354631213174722</v>
          </cell>
          <cell r="N367">
            <v>-1.2010433485198035</v>
          </cell>
        </row>
        <row r="368">
          <cell r="L368">
            <v>21.825565312776977</v>
          </cell>
          <cell r="M368">
            <v>4.6272762421322611</v>
          </cell>
          <cell r="N368">
            <v>-1.2328204855345186</v>
          </cell>
        </row>
        <row r="369">
          <cell r="L369">
            <v>21.853607838176291</v>
          </cell>
          <cell r="M369">
            <v>4.688658685043408</v>
          </cell>
          <cell r="N369">
            <v>-1.2178774403629538</v>
          </cell>
        </row>
        <row r="370">
          <cell r="L370">
            <v>21.799925070125358</v>
          </cell>
          <cell r="M370">
            <v>4.6992628163959589</v>
          </cell>
          <cell r="N370">
            <v>-1.2064556089838554</v>
          </cell>
        </row>
        <row r="371">
          <cell r="L371">
            <v>21.84453018031736</v>
          </cell>
          <cell r="M371">
            <v>4.7292963164832154</v>
          </cell>
          <cell r="N371">
            <v>-1.18012202331</v>
          </cell>
        </row>
        <row r="372">
          <cell r="L372">
            <v>21.819128948361559</v>
          </cell>
          <cell r="M372">
            <v>4.7108513789879582</v>
          </cell>
          <cell r="N372">
            <v>-1.1816072081567519</v>
          </cell>
        </row>
        <row r="373">
          <cell r="L373">
            <v>21.862778204978007</v>
          </cell>
          <cell r="M373">
            <v>4.7835203889076441</v>
          </cell>
          <cell r="N373">
            <v>-1.1878824336290199</v>
          </cell>
        </row>
        <row r="374">
          <cell r="L374">
            <v>22.038803776684524</v>
          </cell>
          <cell r="M374">
            <v>4.853286678653026</v>
          </cell>
          <cell r="N374">
            <v>-1.1605358778569248</v>
          </cell>
        </row>
        <row r="375">
          <cell r="L375">
            <v>22.291827049966152</v>
          </cell>
          <cell r="M375">
            <v>4.9603700363754477</v>
          </cell>
          <cell r="N375">
            <v>-1.1499606318530953</v>
          </cell>
        </row>
        <row r="376">
          <cell r="L376">
            <v>22.269679646655938</v>
          </cell>
          <cell r="M376">
            <v>4.9980596143967517</v>
          </cell>
          <cell r="N376">
            <v>-1.1258050844403673</v>
          </cell>
        </row>
        <row r="377">
          <cell r="L377">
            <v>22.322154878339209</v>
          </cell>
          <cell r="M377">
            <v>5.1510022377336524</v>
          </cell>
          <cell r="N377">
            <v>-1.0994600766485298</v>
          </cell>
        </row>
        <row r="378">
          <cell r="L378">
            <v>22.40954822902885</v>
          </cell>
          <cell r="M378">
            <v>5.1548910444621718</v>
          </cell>
          <cell r="N378">
            <v>-1.0929342384184348</v>
          </cell>
        </row>
        <row r="379">
          <cell r="L379">
            <v>22.502744801755476</v>
          </cell>
          <cell r="M379">
            <v>5.1170147473976515</v>
          </cell>
          <cell r="N379">
            <v>-1.0813739865302847</v>
          </cell>
        </row>
        <row r="380">
          <cell r="L380">
            <v>22.606064381590791</v>
          </cell>
          <cell r="M380">
            <v>5.1197068541167967</v>
          </cell>
          <cell r="N380">
            <v>-1.0555822694030734</v>
          </cell>
        </row>
        <row r="381">
          <cell r="L381">
            <v>22.781825088171253</v>
          </cell>
          <cell r="M381">
            <v>5.1675208486281283</v>
          </cell>
          <cell r="N381">
            <v>-1.0381942290024098</v>
          </cell>
        </row>
        <row r="382">
          <cell r="L382">
            <v>22.631130600518063</v>
          </cell>
          <cell r="M382">
            <v>5.1936444978067051</v>
          </cell>
          <cell r="N382">
            <v>-1.0605049633852635</v>
          </cell>
        </row>
        <row r="383">
          <cell r="L383">
            <v>22.618533410739278</v>
          </cell>
          <cell r="M383">
            <v>5.1558398793858817</v>
          </cell>
          <cell r="N383">
            <v>-1.051429152898907</v>
          </cell>
        </row>
        <row r="384">
          <cell r="L384">
            <v>22.827858705335949</v>
          </cell>
          <cell r="M384">
            <v>5.1057871795757768</v>
          </cell>
          <cell r="N384">
            <v>-1.0998016129965826</v>
          </cell>
        </row>
        <row r="385">
          <cell r="L385">
            <v>22.810263444966388</v>
          </cell>
          <cell r="M385">
            <v>5.1249457344117459</v>
          </cell>
          <cell r="N385">
            <v>-1.0821588243867417</v>
          </cell>
        </row>
        <row r="386">
          <cell r="L386">
            <v>22.651296918734108</v>
          </cell>
          <cell r="M386">
            <v>5.0876188241973601</v>
          </cell>
          <cell r="N386">
            <v>-1.0945809834363964</v>
          </cell>
        </row>
        <row r="387">
          <cell r="L387">
            <v>22.167898219067055</v>
          </cell>
          <cell r="M387">
            <v>4.9761594694351627</v>
          </cell>
          <cell r="N387">
            <v>-1.162446379443709</v>
          </cell>
        </row>
        <row r="388">
          <cell r="L388">
            <v>22.209062756205554</v>
          </cell>
          <cell r="M388">
            <v>4.988655978352698</v>
          </cell>
          <cell r="N388">
            <v>-1.1862790814626765</v>
          </cell>
        </row>
        <row r="389">
          <cell r="L389">
            <v>22.168435520846909</v>
          </cell>
          <cell r="M389">
            <v>4.9725733698289645</v>
          </cell>
          <cell r="N389">
            <v>-1.2015625353492561</v>
          </cell>
        </row>
        <row r="390">
          <cell r="L390">
            <v>22.177717713364959</v>
          </cell>
          <cell r="M390">
            <v>5.0616889556127207</v>
          </cell>
          <cell r="N390">
            <v>-1.1706698441670569</v>
          </cell>
        </row>
        <row r="391">
          <cell r="L391">
            <v>22.073966685763246</v>
          </cell>
          <cell r="M391">
            <v>5.0397170352789642</v>
          </cell>
          <cell r="N391">
            <v>-1.1777865847032931</v>
          </cell>
        </row>
        <row r="392">
          <cell r="L392">
            <v>21.715490401346734</v>
          </cell>
          <cell r="M392">
            <v>4.8749012052310468</v>
          </cell>
          <cell r="N392">
            <v>-1.1514202284102777</v>
          </cell>
        </row>
        <row r="393">
          <cell r="L393">
            <v>21.666796961015816</v>
          </cell>
          <cell r="M393">
            <v>4.7990302894011299</v>
          </cell>
          <cell r="N393">
            <v>-1.161320009403918</v>
          </cell>
        </row>
        <row r="394">
          <cell r="L394">
            <v>21.723769569645341</v>
          </cell>
          <cell r="M394">
            <v>4.8318036788508429</v>
          </cell>
          <cell r="N394">
            <v>-1.1719824346111429</v>
          </cell>
        </row>
        <row r="395">
          <cell r="L395">
            <v>21.755324938038878</v>
          </cell>
          <cell r="M395">
            <v>4.8639978199767357</v>
          </cell>
          <cell r="N395">
            <v>-1.1812635033150363</v>
          </cell>
        </row>
        <row r="396">
          <cell r="L396">
            <v>21.806315600797198</v>
          </cell>
          <cell r="M396">
            <v>4.8708972046323042</v>
          </cell>
          <cell r="N396">
            <v>-1.1772624684042388</v>
          </cell>
        </row>
        <row r="397">
          <cell r="L397">
            <v>21.957781716210903</v>
          </cell>
          <cell r="M397">
            <v>4.8880911494257262</v>
          </cell>
          <cell r="N397">
            <v>-1.1817643295921574</v>
          </cell>
        </row>
        <row r="398">
          <cell r="L398">
            <v>21.921994934505538</v>
          </cell>
          <cell r="M398">
            <v>4.8760098815649426</v>
          </cell>
          <cell r="N398">
            <v>-1.1938358354902761</v>
          </cell>
        </row>
        <row r="399">
          <cell r="L399">
            <v>21.828313129748924</v>
          </cell>
          <cell r="M399">
            <v>4.7697666605847875</v>
          </cell>
          <cell r="N399">
            <v>-1.2032302354016773</v>
          </cell>
        </row>
        <row r="400">
          <cell r="L400">
            <v>21.644551982203357</v>
          </cell>
          <cell r="M400">
            <v>4.7629964222788255</v>
          </cell>
          <cell r="N400">
            <v>-1.1967890604095075</v>
          </cell>
        </row>
        <row r="401">
          <cell r="L401">
            <v>21.7304233491015</v>
          </cell>
          <cell r="M401">
            <v>4.7901765450378404</v>
          </cell>
          <cell r="N401">
            <v>-1.2164018905433265</v>
          </cell>
        </row>
        <row r="402">
          <cell r="L402">
            <v>21.824554635002766</v>
          </cell>
          <cell r="M402">
            <v>4.819039126541993</v>
          </cell>
          <cell r="N402">
            <v>-1.2432075026731555</v>
          </cell>
        </row>
        <row r="403">
          <cell r="L403">
            <v>21.855006002159868</v>
          </cell>
          <cell r="M403">
            <v>4.8118686844093181</v>
          </cell>
          <cell r="N403">
            <v>-1.2650819395420188</v>
          </cell>
        </row>
        <row r="404">
          <cell r="L404">
            <v>21.76609324507973</v>
          </cell>
          <cell r="M404">
            <v>4.7408053768204903</v>
          </cell>
          <cell r="N404">
            <v>-1.2698300732200964</v>
          </cell>
        </row>
        <row r="405">
          <cell r="L405">
            <v>21.69589242652965</v>
          </cell>
          <cell r="M405">
            <v>4.7372198890877115</v>
          </cell>
          <cell r="N405">
            <v>-1.2703759278847802</v>
          </cell>
        </row>
        <row r="406">
          <cell r="L406">
            <v>21.73300648185576</v>
          </cell>
          <cell r="M406">
            <v>4.6860227179361669</v>
          </cell>
          <cell r="N406">
            <v>-1.2710370448863468</v>
          </cell>
        </row>
        <row r="407">
          <cell r="L407">
            <v>21.367703052308297</v>
          </cell>
          <cell r="M407">
            <v>4.5769233986859099</v>
          </cell>
          <cell r="N407">
            <v>-1.2846806999018083</v>
          </cell>
        </row>
        <row r="408">
          <cell r="L408">
            <v>21.345575302193794</v>
          </cell>
          <cell r="M408">
            <v>4.5606578405454217</v>
          </cell>
          <cell r="N408">
            <v>-1.3192748165256218</v>
          </cell>
        </row>
        <row r="409">
          <cell r="L409">
            <v>21.396618131667584</v>
          </cell>
          <cell r="M409">
            <v>4.5911401615944936</v>
          </cell>
          <cell r="N409">
            <v>-1.3041689028310408</v>
          </cell>
        </row>
        <row r="410">
          <cell r="L410">
            <v>21.39229136512531</v>
          </cell>
          <cell r="M410">
            <v>4.5969230661134874</v>
          </cell>
          <cell r="N410">
            <v>-1.2840107594011814</v>
          </cell>
        </row>
        <row r="411">
          <cell r="L411">
            <v>21.37456339010674</v>
          </cell>
          <cell r="M411">
            <v>4.572683473318067</v>
          </cell>
          <cell r="N411">
            <v>-1.3036848854746417</v>
          </cell>
        </row>
        <row r="412">
          <cell r="L412">
            <v>21.407591020380238</v>
          </cell>
          <cell r="M412">
            <v>4.5913871798438954</v>
          </cell>
          <cell r="N412">
            <v>-1.2977465384836777</v>
          </cell>
        </row>
        <row r="413">
          <cell r="L413">
            <v>21.44428067949621</v>
          </cell>
          <cell r="M413">
            <v>4.5814932191015956</v>
          </cell>
          <cell r="N413">
            <v>-1.2957059684042163</v>
          </cell>
        </row>
        <row r="414">
          <cell r="L414">
            <v>21.469010907493661</v>
          </cell>
          <cell r="M414">
            <v>4.5891291316419736</v>
          </cell>
          <cell r="N414">
            <v>-1.2900215486375251</v>
          </cell>
        </row>
        <row r="415">
          <cell r="L415">
            <v>21.236419237158529</v>
          </cell>
          <cell r="M415">
            <v>4.5377955789362376</v>
          </cell>
          <cell r="N415">
            <v>-1.3159436893519691</v>
          </cell>
        </row>
        <row r="416">
          <cell r="L416">
            <v>21.179441311119419</v>
          </cell>
          <cell r="M416">
            <v>4.4917122666785785</v>
          </cell>
          <cell r="N416">
            <v>-1.3261011720675073</v>
          </cell>
        </row>
        <row r="417">
          <cell r="L417">
            <v>21.367342659049999</v>
          </cell>
          <cell r="M417">
            <v>4.5731228663441872</v>
          </cell>
          <cell r="N417">
            <v>-1.2940170213964666</v>
          </cell>
        </row>
        <row r="418">
          <cell r="L418">
            <v>21.446352728664074</v>
          </cell>
          <cell r="M418">
            <v>4.6254521754960187</v>
          </cell>
          <cell r="N418">
            <v>-1.2600213599197092</v>
          </cell>
        </row>
        <row r="419">
          <cell r="L419">
            <v>21.515395643864444</v>
          </cell>
          <cell r="M419">
            <v>4.6048908990669437</v>
          </cell>
          <cell r="N419">
            <v>-1.2948800794665605</v>
          </cell>
        </row>
        <row r="420">
          <cell r="L420">
            <v>21.568936684612609</v>
          </cell>
          <cell r="M420">
            <v>4.6455288363854521</v>
          </cell>
          <cell r="N420">
            <v>-1.2896582899168343</v>
          </cell>
        </row>
        <row r="421">
          <cell r="L421">
            <v>21.519583203080593</v>
          </cell>
          <cell r="M421">
            <v>4.6131524931826648</v>
          </cell>
          <cell r="N421">
            <v>-1.3125164522399491</v>
          </cell>
        </row>
        <row r="422">
          <cell r="L422">
            <v>21.486097122167578</v>
          </cell>
          <cell r="M422">
            <v>4.5994988183541423</v>
          </cell>
          <cell r="N422">
            <v>-1.3219534893219196</v>
          </cell>
        </row>
        <row r="423">
          <cell r="L423">
            <v>21.67077798127703</v>
          </cell>
          <cell r="M423">
            <v>4.6862741253672908</v>
          </cell>
          <cell r="N423">
            <v>-1.2922923224054701</v>
          </cell>
        </row>
        <row r="424">
          <cell r="L424">
            <v>21.611929541523143</v>
          </cell>
          <cell r="M424">
            <v>4.5971396029035585</v>
          </cell>
          <cell r="N424">
            <v>-1.3204243796788946</v>
          </cell>
        </row>
        <row r="425">
          <cell r="L425">
            <v>21.518882357009442</v>
          </cell>
          <cell r="M425">
            <v>4.5728146961162341</v>
          </cell>
          <cell r="N425">
            <v>-1.3406867274426881</v>
          </cell>
        </row>
        <row r="426">
          <cell r="L426">
            <v>21.372352249477988</v>
          </cell>
          <cell r="M426">
            <v>4.5524806088674223</v>
          </cell>
          <cell r="N426">
            <v>-1.3576540868291129</v>
          </cell>
        </row>
        <row r="427">
          <cell r="L427">
            <v>21.270536544931712</v>
          </cell>
          <cell r="M427">
            <v>4.5111404553070527</v>
          </cell>
          <cell r="N427">
            <v>-1.3905704092808691</v>
          </cell>
        </row>
        <row r="428">
          <cell r="L428">
            <v>21.267416499643048</v>
          </cell>
          <cell r="M428">
            <v>4.5088907110810279</v>
          </cell>
          <cell r="N428">
            <v>-1.3856772577209142</v>
          </cell>
        </row>
        <row r="429">
          <cell r="L429">
            <v>21.200286431321739</v>
          </cell>
          <cell r="M429">
            <v>4.5011845938130906</v>
          </cell>
          <cell r="N429">
            <v>-1.4065997189987858</v>
          </cell>
        </row>
        <row r="430">
          <cell r="L430">
            <v>21.194083394628372</v>
          </cell>
          <cell r="M430">
            <v>4.4981527240227148</v>
          </cell>
          <cell r="N430">
            <v>-1.3973914963840888</v>
          </cell>
        </row>
        <row r="431">
          <cell r="L431">
            <v>21.219474127914175</v>
          </cell>
          <cell r="M431">
            <v>4.5420178942076133</v>
          </cell>
          <cell r="N431">
            <v>-1.3644611393148107</v>
          </cell>
        </row>
        <row r="432">
          <cell r="L432">
            <v>21.489656838766518</v>
          </cell>
          <cell r="M432">
            <v>4.6096336763508052</v>
          </cell>
          <cell r="N432">
            <v>-1.3650634127892278</v>
          </cell>
        </row>
        <row r="433">
          <cell r="L433">
            <v>21.612867224493996</v>
          </cell>
          <cell r="M433">
            <v>4.6274237407770498</v>
          </cell>
          <cell r="N433">
            <v>-1.3623296297921774</v>
          </cell>
        </row>
        <row r="434">
          <cell r="L434">
            <v>21.643936104763185</v>
          </cell>
          <cell r="M434">
            <v>4.6359121438314164</v>
          </cell>
          <cell r="N434">
            <v>-1.3575653438157458</v>
          </cell>
        </row>
        <row r="435">
          <cell r="L435">
            <v>21.622420878176928</v>
          </cell>
          <cell r="M435">
            <v>4.6430345939191913</v>
          </cell>
          <cell r="N435">
            <v>-1.3635518142535097</v>
          </cell>
        </row>
        <row r="436">
          <cell r="L436">
            <v>21.294566041748162</v>
          </cell>
          <cell r="M436">
            <v>4.6575892687166691</v>
          </cell>
          <cell r="N436">
            <v>-1.3969679643920117</v>
          </cell>
        </row>
        <row r="437">
          <cell r="L437">
            <v>21.101501802882055</v>
          </cell>
          <cell r="M437">
            <v>4.643195028857118</v>
          </cell>
          <cell r="N437">
            <v>-1.4199528339323644</v>
          </cell>
        </row>
        <row r="438">
          <cell r="L438">
            <v>21.123230368155252</v>
          </cell>
          <cell r="M438">
            <v>4.6435548584591562</v>
          </cell>
          <cell r="N438">
            <v>-1.4092242825183607</v>
          </cell>
        </row>
        <row r="439">
          <cell r="L439">
            <v>21.087058979013509</v>
          </cell>
          <cell r="M439">
            <v>4.6507924248484089</v>
          </cell>
          <cell r="N439">
            <v>-1.4273962726512854</v>
          </cell>
        </row>
        <row r="440">
          <cell r="L440">
            <v>21.118375438924065</v>
          </cell>
          <cell r="M440">
            <v>4.7713945524518788</v>
          </cell>
          <cell r="N440">
            <v>-1.4353822663579496</v>
          </cell>
        </row>
        <row r="441">
          <cell r="L441">
            <v>21.07547593423951</v>
          </cell>
          <cell r="M441">
            <v>4.7864935253616512</v>
          </cell>
          <cell r="N441">
            <v>-1.4426411826474972</v>
          </cell>
        </row>
        <row r="442">
          <cell r="L442">
            <v>21.022770531794738</v>
          </cell>
          <cell r="M442">
            <v>4.7556459021685562</v>
          </cell>
          <cell r="N442">
            <v>-1.4751197118247181</v>
          </cell>
        </row>
        <row r="443">
          <cell r="L443">
            <v>20.989377243497959</v>
          </cell>
          <cell r="M443">
            <v>4.8310432130560237</v>
          </cell>
          <cell r="N443">
            <v>-1.4365017221485639</v>
          </cell>
        </row>
        <row r="444">
          <cell r="L444">
            <v>21.127834467149043</v>
          </cell>
          <cell r="M444">
            <v>4.8269578688067254</v>
          </cell>
          <cell r="N444">
            <v>-1.4494656737056193</v>
          </cell>
        </row>
        <row r="445">
          <cell r="L445">
            <v>21.061772004283522</v>
          </cell>
          <cell r="M445">
            <v>4.7585528131095822</v>
          </cell>
          <cell r="N445">
            <v>-1.4651982853985421</v>
          </cell>
        </row>
        <row r="446">
          <cell r="L446">
            <v>21.098186931706667</v>
          </cell>
          <cell r="M446">
            <v>4.7452402168521042</v>
          </cell>
          <cell r="N446">
            <v>-1.4560962446353969</v>
          </cell>
        </row>
        <row r="447">
          <cell r="L447">
            <v>20.902026427713782</v>
          </cell>
          <cell r="M447">
            <v>4.7122495107485163</v>
          </cell>
          <cell r="N447">
            <v>-1.4802215559235767</v>
          </cell>
        </row>
        <row r="448">
          <cell r="L448">
            <v>20.737154163348787</v>
          </cell>
          <cell r="M448">
            <v>4.636252939549161</v>
          </cell>
          <cell r="N448">
            <v>-1.5055211353358895</v>
          </cell>
        </row>
        <row r="449">
          <cell r="L449">
            <v>20.656561222162807</v>
          </cell>
          <cell r="M449">
            <v>4.6583808660003827</v>
          </cell>
          <cell r="N449">
            <v>-1.5393299852511677</v>
          </cell>
        </row>
        <row r="450">
          <cell r="L450">
            <v>20.498702739846443</v>
          </cell>
          <cell r="M450">
            <v>4.6318582353785462</v>
          </cell>
          <cell r="N450">
            <v>-1.5165255107185178</v>
          </cell>
        </row>
        <row r="451">
          <cell r="L451">
            <v>20.641580302848777</v>
          </cell>
          <cell r="M451">
            <v>4.7379465946824988</v>
          </cell>
          <cell r="N451">
            <v>-1.5355076983136162</v>
          </cell>
        </row>
        <row r="452">
          <cell r="L452">
            <v>20.555421014592383</v>
          </cell>
          <cell r="M452">
            <v>4.9112545094517435</v>
          </cell>
          <cell r="N452">
            <v>-1.5658216461114733</v>
          </cell>
        </row>
        <row r="453">
          <cell r="L453">
            <v>20.779520678903651</v>
          </cell>
          <cell r="M453">
            <v>5.232014433205439</v>
          </cell>
          <cell r="N453">
            <v>-1.5928352965321757</v>
          </cell>
        </row>
        <row r="454">
          <cell r="L454">
            <v>20.95134973967507</v>
          </cell>
          <cell r="M454">
            <v>5.2576387610836308</v>
          </cell>
          <cell r="N454">
            <v>-1.5398032417792877</v>
          </cell>
        </row>
        <row r="455">
          <cell r="L455">
            <v>21.024139909614313</v>
          </cell>
          <cell r="M455">
            <v>5.2365515872237021</v>
          </cell>
          <cell r="N455">
            <v>-1.5531947005462854</v>
          </cell>
        </row>
        <row r="456">
          <cell r="L456">
            <v>20.924013450473815</v>
          </cell>
          <cell r="M456">
            <v>5.1110452810519398</v>
          </cell>
          <cell r="N456">
            <v>-1.5700353991108154</v>
          </cell>
        </row>
        <row r="457">
          <cell r="L457">
            <v>20.916786995611876</v>
          </cell>
          <cell r="M457">
            <v>5.1310992552582562</v>
          </cell>
          <cell r="N457">
            <v>-1.5823906650599198</v>
          </cell>
        </row>
        <row r="458">
          <cell r="L458">
            <v>20.936823458631558</v>
          </cell>
          <cell r="M458">
            <v>5.1579970701204712</v>
          </cell>
          <cell r="N458">
            <v>-1.639734485751196</v>
          </cell>
        </row>
        <row r="459">
          <cell r="L459">
            <v>20.945229923515214</v>
          </cell>
          <cell r="M459">
            <v>5.1083090082790337</v>
          </cell>
          <cell r="N459">
            <v>-1.6249348144959033</v>
          </cell>
        </row>
        <row r="460">
          <cell r="L460">
            <v>20.957978534992829</v>
          </cell>
          <cell r="M460">
            <v>5.0560698387633796</v>
          </cell>
          <cell r="N460">
            <v>-1.6357245544837511</v>
          </cell>
        </row>
        <row r="461">
          <cell r="L461">
            <v>21.300705945243916</v>
          </cell>
          <cell r="M461">
            <v>5.1846072573589019</v>
          </cell>
          <cell r="N461">
            <v>-1.5899072556055738</v>
          </cell>
        </row>
        <row r="462">
          <cell r="L462">
            <v>21.255664386804067</v>
          </cell>
          <cell r="M462">
            <v>5.2466604900221059</v>
          </cell>
          <cell r="N462">
            <v>-1.595955391536529</v>
          </cell>
        </row>
        <row r="463">
          <cell r="L463">
            <v>21.408510858824826</v>
          </cell>
          <cell r="M463">
            <v>5.189317509651989</v>
          </cell>
          <cell r="N463">
            <v>-1.5659815290849979</v>
          </cell>
        </row>
        <row r="464">
          <cell r="L464">
            <v>21.444792962800381</v>
          </cell>
          <cell r="M464">
            <v>5.2127553577176799</v>
          </cell>
          <cell r="N464">
            <v>-1.5701746700077024</v>
          </cell>
        </row>
        <row r="465">
          <cell r="L465">
            <v>21.63017232769538</v>
          </cell>
          <cell r="M465">
            <v>5.3398478185783231</v>
          </cell>
          <cell r="N465">
            <v>-1.5560728092900273</v>
          </cell>
        </row>
        <row r="466">
          <cell r="L466">
            <v>21.66081591184469</v>
          </cell>
          <cell r="M466">
            <v>5.4610531673867904</v>
          </cell>
          <cell r="N466">
            <v>-1.5459851107137421</v>
          </cell>
        </row>
        <row r="467">
          <cell r="L467">
            <v>21.654357471281823</v>
          </cell>
          <cell r="M467">
            <v>5.5414177591429077</v>
          </cell>
          <cell r="N467">
            <v>-1.4975789189027671</v>
          </cell>
        </row>
        <row r="468">
          <cell r="L468">
            <v>21.469613474777326</v>
          </cell>
          <cell r="M468">
            <v>5.3032795010992677</v>
          </cell>
          <cell r="N468">
            <v>-1.5689239827783732</v>
          </cell>
        </row>
        <row r="469">
          <cell r="L469">
            <v>21.537169471860992</v>
          </cell>
          <cell r="M469">
            <v>5.3839053326774673</v>
          </cell>
          <cell r="N469">
            <v>-1.505069721528407</v>
          </cell>
        </row>
        <row r="470">
          <cell r="L470">
            <v>21.348300870666815</v>
          </cell>
          <cell r="M470">
            <v>5.2594381947976077</v>
          </cell>
          <cell r="N470">
            <v>-1.527229367376969</v>
          </cell>
        </row>
        <row r="471">
          <cell r="L471">
            <v>21.288341185379831</v>
          </cell>
          <cell r="M471">
            <v>5.3141389686978364</v>
          </cell>
          <cell r="N471">
            <v>-1.5701976081004005</v>
          </cell>
        </row>
        <row r="472">
          <cell r="L472">
            <v>21.202538467376513</v>
          </cell>
          <cell r="M472">
            <v>5.3643632501314995</v>
          </cell>
          <cell r="N472">
            <v>-1.5662255805966216</v>
          </cell>
        </row>
        <row r="473">
          <cell r="L473">
            <v>21.275980583707739</v>
          </cell>
          <cell r="M473">
            <v>5.4261327288084154</v>
          </cell>
          <cell r="N473">
            <v>-1.5387032482386589</v>
          </cell>
        </row>
        <row r="474">
          <cell r="L474">
            <v>21.28000658708347</v>
          </cell>
          <cell r="M474">
            <v>5.4093702977989651</v>
          </cell>
          <cell r="N474">
            <v>-1.5808997302401973</v>
          </cell>
        </row>
        <row r="475">
          <cell r="L475">
            <v>21.149453140499954</v>
          </cell>
          <cell r="M475">
            <v>5.3707227529166239</v>
          </cell>
          <cell r="N475">
            <v>-1.5847867500407249</v>
          </cell>
        </row>
        <row r="476">
          <cell r="L476">
            <v>21.149406628546522</v>
          </cell>
          <cell r="M476">
            <v>5.3536158742671702</v>
          </cell>
          <cell r="N476">
            <v>-1.5722236997629966</v>
          </cell>
        </row>
        <row r="477">
          <cell r="L477">
            <v>21.094515040997756</v>
          </cell>
          <cell r="M477">
            <v>5.3044167859512292</v>
          </cell>
          <cell r="N477">
            <v>-1.5952390161037835</v>
          </cell>
        </row>
        <row r="478">
          <cell r="L478">
            <v>21.238257911668761</v>
          </cell>
          <cell r="M478">
            <v>5.3260030093301269</v>
          </cell>
          <cell r="N478">
            <v>-1.5908312178936468</v>
          </cell>
        </row>
        <row r="479">
          <cell r="L479">
            <v>21.151912163770156</v>
          </cell>
          <cell r="M479">
            <v>5.3049443782849677</v>
          </cell>
          <cell r="N479">
            <v>-1.5674487967752482</v>
          </cell>
        </row>
        <row r="480">
          <cell r="L480">
            <v>21.1192959875704</v>
          </cell>
          <cell r="M480">
            <v>5.3444815049376295</v>
          </cell>
          <cell r="N480">
            <v>-1.5782290873014051</v>
          </cell>
        </row>
        <row r="481">
          <cell r="L481">
            <v>21.07570777994302</v>
          </cell>
          <cell r="M481">
            <v>5.3882977040583651</v>
          </cell>
          <cell r="N481">
            <v>-1.5774800444005908</v>
          </cell>
        </row>
        <row r="482">
          <cell r="L482">
            <v>21.138793012341115</v>
          </cell>
          <cell r="M482">
            <v>5.4570425696942078</v>
          </cell>
          <cell r="N482">
            <v>-1.5974180383271745</v>
          </cell>
        </row>
        <row r="483">
          <cell r="L483">
            <v>21.17037329606179</v>
          </cell>
          <cell r="M483">
            <v>5.4888490537425945</v>
          </cell>
          <cell r="N483">
            <v>-1.6220929613218029</v>
          </cell>
        </row>
        <row r="484">
          <cell r="L484">
            <v>21.189134104417548</v>
          </cell>
          <cell r="M484">
            <v>5.4797763368604233</v>
          </cell>
          <cell r="N484">
            <v>-1.6289987234770709</v>
          </cell>
        </row>
        <row r="485">
          <cell r="L485">
            <v>21.207055171350163</v>
          </cell>
          <cell r="M485">
            <v>5.4248697999761397</v>
          </cell>
          <cell r="N485">
            <v>-1.581818334016901</v>
          </cell>
        </row>
        <row r="486">
          <cell r="L486">
            <v>21.234728464372342</v>
          </cell>
          <cell r="M486">
            <v>5.448568540054576</v>
          </cell>
          <cell r="N486">
            <v>-1.598296039916578</v>
          </cell>
        </row>
        <row r="487">
          <cell r="L487">
            <v>21.335819146476009</v>
          </cell>
          <cell r="M487">
            <v>5.5640222315649162</v>
          </cell>
          <cell r="N487">
            <v>-1.5750232070116716</v>
          </cell>
        </row>
        <row r="488">
          <cell r="L488">
            <v>21.47790994020211</v>
          </cell>
          <cell r="M488">
            <v>5.616336352205634</v>
          </cell>
          <cell r="N488">
            <v>-1.5308999471200346</v>
          </cell>
        </row>
        <row r="489">
          <cell r="L489">
            <v>21.466226304612448</v>
          </cell>
          <cell r="M489">
            <v>5.5666870963026618</v>
          </cell>
          <cell r="N489">
            <v>-1.5242796229485034</v>
          </cell>
        </row>
        <row r="490">
          <cell r="L490">
            <v>21.381970383333105</v>
          </cell>
          <cell r="M490">
            <v>5.5999755440013548</v>
          </cell>
          <cell r="N490">
            <v>-1.4825425127502365</v>
          </cell>
        </row>
        <row r="491">
          <cell r="L491">
            <v>21.077849954583851</v>
          </cell>
          <cell r="M491">
            <v>5.5401588129092154</v>
          </cell>
          <cell r="N491">
            <v>-1.5042126643781568</v>
          </cell>
        </row>
        <row r="492">
          <cell r="L492">
            <v>20.907599598638136</v>
          </cell>
          <cell r="M492">
            <v>5.5201925038887953</v>
          </cell>
          <cell r="N492">
            <v>-1.4492870033675653</v>
          </cell>
        </row>
        <row r="493">
          <cell r="L493">
            <v>20.807423624478513</v>
          </cell>
          <cell r="M493">
            <v>5.4165022064359398</v>
          </cell>
          <cell r="N493">
            <v>-1.4434776104169247</v>
          </cell>
        </row>
        <row r="494">
          <cell r="L494">
            <v>20.76105674827404</v>
          </cell>
          <cell r="M494">
            <v>5.3337971763984262</v>
          </cell>
          <cell r="N494">
            <v>-1.506560105961321</v>
          </cell>
        </row>
        <row r="495">
          <cell r="L495">
            <v>20.789002055500184</v>
          </cell>
          <cell r="M495">
            <v>5.3748087517038297</v>
          </cell>
          <cell r="N495">
            <v>-1.5317324325501502</v>
          </cell>
        </row>
        <row r="496">
          <cell r="L496">
            <v>20.608670985293685</v>
          </cell>
          <cell r="M496">
            <v>5.3255333007036878</v>
          </cell>
          <cell r="N496">
            <v>-1.5338054136944681</v>
          </cell>
        </row>
        <row r="497">
          <cell r="L497">
            <v>20.517022339374556</v>
          </cell>
          <cell r="M497">
            <v>5.3797960425416278</v>
          </cell>
          <cell r="N497">
            <v>-1.5064122489095619</v>
          </cell>
        </row>
        <row r="498">
          <cell r="L498">
            <v>20.546147928741476</v>
          </cell>
          <cell r="M498">
            <v>5.4182042994340716</v>
          </cell>
          <cell r="N498">
            <v>-1.50979211279863</v>
          </cell>
        </row>
        <row r="499">
          <cell r="L499">
            <v>20.862435369545814</v>
          </cell>
          <cell r="M499">
            <v>5.4953819616697528</v>
          </cell>
          <cell r="N499">
            <v>-1.5696508972061114</v>
          </cell>
        </row>
        <row r="500">
          <cell r="L500">
            <v>21.039058397771772</v>
          </cell>
          <cell r="M500">
            <v>5.6005467804939064</v>
          </cell>
          <cell r="N500">
            <v>-1.5437053472750941</v>
          </cell>
        </row>
        <row r="501">
          <cell r="L501">
            <v>21.017048609093699</v>
          </cell>
          <cell r="M501">
            <v>5.6580470600798094</v>
          </cell>
          <cell r="N501">
            <v>-1.5204041276271498</v>
          </cell>
        </row>
        <row r="502">
          <cell r="L502">
            <v>20.839534583662971</v>
          </cell>
          <cell r="M502">
            <v>5.524441097380441</v>
          </cell>
          <cell r="N502">
            <v>-1.5266598791230406</v>
          </cell>
        </row>
        <row r="503">
          <cell r="L503">
            <v>20.820774136573331</v>
          </cell>
          <cell r="M503">
            <v>5.4773029748242505</v>
          </cell>
          <cell r="N503">
            <v>-1.5573314445399489</v>
          </cell>
        </row>
        <row r="504">
          <cell r="L504">
            <v>20.799254940222792</v>
          </cell>
          <cell r="M504">
            <v>5.4137749758182032</v>
          </cell>
          <cell r="N504">
            <v>-1.5474884233067541</v>
          </cell>
        </row>
        <row r="505">
          <cell r="L505">
            <v>20.842735144024893</v>
          </cell>
          <cell r="M505">
            <v>5.3785484176819285</v>
          </cell>
          <cell r="N505">
            <v>-1.5452853033959446</v>
          </cell>
        </row>
        <row r="506">
          <cell r="L506">
            <v>20.768139000530567</v>
          </cell>
          <cell r="M506">
            <v>5.2681858251626323</v>
          </cell>
          <cell r="N506">
            <v>-1.5881578796094789</v>
          </cell>
        </row>
        <row r="507">
          <cell r="L507">
            <v>20.64553712537268</v>
          </cell>
          <cell r="M507">
            <v>5.2144446191519496</v>
          </cell>
          <cell r="N507">
            <v>-1.5743612282150616</v>
          </cell>
        </row>
        <row r="508">
          <cell r="L508">
            <v>20.656619476337259</v>
          </cell>
          <cell r="M508">
            <v>5.2055287436631543</v>
          </cell>
          <cell r="N508">
            <v>-1.5786911900320613</v>
          </cell>
        </row>
        <row r="509">
          <cell r="L509">
            <v>20.675063890968481</v>
          </cell>
          <cell r="M509">
            <v>5.2721175282397432</v>
          </cell>
          <cell r="N509">
            <v>-1.5979117754597407</v>
          </cell>
        </row>
        <row r="510">
          <cell r="L510">
            <v>20.630336890471785</v>
          </cell>
          <cell r="M510">
            <v>5.2411726124672553</v>
          </cell>
          <cell r="N510">
            <v>-1.6116679416676964</v>
          </cell>
        </row>
        <row r="511">
          <cell r="L511">
            <v>20.568319014438465</v>
          </cell>
          <cell r="M511">
            <v>5.2288730867527704</v>
          </cell>
          <cell r="N511">
            <v>-1.6099751116687626</v>
          </cell>
        </row>
        <row r="512">
          <cell r="L512">
            <v>20.526787063964161</v>
          </cell>
          <cell r="M512">
            <v>5.2983692025611351</v>
          </cell>
          <cell r="N512">
            <v>-1.5797113329447727</v>
          </cell>
        </row>
        <row r="513">
          <cell r="L513">
            <v>20.609644243844208</v>
          </cell>
          <cell r="M513">
            <v>5.3609212274418816</v>
          </cell>
          <cell r="N513">
            <v>-1.6037402249590706</v>
          </cell>
        </row>
        <row r="514">
          <cell r="L514">
            <v>20.592832044240929</v>
          </cell>
          <cell r="M514">
            <v>5.3497386376498035</v>
          </cell>
          <cell r="N514">
            <v>-1.594525362618799</v>
          </cell>
        </row>
        <row r="515">
          <cell r="L515">
            <v>20.480127051246917</v>
          </cell>
          <cell r="M515">
            <v>5.299591826170083</v>
          </cell>
          <cell r="N515">
            <v>-1.5857138817464698</v>
          </cell>
        </row>
        <row r="516">
          <cell r="L516">
            <v>20.265007987145694</v>
          </cell>
          <cell r="M516">
            <v>5.2658055428755919</v>
          </cell>
          <cell r="N516">
            <v>-1.5895415699711855</v>
          </cell>
        </row>
        <row r="517">
          <cell r="L517">
            <v>20.320576337420999</v>
          </cell>
          <cell r="M517">
            <v>5.2547930201203332</v>
          </cell>
          <cell r="N517">
            <v>-1.5950652045162106</v>
          </cell>
        </row>
        <row r="518">
          <cell r="L518">
            <v>20.21364915156326</v>
          </cell>
          <cell r="M518">
            <v>5.1711302636549084</v>
          </cell>
          <cell r="N518">
            <v>-1.5980612060297874</v>
          </cell>
        </row>
        <row r="519">
          <cell r="L519">
            <v>20.283026068649178</v>
          </cell>
          <cell r="M519">
            <v>5.1537728579069455</v>
          </cell>
          <cell r="N519">
            <v>-1.6157365228828491</v>
          </cell>
        </row>
        <row r="520">
          <cell r="L520">
            <v>20.31378880867868</v>
          </cell>
          <cell r="M520">
            <v>5.2301985069467918</v>
          </cell>
          <cell r="N520">
            <v>-1.633369045249851</v>
          </cell>
        </row>
        <row r="521">
          <cell r="L521">
            <v>20.316077752428065</v>
          </cell>
          <cell r="M521">
            <v>5.243620212597115</v>
          </cell>
          <cell r="N521">
            <v>-1.6330170843429848</v>
          </cell>
        </row>
        <row r="522">
          <cell r="L522">
            <v>20.167893793973892</v>
          </cell>
          <cell r="M522">
            <v>5.1594006254656541</v>
          </cell>
          <cell r="N522">
            <v>-1.6217211806204599</v>
          </cell>
        </row>
        <row r="523">
          <cell r="L523">
            <v>20.128422858413124</v>
          </cell>
          <cell r="M523">
            <v>5.0358545313205418</v>
          </cell>
          <cell r="N523">
            <v>-1.6630857390386544</v>
          </cell>
        </row>
        <row r="524">
          <cell r="L524">
            <v>20.0799488649699</v>
          </cell>
          <cell r="M524">
            <v>5.0460816098573611</v>
          </cell>
          <cell r="N524">
            <v>-1.6069175202107542</v>
          </cell>
        </row>
        <row r="525">
          <cell r="L525">
            <v>20.052830927028008</v>
          </cell>
          <cell r="M525">
            <v>5.018888177976887</v>
          </cell>
          <cell r="N525">
            <v>-1.615645335089444</v>
          </cell>
        </row>
        <row r="526">
          <cell r="L526">
            <v>20.052830927028008</v>
          </cell>
          <cell r="M526">
            <v>5.018888177976887</v>
          </cell>
          <cell r="N526">
            <v>-1.615645335089444</v>
          </cell>
        </row>
        <row r="527">
          <cell r="L527">
            <v>20.00916088144163</v>
          </cell>
          <cell r="M527">
            <v>4.9378788282891399</v>
          </cell>
          <cell r="N527">
            <v>-1.5891970630125964</v>
          </cell>
        </row>
        <row r="528">
          <cell r="L528">
            <v>20.132945756990399</v>
          </cell>
          <cell r="M528">
            <v>4.9744751533244962</v>
          </cell>
          <cell r="N528">
            <v>-1.6041594643368953</v>
          </cell>
        </row>
        <row r="529">
          <cell r="L529">
            <v>20.068696904481953</v>
          </cell>
          <cell r="M529">
            <v>4.9179701121445145</v>
          </cell>
          <cell r="N529">
            <v>-1.5965248250104267</v>
          </cell>
        </row>
        <row r="530">
          <cell r="L530">
            <v>19.884874970265933</v>
          </cell>
          <cell r="M530">
            <v>4.9071882645780596</v>
          </cell>
          <cell r="N530">
            <v>-1.6259752064175599</v>
          </cell>
        </row>
        <row r="531">
          <cell r="L531">
            <v>19.887571590763393</v>
          </cell>
          <cell r="M531">
            <v>4.9234481109948511</v>
          </cell>
          <cell r="N531">
            <v>-1.626053800752266</v>
          </cell>
        </row>
        <row r="532">
          <cell r="L532">
            <v>19.889456982738043</v>
          </cell>
          <cell r="M532">
            <v>4.9631297969726642</v>
          </cell>
          <cell r="N532">
            <v>-1.6161227038148871</v>
          </cell>
        </row>
        <row r="533">
          <cell r="L533">
            <v>19.90127736205919</v>
          </cell>
          <cell r="M533">
            <v>4.9444732167643384</v>
          </cell>
          <cell r="N533">
            <v>-1.5923231646463569</v>
          </cell>
        </row>
        <row r="534">
          <cell r="L534">
            <v>19.928574783746335</v>
          </cell>
          <cell r="M534">
            <v>4.9464273203373352</v>
          </cell>
          <cell r="N534">
            <v>-1.5869481028920789</v>
          </cell>
        </row>
        <row r="535">
          <cell r="L535">
            <v>20.008080745058198</v>
          </cell>
          <cell r="M535">
            <v>4.9434478359391179</v>
          </cell>
          <cell r="N535">
            <v>-1.5603611469691403</v>
          </cell>
        </row>
        <row r="536">
          <cell r="L536">
            <v>20.053150037993859</v>
          </cell>
          <cell r="M536">
            <v>4.9986344533250149</v>
          </cell>
          <cell r="N536">
            <v>-1.5641847471284462</v>
          </cell>
        </row>
        <row r="537">
          <cell r="L537">
            <v>20.028890709372007</v>
          </cell>
          <cell r="M537">
            <v>4.9586866606054478</v>
          </cell>
          <cell r="N537">
            <v>-1.5517108041137226</v>
          </cell>
        </row>
        <row r="538">
          <cell r="L538">
            <v>19.875581663952417</v>
          </cell>
          <cell r="M538">
            <v>4.8550409546631403</v>
          </cell>
          <cell r="N538">
            <v>-1.5711537432418901</v>
          </cell>
        </row>
        <row r="539">
          <cell r="L539">
            <v>19.690383349070157</v>
          </cell>
          <cell r="M539">
            <v>4.8595869422833449</v>
          </cell>
          <cell r="N539">
            <v>-1.5810227093794764</v>
          </cell>
        </row>
        <row r="540">
          <cell r="L540">
            <v>19.67747023712225</v>
          </cell>
          <cell r="M540">
            <v>4.869432468492537</v>
          </cell>
          <cell r="N540">
            <v>-1.5754863376597985</v>
          </cell>
        </row>
        <row r="541">
          <cell r="L541">
            <v>19.713718956970347</v>
          </cell>
          <cell r="M541">
            <v>4.8660352704014471</v>
          </cell>
          <cell r="N541">
            <v>-1.5684916492467167</v>
          </cell>
        </row>
        <row r="542">
          <cell r="L542">
            <v>19.331767511061258</v>
          </cell>
          <cell r="M542">
            <v>4.7718702973491407</v>
          </cell>
          <cell r="N542">
            <v>-1.5771668404431654</v>
          </cell>
        </row>
        <row r="543">
          <cell r="L543">
            <v>19.200719479055074</v>
          </cell>
          <cell r="M543">
            <v>4.752714985848888</v>
          </cell>
          <cell r="N543">
            <v>-1.5505486670985977</v>
          </cell>
        </row>
        <row r="544">
          <cell r="L544">
            <v>19.140748455275453</v>
          </cell>
          <cell r="M544">
            <v>4.6870054137063857</v>
          </cell>
          <cell r="N544">
            <v>-1.5547634790453935</v>
          </cell>
        </row>
        <row r="545">
          <cell r="L545">
            <v>19.058063600740855</v>
          </cell>
          <cell r="M545">
            <v>4.7116869916896231</v>
          </cell>
          <cell r="N545">
            <v>-1.5390887331466492</v>
          </cell>
        </row>
        <row r="546">
          <cell r="L546">
            <v>19.228081039935088</v>
          </cell>
          <cell r="M546">
            <v>4.7554150088258149</v>
          </cell>
          <cell r="N546">
            <v>-1.5237370117684166</v>
          </cell>
        </row>
        <row r="547">
          <cell r="L547">
            <v>19.348377718831848</v>
          </cell>
          <cell r="M547">
            <v>4.8218297116122155</v>
          </cell>
          <cell r="N547">
            <v>-1.5245439769560321</v>
          </cell>
        </row>
        <row r="548">
          <cell r="L548">
            <v>19.257611551260453</v>
          </cell>
          <cell r="M548">
            <v>4.8404419320746612</v>
          </cell>
          <cell r="N548">
            <v>-1.5163560184255052</v>
          </cell>
        </row>
        <row r="549">
          <cell r="L549">
            <v>18.867773583827756</v>
          </cell>
          <cell r="M549">
            <v>4.8328644484501684</v>
          </cell>
          <cell r="N549">
            <v>-1.5037723475508376</v>
          </cell>
        </row>
        <row r="550">
          <cell r="L550">
            <v>19.02233336305596</v>
          </cell>
          <cell r="M550">
            <v>4.9642598315478743</v>
          </cell>
          <cell r="N550">
            <v>-1.4630835907543758</v>
          </cell>
        </row>
        <row r="551">
          <cell r="L551">
            <v>19.054875881120378</v>
          </cell>
          <cell r="M551">
            <v>5.0716938513431185</v>
          </cell>
          <cell r="N551">
            <v>-1.4248219633895847</v>
          </cell>
        </row>
        <row r="552">
          <cell r="L552">
            <v>19.183931063110208</v>
          </cell>
          <cell r="M552">
            <v>5.1042401058213809</v>
          </cell>
          <cell r="N552">
            <v>-1.4347972308359642</v>
          </cell>
        </row>
        <row r="553">
          <cell r="L553">
            <v>19.299326050402936</v>
          </cell>
          <cell r="M553">
            <v>5.2214431407011492</v>
          </cell>
          <cell r="N553">
            <v>-1.3902317060789495</v>
          </cell>
        </row>
        <row r="554">
          <cell r="L554">
            <v>19.290387521358223</v>
          </cell>
          <cell r="M554">
            <v>5.2189058610979995</v>
          </cell>
          <cell r="N554">
            <v>-1.3936143370748093</v>
          </cell>
        </row>
        <row r="555">
          <cell r="L555">
            <v>19.139298922095428</v>
          </cell>
          <cell r="M555">
            <v>5.1843141392473147</v>
          </cell>
          <cell r="N555">
            <v>-1.3637011453195798</v>
          </cell>
        </row>
        <row r="556">
          <cell r="L556">
            <v>19.096735888812461</v>
          </cell>
          <cell r="M556">
            <v>5.1185463417976713</v>
          </cell>
          <cell r="N556">
            <v>-1.3904562553714115</v>
          </cell>
        </row>
        <row r="557">
          <cell r="L557">
            <v>19.091147975382963</v>
          </cell>
          <cell r="M557">
            <v>5.2292866424791846</v>
          </cell>
          <cell r="N557">
            <v>-1.3674420683154218</v>
          </cell>
        </row>
        <row r="558">
          <cell r="L558">
            <v>18.947562933130957</v>
          </cell>
          <cell r="M558">
            <v>5.1788085839829616</v>
          </cell>
          <cell r="N558">
            <v>-1.3790052877893535</v>
          </cell>
        </row>
        <row r="559">
          <cell r="L559">
            <v>18.947562933130957</v>
          </cell>
          <cell r="M559">
            <v>5.1788085839829616</v>
          </cell>
          <cell r="N559">
            <v>-1.3790052877893535</v>
          </cell>
        </row>
        <row r="560">
          <cell r="L560">
            <v>18.690005736434113</v>
          </cell>
          <cell r="M560">
            <v>5.0342867554151436</v>
          </cell>
          <cell r="N560">
            <v>-1.4201728416759209</v>
          </cell>
        </row>
        <row r="561">
          <cell r="L561">
            <v>18.690005736434113</v>
          </cell>
          <cell r="M561">
            <v>5.0342867554151436</v>
          </cell>
          <cell r="N561">
            <v>-1.4201728416759209</v>
          </cell>
        </row>
        <row r="562">
          <cell r="L562">
            <v>18.942657042831126</v>
          </cell>
          <cell r="M562">
            <v>5.0598066325550137</v>
          </cell>
          <cell r="N562">
            <v>-1.4536995906289452</v>
          </cell>
        </row>
        <row r="563">
          <cell r="L563">
            <v>19.054430755655368</v>
          </cell>
          <cell r="M563">
            <v>5.2135869225979761</v>
          </cell>
          <cell r="N563">
            <v>-1.4531253430558184</v>
          </cell>
        </row>
        <row r="564">
          <cell r="L564">
            <v>18.969071762666825</v>
          </cell>
          <cell r="M564">
            <v>5.3420327639563032</v>
          </cell>
          <cell r="N564">
            <v>-1.4734502108429313</v>
          </cell>
        </row>
        <row r="565">
          <cell r="L565">
            <v>18.919357480274016</v>
          </cell>
          <cell r="M565">
            <v>5.6012589578599741</v>
          </cell>
          <cell r="N565">
            <v>-1.3412005566060272</v>
          </cell>
        </row>
        <row r="566">
          <cell r="L566">
            <v>18.788395624875779</v>
          </cell>
          <cell r="M566">
            <v>5.4231622861258204</v>
          </cell>
          <cell r="N566">
            <v>-1.3436410327852535</v>
          </cell>
        </row>
        <row r="567">
          <cell r="L567">
            <v>18.764415766302282</v>
          </cell>
          <cell r="M567">
            <v>5.5388833869797072</v>
          </cell>
          <cell r="N567">
            <v>-1.2916786550321588</v>
          </cell>
        </row>
        <row r="568">
          <cell r="L568">
            <v>18.73643104546942</v>
          </cell>
          <cell r="M568">
            <v>5.5875871574122584</v>
          </cell>
          <cell r="N568">
            <v>-1.2524923852125607</v>
          </cell>
        </row>
        <row r="569">
          <cell r="L569">
            <v>18.721536669691869</v>
          </cell>
          <cell r="M569">
            <v>5.6544288855616518</v>
          </cell>
          <cell r="N569">
            <v>-1.2215121412958214</v>
          </cell>
        </row>
        <row r="570">
          <cell r="L570">
            <v>18.759392071923756</v>
          </cell>
          <cell r="M570">
            <v>5.6925624746350412</v>
          </cell>
          <cell r="N570">
            <v>-1.1845187555978152</v>
          </cell>
        </row>
        <row r="571">
          <cell r="L571">
            <v>18.672834152933024</v>
          </cell>
          <cell r="M571">
            <v>5.3740041110393673</v>
          </cell>
          <cell r="N571">
            <v>-1.1728607865528291</v>
          </cell>
        </row>
        <row r="572">
          <cell r="L572">
            <v>18.585064051733614</v>
          </cell>
          <cell r="M572">
            <v>5.3807943296302234</v>
          </cell>
          <cell r="N572">
            <v>-1.1444793643042388</v>
          </cell>
        </row>
        <row r="573">
          <cell r="L573">
            <v>18.570493546323434</v>
          </cell>
          <cell r="M573">
            <v>5.4308615122901989</v>
          </cell>
          <cell r="N573">
            <v>-1.1776494430126525</v>
          </cell>
        </row>
        <row r="574">
          <cell r="L574">
            <v>18.596557670489656</v>
          </cell>
          <cell r="M574">
            <v>5.4800378505461484</v>
          </cell>
          <cell r="N574">
            <v>-1.1879139020513785</v>
          </cell>
        </row>
        <row r="575">
          <cell r="L575">
            <v>18.568615428532272</v>
          </cell>
          <cell r="M575">
            <v>5.3695355509973499</v>
          </cell>
          <cell r="N575">
            <v>-1.2420107340667164</v>
          </cell>
        </row>
        <row r="576">
          <cell r="L576">
            <v>18.479254584086114</v>
          </cell>
          <cell r="M576">
            <v>5.3293862950962367</v>
          </cell>
          <cell r="N576">
            <v>-1.2573159044250084</v>
          </cell>
        </row>
        <row r="577">
          <cell r="L577">
            <v>18.60715953004938</v>
          </cell>
          <cell r="M577">
            <v>5.3672266116498442</v>
          </cell>
          <cell r="N577">
            <v>-1.2798251492850685</v>
          </cell>
        </row>
        <row r="578">
          <cell r="L578">
            <v>18.675187270752076</v>
          </cell>
          <cell r="M578">
            <v>5.3174578391091476</v>
          </cell>
          <cell r="N578">
            <v>-1.2899067685324246</v>
          </cell>
        </row>
        <row r="579">
          <cell r="L579">
            <v>18.625122071688338</v>
          </cell>
          <cell r="M579">
            <v>5.3119240217469201</v>
          </cell>
          <cell r="N579">
            <v>-1.2994379482135785</v>
          </cell>
        </row>
        <row r="580">
          <cell r="L580">
            <v>18.599905494381765</v>
          </cell>
          <cell r="M580">
            <v>5.3458199443242407</v>
          </cell>
          <cell r="N580">
            <v>-1.3070280291417342</v>
          </cell>
        </row>
        <row r="581">
          <cell r="L581">
            <v>18.539358689251237</v>
          </cell>
          <cell r="M581">
            <v>5.3159338285916409</v>
          </cell>
          <cell r="N581">
            <v>-1.325514664784313</v>
          </cell>
        </row>
        <row r="582">
          <cell r="L582">
            <v>18.041680857241015</v>
          </cell>
          <cell r="M582">
            <v>5.3655748647738584</v>
          </cell>
          <cell r="N582">
            <v>-1.3353225291162274</v>
          </cell>
        </row>
        <row r="583">
          <cell r="L583">
            <v>17.972606346005556</v>
          </cell>
          <cell r="M583">
            <v>5.3028276932906326</v>
          </cell>
          <cell r="N583">
            <v>-1.3477372527711209</v>
          </cell>
        </row>
        <row r="584">
          <cell r="L584">
            <v>17.939253118914905</v>
          </cell>
          <cell r="M584">
            <v>5.3168248352099212</v>
          </cell>
          <cell r="N584">
            <v>-1.3175534808358558</v>
          </cell>
        </row>
        <row r="585">
          <cell r="L585">
            <v>17.862013131744206</v>
          </cell>
          <cell r="M585">
            <v>5.3262096544712358</v>
          </cell>
          <cell r="N585">
            <v>-1.2789624572323222</v>
          </cell>
        </row>
        <row r="586">
          <cell r="L586">
            <v>17.945638845081231</v>
          </cell>
          <cell r="M586">
            <v>5.3564468396199159</v>
          </cell>
          <cell r="N586">
            <v>-1.2816949820908556</v>
          </cell>
        </row>
        <row r="587">
          <cell r="L587">
            <v>17.844831656587683</v>
          </cell>
          <cell r="M587">
            <v>5.278359601180016</v>
          </cell>
          <cell r="N587">
            <v>-1.2427243053412469</v>
          </cell>
        </row>
        <row r="588">
          <cell r="L588">
            <v>17.79572535255415</v>
          </cell>
          <cell r="M588">
            <v>5.2994837764825098</v>
          </cell>
          <cell r="N588">
            <v>-1.2470664153060955</v>
          </cell>
        </row>
        <row r="589">
          <cell r="L589">
            <v>17.772193293684687</v>
          </cell>
          <cell r="M589">
            <v>5.31142190637072</v>
          </cell>
          <cell r="N589">
            <v>-1.2430791024096957</v>
          </cell>
        </row>
        <row r="590">
          <cell r="L590">
            <v>17.777007832945813</v>
          </cell>
          <cell r="M590">
            <v>5.2927589255665204</v>
          </cell>
          <cell r="N590">
            <v>-1.244054551862309</v>
          </cell>
        </row>
        <row r="591">
          <cell r="L591">
            <v>17.778417471967753</v>
          </cell>
          <cell r="M591">
            <v>5.338526851275935</v>
          </cell>
          <cell r="N591">
            <v>-1.2561389190808447</v>
          </cell>
        </row>
        <row r="592">
          <cell r="L592">
            <v>17.883918795889866</v>
          </cell>
          <cell r="M592">
            <v>5.2885807965236928</v>
          </cell>
          <cell r="N592">
            <v>-1.2301127155450353</v>
          </cell>
        </row>
        <row r="593">
          <cell r="L593">
            <v>17.855570402849459</v>
          </cell>
          <cell r="M593">
            <v>5.265221538284834</v>
          </cell>
          <cell r="N593">
            <v>-1.2247170192534695</v>
          </cell>
        </row>
        <row r="594">
          <cell r="L594">
            <v>17.979474744748945</v>
          </cell>
          <cell r="M594">
            <v>5.2936322842579919</v>
          </cell>
          <cell r="N594">
            <v>-1.2068746727651321</v>
          </cell>
        </row>
        <row r="595">
          <cell r="L595">
            <v>18.053578601371463</v>
          </cell>
          <cell r="M595">
            <v>5.3593713689630871</v>
          </cell>
          <cell r="N595">
            <v>-1.1972247762704247</v>
          </cell>
        </row>
        <row r="596">
          <cell r="L596">
            <v>18.053578601371463</v>
          </cell>
          <cell r="M596">
            <v>5.3593713689630871</v>
          </cell>
          <cell r="N596">
            <v>-1.1972247762704247</v>
          </cell>
        </row>
        <row r="597">
          <cell r="L597">
            <v>18.18069952340004</v>
          </cell>
          <cell r="M597">
            <v>5.3979091751512049</v>
          </cell>
          <cell r="N597">
            <v>-1.1252835452663192</v>
          </cell>
        </row>
        <row r="598">
          <cell r="L598">
            <v>18.183796290304677</v>
          </cell>
          <cell r="M598">
            <v>5.3587369295506297</v>
          </cell>
          <cell r="N598">
            <v>-1.1512162329609263</v>
          </cell>
        </row>
        <row r="599">
          <cell r="L599">
            <v>18.323237331854681</v>
          </cell>
          <cell r="M599">
            <v>5.4205493686890476</v>
          </cell>
          <cell r="N599">
            <v>-1.1842666164304356</v>
          </cell>
        </row>
        <row r="600">
          <cell r="L600">
            <v>18.332963651373735</v>
          </cell>
          <cell r="M600">
            <v>5.4198152362554968</v>
          </cell>
          <cell r="N600">
            <v>-1.2013606063203426</v>
          </cell>
        </row>
        <row r="601">
          <cell r="L601">
            <v>18.524701326972231</v>
          </cell>
          <cell r="M601">
            <v>5.4566640994692612</v>
          </cell>
          <cell r="N601">
            <v>-1.1804977469556208</v>
          </cell>
        </row>
        <row r="602">
          <cell r="L602">
            <v>18.69835507025315</v>
          </cell>
          <cell r="M602">
            <v>5.5481246508349509</v>
          </cell>
          <cell r="N602">
            <v>-1.1529189670397919</v>
          </cell>
        </row>
        <row r="603">
          <cell r="L603">
            <v>18.659400405565503</v>
          </cell>
          <cell r="M603">
            <v>5.5866428153527483</v>
          </cell>
          <cell r="N603">
            <v>-1.1414681878971513</v>
          </cell>
        </row>
        <row r="604">
          <cell r="L604">
            <v>18.518163442432609</v>
          </cell>
          <cell r="M604">
            <v>5.5390501691703111</v>
          </cell>
          <cell r="N604">
            <v>-1.1696011658650698</v>
          </cell>
        </row>
        <row r="605">
          <cell r="L605">
            <v>18.641124906664146</v>
          </cell>
          <cell r="M605">
            <v>5.5535740803621154</v>
          </cell>
          <cell r="N605">
            <v>-1.1642947893407154</v>
          </cell>
        </row>
        <row r="606">
          <cell r="L606">
            <v>18.537483213999597</v>
          </cell>
          <cell r="M606">
            <v>5.4871098066403574</v>
          </cell>
          <cell r="N606">
            <v>-1.1797753575391576</v>
          </cell>
        </row>
        <row r="607">
          <cell r="L607">
            <v>18.487871519769332</v>
          </cell>
          <cell r="M607">
            <v>5.6881430206754064</v>
          </cell>
          <cell r="N607">
            <v>-1.1501960767156807</v>
          </cell>
        </row>
        <row r="608">
          <cell r="L608">
            <v>18.325721154433854</v>
          </cell>
          <cell r="M608">
            <v>5.632106119710155</v>
          </cell>
          <cell r="N608">
            <v>-1.1128022710409269</v>
          </cell>
        </row>
        <row r="609">
          <cell r="L609">
            <v>18.377123376858222</v>
          </cell>
          <cell r="M609">
            <v>5.7068014558858469</v>
          </cell>
          <cell r="N609">
            <v>-1.0801464561424217</v>
          </cell>
        </row>
        <row r="610">
          <cell r="L610">
            <v>18.145426341613682</v>
          </cell>
          <cell r="M610">
            <v>5.6499730869592266</v>
          </cell>
          <cell r="N610">
            <v>-1.110645687636147</v>
          </cell>
        </row>
        <row r="611">
          <cell r="L611">
            <v>18.109266986944643</v>
          </cell>
          <cell r="M611">
            <v>5.6968484889332061</v>
          </cell>
          <cell r="N611">
            <v>-1.1023796551267333</v>
          </cell>
        </row>
        <row r="612">
          <cell r="L612">
            <v>18.228988588996238</v>
          </cell>
          <cell r="M612">
            <v>5.7845369910339377</v>
          </cell>
          <cell r="N612">
            <v>-1.1190056028520043</v>
          </cell>
        </row>
        <row r="613">
          <cell r="L613">
            <v>18.393779420492017</v>
          </cell>
          <cell r="M613">
            <v>5.8186153435883883</v>
          </cell>
          <cell r="N613">
            <v>-1.076919329671397</v>
          </cell>
        </row>
        <row r="614">
          <cell r="L614">
            <v>18.645273403702507</v>
          </cell>
          <cell r="M614">
            <v>5.8790059845718314</v>
          </cell>
          <cell r="N614">
            <v>-1.0266836231216061</v>
          </cell>
        </row>
        <row r="615">
          <cell r="L615">
            <v>18.544820123375917</v>
          </cell>
          <cell r="M615">
            <v>5.8090917368858062</v>
          </cell>
          <cell r="N615">
            <v>-1.0261643809522569</v>
          </cell>
        </row>
        <row r="616">
          <cell r="L616">
            <v>18.457285016455621</v>
          </cell>
          <cell r="M616">
            <v>5.7933315136558949</v>
          </cell>
          <cell r="N616">
            <v>-1.0568651347959022</v>
          </cell>
        </row>
        <row r="617">
          <cell r="L617">
            <v>18.446511514064845</v>
          </cell>
          <cell r="M617">
            <v>5.763513079461255</v>
          </cell>
          <cell r="N617">
            <v>-1.0566140432333899</v>
          </cell>
        </row>
        <row r="618">
          <cell r="L618">
            <v>18.494712576800971</v>
          </cell>
          <cell r="M618">
            <v>5.7533261503613904</v>
          </cell>
          <cell r="N618">
            <v>-1.0689660614879348</v>
          </cell>
        </row>
        <row r="619">
          <cell r="L619">
            <v>18.434657803693419</v>
          </cell>
          <cell r="M619">
            <v>5.7878961043673716</v>
          </cell>
          <cell r="N619">
            <v>-1.0130145250009726</v>
          </cell>
        </row>
        <row r="620">
          <cell r="L620">
            <v>18.283824172352304</v>
          </cell>
          <cell r="M620">
            <v>5.7740793359712015</v>
          </cell>
          <cell r="N620">
            <v>-0.99607733960440026</v>
          </cell>
        </row>
        <row r="621">
          <cell r="L621">
            <v>18.222809200378425</v>
          </cell>
          <cell r="M621">
            <v>5.7804316907444981</v>
          </cell>
          <cell r="N621">
            <v>-0.99931836643604743</v>
          </cell>
        </row>
        <row r="622">
          <cell r="L622">
            <v>18.245428685552611</v>
          </cell>
          <cell r="M622">
            <v>5.7824278233372226</v>
          </cell>
          <cell r="N622">
            <v>-1.0069297736396514</v>
          </cell>
        </row>
        <row r="623">
          <cell r="L623">
            <v>18.204578652546928</v>
          </cell>
          <cell r="M623">
            <v>5.796727974231497</v>
          </cell>
          <cell r="N623">
            <v>-1.0409837292135942</v>
          </cell>
        </row>
        <row r="624">
          <cell r="L624">
            <v>18.122706909418408</v>
          </cell>
          <cell r="M624">
            <v>5.7350341814466885</v>
          </cell>
          <cell r="N624">
            <v>-1.075045022273847</v>
          </cell>
        </row>
        <row r="625">
          <cell r="L625">
            <v>18.195037184514007</v>
          </cell>
          <cell r="M625">
            <v>5.7399910173524065</v>
          </cell>
          <cell r="N625">
            <v>-1.0796573473190358</v>
          </cell>
        </row>
        <row r="626">
          <cell r="L626">
            <v>18.099230295681362</v>
          </cell>
          <cell r="M626">
            <v>5.6944650600471576</v>
          </cell>
          <cell r="N626">
            <v>-1.0634144384804896</v>
          </cell>
        </row>
        <row r="627">
          <cell r="L627">
            <v>17.992757867142998</v>
          </cell>
          <cell r="M627">
            <v>5.7233046314019589</v>
          </cell>
          <cell r="N627">
            <v>-1.0578459535687639</v>
          </cell>
        </row>
        <row r="628">
          <cell r="L628">
            <v>17.949373894172208</v>
          </cell>
          <cell r="M628">
            <v>5.7431739856142627</v>
          </cell>
          <cell r="N628">
            <v>-1.024375357800277</v>
          </cell>
        </row>
        <row r="629">
          <cell r="L629">
            <v>17.995940172389329</v>
          </cell>
          <cell r="M629">
            <v>5.8307826466204027</v>
          </cell>
          <cell r="N629">
            <v>-0.98946499726830739</v>
          </cell>
        </row>
        <row r="630">
          <cell r="L630">
            <v>18.110059111072239</v>
          </cell>
          <cell r="M630">
            <v>5.8980621324703986</v>
          </cell>
          <cell r="N630">
            <v>-0.97044702644344927</v>
          </cell>
        </row>
        <row r="631">
          <cell r="L631">
            <v>17.968217412355703</v>
          </cell>
          <cell r="M631">
            <v>5.9461360129901202</v>
          </cell>
          <cell r="N631">
            <v>-0.98337474500485733</v>
          </cell>
        </row>
        <row r="632">
          <cell r="L632">
            <v>17.796302568106121</v>
          </cell>
          <cell r="M632">
            <v>5.84004239912265</v>
          </cell>
          <cell r="N632">
            <v>-0.9789425816081776</v>
          </cell>
        </row>
        <row r="633">
          <cell r="L633">
            <v>17.879738481621203</v>
          </cell>
          <cell r="M633">
            <v>5.7538567272837939</v>
          </cell>
          <cell r="N633">
            <v>-1.0154804671406721</v>
          </cell>
        </row>
        <row r="634">
          <cell r="L634">
            <v>17.863491006230568</v>
          </cell>
          <cell r="M634">
            <v>5.7525554384119069</v>
          </cell>
          <cell r="N634">
            <v>-0.99833544903103499</v>
          </cell>
        </row>
        <row r="635">
          <cell r="L635">
            <v>17.824604959259428</v>
          </cell>
          <cell r="M635">
            <v>5.7729296138097874</v>
          </cell>
          <cell r="N635">
            <v>-0.96825783278053734</v>
          </cell>
        </row>
        <row r="636">
          <cell r="L636">
            <v>18.102327900814945</v>
          </cell>
          <cell r="M636">
            <v>5.7661549451024054</v>
          </cell>
          <cell r="N636">
            <v>-1.0146405456964351</v>
          </cell>
        </row>
        <row r="637">
          <cell r="L637">
            <v>18.218888741838509</v>
          </cell>
          <cell r="M637">
            <v>5.8262421048556039</v>
          </cell>
          <cell r="N637">
            <v>-1.0300487745020233</v>
          </cell>
        </row>
        <row r="638">
          <cell r="L638">
            <v>18.219309989216832</v>
          </cell>
          <cell r="M638">
            <v>5.92604554068879</v>
          </cell>
          <cell r="N638">
            <v>-1.0078835540222526</v>
          </cell>
        </row>
        <row r="639">
          <cell r="L639">
            <v>18.193577306706462</v>
          </cell>
          <cell r="M639">
            <v>5.8723007216335983</v>
          </cell>
          <cell r="N639">
            <v>-1.0231861293116005</v>
          </cell>
        </row>
        <row r="640">
          <cell r="L640">
            <v>18.036556343954668</v>
          </cell>
          <cell r="M640">
            <v>5.8350471606827439</v>
          </cell>
          <cell r="N640">
            <v>-1.0184819867549222</v>
          </cell>
        </row>
        <row r="641">
          <cell r="L641">
            <v>17.99075043306004</v>
          </cell>
          <cell r="M641">
            <v>5.8885825408898835</v>
          </cell>
          <cell r="N641">
            <v>-1.0363448920729077</v>
          </cell>
        </row>
        <row r="642">
          <cell r="L642">
            <v>17.97789979352288</v>
          </cell>
          <cell r="M642">
            <v>5.8321799488610058</v>
          </cell>
          <cell r="N642">
            <v>-1.0479783659383841</v>
          </cell>
        </row>
        <row r="643">
          <cell r="L643">
            <v>17.979840090238</v>
          </cell>
          <cell r="M643">
            <v>5.8658631171428741</v>
          </cell>
          <cell r="N643">
            <v>-1.0506513786774763</v>
          </cell>
        </row>
        <row r="644">
          <cell r="L644">
            <v>17.747345827374875</v>
          </cell>
          <cell r="M644">
            <v>5.8858663934139868</v>
          </cell>
          <cell r="N644">
            <v>-1.0618689889578108</v>
          </cell>
        </row>
        <row r="645">
          <cell r="L645">
            <v>17.764461661530973</v>
          </cell>
          <cell r="M645">
            <v>5.8682240201521081</v>
          </cell>
          <cell r="N645">
            <v>-1.0340089061953361</v>
          </cell>
        </row>
        <row r="646">
          <cell r="L646">
            <v>17.650245544509165</v>
          </cell>
          <cell r="M646">
            <v>5.8366236722187885</v>
          </cell>
          <cell r="N646">
            <v>-1.0210082825904512</v>
          </cell>
        </row>
        <row r="647">
          <cell r="L647">
            <v>17.774795145926337</v>
          </cell>
          <cell r="M647">
            <v>5.9685074559514852</v>
          </cell>
          <cell r="N647">
            <v>-1.0166885358280324</v>
          </cell>
        </row>
        <row r="648">
          <cell r="L648">
            <v>17.769216517999997</v>
          </cell>
          <cell r="M648">
            <v>5.9512048893472684</v>
          </cell>
          <cell r="N648">
            <v>-1.0105404114544765</v>
          </cell>
        </row>
        <row r="649">
          <cell r="L649">
            <v>17.865472808655181</v>
          </cell>
          <cell r="M649">
            <v>5.9310300506313753</v>
          </cell>
          <cell r="N649">
            <v>-1.0612146096853112</v>
          </cell>
        </row>
        <row r="650">
          <cell r="L650">
            <v>17.845610679245468</v>
          </cell>
          <cell r="M650">
            <v>5.9313017909163754</v>
          </cell>
          <cell r="N650">
            <v>-1.0206115024741331</v>
          </cell>
        </row>
        <row r="651">
          <cell r="L651">
            <v>17.811692097489249</v>
          </cell>
          <cell r="M651">
            <v>5.9298488320499256</v>
          </cell>
          <cell r="N651">
            <v>-1.0009209735597158</v>
          </cell>
        </row>
        <row r="652">
          <cell r="L652">
            <v>17.905162244316461</v>
          </cell>
          <cell r="M652">
            <v>6.0588124392794436</v>
          </cell>
          <cell r="N652">
            <v>-0.99384285479903944</v>
          </cell>
        </row>
        <row r="653">
          <cell r="L653">
            <v>17.842837462604766</v>
          </cell>
          <cell r="M653">
            <v>5.9980121910071489</v>
          </cell>
          <cell r="N653">
            <v>-1.0176657408622827</v>
          </cell>
        </row>
        <row r="654">
          <cell r="L654">
            <v>17.905197939783193</v>
          </cell>
          <cell r="M654">
            <v>6.0698756270161471</v>
          </cell>
          <cell r="N654">
            <v>-1.0672542472608355</v>
          </cell>
        </row>
        <row r="655">
          <cell r="L655">
            <v>17.874764512398652</v>
          </cell>
          <cell r="M655">
            <v>6.0971505338235232</v>
          </cell>
          <cell r="N655">
            <v>-1.0418968049428226</v>
          </cell>
        </row>
        <row r="656">
          <cell r="L656">
            <v>17.887016831705491</v>
          </cell>
          <cell r="M656">
            <v>6.1298910491871919</v>
          </cell>
          <cell r="N656">
            <v>-0.98342833333532553</v>
          </cell>
        </row>
        <row r="657">
          <cell r="L657">
            <v>17.839230544794489</v>
          </cell>
          <cell r="M657">
            <v>6.0688944957011604</v>
          </cell>
          <cell r="N657">
            <v>-0.96784355714117698</v>
          </cell>
        </row>
        <row r="658">
          <cell r="L658">
            <v>17.889131737072685</v>
          </cell>
          <cell r="M658">
            <v>6.0376431814966782</v>
          </cell>
          <cell r="N658">
            <v>-0.9917422378051528</v>
          </cell>
        </row>
        <row r="659">
          <cell r="L659">
            <v>17.882015611581526</v>
          </cell>
          <cell r="M659">
            <v>5.9490309534358312</v>
          </cell>
          <cell r="N659">
            <v>-1.0328413215161776</v>
          </cell>
        </row>
        <row r="660">
          <cell r="L660">
            <v>17.833039816595562</v>
          </cell>
          <cell r="M660">
            <v>5.993126414886488</v>
          </cell>
          <cell r="N660">
            <v>-1.0620616535234353</v>
          </cell>
        </row>
        <row r="661">
          <cell r="L661">
            <v>17.790762009023553</v>
          </cell>
          <cell r="M661">
            <v>6.0609093766295645</v>
          </cell>
          <cell r="N661">
            <v>-1.0540301810810666</v>
          </cell>
        </row>
        <row r="662">
          <cell r="L662">
            <v>17.758884469965871</v>
          </cell>
          <cell r="M662">
            <v>6.0558100482923987</v>
          </cell>
          <cell r="N662">
            <v>-1.1017115414843994</v>
          </cell>
        </row>
        <row r="663">
          <cell r="L663">
            <v>17.758456036060693</v>
          </cell>
          <cell r="M663">
            <v>6.0495180218419549</v>
          </cell>
          <cell r="N663">
            <v>-1.0926191131663971</v>
          </cell>
        </row>
        <row r="664">
          <cell r="L664">
            <v>17.718549920463786</v>
          </cell>
          <cell r="M664">
            <v>6.0272072906004155</v>
          </cell>
          <cell r="N664">
            <v>-1.0990007820430705</v>
          </cell>
        </row>
        <row r="665">
          <cell r="L665">
            <v>17.70411780140034</v>
          </cell>
          <cell r="M665">
            <v>6.027529275663623</v>
          </cell>
          <cell r="N665">
            <v>-1.1180060355472188</v>
          </cell>
        </row>
        <row r="666">
          <cell r="L666">
            <v>17.650643448263807</v>
          </cell>
          <cell r="M666">
            <v>5.9302449181660499</v>
          </cell>
          <cell r="N666">
            <v>-1.1584108731325475</v>
          </cell>
        </row>
        <row r="667">
          <cell r="L667">
            <v>17.845923006199857</v>
          </cell>
          <cell r="M667">
            <v>5.9422787019778998</v>
          </cell>
          <cell r="N667">
            <v>-1.1339331880335193</v>
          </cell>
        </row>
        <row r="668">
          <cell r="L668">
            <v>18.076741742387952</v>
          </cell>
          <cell r="M668">
            <v>5.9876843792791661</v>
          </cell>
          <cell r="N668">
            <v>-1.1217986930406791</v>
          </cell>
        </row>
        <row r="669">
          <cell r="L669">
            <v>18.020668714734654</v>
          </cell>
          <cell r="M669">
            <v>6.0000880162901264</v>
          </cell>
          <cell r="N669">
            <v>-1.1201245864479636</v>
          </cell>
        </row>
        <row r="670">
          <cell r="L670">
            <v>18.116810327791768</v>
          </cell>
          <cell r="M670">
            <v>6.0738795483152312</v>
          </cell>
          <cell r="N670">
            <v>-1.0839667307484522</v>
          </cell>
        </row>
        <row r="671">
          <cell r="L671">
            <v>18.129086132636559</v>
          </cell>
          <cell r="M671">
            <v>6.0940940940287476</v>
          </cell>
          <cell r="N671">
            <v>-1.0902788464908424</v>
          </cell>
        </row>
        <row r="672">
          <cell r="L672">
            <v>18.345697373365496</v>
          </cell>
          <cell r="M672">
            <v>6.1982894558393031</v>
          </cell>
          <cell r="N672">
            <v>-0.95746906238716267</v>
          </cell>
        </row>
        <row r="673">
          <cell r="L673">
            <v>18.359691806137995</v>
          </cell>
          <cell r="M673">
            <v>6.1865517593650363</v>
          </cell>
          <cell r="N673">
            <v>-0.97915320414710205</v>
          </cell>
        </row>
        <row r="674">
          <cell r="L674">
            <v>18.374751429058819</v>
          </cell>
          <cell r="M674">
            <v>6.1721028751752076</v>
          </cell>
          <cell r="N674">
            <v>-0.98599619186337595</v>
          </cell>
        </row>
        <row r="675">
          <cell r="L675">
            <v>18.492124559836984</v>
          </cell>
          <cell r="M675">
            <v>6.2679512516866112</v>
          </cell>
          <cell r="N675">
            <v>-0.95147111683141583</v>
          </cell>
        </row>
        <row r="676">
          <cell r="L676">
            <v>18.440595970225257</v>
          </cell>
          <cell r="M676">
            <v>6.2100160584994999</v>
          </cell>
          <cell r="N676">
            <v>-0.97597297963619489</v>
          </cell>
        </row>
        <row r="677">
          <cell r="L677">
            <v>18.341398109702816</v>
          </cell>
          <cell r="M677">
            <v>6.1502344221093486</v>
          </cell>
          <cell r="N677">
            <v>-1.0084955039255989</v>
          </cell>
        </row>
        <row r="678">
          <cell r="L678">
            <v>18.419572683675469</v>
          </cell>
          <cell r="M678">
            <v>6.1631768999502157</v>
          </cell>
          <cell r="N678">
            <v>-1.0206592519907041</v>
          </cell>
        </row>
        <row r="679">
          <cell r="L679">
            <v>18.424197556982826</v>
          </cell>
          <cell r="M679">
            <v>6.1832078244712552</v>
          </cell>
          <cell r="N679">
            <v>-1.0444241188450705</v>
          </cell>
        </row>
        <row r="680">
          <cell r="L680">
            <v>18.294149641931774</v>
          </cell>
          <cell r="M680">
            <v>6.2227187966927087</v>
          </cell>
          <cell r="N680">
            <v>-1.074833935415008</v>
          </cell>
        </row>
        <row r="681">
          <cell r="L681">
            <v>18.217847966113464</v>
          </cell>
          <cell r="M681">
            <v>6.1799482547305047</v>
          </cell>
          <cell r="N681">
            <v>-1.0755105235525484</v>
          </cell>
        </row>
        <row r="682">
          <cell r="L682">
            <v>18.304227156715193</v>
          </cell>
          <cell r="M682">
            <v>6.2268118556682168</v>
          </cell>
          <cell r="N682">
            <v>-1.0605271226851802</v>
          </cell>
        </row>
        <row r="683">
          <cell r="L683">
            <v>18.318763130229037</v>
          </cell>
          <cell r="M683">
            <v>6.2466771129498344</v>
          </cell>
          <cell r="N683">
            <v>-1.036905706493445</v>
          </cell>
        </row>
        <row r="684">
          <cell r="L684">
            <v>18.358904190046026</v>
          </cell>
          <cell r="M684">
            <v>6.2340009462018173</v>
          </cell>
          <cell r="N684">
            <v>-1.0370548821590342</v>
          </cell>
        </row>
        <row r="685">
          <cell r="L685">
            <v>18.399123815364756</v>
          </cell>
          <cell r="M685">
            <v>6.2554126912552981</v>
          </cell>
          <cell r="N685">
            <v>-0.96484759980363144</v>
          </cell>
        </row>
        <row r="686">
          <cell r="L686">
            <v>18.321691301395518</v>
          </cell>
          <cell r="M686">
            <v>6.2219011145785146</v>
          </cell>
          <cell r="N686">
            <v>-0.99018755767656152</v>
          </cell>
        </row>
        <row r="687">
          <cell r="L687">
            <v>18.153860037417132</v>
          </cell>
          <cell r="M687">
            <v>6.1507998332299962</v>
          </cell>
          <cell r="N687">
            <v>-1.0074093429371196</v>
          </cell>
        </row>
        <row r="688">
          <cell r="L688">
            <v>18.264332443195407</v>
          </cell>
          <cell r="M688">
            <v>6.1587674472046219</v>
          </cell>
          <cell r="N688">
            <v>-0.99889905536042711</v>
          </cell>
        </row>
        <row r="689">
          <cell r="L689">
            <v>18.301357975955259</v>
          </cell>
          <cell r="M689">
            <v>6.1551206763964643</v>
          </cell>
          <cell r="N689">
            <v>-0.97975550497992048</v>
          </cell>
        </row>
        <row r="690">
          <cell r="L690">
            <v>18.252055147078046</v>
          </cell>
          <cell r="M690">
            <v>6.1590043780931047</v>
          </cell>
          <cell r="N690">
            <v>-0.95561896802563062</v>
          </cell>
        </row>
        <row r="691">
          <cell r="L691">
            <v>18.263876853577344</v>
          </cell>
          <cell r="M691">
            <v>6.1734589046286121</v>
          </cell>
          <cell r="N691">
            <v>-0.95679886855175589</v>
          </cell>
        </row>
        <row r="692">
          <cell r="L692">
            <v>18.403081957121881</v>
          </cell>
          <cell r="M692">
            <v>6.2580538518294944</v>
          </cell>
          <cell r="N692">
            <v>-0.93517078715548196</v>
          </cell>
        </row>
        <row r="693">
          <cell r="L693">
            <v>18.313996870681283</v>
          </cell>
          <cell r="M693">
            <v>6.2723960242280716</v>
          </cell>
          <cell r="N693">
            <v>-0.98450578693062196</v>
          </cell>
        </row>
        <row r="694">
          <cell r="L694">
            <v>18.383463738742734</v>
          </cell>
          <cell r="M694">
            <v>6.2778851489502809</v>
          </cell>
          <cell r="N694">
            <v>-1.0152745391017151</v>
          </cell>
        </row>
        <row r="695">
          <cell r="L695">
            <v>18.305956018382233</v>
          </cell>
          <cell r="M695">
            <v>6.2695191652216042</v>
          </cell>
          <cell r="N695">
            <v>-1.0263685873287307</v>
          </cell>
        </row>
        <row r="696">
          <cell r="L696">
            <v>18.238121557866791</v>
          </cell>
          <cell r="M696">
            <v>6.2123134511527134</v>
          </cell>
          <cell r="N696">
            <v>-1.0349141989539499</v>
          </cell>
        </row>
        <row r="697">
          <cell r="L697">
            <v>18.190658647254505</v>
          </cell>
          <cell r="M697">
            <v>6.1795579590706762</v>
          </cell>
          <cell r="N697">
            <v>-1.0477196211934494</v>
          </cell>
        </row>
        <row r="698">
          <cell r="L698">
            <v>18.228214105038692</v>
          </cell>
          <cell r="M698">
            <v>6.1817156582971613</v>
          </cell>
          <cell r="N698">
            <v>-1.0508426751704207</v>
          </cell>
        </row>
        <row r="699">
          <cell r="L699">
            <v>18.21779590230582</v>
          </cell>
          <cell r="M699">
            <v>6.1490595927956182</v>
          </cell>
          <cell r="N699">
            <v>-1.0941840742857525</v>
          </cell>
        </row>
        <row r="700">
          <cell r="L700">
            <v>18.315771190934296</v>
          </cell>
          <cell r="M700">
            <v>6.2025819033833312</v>
          </cell>
          <cell r="N700">
            <v>-1.0765108920578039</v>
          </cell>
        </row>
        <row r="701">
          <cell r="L701">
            <v>18.236769288035163</v>
          </cell>
          <cell r="M701">
            <v>6.1810588095655303</v>
          </cell>
          <cell r="N701">
            <v>-1.0987391965683457</v>
          </cell>
        </row>
        <row r="702">
          <cell r="L702">
            <v>18.21484079123438</v>
          </cell>
          <cell r="M702">
            <v>6.1822980440607846</v>
          </cell>
          <cell r="N702">
            <v>-1.1047152091714025</v>
          </cell>
        </row>
        <row r="703">
          <cell r="L703">
            <v>18.233059552937426</v>
          </cell>
          <cell r="M703">
            <v>6.1866223420486204</v>
          </cell>
          <cell r="N703">
            <v>-1.0674114932354959</v>
          </cell>
        </row>
        <row r="704">
          <cell r="L704">
            <v>18.287168813607956</v>
          </cell>
          <cell r="M704">
            <v>6.1987977981266429</v>
          </cell>
          <cell r="N704">
            <v>-1.0778519984397885</v>
          </cell>
        </row>
        <row r="705">
          <cell r="L705">
            <v>18.178458313861565</v>
          </cell>
          <cell r="M705">
            <v>6.1243178387732193</v>
          </cell>
          <cell r="N705">
            <v>-1.0490730331580957</v>
          </cell>
        </row>
        <row r="706">
          <cell r="L706">
            <v>18.098764577308661</v>
          </cell>
          <cell r="M706">
            <v>6.0631106807844102</v>
          </cell>
          <cell r="N706">
            <v>-1.087825484421403</v>
          </cell>
        </row>
        <row r="707">
          <cell r="L707">
            <v>18.099046646216991</v>
          </cell>
          <cell r="M707">
            <v>6.0797669136673509</v>
          </cell>
          <cell r="N707">
            <v>-1.0870533836409209</v>
          </cell>
        </row>
        <row r="708">
          <cell r="L708">
            <v>18.074292094201997</v>
          </cell>
          <cell r="M708">
            <v>6.0874726419506064</v>
          </cell>
          <cell r="N708">
            <v>-1.1075741925576157</v>
          </cell>
        </row>
        <row r="709">
          <cell r="L709">
            <v>17.989805798490519</v>
          </cell>
          <cell r="M709">
            <v>6.1270659483704275</v>
          </cell>
          <cell r="N709">
            <v>-1.0834187150094277</v>
          </cell>
        </row>
        <row r="710">
          <cell r="L710">
            <v>17.86489895437257</v>
          </cell>
          <cell r="M710">
            <v>6.0928096069843214</v>
          </cell>
          <cell r="N710">
            <v>-1.1083030447290132</v>
          </cell>
        </row>
        <row r="711">
          <cell r="L711">
            <v>17.965525904450807</v>
          </cell>
          <cell r="M711">
            <v>6.0466796068717974</v>
          </cell>
          <cell r="N711">
            <v>-1.1339599614281752</v>
          </cell>
        </row>
        <row r="712">
          <cell r="L712">
            <v>17.695857303930566</v>
          </cell>
          <cell r="M712">
            <v>5.9691058130943837</v>
          </cell>
          <cell r="N712">
            <v>-1.1404142851004648</v>
          </cell>
        </row>
        <row r="713">
          <cell r="L713">
            <v>17.672144452845135</v>
          </cell>
          <cell r="M713">
            <v>5.9213947613560904</v>
          </cell>
          <cell r="N713">
            <v>-1.1698221227811683</v>
          </cell>
        </row>
        <row r="714">
          <cell r="L714">
            <v>17.466080900432509</v>
          </cell>
          <cell r="M714">
            <v>5.930405400964446</v>
          </cell>
          <cell r="N714">
            <v>-1.1561719337475296</v>
          </cell>
        </row>
        <row r="715">
          <cell r="L715">
            <v>17.416466194659098</v>
          </cell>
          <cell r="M715">
            <v>5.9540830142505579</v>
          </cell>
          <cell r="N715">
            <v>-1.1489169150136256</v>
          </cell>
        </row>
        <row r="716">
          <cell r="L716">
            <v>17.40969122340536</v>
          </cell>
          <cell r="M716">
            <v>6.0188009559639513</v>
          </cell>
          <cell r="N716">
            <v>-1.1720645727723182</v>
          </cell>
        </row>
        <row r="717">
          <cell r="L717">
            <v>17.298147471621071</v>
          </cell>
          <cell r="M717">
            <v>6.0379848592918473</v>
          </cell>
          <cell r="N717">
            <v>-1.1925677622914472</v>
          </cell>
        </row>
        <row r="718">
          <cell r="L718">
            <v>17.29177891527376</v>
          </cell>
          <cell r="M718">
            <v>6.0203214438318895</v>
          </cell>
          <cell r="N718">
            <v>-1.1745672931594511</v>
          </cell>
        </row>
        <row r="719">
          <cell r="L719">
            <v>17.231751708965557</v>
          </cell>
          <cell r="M719">
            <v>5.9640793290798877</v>
          </cell>
          <cell r="N719">
            <v>-1.1834252906276235</v>
          </cell>
        </row>
        <row r="720">
          <cell r="L720">
            <v>17.041842083660484</v>
          </cell>
          <cell r="M720">
            <v>5.8533089438085657</v>
          </cell>
          <cell r="N720">
            <v>-1.2119381080304978</v>
          </cell>
        </row>
        <row r="721">
          <cell r="L721">
            <v>17.008996363134159</v>
          </cell>
          <cell r="M721">
            <v>5.8919983092020116</v>
          </cell>
          <cell r="N721">
            <v>-1.2578691392465942</v>
          </cell>
        </row>
        <row r="722">
          <cell r="L722">
            <v>16.928476291383532</v>
          </cell>
          <cell r="M722">
            <v>5.9161716522260646</v>
          </cell>
          <cell r="N722">
            <v>-1.2544861850265354</v>
          </cell>
        </row>
        <row r="723">
          <cell r="L723">
            <v>16.766307912282489</v>
          </cell>
          <cell r="M723">
            <v>6.0397108352978304</v>
          </cell>
          <cell r="N723">
            <v>-1.2367429604541629</v>
          </cell>
        </row>
        <row r="724">
          <cell r="L724">
            <v>16.670722489321175</v>
          </cell>
          <cell r="M724">
            <v>5.9962622339759042</v>
          </cell>
          <cell r="N724">
            <v>-1.2954118059311464</v>
          </cell>
        </row>
        <row r="725">
          <cell r="L725">
            <v>16.861766228779636</v>
          </cell>
          <cell r="M725">
            <v>5.84044650028269</v>
          </cell>
          <cell r="N725">
            <v>-1.3234933738883412</v>
          </cell>
        </row>
        <row r="726">
          <cell r="L726">
            <v>16.893019300615432</v>
          </cell>
          <cell r="M726">
            <v>5.8044967308801052</v>
          </cell>
          <cell r="N726">
            <v>-1.3207684428947926</v>
          </cell>
        </row>
        <row r="727">
          <cell r="L727">
            <v>17.216026319246602</v>
          </cell>
          <cell r="M727">
            <v>5.8329827820585756</v>
          </cell>
          <cell r="N727">
            <v>-1.2753265228536432</v>
          </cell>
        </row>
        <row r="728">
          <cell r="L728">
            <v>17.283815561701893</v>
          </cell>
          <cell r="M728">
            <v>5.8652790150695049</v>
          </cell>
          <cell r="N728">
            <v>-1.2816597386758559</v>
          </cell>
        </row>
        <row r="729">
          <cell r="L729">
            <v>17.283815561701893</v>
          </cell>
          <cell r="M729">
            <v>5.8652790150695049</v>
          </cell>
          <cell r="N729">
            <v>-1.2816597386758559</v>
          </cell>
        </row>
        <row r="730">
          <cell r="L730">
            <v>16.952747117374027</v>
          </cell>
          <cell r="M730">
            <v>5.8550170229611007</v>
          </cell>
          <cell r="N730">
            <v>-1.2756217974439652</v>
          </cell>
        </row>
        <row r="731">
          <cell r="L731">
            <v>16.8780374430469</v>
          </cell>
          <cell r="M731">
            <v>5.7880798521283623</v>
          </cell>
          <cell r="N731">
            <v>-1.2763565474523264</v>
          </cell>
        </row>
        <row r="732">
          <cell r="L732">
            <v>17.027427049670617</v>
          </cell>
          <cell r="M732">
            <v>5.8304978048976643</v>
          </cell>
          <cell r="N732">
            <v>-1.2698935317541649</v>
          </cell>
        </row>
        <row r="733">
          <cell r="L733">
            <v>17.023619763668759</v>
          </cell>
          <cell r="M733">
            <v>5.8203932128814806</v>
          </cell>
          <cell r="N733">
            <v>-1.2642565852392758</v>
          </cell>
        </row>
        <row r="734">
          <cell r="L734">
            <v>16.994990169474818</v>
          </cell>
          <cell r="M734">
            <v>5.7918279833952342</v>
          </cell>
          <cell r="N734">
            <v>-1.292598877502559</v>
          </cell>
        </row>
        <row r="735">
          <cell r="L735">
            <v>16.99863208801284</v>
          </cell>
          <cell r="M735">
            <v>5.8202431948090521</v>
          </cell>
          <cell r="N735">
            <v>-1.3002164596275283</v>
          </cell>
        </row>
        <row r="736">
          <cell r="L736">
            <v>17.060936996439505</v>
          </cell>
          <cell r="M736">
            <v>5.8586740834148898</v>
          </cell>
          <cell r="N736">
            <v>-1.2840107827591107</v>
          </cell>
        </row>
        <row r="737">
          <cell r="L737">
            <v>16.85681585910439</v>
          </cell>
          <cell r="M737">
            <v>5.7715610709959799</v>
          </cell>
          <cell r="N737">
            <v>-1.3266820308775684</v>
          </cell>
        </row>
        <row r="738">
          <cell r="L738">
            <v>16.77070778340897</v>
          </cell>
          <cell r="M738">
            <v>5.7644002937760472</v>
          </cell>
          <cell r="N738">
            <v>-1.3223452291930058</v>
          </cell>
        </row>
        <row r="739">
          <cell r="L739">
            <v>16.737763161274845</v>
          </cell>
          <cell r="M739">
            <v>5.7929771525960323</v>
          </cell>
          <cell r="N739">
            <v>-1.3214165924887076</v>
          </cell>
        </row>
        <row r="740">
          <cell r="L740">
            <v>16.770004194771772</v>
          </cell>
          <cell r="M740">
            <v>5.8034759968392011</v>
          </cell>
          <cell r="N740">
            <v>-1.3118811834086697</v>
          </cell>
        </row>
        <row r="741">
          <cell r="L741">
            <v>16.516174046686107</v>
          </cell>
          <cell r="M741">
            <v>5.7346043335276464</v>
          </cell>
          <cell r="N741">
            <v>-1.3179690374817179</v>
          </cell>
        </row>
        <row r="742">
          <cell r="L742">
            <v>16.553185375426622</v>
          </cell>
          <cell r="M742">
            <v>5.7563497153196792</v>
          </cell>
          <cell r="N742">
            <v>-1.2928571192251508</v>
          </cell>
        </row>
        <row r="743">
          <cell r="L743">
            <v>16.569210016302861</v>
          </cell>
          <cell r="M743">
            <v>5.7239215674647177</v>
          </cell>
          <cell r="N743">
            <v>-1.2950672954731099</v>
          </cell>
        </row>
        <row r="744">
          <cell r="L744">
            <v>16.551283415474686</v>
          </cell>
          <cell r="M744">
            <v>5.6900575467736783</v>
          </cell>
          <cell r="N744">
            <v>-1.3031281159612882</v>
          </cell>
        </row>
        <row r="745">
          <cell r="L745">
            <v>16.560279284509729</v>
          </cell>
          <cell r="M745">
            <v>5.7008934303247329</v>
          </cell>
          <cell r="N745">
            <v>-1.29226646209962</v>
          </cell>
        </row>
        <row r="746">
          <cell r="L746">
            <v>16.568042616229633</v>
          </cell>
          <cell r="M746">
            <v>5.6726697222357201</v>
          </cell>
          <cell r="N746">
            <v>-1.3179659721477299</v>
          </cell>
        </row>
        <row r="747">
          <cell r="L747">
            <v>16.513984144924247</v>
          </cell>
          <cell r="M747">
            <v>5.6513216484750934</v>
          </cell>
          <cell r="N747">
            <v>-1.3233702786984662</v>
          </cell>
        </row>
        <row r="748">
          <cell r="L748">
            <v>16.497242215455262</v>
          </cell>
          <cell r="M748">
            <v>5.6181625376036148</v>
          </cell>
          <cell r="N748">
            <v>-1.3369705659398221</v>
          </cell>
        </row>
        <row r="749">
          <cell r="L749">
            <v>16.485657436633499</v>
          </cell>
          <cell r="M749">
            <v>5.6407731331730968</v>
          </cell>
          <cell r="N749">
            <v>-1.3404101968938149</v>
          </cell>
        </row>
        <row r="750">
          <cell r="L750">
            <v>16.481223967099826</v>
          </cell>
          <cell r="M750">
            <v>5.6786499530222931</v>
          </cell>
          <cell r="N750">
            <v>-1.3309688894231395</v>
          </cell>
        </row>
        <row r="751">
          <cell r="L751">
            <v>16.345568943791491</v>
          </cell>
          <cell r="M751">
            <v>5.6728480538030759</v>
          </cell>
          <cell r="N751">
            <v>-1.3709126182864106</v>
          </cell>
        </row>
        <row r="752">
          <cell r="L752">
            <v>16.234585062146937</v>
          </cell>
          <cell r="M752">
            <v>5.6073298979416641</v>
          </cell>
          <cell r="N752">
            <v>-1.375448065887011</v>
          </cell>
        </row>
        <row r="753">
          <cell r="L753">
            <v>16.166207034673956</v>
          </cell>
          <cell r="M753">
            <v>5.5899465051592436</v>
          </cell>
          <cell r="N753">
            <v>-1.3809670621184518</v>
          </cell>
        </row>
        <row r="754">
          <cell r="L754">
            <v>16.143202786652214</v>
          </cell>
          <cell r="M754">
            <v>5.5654154012965984</v>
          </cell>
          <cell r="N754">
            <v>-1.3894671340025462</v>
          </cell>
        </row>
        <row r="755">
          <cell r="L755">
            <v>16.195556740970734</v>
          </cell>
          <cell r="M755">
            <v>5.6050430320763152</v>
          </cell>
          <cell r="N755">
            <v>-1.3810518834387722</v>
          </cell>
        </row>
        <row r="756">
          <cell r="L756">
            <v>16.086737190050041</v>
          </cell>
          <cell r="M756">
            <v>5.6609320992489245</v>
          </cell>
          <cell r="N756">
            <v>-1.3922315552894746</v>
          </cell>
        </row>
        <row r="757">
          <cell r="L757">
            <v>15.950139655213947</v>
          </cell>
          <cell r="M757">
            <v>5.5788584035665281</v>
          </cell>
          <cell r="N757">
            <v>-1.4157995745709968</v>
          </cell>
        </row>
        <row r="758">
          <cell r="L758">
            <v>15.98099234491437</v>
          </cell>
          <cell r="M758">
            <v>5.5867139756015032</v>
          </cell>
          <cell r="N758">
            <v>-1.3987693886724761</v>
          </cell>
        </row>
        <row r="759">
          <cell r="L759">
            <v>16.000993661984616</v>
          </cell>
          <cell r="M759">
            <v>5.6323625423205161</v>
          </cell>
          <cell r="N759">
            <v>-1.4277777383474959</v>
          </cell>
        </row>
        <row r="760">
          <cell r="L760">
            <v>16.082598756504169</v>
          </cell>
          <cell r="M760">
            <v>5.7472245332400913</v>
          </cell>
          <cell r="N760">
            <v>-1.4269327673166243</v>
          </cell>
        </row>
        <row r="761">
          <cell r="L761">
            <v>16.174436193986711</v>
          </cell>
          <cell r="M761">
            <v>5.7941645756772697</v>
          </cell>
          <cell r="N761">
            <v>-1.42844379113627</v>
          </cell>
        </row>
        <row r="762">
          <cell r="L762">
            <v>15.961998429058118</v>
          </cell>
          <cell r="M762">
            <v>5.7005452942392907</v>
          </cell>
          <cell r="N762">
            <v>-1.4262506473709795</v>
          </cell>
        </row>
        <row r="763">
          <cell r="L763">
            <v>15.954306617982947</v>
          </cell>
          <cell r="M763">
            <v>5.705301464471991</v>
          </cell>
          <cell r="N763">
            <v>-1.4413645962585608</v>
          </cell>
        </row>
        <row r="764">
          <cell r="L764">
            <v>15.870495012433791</v>
          </cell>
          <cell r="M764">
            <v>5.6930628145876812</v>
          </cell>
          <cell r="N764">
            <v>-1.4677429903205677</v>
          </cell>
        </row>
        <row r="765">
          <cell r="L765">
            <v>15.939738820131698</v>
          </cell>
          <cell r="M765">
            <v>5.7060550437187434</v>
          </cell>
          <cell r="N765">
            <v>-1.4605777001010436</v>
          </cell>
        </row>
        <row r="766">
          <cell r="L766">
            <v>16.219228128970169</v>
          </cell>
          <cell r="M766">
            <v>5.8193908024147589</v>
          </cell>
          <cell r="N766">
            <v>-1.463846467581841</v>
          </cell>
        </row>
        <row r="767">
          <cell r="L767">
            <v>16.071040639122128</v>
          </cell>
          <cell r="M767">
            <v>5.756045914185977</v>
          </cell>
          <cell r="N767">
            <v>-1.4815726533769285</v>
          </cell>
        </row>
        <row r="768">
          <cell r="L768">
            <v>16.286723680552015</v>
          </cell>
          <cell r="M768">
            <v>5.8610855828182089</v>
          </cell>
          <cell r="N768">
            <v>-1.4895891738664493</v>
          </cell>
        </row>
        <row r="769">
          <cell r="L769">
            <v>16.344280264002098</v>
          </cell>
          <cell r="M769">
            <v>5.8988723125941505</v>
          </cell>
          <cell r="N769">
            <v>-1.4915658124181403</v>
          </cell>
        </row>
        <row r="770">
          <cell r="L770">
            <v>16.271570512992142</v>
          </cell>
          <cell r="M770">
            <v>5.9186342109447221</v>
          </cell>
          <cell r="N770">
            <v>-1.4820231464020308</v>
          </cell>
        </row>
        <row r="771">
          <cell r="L771">
            <v>16.173820590092124</v>
          </cell>
          <cell r="M771">
            <v>5.9011716858040097</v>
          </cell>
          <cell r="N771">
            <v>-1.4637416054396244</v>
          </cell>
        </row>
        <row r="772">
          <cell r="L772">
            <v>16.17910773002118</v>
          </cell>
          <cell r="M772">
            <v>5.951084782592031</v>
          </cell>
          <cell r="N772">
            <v>-1.4597232519067758</v>
          </cell>
        </row>
        <row r="773">
          <cell r="L773">
            <v>16.094936006570109</v>
          </cell>
          <cell r="M773">
            <v>5.9250956697547625</v>
          </cell>
          <cell r="N773">
            <v>-1.4851274595058297</v>
          </cell>
        </row>
        <row r="774">
          <cell r="L774">
            <v>15.811428439279949</v>
          </cell>
          <cell r="M774">
            <v>5.8097187365321652</v>
          </cell>
          <cell r="N774">
            <v>-1.4809570934878713</v>
          </cell>
        </row>
        <row r="775">
          <cell r="L775">
            <v>15.684475147968509</v>
          </cell>
          <cell r="M775">
            <v>5.8580975345298398</v>
          </cell>
          <cell r="N775">
            <v>-1.4910516418120956</v>
          </cell>
        </row>
        <row r="776">
          <cell r="L776">
            <v>15.655461944428241</v>
          </cell>
          <cell r="M776">
            <v>5.8585562254678702</v>
          </cell>
          <cell r="N776">
            <v>-1.5167901438573601</v>
          </cell>
        </row>
        <row r="777">
          <cell r="L777">
            <v>15.547869521571227</v>
          </cell>
          <cell r="M777">
            <v>5.9268141724676049</v>
          </cell>
          <cell r="N777">
            <v>-1.5280975364611087</v>
          </cell>
        </row>
        <row r="778">
          <cell r="L778">
            <v>15.570610016673877</v>
          </cell>
          <cell r="M778">
            <v>5.9552748179851598</v>
          </cell>
          <cell r="N778">
            <v>-1.5280186183020397</v>
          </cell>
        </row>
        <row r="779">
          <cell r="L779">
            <v>15.707999598877558</v>
          </cell>
          <cell r="M779">
            <v>6.0216566280978432</v>
          </cell>
          <cell r="N779">
            <v>-1.5088956418228632</v>
          </cell>
        </row>
        <row r="780">
          <cell r="L780">
            <v>15.479678214458795</v>
          </cell>
          <cell r="M780">
            <v>6.0875650638692571</v>
          </cell>
          <cell r="N780">
            <v>-1.4826496440896322</v>
          </cell>
        </row>
        <row r="781">
          <cell r="L781">
            <v>15.402598327667478</v>
          </cell>
          <cell r="M781">
            <v>5.9710815620113689</v>
          </cell>
          <cell r="N781">
            <v>-1.4627194863574622</v>
          </cell>
        </row>
        <row r="782">
          <cell r="L782">
            <v>15.401003703168</v>
          </cell>
          <cell r="M782">
            <v>5.9538697567322627</v>
          </cell>
          <cell r="N782">
            <v>-1.4136014866416646</v>
          </cell>
        </row>
        <row r="783">
          <cell r="L783">
            <v>15.398739796159504</v>
          </cell>
          <cell r="M783">
            <v>5.9364986424959039</v>
          </cell>
          <cell r="N783">
            <v>-1.4011182146631622</v>
          </cell>
        </row>
        <row r="784">
          <cell r="L784">
            <v>15.359157038682802</v>
          </cell>
          <cell r="M784">
            <v>5.8516632951032399</v>
          </cell>
          <cell r="N784">
            <v>-1.3750432667857573</v>
          </cell>
        </row>
        <row r="785">
          <cell r="L785">
            <v>15.391409619685177</v>
          </cell>
          <cell r="M785">
            <v>5.9148693747446108</v>
          </cell>
          <cell r="N785">
            <v>-1.4275317864621786</v>
          </cell>
        </row>
        <row r="786">
          <cell r="L786">
            <v>15.317396236168651</v>
          </cell>
          <cell r="M786">
            <v>5.8676549455261746</v>
          </cell>
          <cell r="N786">
            <v>-1.4306025927889299</v>
          </cell>
        </row>
        <row r="787">
          <cell r="L787">
            <v>15.130785320391041</v>
          </cell>
          <cell r="M787">
            <v>5.8994786730378834</v>
          </cell>
          <cell r="N787">
            <v>-1.4679921874577513</v>
          </cell>
        </row>
        <row r="788">
          <cell r="L788">
            <v>15.220414689038217</v>
          </cell>
          <cell r="M788">
            <v>5.9175490458013478</v>
          </cell>
          <cell r="N788">
            <v>-1.4569799448858025</v>
          </cell>
        </row>
        <row r="789">
          <cell r="L789">
            <v>15.174898281890474</v>
          </cell>
          <cell r="M789">
            <v>6.0073880037498775</v>
          </cell>
          <cell r="N789">
            <v>-1.5032535590910183</v>
          </cell>
        </row>
        <row r="790">
          <cell r="L790">
            <v>15.123448173673552</v>
          </cell>
          <cell r="M790">
            <v>6.0232950603536732</v>
          </cell>
          <cell r="N790">
            <v>-1.4665601927212784</v>
          </cell>
        </row>
        <row r="791">
          <cell r="L791">
            <v>15.083606484952684</v>
          </cell>
          <cell r="M791">
            <v>6.1358097145401906</v>
          </cell>
          <cell r="N791">
            <v>-1.4864450062403614</v>
          </cell>
        </row>
        <row r="792">
          <cell r="L792">
            <v>15.088025353665788</v>
          </cell>
          <cell r="M792">
            <v>6.1710689302389152</v>
          </cell>
          <cell r="N792">
            <v>-1.4863065641082156</v>
          </cell>
        </row>
        <row r="793">
          <cell r="L793">
            <v>15.147868406434435</v>
          </cell>
          <cell r="M793">
            <v>6.181331833265796</v>
          </cell>
          <cell r="N793">
            <v>-1.4643066552348776</v>
          </cell>
        </row>
        <row r="794">
          <cell r="L794">
            <v>15.027785521400455</v>
          </cell>
          <cell r="M794">
            <v>6.1506881497135568</v>
          </cell>
          <cell r="N794">
            <v>-1.4720500222519406</v>
          </cell>
        </row>
        <row r="795">
          <cell r="L795">
            <v>14.995094709418897</v>
          </cell>
          <cell r="M795">
            <v>6.1816039791926496</v>
          </cell>
          <cell r="N795">
            <v>-1.4844957194777488</v>
          </cell>
        </row>
        <row r="796">
          <cell r="L796">
            <v>14.995609657037239</v>
          </cell>
          <cell r="M796">
            <v>6.1839725626541568</v>
          </cell>
          <cell r="N796">
            <v>-1.4871520787292782</v>
          </cell>
        </row>
        <row r="797">
          <cell r="L797">
            <v>14.890069636517865</v>
          </cell>
          <cell r="M797">
            <v>6.1630290555145315</v>
          </cell>
          <cell r="N797">
            <v>-1.5019763558492394</v>
          </cell>
        </row>
        <row r="798">
          <cell r="L798">
            <v>14.807622508981865</v>
          </cell>
          <cell r="M798">
            <v>6.0782025937116266</v>
          </cell>
          <cell r="N798">
            <v>-1.54881221982229</v>
          </cell>
        </row>
        <row r="799">
          <cell r="L799">
            <v>14.691818895930485</v>
          </cell>
          <cell r="M799">
            <v>6.0861269911850382</v>
          </cell>
          <cell r="N799">
            <v>-1.5891657792238472</v>
          </cell>
        </row>
        <row r="800">
          <cell r="L800">
            <v>14.551024836049672</v>
          </cell>
          <cell r="M800">
            <v>6.0289746350639319</v>
          </cell>
          <cell r="N800">
            <v>-1.5706641587833592</v>
          </cell>
        </row>
        <row r="801">
          <cell r="L801">
            <v>14.637786717477429</v>
          </cell>
          <cell r="M801">
            <v>6.0208924062008329</v>
          </cell>
          <cell r="N801">
            <v>-1.562803761197455</v>
          </cell>
        </row>
        <row r="802">
          <cell r="L802">
            <v>14.443690711628115</v>
          </cell>
          <cell r="M802">
            <v>6.0862654603259916</v>
          </cell>
          <cell r="N802">
            <v>-1.5504072522140948</v>
          </cell>
        </row>
        <row r="803">
          <cell r="L803">
            <v>14.229565580038766</v>
          </cell>
          <cell r="M803">
            <v>6.1512848909422031</v>
          </cell>
          <cell r="N803">
            <v>-1.585035455178728</v>
          </cell>
        </row>
        <row r="804">
          <cell r="L804">
            <v>14.282580383977191</v>
          </cell>
          <cell r="M804">
            <v>6.0946114086839511</v>
          </cell>
          <cell r="N804">
            <v>-1.6167872921525408</v>
          </cell>
        </row>
        <row r="805">
          <cell r="L805">
            <v>14.223123112534241</v>
          </cell>
          <cell r="M805">
            <v>6.13871397597444</v>
          </cell>
          <cell r="N805">
            <v>-1.6292009443721134</v>
          </cell>
        </row>
        <row r="806">
          <cell r="L806">
            <v>14.210559901522378</v>
          </cell>
          <cell r="M806">
            <v>6.0816560656023579</v>
          </cell>
          <cell r="N806">
            <v>-1.6043578636105948</v>
          </cell>
        </row>
        <row r="807">
          <cell r="L807">
            <v>14.251190078454609</v>
          </cell>
          <cell r="M807">
            <v>6.1193287757734609</v>
          </cell>
          <cell r="N807">
            <v>-1.5891771072609586</v>
          </cell>
        </row>
        <row r="808">
          <cell r="L808">
            <v>14.224716351874013</v>
          </cell>
          <cell r="M808">
            <v>6.0996064991952075</v>
          </cell>
          <cell r="N808">
            <v>-1.5957084056215045</v>
          </cell>
        </row>
        <row r="809">
          <cell r="L809">
            <v>14.166463578179931</v>
          </cell>
          <cell r="M809">
            <v>6.1038773959641341</v>
          </cell>
          <cell r="N809">
            <v>-1.6037146183688438</v>
          </cell>
        </row>
        <row r="810">
          <cell r="L810">
            <v>14.268455847772699</v>
          </cell>
          <cell r="M810">
            <v>6.1135818169654108</v>
          </cell>
          <cell r="N810">
            <v>-1.533551665456288</v>
          </cell>
        </row>
        <row r="811">
          <cell r="L811">
            <v>14.070460300687937</v>
          </cell>
          <cell r="M811">
            <v>6.0300685411205075</v>
          </cell>
          <cell r="N811">
            <v>-1.5029461385193503</v>
          </cell>
        </row>
        <row r="812">
          <cell r="L812">
            <v>13.50660680943151</v>
          </cell>
          <cell r="M812">
            <v>6.1685541789130287</v>
          </cell>
          <cell r="N812">
            <v>-1.4426859659364575</v>
          </cell>
        </row>
        <row r="813">
          <cell r="L813">
            <v>13.480868753396205</v>
          </cell>
          <cell r="M813">
            <v>6.0304212422104646</v>
          </cell>
          <cell r="N813">
            <v>-1.4598008692552269</v>
          </cell>
        </row>
        <row r="814">
          <cell r="L814">
            <v>13.512777773201083</v>
          </cell>
          <cell r="M814">
            <v>6.0146810204638905</v>
          </cell>
          <cell r="N814">
            <v>-1.4693998497122709</v>
          </cell>
        </row>
        <row r="815">
          <cell r="L815">
            <v>13.52246438181913</v>
          </cell>
          <cell r="M815">
            <v>6.010561089388414</v>
          </cell>
          <cell r="N815">
            <v>-1.4678642962280448</v>
          </cell>
        </row>
        <row r="816">
          <cell r="L816">
            <v>13.514444276784518</v>
          </cell>
          <cell r="M816">
            <v>5.9787303686717106</v>
          </cell>
          <cell r="N816">
            <v>-1.4655186771455084</v>
          </cell>
        </row>
        <row r="817">
          <cell r="L817">
            <v>13.51277601107474</v>
          </cell>
          <cell r="M817">
            <v>5.95736530033534</v>
          </cell>
          <cell r="N817">
            <v>-1.492581849108507</v>
          </cell>
        </row>
        <row r="818">
          <cell r="L818">
            <v>13.365234965305987</v>
          </cell>
          <cell r="M818">
            <v>5.8614311138617552</v>
          </cell>
          <cell r="N818">
            <v>-1.5039469755112269</v>
          </cell>
        </row>
        <row r="819">
          <cell r="L819">
            <v>13.352817171760449</v>
          </cell>
          <cell r="M819">
            <v>5.8204510141139121</v>
          </cell>
          <cell r="N819">
            <v>-1.5014532338640652</v>
          </cell>
        </row>
        <row r="820">
          <cell r="L820">
            <v>13.380205566142358</v>
          </cell>
          <cell r="M820">
            <v>5.869791276611247</v>
          </cell>
          <cell r="N820">
            <v>-1.5088757190122526</v>
          </cell>
        </row>
        <row r="821">
          <cell r="L821">
            <v>13.407593960524265</v>
          </cell>
          <cell r="M821">
            <v>5.9191315391085837</v>
          </cell>
          <cell r="N821">
            <v>-1.5162982041604409</v>
          </cell>
        </row>
        <row r="822">
          <cell r="L822">
            <v>13.473627638902482</v>
          </cell>
          <cell r="M822">
            <v>5.9688902828758117</v>
          </cell>
          <cell r="N822">
            <v>-1.4944810856388031</v>
          </cell>
        </row>
        <row r="823">
          <cell r="L823">
            <v>13.361794734986802</v>
          </cell>
          <cell r="M823">
            <v>5.9508042652016506</v>
          </cell>
          <cell r="N823">
            <v>-1.4868612162769561</v>
          </cell>
        </row>
        <row r="824">
          <cell r="L824">
            <v>13.211110695921246</v>
          </cell>
          <cell r="M824">
            <v>5.9314910998884898</v>
          </cell>
          <cell r="N824">
            <v>-1.5119413066830631</v>
          </cell>
        </row>
        <row r="825">
          <cell r="L825">
            <v>13.147017019878817</v>
          </cell>
          <cell r="M825">
            <v>5.9461144801273065</v>
          </cell>
          <cell r="N825">
            <v>-1.5188018495003437</v>
          </cell>
        </row>
        <row r="826">
          <cell r="L826">
            <v>13.331115710834702</v>
          </cell>
          <cell r="M826">
            <v>5.9529002074997397</v>
          </cell>
          <cell r="N826">
            <v>-1.4576890758820129</v>
          </cell>
        </row>
        <row r="827">
          <cell r="L827">
            <v>13.554121717315684</v>
          </cell>
          <cell r="M827">
            <v>5.9999030890012355</v>
          </cell>
          <cell r="N827">
            <v>-1.3928104426712844</v>
          </cell>
        </row>
        <row r="828">
          <cell r="L828">
            <v>13.713354140070985</v>
          </cell>
          <cell r="M828">
            <v>6.1253880503769267</v>
          </cell>
          <cell r="N828">
            <v>-1.3118591057645395</v>
          </cell>
        </row>
        <row r="829">
          <cell r="L829">
            <v>13.808067715525743</v>
          </cell>
          <cell r="M829">
            <v>6.2018383511369413</v>
          </cell>
          <cell r="N829">
            <v>-1.2638592688217787</v>
          </cell>
        </row>
        <row r="830">
          <cell r="L830">
            <v>13.925106261894081</v>
          </cell>
          <cell r="M830">
            <v>6.2166105401105725</v>
          </cell>
          <cell r="N830">
            <v>-1.2387590224906706</v>
          </cell>
        </row>
        <row r="831">
          <cell r="L831">
            <v>13.975363682478992</v>
          </cell>
          <cell r="M831">
            <v>6.3705512914619291</v>
          </cell>
          <cell r="N831">
            <v>-1.2340378872494688</v>
          </cell>
        </row>
        <row r="832">
          <cell r="L832">
            <v>13.852423722706005</v>
          </cell>
          <cell r="M832">
            <v>6.2754946915784497</v>
          </cell>
          <cell r="N832">
            <v>-1.2879553968363244</v>
          </cell>
        </row>
        <row r="833">
          <cell r="L833">
            <v>13.805326493622134</v>
          </cell>
          <cell r="M833">
            <v>6.2602526915991774</v>
          </cell>
          <cell r="N833">
            <v>-1.2934273388758961</v>
          </cell>
        </row>
        <row r="834">
          <cell r="L834">
            <v>13.670988651849704</v>
          </cell>
          <cell r="M834">
            <v>6.2414016307294284</v>
          </cell>
          <cell r="N834">
            <v>-1.3155794982899627</v>
          </cell>
        </row>
        <row r="835">
          <cell r="L835">
            <v>13.753908210571325</v>
          </cell>
          <cell r="M835">
            <v>6.3135010394163409</v>
          </cell>
          <cell r="N835">
            <v>-1.3090434448666586</v>
          </cell>
        </row>
        <row r="836">
          <cell r="L836">
            <v>14.028578493111368</v>
          </cell>
          <cell r="M836">
            <v>6.4333006012433325</v>
          </cell>
          <cell r="N836">
            <v>-1.2322673669707109</v>
          </cell>
        </row>
        <row r="837">
          <cell r="L837">
            <v>14.124360486895084</v>
          </cell>
          <cell r="M837">
            <v>6.39399806433343</v>
          </cell>
          <cell r="N837">
            <v>-1.2029373147840299</v>
          </cell>
        </row>
        <row r="838">
          <cell r="L838">
            <v>14.191655086895571</v>
          </cell>
          <cell r="M838">
            <v>6.3910646898194345</v>
          </cell>
          <cell r="N838">
            <v>-1.1916066593761534</v>
          </cell>
        </row>
        <row r="839">
          <cell r="L839">
            <v>14.021410169206478</v>
          </cell>
          <cell r="M839">
            <v>6.3105273523704319</v>
          </cell>
          <cell r="N839">
            <v>-1.2455172415005515</v>
          </cell>
        </row>
        <row r="840">
          <cell r="L840">
            <v>14.147421727609501</v>
          </cell>
          <cell r="M840">
            <v>6.4196276955397851</v>
          </cell>
          <cell r="N840">
            <v>-1.2288563718268772</v>
          </cell>
        </row>
        <row r="841">
          <cell r="L841">
            <v>14.27791233528213</v>
          </cell>
          <cell r="M841">
            <v>6.46353082252379</v>
          </cell>
          <cell r="N841">
            <v>-1.2016813869949527</v>
          </cell>
        </row>
        <row r="842">
          <cell r="L842">
            <v>14.149511548546601</v>
          </cell>
          <cell r="M842">
            <v>6.4403257679482211</v>
          </cell>
          <cell r="N842">
            <v>-1.2521330043478938</v>
          </cell>
        </row>
        <row r="843">
          <cell r="L843">
            <v>14.246276602321105</v>
          </cell>
          <cell r="M843">
            <v>6.5340146481841685</v>
          </cell>
          <cell r="N843">
            <v>-1.2367948102160455</v>
          </cell>
        </row>
        <row r="844">
          <cell r="L844">
            <v>14.122089283740966</v>
          </cell>
          <cell r="M844">
            <v>6.4381240656675196</v>
          </cell>
          <cell r="N844">
            <v>-1.2582044334303766</v>
          </cell>
        </row>
        <row r="845">
          <cell r="L845">
            <v>14.01419602205654</v>
          </cell>
          <cell r="M845">
            <v>6.3831847310020269</v>
          </cell>
          <cell r="N845">
            <v>-1.2950001715488759</v>
          </cell>
        </row>
        <row r="846">
          <cell r="L846">
            <v>14.02720092937618</v>
          </cell>
          <cell r="M846">
            <v>6.4382899376225788</v>
          </cell>
          <cell r="N846">
            <v>-1.2955613416484755</v>
          </cell>
        </row>
        <row r="847">
          <cell r="L847">
            <v>13.823300145246172</v>
          </cell>
          <cell r="M847">
            <v>6.4837928050497737</v>
          </cell>
          <cell r="N847">
            <v>-1.3431463428122159</v>
          </cell>
        </row>
        <row r="848">
          <cell r="L848">
            <v>13.831806239293078</v>
          </cell>
          <cell r="M848">
            <v>6.5010737279832371</v>
          </cell>
          <cell r="N848">
            <v>-1.36439237697516</v>
          </cell>
        </row>
        <row r="849">
          <cell r="L849">
            <v>13.951051153544872</v>
          </cell>
          <cell r="M849">
            <v>6.4933392442647513</v>
          </cell>
          <cell r="N849">
            <v>-1.3044022604055403</v>
          </cell>
        </row>
        <row r="850">
          <cell r="L850">
            <v>14.051819436248078</v>
          </cell>
          <cell r="M850">
            <v>6.5527702006177693</v>
          </cell>
          <cell r="N850">
            <v>-1.2323022483752983</v>
          </cell>
        </row>
        <row r="851">
          <cell r="L851">
            <v>14.367391849339073</v>
          </cell>
          <cell r="M851">
            <v>6.6709612062412358</v>
          </cell>
          <cell r="N851">
            <v>-1.1391122979260655</v>
          </cell>
        </row>
        <row r="852">
          <cell r="L852">
            <v>14.413484701717657</v>
          </cell>
          <cell r="M852">
            <v>6.6670821403103702</v>
          </cell>
          <cell r="N852">
            <v>-1.1012986103978823</v>
          </cell>
        </row>
        <row r="853">
          <cell r="L853">
            <v>14.419578413157581</v>
          </cell>
          <cell r="M853">
            <v>6.7131053776801464</v>
          </cell>
          <cell r="N853">
            <v>-1.150235039700096</v>
          </cell>
        </row>
        <row r="854">
          <cell r="L854">
            <v>14.502595226745012</v>
          </cell>
          <cell r="M854">
            <v>6.7603960617547969</v>
          </cell>
          <cell r="N854">
            <v>-1.1324244667712478</v>
          </cell>
        </row>
        <row r="855">
          <cell r="L855">
            <v>14.449974398411207</v>
          </cell>
          <cell r="M855">
            <v>6.625563618837071</v>
          </cell>
          <cell r="N855">
            <v>-1.1674442490693044</v>
          </cell>
        </row>
        <row r="856">
          <cell r="L856">
            <v>14.547584791760315</v>
          </cell>
          <cell r="M856">
            <v>6.582258882284008</v>
          </cell>
          <cell r="N856">
            <v>-1.158149175172575</v>
          </cell>
        </row>
        <row r="857">
          <cell r="L857">
            <v>14.740094600042339</v>
          </cell>
          <cell r="M857">
            <v>6.621420413636292</v>
          </cell>
          <cell r="N857">
            <v>-1.0695213724902022</v>
          </cell>
        </row>
        <row r="858">
          <cell r="L858">
            <v>14.802060975767125</v>
          </cell>
          <cell r="M858">
            <v>6.6663557991135649</v>
          </cell>
          <cell r="N858">
            <v>-1.0482898873652386</v>
          </cell>
        </row>
        <row r="859">
          <cell r="L859">
            <v>14.795526921288195</v>
          </cell>
          <cell r="M859">
            <v>6.5971674395913364</v>
          </cell>
          <cell r="N859">
            <v>-1.0961404294994117</v>
          </cell>
        </row>
        <row r="860">
          <cell r="L860">
            <v>14.569339256539855</v>
          </cell>
          <cell r="M860">
            <v>6.493656859313484</v>
          </cell>
          <cell r="N860">
            <v>-1.0862437896067068</v>
          </cell>
        </row>
        <row r="861">
          <cell r="L861">
            <v>14.525662405948507</v>
          </cell>
          <cell r="M861">
            <v>6.5146346667628192</v>
          </cell>
          <cell r="N861">
            <v>-1.1041895595476574</v>
          </cell>
        </row>
        <row r="862">
          <cell r="L862">
            <v>14.381845478335428</v>
          </cell>
          <cell r="M862">
            <v>6.4239546820340516</v>
          </cell>
          <cell r="N862">
            <v>-1.1523689126464221</v>
          </cell>
        </row>
        <row r="863">
          <cell r="L863">
            <v>14.769153909705352</v>
          </cell>
          <cell r="M863">
            <v>6.4993271656207368</v>
          </cell>
          <cell r="N863">
            <v>-1.0796346771361258</v>
          </cell>
        </row>
        <row r="864">
          <cell r="L864">
            <v>14.785126210534727</v>
          </cell>
          <cell r="M864">
            <v>6.5187290652358669</v>
          </cell>
          <cell r="N864">
            <v>-1.1179812171335799</v>
          </cell>
        </row>
        <row r="865">
          <cell r="L865">
            <v>14.851593487120741</v>
          </cell>
          <cell r="M865">
            <v>6.5225461818610979</v>
          </cell>
          <cell r="N865">
            <v>-1.0468476314143214</v>
          </cell>
        </row>
        <row r="866">
          <cell r="L866">
            <v>15.076843123218545</v>
          </cell>
          <cell r="M866">
            <v>6.6016842738273818</v>
          </cell>
          <cell r="N866">
            <v>-0.95580413805756326</v>
          </cell>
        </row>
        <row r="867">
          <cell r="L867">
            <v>14.991499099514231</v>
          </cell>
          <cell r="M867">
            <v>6.5775637797041409</v>
          </cell>
          <cell r="N867">
            <v>-0.95712523256657089</v>
          </cell>
        </row>
        <row r="868">
          <cell r="L868">
            <v>14.831296019659726</v>
          </cell>
          <cell r="M868">
            <v>6.5004262403323052</v>
          </cell>
          <cell r="N868">
            <v>-1.0059244843601873</v>
          </cell>
        </row>
        <row r="869">
          <cell r="L869">
            <v>14.933961959686206</v>
          </cell>
          <cell r="M869">
            <v>6.5360959714771516</v>
          </cell>
          <cell r="N869">
            <v>-0.96651221934933451</v>
          </cell>
        </row>
        <row r="870">
          <cell r="L870">
            <v>14.998797395386715</v>
          </cell>
          <cell r="M870">
            <v>6.6288755512912472</v>
          </cell>
          <cell r="N870">
            <v>-0.96981900830680123</v>
          </cell>
        </row>
        <row r="871">
          <cell r="L871">
            <v>15.204779454020002</v>
          </cell>
          <cell r="M871">
            <v>6.7296816252294391</v>
          </cell>
          <cell r="N871">
            <v>-0.8941055998799694</v>
          </cell>
        </row>
        <row r="872">
          <cell r="L872">
            <v>15.454409825719058</v>
          </cell>
          <cell r="M872">
            <v>6.8006990430598204</v>
          </cell>
          <cell r="N872">
            <v>-0.77882716003014529</v>
          </cell>
        </row>
        <row r="873">
          <cell r="L873">
            <v>15.445444950864264</v>
          </cell>
          <cell r="M873">
            <v>6.7822938335867331</v>
          </cell>
          <cell r="N873">
            <v>-0.79466430632504137</v>
          </cell>
        </row>
        <row r="874">
          <cell r="L874">
            <v>15.332304869416856</v>
          </cell>
          <cell r="M874">
            <v>6.6892790632467003</v>
          </cell>
          <cell r="N874">
            <v>-0.8304253256440135</v>
          </cell>
        </row>
        <row r="875">
          <cell r="L875">
            <v>15.364335011924151</v>
          </cell>
          <cell r="M875">
            <v>6.6960939016648116</v>
          </cell>
          <cell r="N875">
            <v>-0.7980532166303842</v>
          </cell>
        </row>
        <row r="876">
          <cell r="L876">
            <v>15.268522355734099</v>
          </cell>
          <cell r="M876">
            <v>6.6470223503111221</v>
          </cell>
          <cell r="N876">
            <v>-0.81976654144039429</v>
          </cell>
        </row>
        <row r="877">
          <cell r="L877">
            <v>15.407538283484135</v>
          </cell>
          <cell r="M877">
            <v>6.7401312825711708</v>
          </cell>
          <cell r="N877">
            <v>-0.7921755529414547</v>
          </cell>
        </row>
        <row r="878">
          <cell r="L878">
            <v>15.401057562409218</v>
          </cell>
          <cell r="M878">
            <v>6.7037111077473455</v>
          </cell>
          <cell r="N878">
            <v>-0.80239395063942043</v>
          </cell>
        </row>
        <row r="879">
          <cell r="L879">
            <v>15.198978131415672</v>
          </cell>
          <cell r="M879">
            <v>6.6124045077706466</v>
          </cell>
          <cell r="N879">
            <v>-0.83913727051064146</v>
          </cell>
        </row>
        <row r="880">
          <cell r="L880">
            <v>15.14643791396106</v>
          </cell>
          <cell r="M880">
            <v>6.6402100313690529</v>
          </cell>
          <cell r="N880">
            <v>-0.82486920507758699</v>
          </cell>
        </row>
        <row r="881">
          <cell r="L881">
            <v>15.227174031445017</v>
          </cell>
          <cell r="M881">
            <v>6.7225497069400806</v>
          </cell>
          <cell r="N881">
            <v>-0.82702312916581944</v>
          </cell>
        </row>
        <row r="882">
          <cell r="L882">
            <v>15.089589347113542</v>
          </cell>
          <cell r="M882">
            <v>6.64972678976644</v>
          </cell>
          <cell r="N882">
            <v>-0.8654339151504713</v>
          </cell>
        </row>
        <row r="883">
          <cell r="L883">
            <v>15.019677172637419</v>
          </cell>
          <cell r="M883">
            <v>6.6566786260256947</v>
          </cell>
          <cell r="N883">
            <v>-0.89845369815038278</v>
          </cell>
        </row>
        <row r="884">
          <cell r="L884">
            <v>15.072898571269102</v>
          </cell>
          <cell r="M884">
            <v>6.6206864549010671</v>
          </cell>
          <cell r="N884">
            <v>-0.9685836338400291</v>
          </cell>
        </row>
        <row r="885">
          <cell r="L885">
            <v>14.869744542789196</v>
          </cell>
          <cell r="M885">
            <v>6.5664989895399337</v>
          </cell>
          <cell r="N885">
            <v>-0.99155370753308336</v>
          </cell>
        </row>
        <row r="886">
          <cell r="L886">
            <v>14.871909076941334</v>
          </cell>
          <cell r="M886">
            <v>6.5687759626877051</v>
          </cell>
          <cell r="N886">
            <v>-0.99712905392284901</v>
          </cell>
        </row>
        <row r="887">
          <cell r="L887">
            <v>14.656217018843016</v>
          </cell>
          <cell r="M887">
            <v>6.5626550146686391</v>
          </cell>
          <cell r="N887">
            <v>-1.0831461686531436</v>
          </cell>
        </row>
        <row r="888">
          <cell r="L888">
            <v>14.660705509500321</v>
          </cell>
          <cell r="M888">
            <v>6.58887750333359</v>
          </cell>
          <cell r="N888">
            <v>-1.0912679652655117</v>
          </cell>
        </row>
        <row r="889">
          <cell r="L889">
            <v>14.465239386740169</v>
          </cell>
          <cell r="M889">
            <v>6.6282732225520915</v>
          </cell>
          <cell r="N889">
            <v>-1.1056071870049005</v>
          </cell>
        </row>
        <row r="890">
          <cell r="L890">
            <v>14.518963184182846</v>
          </cell>
          <cell r="M890">
            <v>6.6637401341605864</v>
          </cell>
          <cell r="N890">
            <v>-1.1092788591399487</v>
          </cell>
        </row>
        <row r="891">
          <cell r="L891">
            <v>14.065254620609419</v>
          </cell>
          <cell r="M891">
            <v>6.7336810356959074</v>
          </cell>
          <cell r="N891">
            <v>-1.1527706788955712</v>
          </cell>
        </row>
        <row r="892">
          <cell r="L892">
            <v>14.174750114056321</v>
          </cell>
          <cell r="M892">
            <v>6.7672734855420265</v>
          </cell>
          <cell r="N892">
            <v>-1.0745045307667671</v>
          </cell>
        </row>
        <row r="893">
          <cell r="L893">
            <v>14.042418473705462</v>
          </cell>
          <cell r="M893">
            <v>6.7519483636039475</v>
          </cell>
          <cell r="N893">
            <v>-1.1144480371326972</v>
          </cell>
        </row>
        <row r="894">
          <cell r="L894">
            <v>14.093835338554996</v>
          </cell>
          <cell r="M894">
            <v>6.7576917445309217</v>
          </cell>
          <cell r="N894">
            <v>-1.0817880161086793</v>
          </cell>
        </row>
        <row r="895">
          <cell r="L895">
            <v>14.168828777207368</v>
          </cell>
          <cell r="M895">
            <v>6.8008396588570754</v>
          </cell>
          <cell r="N895">
            <v>-1.0190008387783367</v>
          </cell>
        </row>
        <row r="896">
          <cell r="L896">
            <v>14.384814872795411</v>
          </cell>
          <cell r="M896">
            <v>6.858531294270259</v>
          </cell>
          <cell r="N896">
            <v>-0.96506634088086329</v>
          </cell>
        </row>
        <row r="897">
          <cell r="L897">
            <v>14.386069440533365</v>
          </cell>
          <cell r="M897">
            <v>6.8851223997604558</v>
          </cell>
          <cell r="N897">
            <v>-0.94539074194272565</v>
          </cell>
        </row>
        <row r="898">
          <cell r="L898">
            <v>14.637371949125955</v>
          </cell>
          <cell r="M898">
            <v>6.9835519766009773</v>
          </cell>
          <cell r="N898">
            <v>-0.91423712599419593</v>
          </cell>
        </row>
        <row r="899">
          <cell r="L899">
            <v>14.593601011633195</v>
          </cell>
          <cell r="M899">
            <v>6.9503522553539554</v>
          </cell>
          <cell r="N899">
            <v>-0.96312417465624911</v>
          </cell>
        </row>
        <row r="900">
          <cell r="L900">
            <v>14.591567559497362</v>
          </cell>
          <cell r="M900">
            <v>6.971347460490037</v>
          </cell>
          <cell r="N900">
            <v>-0.94677547654652949</v>
          </cell>
        </row>
        <row r="901">
          <cell r="L901">
            <v>14.589408006187755</v>
          </cell>
          <cell r="M901">
            <v>6.9895424091785507</v>
          </cell>
          <cell r="N901">
            <v>-0.94470378457955517</v>
          </cell>
        </row>
        <row r="902">
          <cell r="L902">
            <v>14.492451621331973</v>
          </cell>
          <cell r="M902">
            <v>6.9723195979848356</v>
          </cell>
          <cell r="N902">
            <v>-0.986865675862036</v>
          </cell>
        </row>
        <row r="903">
          <cell r="L903">
            <v>14.70512449573793</v>
          </cell>
          <cell r="M903">
            <v>7.0251116771477866</v>
          </cell>
          <cell r="N903">
            <v>-0.94191856681495834</v>
          </cell>
        </row>
        <row r="904">
          <cell r="L904">
            <v>14.57380432060161</v>
          </cell>
          <cell r="M904">
            <v>6.9635226161032211</v>
          </cell>
          <cell r="N904">
            <v>-0.97150204384871941</v>
          </cell>
        </row>
        <row r="905">
          <cell r="L905">
            <v>14.666006493600229</v>
          </cell>
          <cell r="M905">
            <v>7.0108432065455606</v>
          </cell>
          <cell r="N905">
            <v>-0.93886614189690087</v>
          </cell>
        </row>
        <row r="906">
          <cell r="L906">
            <v>14.63184274832258</v>
          </cell>
          <cell r="M906">
            <v>6.9872390624083272</v>
          </cell>
          <cell r="N906">
            <v>-0.9222107552092802</v>
          </cell>
        </row>
        <row r="907">
          <cell r="L907">
            <v>14.452974257914661</v>
          </cell>
          <cell r="M907">
            <v>6.9986616172759701</v>
          </cell>
          <cell r="N907">
            <v>-0.96208987316688033</v>
          </cell>
        </row>
        <row r="908">
          <cell r="L908">
            <v>14.433390420987156</v>
          </cell>
          <cell r="M908">
            <v>7.0058437561127143</v>
          </cell>
          <cell r="N908">
            <v>-0.99740682431276628</v>
          </cell>
        </row>
        <row r="909">
          <cell r="L909">
            <v>14.371900851323428</v>
          </cell>
          <cell r="M909">
            <v>6.9689004094388656</v>
          </cell>
          <cell r="N909">
            <v>-1.0125696750228435</v>
          </cell>
        </row>
        <row r="910">
          <cell r="L910">
            <v>14.332113665645092</v>
          </cell>
          <cell r="M910">
            <v>6.939045251719433</v>
          </cell>
          <cell r="N910">
            <v>-0.95858139749114502</v>
          </cell>
        </row>
        <row r="911">
          <cell r="L911">
            <v>14.3051600506884</v>
          </cell>
          <cell r="M911">
            <v>6.9719574378556119</v>
          </cell>
          <cell r="N911">
            <v>-0.9306398809130898</v>
          </cell>
        </row>
        <row r="912">
          <cell r="L912">
            <v>14.341163549371496</v>
          </cell>
          <cell r="M912">
            <v>6.8463708499697322</v>
          </cell>
          <cell r="N912">
            <v>-0.89942894511430582</v>
          </cell>
        </row>
        <row r="913">
          <cell r="L913">
            <v>14.263794684915174</v>
          </cell>
          <cell r="M913">
            <v>6.8267139080148942</v>
          </cell>
          <cell r="N913">
            <v>-0.96742495979565923</v>
          </cell>
        </row>
        <row r="914">
          <cell r="L914">
            <v>14.186073810904761</v>
          </cell>
          <cell r="M914">
            <v>6.7979424926433714</v>
          </cell>
          <cell r="N914">
            <v>-0.98933875111025005</v>
          </cell>
        </row>
        <row r="915">
          <cell r="L915">
            <v>14.154435790019631</v>
          </cell>
          <cell r="M915">
            <v>6.8075035144376637</v>
          </cell>
          <cell r="N915">
            <v>-1.0019945368207632</v>
          </cell>
        </row>
        <row r="916">
          <cell r="L916">
            <v>14.122797769134502</v>
          </cell>
          <cell r="M916">
            <v>6.817064536231956</v>
          </cell>
          <cell r="N916">
            <v>-1.0146503225312777</v>
          </cell>
        </row>
        <row r="917">
          <cell r="L917">
            <v>14.047027543484111</v>
          </cell>
          <cell r="M917">
            <v>6.7502756044773129</v>
          </cell>
          <cell r="N917">
            <v>-1.0154256861848476</v>
          </cell>
        </row>
        <row r="918">
          <cell r="L918">
            <v>14.015651864682651</v>
          </cell>
          <cell r="M918">
            <v>6.7365436461074593</v>
          </cell>
          <cell r="N918">
            <v>-1.0377205922023007</v>
          </cell>
        </row>
        <row r="919">
          <cell r="L919">
            <v>13.780259218564574</v>
          </cell>
          <cell r="M919">
            <v>6.6987270988649996</v>
          </cell>
          <cell r="N919">
            <v>-1.0926640034237165</v>
          </cell>
        </row>
        <row r="920">
          <cell r="L920">
            <v>14.016229493343316</v>
          </cell>
          <cell r="M920">
            <v>6.7186468150471041</v>
          </cell>
          <cell r="N920">
            <v>-1.0258320316668632</v>
          </cell>
        </row>
        <row r="921">
          <cell r="L921">
            <v>14.383919512563789</v>
          </cell>
          <cell r="M921">
            <v>6.7723838774580898</v>
          </cell>
          <cell r="N921">
            <v>-0.90903576665373542</v>
          </cell>
        </row>
        <row r="922">
          <cell r="L922">
            <v>14.281403442362787</v>
          </cell>
          <cell r="M922">
            <v>6.7317794497193191</v>
          </cell>
          <cell r="N922">
            <v>-0.95029630196374359</v>
          </cell>
        </row>
        <row r="923">
          <cell r="L923">
            <v>14.260389197554209</v>
          </cell>
          <cell r="M923">
            <v>6.7217342927252677</v>
          </cell>
          <cell r="N923">
            <v>-0.938370483002954</v>
          </cell>
        </row>
        <row r="924">
          <cell r="L924">
            <v>14.492261462277817</v>
          </cell>
          <cell r="M924">
            <v>6.7995361320391385</v>
          </cell>
          <cell r="N924">
            <v>-0.95360731958025902</v>
          </cell>
        </row>
        <row r="925">
          <cell r="L925">
            <v>14.383346681045186</v>
          </cell>
          <cell r="M925">
            <v>6.7902161846733415</v>
          </cell>
          <cell r="N925">
            <v>-0.99637315426135986</v>
          </cell>
        </row>
        <row r="926">
          <cell r="L926">
            <v>14.269809142421659</v>
          </cell>
          <cell r="M926">
            <v>6.7290567464872391</v>
          </cell>
          <cell r="N926">
            <v>-1.0194952227964258</v>
          </cell>
        </row>
        <row r="927">
          <cell r="L927">
            <v>14.220809099218645</v>
          </cell>
          <cell r="M927">
            <v>6.6741667699613414</v>
          </cell>
          <cell r="N927">
            <v>-1.0468861018033002</v>
          </cell>
        </row>
        <row r="928">
          <cell r="L928">
            <v>14.384766574996855</v>
          </cell>
          <cell r="M928">
            <v>6.6995731684388558</v>
          </cell>
          <cell r="N928">
            <v>-1.0364979560223602</v>
          </cell>
        </row>
        <row r="929">
          <cell r="L929">
            <v>14.283251089038883</v>
          </cell>
          <cell r="M929">
            <v>6.6611704458123802</v>
          </cell>
          <cell r="N929">
            <v>-1.0771713741440014</v>
          </cell>
        </row>
        <row r="930">
          <cell r="L930">
            <v>14.25850078866428</v>
          </cell>
          <cell r="M930">
            <v>6.6920225114724952</v>
          </cell>
          <cell r="N930">
            <v>-1.068263159139796</v>
          </cell>
        </row>
        <row r="931">
          <cell r="L931">
            <v>14.228491749144355</v>
          </cell>
          <cell r="M931">
            <v>6.6947639871403197</v>
          </cell>
          <cell r="N931">
            <v>-1.0928385587546661</v>
          </cell>
        </row>
        <row r="932">
          <cell r="L932">
            <v>14.140686682520627</v>
          </cell>
          <cell r="M932">
            <v>6.6728327606774585</v>
          </cell>
          <cell r="N932">
            <v>-1.102534258476219</v>
          </cell>
        </row>
        <row r="933">
          <cell r="L933">
            <v>14.092767357759682</v>
          </cell>
          <cell r="M933">
            <v>6.6769737837259777</v>
          </cell>
          <cell r="N933">
            <v>-1.1426967147762115</v>
          </cell>
        </row>
        <row r="934">
          <cell r="L934">
            <v>14.136935435548722</v>
          </cell>
          <cell r="M934">
            <v>6.7120181640742267</v>
          </cell>
          <cell r="N934">
            <v>-1.1477012473661592</v>
          </cell>
        </row>
        <row r="935">
          <cell r="L935">
            <v>14.159310856088581</v>
          </cell>
          <cell r="M935">
            <v>6.7255662629821762</v>
          </cell>
          <cell r="N935">
            <v>-1.1680788744504622</v>
          </cell>
        </row>
        <row r="936">
          <cell r="L936">
            <v>14.068183458961585</v>
          </cell>
          <cell r="M936">
            <v>6.7092516477127688</v>
          </cell>
          <cell r="N936">
            <v>-1.1655017347076324</v>
          </cell>
        </row>
        <row r="937">
          <cell r="L937">
            <v>13.971525108179835</v>
          </cell>
          <cell r="M937">
            <v>6.6843689964203907</v>
          </cell>
          <cell r="N937">
            <v>-1.2044924927724758</v>
          </cell>
        </row>
        <row r="938">
          <cell r="L938">
            <v>13.957892821329125</v>
          </cell>
          <cell r="M938">
            <v>6.6777869603767552</v>
          </cell>
          <cell r="N938">
            <v>-1.1946604128986897</v>
          </cell>
        </row>
        <row r="939">
          <cell r="L939">
            <v>13.888005358014178</v>
          </cell>
          <cell r="M939">
            <v>6.6309351222317066</v>
          </cell>
          <cell r="N939">
            <v>-1.2341143602165454</v>
          </cell>
        </row>
        <row r="940">
          <cell r="L940">
            <v>13.814849764986381</v>
          </cell>
          <cell r="M940">
            <v>6.6489643122305431</v>
          </cell>
          <cell r="N940">
            <v>-1.2271285687493689</v>
          </cell>
        </row>
        <row r="941">
          <cell r="L941">
            <v>13.747357237492238</v>
          </cell>
          <cell r="M941">
            <v>6.6055668473757478</v>
          </cell>
          <cell r="N941">
            <v>-1.2735521480628513</v>
          </cell>
        </row>
        <row r="942">
          <cell r="L942">
            <v>13.893559683661335</v>
          </cell>
          <cell r="M942">
            <v>6.6283707305660586</v>
          </cell>
          <cell r="N942">
            <v>-1.2423731019257955</v>
          </cell>
        </row>
        <row r="943">
          <cell r="L943">
            <v>13.90436766330188</v>
          </cell>
          <cell r="M943">
            <v>6.6313406898468932</v>
          </cell>
          <cell r="N943">
            <v>-1.2442375933912495</v>
          </cell>
        </row>
        <row r="944">
          <cell r="L944">
            <v>13.935127699406396</v>
          </cell>
          <cell r="M944">
            <v>6.6167172536962466</v>
          </cell>
          <cell r="N944">
            <v>-1.2538465016811187</v>
          </cell>
        </row>
        <row r="945">
          <cell r="L945">
            <v>13.823600662820123</v>
          </cell>
          <cell r="M945">
            <v>6.606514667163828</v>
          </cell>
          <cell r="N945">
            <v>-1.2644309675777352</v>
          </cell>
        </row>
        <row r="946">
          <cell r="L946">
            <v>13.694788213957599</v>
          </cell>
          <cell r="M946">
            <v>6.5516501428667961</v>
          </cell>
          <cell r="N946">
            <v>-1.2942518966060672</v>
          </cell>
        </row>
        <row r="947">
          <cell r="L947">
            <v>13.696535428329494</v>
          </cell>
          <cell r="M947">
            <v>6.5625197830691784</v>
          </cell>
          <cell r="N947">
            <v>-1.2997215774835533</v>
          </cell>
        </row>
        <row r="948">
          <cell r="L948">
            <v>13.549961855608533</v>
          </cell>
          <cell r="M948">
            <v>6.5669789052394716</v>
          </cell>
          <cell r="N948">
            <v>-1.3231203475003306</v>
          </cell>
        </row>
        <row r="949">
          <cell r="L949">
            <v>13.584715073752038</v>
          </cell>
          <cell r="M949">
            <v>6.5761613902723441</v>
          </cell>
          <cell r="N949">
            <v>-1.318555369768057</v>
          </cell>
        </row>
        <row r="950">
          <cell r="L950">
            <v>13.179474409446863</v>
          </cell>
          <cell r="M950">
            <v>6.8601084544916073</v>
          </cell>
          <cell r="N950">
            <v>-1.0459138245872817</v>
          </cell>
        </row>
        <row r="951">
          <cell r="L951">
            <v>12.88383014375305</v>
          </cell>
          <cell r="M951">
            <v>6.6175542310873698</v>
          </cell>
          <cell r="N951">
            <v>-1.273775150135938</v>
          </cell>
        </row>
        <row r="952">
          <cell r="L952">
            <v>12.893687847361925</v>
          </cell>
          <cell r="M952">
            <v>6.612509994773907</v>
          </cell>
          <cell r="N952">
            <v>-1.2725580763744548</v>
          </cell>
        </row>
        <row r="953">
          <cell r="L953">
            <v>12.743779283030667</v>
          </cell>
          <cell r="M953">
            <v>6.5983053303098558</v>
          </cell>
          <cell r="N953">
            <v>-1.3621519197403034</v>
          </cell>
        </row>
        <row r="954">
          <cell r="L954">
            <v>12.574651420128347</v>
          </cell>
          <cell r="M954">
            <v>6.5639970088335167</v>
          </cell>
          <cell r="N954">
            <v>-1.4507151686601536</v>
          </cell>
        </row>
        <row r="955">
          <cell r="L955">
            <v>12.654104734020111</v>
          </cell>
          <cell r="M955">
            <v>6.5837015816924858</v>
          </cell>
          <cell r="N955">
            <v>-1.4298517770727699</v>
          </cell>
        </row>
        <row r="956">
          <cell r="L956">
            <v>12.599810247849241</v>
          </cell>
          <cell r="M956">
            <v>6.5756729704334784</v>
          </cell>
          <cell r="N956">
            <v>-1.4467831150246688</v>
          </cell>
        </row>
        <row r="957">
          <cell r="L957">
            <v>12.619034930966098</v>
          </cell>
          <cell r="M957">
            <v>6.6217871646022939</v>
          </cell>
          <cell r="N957">
            <v>-1.4709691674709413</v>
          </cell>
        </row>
        <row r="958">
          <cell r="L958">
            <v>12.672159321520326</v>
          </cell>
          <cell r="M958">
            <v>6.6785115873294432</v>
          </cell>
          <cell r="N958">
            <v>-1.4716067965511379</v>
          </cell>
        </row>
        <row r="959">
          <cell r="L959">
            <v>12.585983091149085</v>
          </cell>
          <cell r="M959">
            <v>6.6624541951939271</v>
          </cell>
          <cell r="N959">
            <v>-1.5587625553935651</v>
          </cell>
        </row>
        <row r="960">
          <cell r="L960">
            <v>12.393754655411271</v>
          </cell>
          <cell r="M960">
            <v>6.5891909060447347</v>
          </cell>
          <cell r="N960">
            <v>-1.6062588549279613</v>
          </cell>
        </row>
        <row r="961">
          <cell r="L961">
            <v>12.390147427977714</v>
          </cell>
          <cell r="M961">
            <v>6.5767526498288342</v>
          </cell>
          <cell r="N961">
            <v>-1.580103893336279</v>
          </cell>
        </row>
        <row r="962">
          <cell r="L962">
            <v>12.446731396029941</v>
          </cell>
          <cell r="M962">
            <v>6.6534640043421618</v>
          </cell>
          <cell r="N962">
            <v>-1.5749496348576901</v>
          </cell>
        </row>
        <row r="963">
          <cell r="L963">
            <v>12.482018877128979</v>
          </cell>
          <cell r="M963">
            <v>6.6130599937117456</v>
          </cell>
          <cell r="N963">
            <v>-1.5801496498222303</v>
          </cell>
        </row>
        <row r="964">
          <cell r="L964">
            <v>12.487839007923363</v>
          </cell>
          <cell r="M964">
            <v>6.588370201737372</v>
          </cell>
          <cell r="N964">
            <v>-1.582903143953641</v>
          </cell>
        </row>
        <row r="965">
          <cell r="L965">
            <v>12.386983965440502</v>
          </cell>
          <cell r="M965">
            <v>6.5626171421116704</v>
          </cell>
          <cell r="N965">
            <v>-1.5724404321013985</v>
          </cell>
        </row>
        <row r="966">
          <cell r="L966">
            <v>12.207943518486486</v>
          </cell>
          <cell r="M966">
            <v>6.4053910984193596</v>
          </cell>
          <cell r="N966">
            <v>-1.6324567249048831</v>
          </cell>
        </row>
        <row r="967">
          <cell r="L967">
            <v>12.292376850483331</v>
          </cell>
          <cell r="M967">
            <v>6.4589630420325408</v>
          </cell>
          <cell r="N967">
            <v>-1.5878992047765443</v>
          </cell>
        </row>
        <row r="968">
          <cell r="L968">
            <v>12.306114921256054</v>
          </cell>
          <cell r="M968">
            <v>6.3566639165491416</v>
          </cell>
          <cell r="N968">
            <v>-1.5691565933302414</v>
          </cell>
        </row>
        <row r="969">
          <cell r="L969">
            <v>12.229636412591343</v>
          </cell>
          <cell r="M969">
            <v>6.2837310407544607</v>
          </cell>
          <cell r="N969">
            <v>-1.5365220933992574</v>
          </cell>
        </row>
        <row r="970">
          <cell r="L970">
            <v>12.279515923234966</v>
          </cell>
          <cell r="M970">
            <v>6.3018630109372129</v>
          </cell>
          <cell r="N970">
            <v>-1.4836309514408939</v>
          </cell>
        </row>
        <row r="971">
          <cell r="L971">
            <v>12.361993396575151</v>
          </cell>
          <cell r="M971">
            <v>6.3430455432362036</v>
          </cell>
          <cell r="N971">
            <v>-1.4351101619449267</v>
          </cell>
        </row>
        <row r="972">
          <cell r="L972">
            <v>12.505767210694057</v>
          </cell>
          <cell r="M972">
            <v>6.4025162703478493</v>
          </cell>
          <cell r="N972">
            <v>-1.3335165043140318</v>
          </cell>
        </row>
        <row r="973">
          <cell r="L973">
            <v>12.482466503249801</v>
          </cell>
          <cell r="M973">
            <v>6.4090700195337043</v>
          </cell>
          <cell r="N973">
            <v>-1.3435658723701449</v>
          </cell>
        </row>
        <row r="974">
          <cell r="L974">
            <v>12.334790396876002</v>
          </cell>
          <cell r="M974">
            <v>6.3236363992834779</v>
          </cell>
          <cell r="N974">
            <v>-1.4190355890398534</v>
          </cell>
        </row>
        <row r="975">
          <cell r="L975">
            <v>12.261176256511114</v>
          </cell>
          <cell r="M975">
            <v>6.3070252550788224</v>
          </cell>
          <cell r="N975">
            <v>-1.4630508111236971</v>
          </cell>
        </row>
        <row r="976">
          <cell r="L976">
            <v>12.297536996264741</v>
          </cell>
          <cell r="M976">
            <v>6.3482099482933689</v>
          </cell>
          <cell r="N976">
            <v>-1.4566297729739324</v>
          </cell>
        </row>
        <row r="977">
          <cell r="L977">
            <v>12.074589434979099</v>
          </cell>
          <cell r="M977">
            <v>6.2719843389097214</v>
          </cell>
          <cell r="N977">
            <v>-1.5421498782729093</v>
          </cell>
        </row>
        <row r="978">
          <cell r="L978">
            <v>11.994779282952797</v>
          </cell>
          <cell r="M978">
            <v>6.2171936726244139</v>
          </cell>
          <cell r="N978">
            <v>-1.5602749720025715</v>
          </cell>
        </row>
        <row r="979">
          <cell r="L979">
            <v>11.971556027568383</v>
          </cell>
          <cell r="M979">
            <v>6.1604016609084447</v>
          </cell>
          <cell r="N979">
            <v>-1.5399569479662025</v>
          </cell>
        </row>
        <row r="980">
          <cell r="L980">
            <v>12.085692786714308</v>
          </cell>
          <cell r="M980">
            <v>6.2122449741020489</v>
          </cell>
          <cell r="N980">
            <v>-1.4377115436640557</v>
          </cell>
        </row>
        <row r="981">
          <cell r="L981">
            <v>12.140316097999793</v>
          </cell>
          <cell r="M981">
            <v>6.3488399452336921</v>
          </cell>
          <cell r="N981">
            <v>-1.4205613200356524</v>
          </cell>
        </row>
        <row r="982">
          <cell r="L982">
            <v>11.98849438623524</v>
          </cell>
          <cell r="M982">
            <v>6.2494702400353521</v>
          </cell>
          <cell r="N982">
            <v>-1.4629494132469101</v>
          </cell>
        </row>
        <row r="983">
          <cell r="L983">
            <v>11.980960269991792</v>
          </cell>
          <cell r="M983">
            <v>6.2696697245374962</v>
          </cell>
          <cell r="N983">
            <v>-1.5050877912868281</v>
          </cell>
        </row>
        <row r="984">
          <cell r="L984">
            <v>11.863153793178252</v>
          </cell>
          <cell r="M984">
            <v>6.2165173978466459</v>
          </cell>
          <cell r="N984">
            <v>-1.5619377348016541</v>
          </cell>
        </row>
        <row r="985">
          <cell r="L985">
            <v>11.84332901799737</v>
          </cell>
          <cell r="M985">
            <v>6.1868793094927392</v>
          </cell>
          <cell r="N985">
            <v>-1.5678653066470747</v>
          </cell>
        </row>
        <row r="986">
          <cell r="L986">
            <v>11.878002345231629</v>
          </cell>
          <cell r="M986">
            <v>6.1920463521733904</v>
          </cell>
          <cell r="N986">
            <v>-1.5452055137289147</v>
          </cell>
        </row>
        <row r="987">
          <cell r="L987">
            <v>11.979819775086231</v>
          </cell>
          <cell r="M987">
            <v>6.257956232416003</v>
          </cell>
          <cell r="N987">
            <v>-1.5104940356056771</v>
          </cell>
        </row>
        <row r="988">
          <cell r="L988">
            <v>12.336553201842266</v>
          </cell>
          <cell r="M988">
            <v>6.3869404218804613</v>
          </cell>
          <cell r="N988">
            <v>-1.4247799520997182</v>
          </cell>
        </row>
        <row r="989">
          <cell r="L989">
            <v>12.426696746631752</v>
          </cell>
          <cell r="M989">
            <v>6.4167801044285442</v>
          </cell>
          <cell r="N989">
            <v>-1.4174813175158363</v>
          </cell>
        </row>
        <row r="990">
          <cell r="L990">
            <v>12.296181051453267</v>
          </cell>
          <cell r="M990">
            <v>6.3403509641575662</v>
          </cell>
          <cell r="N990">
            <v>-1.4292976757711608</v>
          </cell>
        </row>
        <row r="991">
          <cell r="L991">
            <v>12.206073176404105</v>
          </cell>
          <cell r="M991">
            <v>6.3078631195955905</v>
          </cell>
          <cell r="N991">
            <v>-1.4939167250830669</v>
          </cell>
        </row>
        <row r="992">
          <cell r="L992">
            <v>12.208558455212662</v>
          </cell>
          <cell r="M992">
            <v>6.313996116908914</v>
          </cell>
          <cell r="N992">
            <v>-1.512805505064696</v>
          </cell>
        </row>
        <row r="993">
          <cell r="L993">
            <v>12.151418412482462</v>
          </cell>
          <cell r="M993">
            <v>6.2842168207959608</v>
          </cell>
          <cell r="N993">
            <v>-1.5470942679276316</v>
          </cell>
        </row>
        <row r="994">
          <cell r="L994">
            <v>12.055945035777937</v>
          </cell>
          <cell r="M994">
            <v>6.23181698897129</v>
          </cell>
          <cell r="N994">
            <v>-1.5697926116207266</v>
          </cell>
        </row>
        <row r="995">
          <cell r="L995">
            <v>12.02883543555796</v>
          </cell>
          <cell r="M995">
            <v>6.2211368572290979</v>
          </cell>
          <cell r="N995">
            <v>-1.5771124633618467</v>
          </cell>
        </row>
        <row r="996">
          <cell r="L996">
            <v>11.984915539603996</v>
          </cell>
          <cell r="M996">
            <v>6.2140132931725454</v>
          </cell>
          <cell r="N996">
            <v>-1.580348155738208</v>
          </cell>
        </row>
        <row r="997">
          <cell r="L997">
            <v>11.489690262834236</v>
          </cell>
          <cell r="M997">
            <v>6.2540083575867689</v>
          </cell>
          <cell r="N997">
            <v>-1.5961580667158413</v>
          </cell>
        </row>
        <row r="998">
          <cell r="L998">
            <v>11.414181814470261</v>
          </cell>
          <cell r="M998">
            <v>6.2056196078353736</v>
          </cell>
          <cell r="N998">
            <v>-1.6142661671988014</v>
          </cell>
        </row>
        <row r="999">
          <cell r="L999">
            <v>11.338673366106287</v>
          </cell>
          <cell r="M999">
            <v>6.1572308580839783</v>
          </cell>
          <cell r="N999">
            <v>-1.6323742676817619</v>
          </cell>
        </row>
        <row r="1000">
          <cell r="L1000">
            <v>11.429290439348875</v>
          </cell>
          <cell r="M1000">
            <v>6.2075233395677269</v>
          </cell>
          <cell r="N1000">
            <v>-1.5943930731790807</v>
          </cell>
        </row>
        <row r="1001">
          <cell r="L1001">
            <v>11.39049897879924</v>
          </cell>
          <cell r="M1001">
            <v>6.1919405191058612</v>
          </cell>
          <cell r="N1001">
            <v>-1.6068429238600903</v>
          </cell>
        </row>
        <row r="1002">
          <cell r="L1002">
            <v>11.481210200484149</v>
          </cell>
          <cell r="M1002">
            <v>6.2573155765601562</v>
          </cell>
          <cell r="N1002">
            <v>-1.5941974612558636</v>
          </cell>
        </row>
        <row r="1003">
          <cell r="L1003">
            <v>11.341110777669313</v>
          </cell>
          <cell r="M1003">
            <v>6.2312250911133766</v>
          </cell>
          <cell r="N1003">
            <v>-1.6220302768856412</v>
          </cell>
        </row>
        <row r="1004">
          <cell r="L1004">
            <v>11.489526507022093</v>
          </cell>
          <cell r="M1004">
            <v>6.2907420048048905</v>
          </cell>
          <cell r="N1004">
            <v>-1.5988790215290551</v>
          </cell>
        </row>
        <row r="1005">
          <cell r="L1005">
            <v>11.441433298396802</v>
          </cell>
          <cell r="M1005">
            <v>6.3305454724142551</v>
          </cell>
          <cell r="N1005">
            <v>-1.624426828332405</v>
          </cell>
        </row>
        <row r="1006">
          <cell r="L1006">
            <v>11.468762941231716</v>
          </cell>
          <cell r="M1006">
            <v>6.3324540571283796</v>
          </cell>
          <cell r="N1006">
            <v>-1.6049557251957878</v>
          </cell>
        </row>
        <row r="1007">
          <cell r="L1007">
            <v>11.451787670456861</v>
          </cell>
          <cell r="M1007">
            <v>6.3614348069712694</v>
          </cell>
          <cell r="N1007">
            <v>-1.5972950141041573</v>
          </cell>
        </row>
        <row r="1008">
          <cell r="L1008">
            <v>11.569804863551077</v>
          </cell>
          <cell r="M1008">
            <v>6.3602664956074833</v>
          </cell>
          <cell r="N1008">
            <v>-1.5672810218313202</v>
          </cell>
        </row>
        <row r="1009">
          <cell r="L1009">
            <v>11.733769313012958</v>
          </cell>
          <cell r="M1009">
            <v>6.4830680935825944</v>
          </cell>
          <cell r="N1009">
            <v>-1.5582052009117322</v>
          </cell>
        </row>
        <row r="1010">
          <cell r="L1010">
            <v>11.771550227113885</v>
          </cell>
          <cell r="M1010">
            <v>6.5149120744382714</v>
          </cell>
          <cell r="N1010">
            <v>-1.5637934788537753</v>
          </cell>
        </row>
        <row r="1011">
          <cell r="L1011">
            <v>11.593351307601393</v>
          </cell>
          <cell r="M1011">
            <v>6.4411012092530653</v>
          </cell>
          <cell r="N1011">
            <v>-1.5954522110780287</v>
          </cell>
        </row>
        <row r="1012">
          <cell r="L1012">
            <v>11.352251596472199</v>
          </cell>
          <cell r="M1012">
            <v>6.414001416030386</v>
          </cell>
          <cell r="N1012">
            <v>-1.6272954171112382</v>
          </cell>
        </row>
        <row r="1013">
          <cell r="L1013">
            <v>11.278743415424341</v>
          </cell>
          <cell r="M1013">
            <v>6.3721084098428884</v>
          </cell>
          <cell r="N1013">
            <v>-1.6312471134366264</v>
          </cell>
        </row>
        <row r="1014">
          <cell r="L1014">
            <v>11.329722645372499</v>
          </cell>
          <cell r="M1014">
            <v>6.4259284469439617</v>
          </cell>
          <cell r="N1014">
            <v>-1.5675436855989453</v>
          </cell>
        </row>
        <row r="1015">
          <cell r="L1015">
            <v>11.283119007374788</v>
          </cell>
          <cell r="M1015">
            <v>6.4576928050451841</v>
          </cell>
          <cell r="N1015">
            <v>-1.5627965174857286</v>
          </cell>
        </row>
        <row r="1016">
          <cell r="L1016">
            <v>11.027646414166725</v>
          </cell>
          <cell r="M1016">
            <v>6.4050487509340055</v>
          </cell>
          <cell r="N1016">
            <v>-1.5872079979666471</v>
          </cell>
        </row>
        <row r="1017">
          <cell r="L1017">
            <v>11.036970215915325</v>
          </cell>
          <cell r="M1017">
            <v>6.3918935043953899</v>
          </cell>
          <cell r="N1017">
            <v>-1.6298261146569439</v>
          </cell>
        </row>
        <row r="1018">
          <cell r="L1018">
            <v>11.032645001839391</v>
          </cell>
          <cell r="M1018">
            <v>6.375546587181625</v>
          </cell>
          <cell r="N1018">
            <v>-1.6596896158817269</v>
          </cell>
        </row>
        <row r="1019">
          <cell r="L1019">
            <v>11.216197594864903</v>
          </cell>
          <cell r="M1019">
            <v>6.3931649365040304</v>
          </cell>
          <cell r="N1019">
            <v>-1.6706728203511836</v>
          </cell>
        </row>
        <row r="1020">
          <cell r="L1020">
            <v>11.51880530685937</v>
          </cell>
          <cell r="M1020">
            <v>6.495450353908498</v>
          </cell>
          <cell r="N1020">
            <v>-1.6213995850381737</v>
          </cell>
        </row>
        <row r="1021">
          <cell r="L1021">
            <v>11.398297370757183</v>
          </cell>
          <cell r="M1021">
            <v>6.4475051339978524</v>
          </cell>
          <cell r="N1021">
            <v>-1.6554163687132766</v>
          </cell>
        </row>
        <row r="1022">
          <cell r="L1022">
            <v>11.705218267658994</v>
          </cell>
          <cell r="M1022">
            <v>6.5500566509809026</v>
          </cell>
          <cell r="N1022">
            <v>-1.5403141661544746</v>
          </cell>
        </row>
        <row r="1023">
          <cell r="L1023">
            <v>11.650313704845514</v>
          </cell>
          <cell r="M1023">
            <v>6.5268252616205142</v>
          </cell>
          <cell r="N1023">
            <v>-1.5786915195161466</v>
          </cell>
        </row>
        <row r="1024">
          <cell r="L1024">
            <v>11.73015370218199</v>
          </cell>
          <cell r="M1024">
            <v>6.5119098725898743</v>
          </cell>
          <cell r="N1024">
            <v>-1.5770457653128509</v>
          </cell>
        </row>
        <row r="1025">
          <cell r="L1025">
            <v>11.777270136479617</v>
          </cell>
          <cell r="M1025">
            <v>6.449445176826937</v>
          </cell>
          <cell r="N1025">
            <v>-1.5867581112558407</v>
          </cell>
        </row>
        <row r="1026">
          <cell r="L1026">
            <v>11.80283861819966</v>
          </cell>
          <cell r="M1026">
            <v>6.4830500467455057</v>
          </cell>
          <cell r="N1026">
            <v>-1.560268199377739</v>
          </cell>
        </row>
        <row r="1027">
          <cell r="L1027">
            <v>11.841754347028406</v>
          </cell>
          <cell r="M1027">
            <v>6.5414184895024254</v>
          </cell>
          <cell r="N1027">
            <v>-1.5551468484244637</v>
          </cell>
        </row>
        <row r="1028">
          <cell r="L1028">
            <v>12.091520004260799</v>
          </cell>
          <cell r="M1028">
            <v>6.5914468793951881</v>
          </cell>
          <cell r="N1028">
            <v>-1.5094044764337804</v>
          </cell>
        </row>
        <row r="1029">
          <cell r="L1029">
            <v>12.529835004660383</v>
          </cell>
          <cell r="M1029">
            <v>6.7144538202074582</v>
          </cell>
          <cell r="N1029">
            <v>-1.3632760284257177</v>
          </cell>
        </row>
        <row r="1030">
          <cell r="L1030">
            <v>12.214961190606392</v>
          </cell>
          <cell r="M1030">
            <v>6.6766302317751212</v>
          </cell>
          <cell r="N1030">
            <v>-1.400451831092473</v>
          </cell>
        </row>
        <row r="1031">
          <cell r="L1031">
            <v>12.281588643714308</v>
          </cell>
          <cell r="M1031">
            <v>6.6849337404375628</v>
          </cell>
          <cell r="N1031">
            <v>-1.3718998685958383</v>
          </cell>
        </row>
        <row r="1032">
          <cell r="L1032">
            <v>12.42633406597853</v>
          </cell>
          <cell r="M1032">
            <v>6.7280428622200708</v>
          </cell>
          <cell r="N1032">
            <v>-1.3073841438047693</v>
          </cell>
        </row>
        <row r="1033">
          <cell r="L1033">
            <v>12.429874910726687</v>
          </cell>
          <cell r="M1033">
            <v>6.7444178920030886</v>
          </cell>
          <cell r="N1033">
            <v>-1.3176786937087215</v>
          </cell>
        </row>
        <row r="1034">
          <cell r="L1034">
            <v>12.318797693840139</v>
          </cell>
          <cell r="M1034">
            <v>6.6515537682387782</v>
          </cell>
          <cell r="N1034">
            <v>-1.3892748527416168</v>
          </cell>
        </row>
        <row r="1035">
          <cell r="L1035">
            <v>12.305604738470439</v>
          </cell>
          <cell r="M1035">
            <v>6.6395216403278159</v>
          </cell>
          <cell r="N1035">
            <v>-1.3708459403958506</v>
          </cell>
        </row>
        <row r="1036">
          <cell r="L1036">
            <v>12.278302713428515</v>
          </cell>
          <cell r="M1036">
            <v>6.5972515316897162</v>
          </cell>
          <cell r="N1036">
            <v>-1.346953314174808</v>
          </cell>
        </row>
        <row r="1037">
          <cell r="L1037">
            <v>12.435947409141193</v>
          </cell>
          <cell r="M1037">
            <v>6.6980608905173344</v>
          </cell>
          <cell r="N1037">
            <v>-1.2878180344291406</v>
          </cell>
        </row>
        <row r="1038">
          <cell r="L1038">
            <v>12.607373201972043</v>
          </cell>
          <cell r="M1038">
            <v>6.7566231586728192</v>
          </cell>
          <cell r="N1038">
            <v>-1.2570144784277986</v>
          </cell>
        </row>
        <row r="1039">
          <cell r="L1039">
            <v>12.559932256957474</v>
          </cell>
          <cell r="M1039">
            <v>6.7028654290862804</v>
          </cell>
          <cell r="N1039">
            <v>-1.31924252595006</v>
          </cell>
        </row>
        <row r="1040">
          <cell r="L1040">
            <v>12.55661707647555</v>
          </cell>
          <cell r="M1040">
            <v>6.7479661015991992</v>
          </cell>
          <cell r="N1040">
            <v>-1.3190005330671184</v>
          </cell>
        </row>
        <row r="1041">
          <cell r="L1041">
            <v>12.498763253822331</v>
          </cell>
          <cell r="M1041">
            <v>6.746267456695958</v>
          </cell>
          <cell r="N1041">
            <v>-1.3613273547593114</v>
          </cell>
        </row>
        <row r="1042">
          <cell r="L1042">
            <v>12.732583554251724</v>
          </cell>
          <cell r="M1042">
            <v>6.8191114858459336</v>
          </cell>
          <cell r="N1042">
            <v>-1.3232357300065853</v>
          </cell>
        </row>
        <row r="1043">
          <cell r="L1043">
            <v>12.83060312759058</v>
          </cell>
          <cell r="M1043">
            <v>6.7966303959656491</v>
          </cell>
          <cell r="N1043">
            <v>-1.2709744328336603</v>
          </cell>
        </row>
        <row r="1044">
          <cell r="L1044">
            <v>12.727479827898666</v>
          </cell>
          <cell r="M1044">
            <v>6.7046642597919792</v>
          </cell>
          <cell r="N1044">
            <v>-1.2275123657045826</v>
          </cell>
        </row>
        <row r="1045">
          <cell r="L1045">
            <v>12.702262520632511</v>
          </cell>
          <cell r="M1045">
            <v>6.6941011685771166</v>
          </cell>
          <cell r="N1045">
            <v>-1.2286175947426798</v>
          </cell>
        </row>
        <row r="1046">
          <cell r="L1046">
            <v>12.605326763979168</v>
          </cell>
          <cell r="M1046">
            <v>6.5970054278029435</v>
          </cell>
          <cell r="N1046">
            <v>-1.2502049306515826</v>
          </cell>
        </row>
        <row r="1047">
          <cell r="L1047">
            <v>12.797323007612295</v>
          </cell>
          <cell r="M1047">
            <v>6.592481916719283</v>
          </cell>
          <cell r="N1047">
            <v>-1.1145741640120024</v>
          </cell>
        </row>
        <row r="1048">
          <cell r="L1048">
            <v>12.9555928669074</v>
          </cell>
          <cell r="M1048">
            <v>6.6150746782440253</v>
          </cell>
          <cell r="N1048">
            <v>-1.0594808657404018</v>
          </cell>
        </row>
        <row r="1049">
          <cell r="L1049">
            <v>12.88312487335277</v>
          </cell>
          <cell r="M1049">
            <v>6.5372696134464103</v>
          </cell>
          <cell r="N1049">
            <v>-1.1219613188493369</v>
          </cell>
        </row>
        <row r="1050">
          <cell r="L1050">
            <v>12.728861892485995</v>
          </cell>
          <cell r="M1050">
            <v>6.4857298881555394</v>
          </cell>
          <cell r="N1050">
            <v>-1.1701759453345075</v>
          </cell>
        </row>
        <row r="1051">
          <cell r="L1051">
            <v>12.860383185813504</v>
          </cell>
          <cell r="M1051">
            <v>6.5406409958446137</v>
          </cell>
          <cell r="N1051">
            <v>-1.1317041295345893</v>
          </cell>
        </row>
        <row r="1052">
          <cell r="L1052">
            <v>12.926453888011395</v>
          </cell>
          <cell r="M1052">
            <v>6.5226688268954263</v>
          </cell>
          <cell r="N1052">
            <v>-1.1162353649670518</v>
          </cell>
        </row>
        <row r="1053">
          <cell r="L1053">
            <v>12.976229149229942</v>
          </cell>
          <cell r="M1053">
            <v>6.5162255234787239</v>
          </cell>
          <cell r="N1053">
            <v>-1.1309202239045844</v>
          </cell>
        </row>
        <row r="1054">
          <cell r="L1054">
            <v>12.928314828927864</v>
          </cell>
          <cell r="M1054">
            <v>6.4785328693699009</v>
          </cell>
          <cell r="N1054">
            <v>-1.1374415613494078</v>
          </cell>
        </row>
        <row r="1055">
          <cell r="L1055">
            <v>13.044976321877702</v>
          </cell>
          <cell r="M1055">
            <v>6.5085377026037738</v>
          </cell>
          <cell r="N1055">
            <v>-1.0784950095902346</v>
          </cell>
        </row>
        <row r="1056">
          <cell r="L1056">
            <v>13.021500084985238</v>
          </cell>
          <cell r="M1056">
            <v>6.502499498152269</v>
          </cell>
          <cell r="N1056">
            <v>-1.0726391842621323</v>
          </cell>
        </row>
        <row r="1057">
          <cell r="L1057">
            <v>13.223705307323595</v>
          </cell>
          <cell r="M1057">
            <v>6.5912522972076157</v>
          </cell>
          <cell r="N1057">
            <v>-1.0026287710836788</v>
          </cell>
        </row>
        <row r="1058">
          <cell r="L1058">
            <v>13.24427242418321</v>
          </cell>
          <cell r="M1058">
            <v>6.5847523888443078</v>
          </cell>
          <cell r="N1058">
            <v>-1.0270689909177975</v>
          </cell>
        </row>
        <row r="1059">
          <cell r="L1059">
            <v>13.321902877419694</v>
          </cell>
          <cell r="M1059">
            <v>6.528522989496822</v>
          </cell>
          <cell r="N1059">
            <v>-1.012052693944637</v>
          </cell>
        </row>
        <row r="1060">
          <cell r="L1060">
            <v>13.231895032660498</v>
          </cell>
          <cell r="M1060">
            <v>6.5365337861368094</v>
          </cell>
          <cell r="N1060">
            <v>-1.0429854999974464</v>
          </cell>
        </row>
        <row r="1061">
          <cell r="L1061">
            <v>13.208121814527622</v>
          </cell>
          <cell r="M1061">
            <v>6.5443505001338087</v>
          </cell>
          <cell r="N1061">
            <v>-1.0217052191291285</v>
          </cell>
        </row>
        <row r="1062">
          <cell r="L1062">
            <v>13.009520270556125</v>
          </cell>
          <cell r="M1062">
            <v>6.4800765909603779</v>
          </cell>
          <cell r="N1062">
            <v>-1.0403026004157936</v>
          </cell>
        </row>
        <row r="1063">
          <cell r="L1063">
            <v>12.901115057852698</v>
          </cell>
          <cell r="M1063">
            <v>6.4466134726480968</v>
          </cell>
          <cell r="N1063">
            <v>-1.0880084798943672</v>
          </cell>
        </row>
        <row r="1064">
          <cell r="L1064">
            <v>12.788430013884959</v>
          </cell>
          <cell r="M1064">
            <v>6.3798899671866032</v>
          </cell>
          <cell r="N1064">
            <v>-1.1582750978277354</v>
          </cell>
        </row>
        <row r="1065">
          <cell r="L1065">
            <v>12.844137677624275</v>
          </cell>
          <cell r="M1065">
            <v>6.4083460316893817</v>
          </cell>
          <cell r="N1065">
            <v>-1.1063549319782928</v>
          </cell>
        </row>
        <row r="1066">
          <cell r="L1066">
            <v>12.868618982016189</v>
          </cell>
          <cell r="M1066">
            <v>6.4063767943157544</v>
          </cell>
          <cell r="N1066">
            <v>-1.056711207177619</v>
          </cell>
        </row>
        <row r="1067">
          <cell r="L1067">
            <v>13.03229587265948</v>
          </cell>
          <cell r="M1067">
            <v>6.4204084267102175</v>
          </cell>
          <cell r="N1067">
            <v>-0.9965319801541459</v>
          </cell>
        </row>
        <row r="1068">
          <cell r="L1068">
            <v>13.109423845213716</v>
          </cell>
          <cell r="M1068">
            <v>6.4672537809933743</v>
          </cell>
          <cell r="N1068">
            <v>-0.95664694725248545</v>
          </cell>
        </row>
        <row r="1069">
          <cell r="L1069">
            <v>12.987390577918777</v>
          </cell>
          <cell r="M1069">
            <v>6.4522343706534748</v>
          </cell>
          <cell r="N1069">
            <v>-1.0127136184488545</v>
          </cell>
        </row>
        <row r="1070">
          <cell r="L1070">
            <v>12.856316299948956</v>
          </cell>
          <cell r="M1070">
            <v>6.4318465987947375</v>
          </cell>
          <cell r="N1070">
            <v>-1.0679075814158452</v>
          </cell>
        </row>
        <row r="1071">
          <cell r="L1071">
            <v>12.853417922993717</v>
          </cell>
          <cell r="M1071">
            <v>6.4157082942013757</v>
          </cell>
          <cell r="N1071">
            <v>-1.0603455924447736</v>
          </cell>
        </row>
        <row r="1072">
          <cell r="L1072">
            <v>12.8158213070095</v>
          </cell>
          <cell r="M1072">
            <v>6.4577281291959441</v>
          </cell>
          <cell r="N1072">
            <v>-1.0351457899023093</v>
          </cell>
        </row>
        <row r="1073">
          <cell r="L1073">
            <v>12.796222780398038</v>
          </cell>
          <cell r="M1073">
            <v>6.4049944393638807</v>
          </cell>
          <cell r="N1073">
            <v>-1.0303381628427628</v>
          </cell>
        </row>
        <row r="1074">
          <cell r="L1074">
            <v>12.672587136219615</v>
          </cell>
          <cell r="M1074">
            <v>6.3198675036433443</v>
          </cell>
          <cell r="N1074">
            <v>-1.09111015257198</v>
          </cell>
        </row>
        <row r="1075">
          <cell r="L1075">
            <v>12.749335925665113</v>
          </cell>
          <cell r="M1075">
            <v>6.3661015053286096</v>
          </cell>
          <cell r="N1075">
            <v>-1.0146998193298722</v>
          </cell>
        </row>
        <row r="1076">
          <cell r="L1076">
            <v>12.727030037785546</v>
          </cell>
          <cell r="M1076">
            <v>6.3880420383758647</v>
          </cell>
          <cell r="N1076">
            <v>-1.0286295915676713</v>
          </cell>
        </row>
        <row r="1077">
          <cell r="L1077">
            <v>12.747782769668552</v>
          </cell>
          <cell r="M1077">
            <v>6.3811464518784842</v>
          </cell>
          <cell r="N1077">
            <v>-1.0248972682363102</v>
          </cell>
        </row>
        <row r="1078">
          <cell r="L1078">
            <v>12.824900842126716</v>
          </cell>
          <cell r="M1078">
            <v>6.4115055159441061</v>
          </cell>
          <cell r="N1078">
            <v>-1.0299643339741045</v>
          </cell>
        </row>
        <row r="1079">
          <cell r="L1079">
            <v>12.755181161586421</v>
          </cell>
          <cell r="M1079">
            <v>6.3477683180672546</v>
          </cell>
          <cell r="N1079">
            <v>-1.074948541327915</v>
          </cell>
        </row>
        <row r="1080">
          <cell r="L1080">
            <v>12.577701666092294</v>
          </cell>
          <cell r="M1080">
            <v>6.4505739766128851</v>
          </cell>
          <cell r="N1080">
            <v>-1.0653321257586321</v>
          </cell>
        </row>
        <row r="1081">
          <cell r="L1081">
            <v>12.648050675806905</v>
          </cell>
          <cell r="M1081">
            <v>6.4509071232018185</v>
          </cell>
          <cell r="N1081">
            <v>-1.0469310960238052</v>
          </cell>
        </row>
        <row r="1082">
          <cell r="L1082">
            <v>12.551469231605981</v>
          </cell>
          <cell r="M1082">
            <v>6.3923733920536936</v>
          </cell>
          <cell r="N1082">
            <v>-1.0832016842917427</v>
          </cell>
        </row>
        <row r="1083">
          <cell r="L1083">
            <v>12.454887787405056</v>
          </cell>
          <cell r="M1083">
            <v>6.3338396609055696</v>
          </cell>
          <cell r="N1083">
            <v>-1.1194722725596815</v>
          </cell>
        </row>
        <row r="1084">
          <cell r="L1084">
            <v>12.454887787405056</v>
          </cell>
          <cell r="M1084">
            <v>6.3338396609055696</v>
          </cell>
          <cell r="N1084">
            <v>-1.1194722725596815</v>
          </cell>
        </row>
        <row r="1085">
          <cell r="L1085">
            <v>12.5360445614177</v>
          </cell>
          <cell r="M1085">
            <v>6.3831125052798221</v>
          </cell>
          <cell r="N1085">
            <v>-1.0877761497621719</v>
          </cell>
        </row>
        <row r="1086">
          <cell r="L1086">
            <v>12.740105292493086</v>
          </cell>
          <cell r="M1086">
            <v>6.5075200721645361</v>
          </cell>
          <cell r="N1086">
            <v>-1.0377313643999169</v>
          </cell>
        </row>
        <row r="1087">
          <cell r="L1087">
            <v>12.546392661572845</v>
          </cell>
          <cell r="M1087">
            <v>6.5453792761926017</v>
          </cell>
          <cell r="N1087">
            <v>-1.1478192899532296</v>
          </cell>
        </row>
        <row r="1088">
          <cell r="L1088">
            <v>12.452027908090322</v>
          </cell>
          <cell r="M1088">
            <v>6.5016678996415722</v>
          </cell>
          <cell r="N1088">
            <v>-1.1765778660272277</v>
          </cell>
        </row>
        <row r="1089">
          <cell r="L1089">
            <v>12.482502489428636</v>
          </cell>
          <cell r="M1089">
            <v>6.5642809098009236</v>
          </cell>
          <cell r="N1089">
            <v>-1.1414907049021741</v>
          </cell>
        </row>
        <row r="1090">
          <cell r="L1090">
            <v>12.402589612945944</v>
          </cell>
          <cell r="M1090">
            <v>6.5360038367956959</v>
          </cell>
          <cell r="N1090">
            <v>-1.146566163510172</v>
          </cell>
        </row>
        <row r="1091">
          <cell r="L1091">
            <v>12.252721809517753</v>
          </cell>
          <cell r="M1091">
            <v>6.4855367889574032</v>
          </cell>
          <cell r="N1091">
            <v>-1.2016754635597122</v>
          </cell>
        </row>
        <row r="1092">
          <cell r="L1092">
            <v>12.164488054265759</v>
          </cell>
          <cell r="M1092">
            <v>6.4540800853893838</v>
          </cell>
          <cell r="N1092">
            <v>-1.1941652854977804</v>
          </cell>
        </row>
        <row r="1093">
          <cell r="L1093">
            <v>12.174052687055925</v>
          </cell>
          <cell r="M1093">
            <v>6.448127884781055</v>
          </cell>
          <cell r="N1093">
            <v>-1.2010924247011268</v>
          </cell>
        </row>
        <row r="1094">
          <cell r="L1094">
            <v>12.267656506959279</v>
          </cell>
          <cell r="M1094">
            <v>6.3808632001819614</v>
          </cell>
          <cell r="N1094">
            <v>-1.1342554808071013</v>
          </cell>
        </row>
        <row r="1095">
          <cell r="L1095">
            <v>12.276967653640348</v>
          </cell>
          <cell r="M1095">
            <v>6.4133021636164518</v>
          </cell>
          <cell r="N1095">
            <v>-1.1682207362581631</v>
          </cell>
        </row>
        <row r="1096">
          <cell r="L1096">
            <v>12.179858210138173</v>
          </cell>
          <cell r="M1096">
            <v>6.4005059381253098</v>
          </cell>
          <cell r="N1096">
            <v>-1.1873652024661348</v>
          </cell>
        </row>
        <row r="1097">
          <cell r="L1097">
            <v>12.061221355422582</v>
          </cell>
          <cell r="M1097">
            <v>6.393726286236241</v>
          </cell>
          <cell r="N1097">
            <v>-1.2244564719555155</v>
          </cell>
        </row>
        <row r="1098">
          <cell r="L1098">
            <v>11.942326510900354</v>
          </cell>
          <cell r="M1098">
            <v>6.2830408740498953</v>
          </cell>
          <cell r="N1098">
            <v>-1.2114224095200794</v>
          </cell>
        </row>
        <row r="1099">
          <cell r="L1099">
            <v>12.103825312837492</v>
          </cell>
          <cell r="M1099">
            <v>6.3269467744368946</v>
          </cell>
          <cell r="N1099">
            <v>-1.1669716235885752</v>
          </cell>
        </row>
        <row r="1100">
          <cell r="L1100">
            <v>11.997244819399365</v>
          </cell>
          <cell r="M1100">
            <v>6.3265166551733678</v>
          </cell>
          <cell r="N1100">
            <v>-1.1785869336509047</v>
          </cell>
        </row>
        <row r="1101">
          <cell r="L1101">
            <v>11.78506099748893</v>
          </cell>
          <cell r="M1101">
            <v>6.2805354857265687</v>
          </cell>
          <cell r="N1101">
            <v>-1.249936385645892</v>
          </cell>
        </row>
        <row r="1102">
          <cell r="L1102">
            <v>11.815585749160341</v>
          </cell>
          <cell r="M1102">
            <v>6.2148025207731248</v>
          </cell>
          <cell r="N1102">
            <v>-1.2700171290044828</v>
          </cell>
        </row>
        <row r="1103">
          <cell r="L1103">
            <v>11.845598065065879</v>
          </cell>
          <cell r="M1103">
            <v>6.2185294455354283</v>
          </cell>
          <cell r="N1103">
            <v>-1.2646361535918249</v>
          </cell>
        </row>
        <row r="1104">
          <cell r="L1104">
            <v>11.993661610484061</v>
          </cell>
          <cell r="M1104">
            <v>6.2470579739124688</v>
          </cell>
          <cell r="N1104">
            <v>-1.2509829360739717</v>
          </cell>
        </row>
        <row r="1105">
          <cell r="L1105">
            <v>11.930167233559976</v>
          </cell>
          <cell r="M1105">
            <v>6.2405610281938415</v>
          </cell>
          <cell r="N1105">
            <v>-1.2283455257359046</v>
          </cell>
        </row>
        <row r="1106">
          <cell r="L1106">
            <v>11.830962389250111</v>
          </cell>
          <cell r="M1106">
            <v>6.1900914187528873</v>
          </cell>
          <cell r="N1106">
            <v>-1.2798110799554885</v>
          </cell>
        </row>
        <row r="1107">
          <cell r="L1107">
            <v>11.669805627260615</v>
          </cell>
          <cell r="M1107">
            <v>6.1420332769553454</v>
          </cell>
          <cell r="N1107">
            <v>-1.3454143060063393</v>
          </cell>
        </row>
        <row r="1108">
          <cell r="L1108">
            <v>11.811197707633788</v>
          </cell>
          <cell r="M1108">
            <v>6.1855578575896866</v>
          </cell>
          <cell r="N1108">
            <v>-1.3005095377803775</v>
          </cell>
        </row>
        <row r="1109">
          <cell r="L1109">
            <v>11.876289510510411</v>
          </cell>
          <cell r="M1109">
            <v>6.195389304340031</v>
          </cell>
          <cell r="N1109">
            <v>-1.2780307155556536</v>
          </cell>
        </row>
        <row r="1110">
          <cell r="L1110">
            <v>12.037654213616706</v>
          </cell>
          <cell r="M1110">
            <v>6.2881988291872135</v>
          </cell>
          <cell r="N1110">
            <v>-1.1798634388644826</v>
          </cell>
        </row>
        <row r="1111">
          <cell r="L1111">
            <v>11.880653872150109</v>
          </cell>
          <cell r="M1111">
            <v>6.2190008746207646</v>
          </cell>
          <cell r="N1111">
            <v>-1.2195620208789171</v>
          </cell>
        </row>
        <row r="1112">
          <cell r="L1112">
            <v>11.886713570458456</v>
          </cell>
          <cell r="M1112">
            <v>6.1596040719959619</v>
          </cell>
          <cell r="N1112">
            <v>-1.1842341976632724</v>
          </cell>
        </row>
        <row r="1113">
          <cell r="L1113">
            <v>11.834060395778911</v>
          </cell>
          <cell r="M1113">
            <v>6.1291935197031044</v>
          </cell>
          <cell r="N1113">
            <v>-1.204438615230218</v>
          </cell>
        </row>
        <row r="1114">
          <cell r="L1114">
            <v>11.776791507482708</v>
          </cell>
          <cell r="M1114">
            <v>6.1560738833215201</v>
          </cell>
          <cell r="N1114">
            <v>-1.2819994794454237</v>
          </cell>
        </row>
        <row r="1115">
          <cell r="L1115">
            <v>11.617131122586603</v>
          </cell>
          <cell r="M1115">
            <v>6.0955992242355777</v>
          </cell>
          <cell r="N1115">
            <v>-1.3321997391777534</v>
          </cell>
        </row>
        <row r="1116">
          <cell r="L1116">
            <v>11.379281877618745</v>
          </cell>
          <cell r="M1116">
            <v>5.9673765381649062</v>
          </cell>
          <cell r="N1116">
            <v>-1.3989544261716582</v>
          </cell>
        </row>
        <row r="1117">
          <cell r="L1117">
            <v>11.449835968018272</v>
          </cell>
          <cell r="M1117">
            <v>5.9437389104100617</v>
          </cell>
          <cell r="N1117">
            <v>-1.372699767492676</v>
          </cell>
        </row>
        <row r="1118">
          <cell r="L1118">
            <v>11.384917242448928</v>
          </cell>
          <cell r="M1118">
            <v>5.8436532199895606</v>
          </cell>
          <cell r="N1118">
            <v>-1.360160035632465</v>
          </cell>
        </row>
        <row r="1119">
          <cell r="L1119">
            <v>11.170136026138799</v>
          </cell>
          <cell r="M1119">
            <v>5.6547254585798772</v>
          </cell>
          <cell r="N1119">
            <v>-1.4059163916294444</v>
          </cell>
        </row>
        <row r="1120">
          <cell r="L1120">
            <v>11.38196467880632</v>
          </cell>
          <cell r="M1120">
            <v>5.769579116038682</v>
          </cell>
          <cell r="N1120">
            <v>-1.3431239070134784</v>
          </cell>
        </row>
        <row r="1121">
          <cell r="L1121">
            <v>11.378165374510433</v>
          </cell>
          <cell r="M1121">
            <v>5.7908481661217124</v>
          </cell>
          <cell r="N1121">
            <v>-1.3279197499016906</v>
          </cell>
        </row>
        <row r="1122">
          <cell r="L1122">
            <v>11.326496652580882</v>
          </cell>
          <cell r="M1122">
            <v>5.7801277136818996</v>
          </cell>
          <cell r="N1122">
            <v>-1.3857276182377598</v>
          </cell>
        </row>
        <row r="1123">
          <cell r="L1123">
            <v>11.236266179789318</v>
          </cell>
          <cell r="M1123">
            <v>5.6879675368535381</v>
          </cell>
          <cell r="N1123">
            <v>-1.4079645368310174</v>
          </cell>
        </row>
        <row r="1124">
          <cell r="L1124">
            <v>11.221855739054122</v>
          </cell>
          <cell r="M1124">
            <v>5.6635249687031601</v>
          </cell>
          <cell r="N1124">
            <v>-1.4326419280566973</v>
          </cell>
        </row>
        <row r="1125">
          <cell r="L1125">
            <v>11.097447454081095</v>
          </cell>
          <cell r="M1125">
            <v>5.6073770769872651</v>
          </cell>
          <cell r="N1125">
            <v>-1.4473020615425298</v>
          </cell>
        </row>
        <row r="1126">
          <cell r="L1126">
            <v>10.970056395780254</v>
          </cell>
          <cell r="M1126">
            <v>5.5614954882570533</v>
          </cell>
          <cell r="N1126">
            <v>-1.4622744754116734</v>
          </cell>
        </row>
        <row r="1127">
          <cell r="L1127">
            <v>11.220027274387883</v>
          </cell>
          <cell r="M1127">
            <v>5.5353348817759702</v>
          </cell>
          <cell r="N1127">
            <v>-1.380319358345929</v>
          </cell>
        </row>
        <row r="1128">
          <cell r="L1128">
            <v>11.278622768876012</v>
          </cell>
          <cell r="M1128">
            <v>5.5258089651097277</v>
          </cell>
          <cell r="N1128">
            <v>-1.3118325929844254</v>
          </cell>
        </row>
        <row r="1129">
          <cell r="L1129">
            <v>11.366172733003744</v>
          </cell>
          <cell r="M1129">
            <v>5.5869211184089229</v>
          </cell>
          <cell r="N1129">
            <v>-1.2591401982451438</v>
          </cell>
        </row>
        <row r="1130">
          <cell r="L1130">
            <v>11.398894203618545</v>
          </cell>
          <cell r="M1130">
            <v>5.6355396993537941</v>
          </cell>
          <cell r="N1130">
            <v>-1.2286270773224954</v>
          </cell>
        </row>
        <row r="1131">
          <cell r="L1131">
            <v>11.386617055515023</v>
          </cell>
          <cell r="M1131">
            <v>5.6848035799846963</v>
          </cell>
          <cell r="N1131">
            <v>-1.2410319145684041</v>
          </cell>
        </row>
        <row r="1132">
          <cell r="L1132">
            <v>11.571278561709235</v>
          </cell>
          <cell r="M1132">
            <v>5.812884699042975</v>
          </cell>
          <cell r="N1132">
            <v>-1.2118791076825031</v>
          </cell>
        </row>
        <row r="1133">
          <cell r="L1133">
            <v>11.600955152051736</v>
          </cell>
          <cell r="M1133">
            <v>5.8299935026153928</v>
          </cell>
          <cell r="N1133">
            <v>-1.2405730292899984</v>
          </cell>
        </row>
        <row r="1134">
          <cell r="L1134">
            <v>11.488389414938313</v>
          </cell>
          <cell r="M1134">
            <v>5.76452959841229</v>
          </cell>
          <cell r="N1134">
            <v>-1.2970471234710703</v>
          </cell>
        </row>
        <row r="1135">
          <cell r="L1135">
            <v>11.377209962500613</v>
          </cell>
          <cell r="M1135">
            <v>5.7223163633835963</v>
          </cell>
          <cell r="N1135">
            <v>-1.3481099087753141</v>
          </cell>
        </row>
        <row r="1136">
          <cell r="L1136">
            <v>11.111576649478508</v>
          </cell>
          <cell r="M1136">
            <v>5.6179050948960967</v>
          </cell>
          <cell r="N1136">
            <v>-1.4176175373974413</v>
          </cell>
        </row>
        <row r="1137">
          <cell r="L1137">
            <v>11.298357742913982</v>
          </cell>
          <cell r="M1137">
            <v>5.6660813776239216</v>
          </cell>
          <cell r="N1137">
            <v>-1.3455302274043146</v>
          </cell>
        </row>
        <row r="1138">
          <cell r="L1138">
            <v>11.210394483945279</v>
          </cell>
          <cell r="M1138">
            <v>5.6712487933831905</v>
          </cell>
          <cell r="N1138">
            <v>-1.3704917839466833</v>
          </cell>
        </row>
        <row r="1139">
          <cell r="L1139">
            <v>11.162763126764755</v>
          </cell>
          <cell r="M1139">
            <v>5.6399314595123524</v>
          </cell>
          <cell r="N1139">
            <v>-1.3711901544151375</v>
          </cell>
        </row>
        <row r="1140">
          <cell r="L1140">
            <v>11.253831189181229</v>
          </cell>
          <cell r="M1140">
            <v>5.7178638915105973</v>
          </cell>
          <cell r="N1140">
            <v>-1.3327985487442908</v>
          </cell>
        </row>
        <row r="1141">
          <cell r="L1141">
            <v>11.272905883693015</v>
          </cell>
          <cell r="M1141">
            <v>5.7583193332331115</v>
          </cell>
          <cell r="N1141">
            <v>-1.3330938481638204</v>
          </cell>
        </row>
        <row r="1142">
          <cell r="L1142">
            <v>11.480373714405385</v>
          </cell>
          <cell r="M1142">
            <v>5.8804461495042206</v>
          </cell>
          <cell r="N1142">
            <v>-1.283776374171433</v>
          </cell>
        </row>
        <row r="1143">
          <cell r="L1143">
            <v>11.361152749137776</v>
          </cell>
          <cell r="M1143">
            <v>5.7941786554619972</v>
          </cell>
          <cell r="N1143">
            <v>-1.345211750214645</v>
          </cell>
        </row>
        <row r="1144">
          <cell r="L1144">
            <v>11.271209397981746</v>
          </cell>
          <cell r="M1144">
            <v>5.8211642069366913</v>
          </cell>
          <cell r="N1144">
            <v>-1.3797870564298482</v>
          </cell>
        </row>
        <row r="1145">
          <cell r="L1145">
            <v>11.334311069566263</v>
          </cell>
          <cell r="M1145">
            <v>5.8433640174585193</v>
          </cell>
          <cell r="N1145">
            <v>-1.3327302137106369</v>
          </cell>
        </row>
        <row r="1146">
          <cell r="L1146">
            <v>11.354519112195867</v>
          </cell>
          <cell r="M1146">
            <v>5.8711565452913614</v>
          </cell>
          <cell r="N1146">
            <v>-1.3693978274460039</v>
          </cell>
        </row>
        <row r="1147">
          <cell r="L1147">
            <v>11.441671807903992</v>
          </cell>
          <cell r="M1147">
            <v>5.9941314368323466</v>
          </cell>
          <cell r="N1147">
            <v>-1.3875132182806995</v>
          </cell>
        </row>
        <row r="1148">
          <cell r="L1148">
            <v>11.366131470349202</v>
          </cell>
          <cell r="M1148">
            <v>5.9489686695451276</v>
          </cell>
          <cell r="N1148">
            <v>-1.4031021221156577</v>
          </cell>
        </row>
        <row r="1149">
          <cell r="L1149">
            <v>11.320288867748914</v>
          </cell>
          <cell r="M1149">
            <v>5.8784115414693581</v>
          </cell>
          <cell r="N1149">
            <v>-1.402527479319247</v>
          </cell>
        </row>
        <row r="1150">
          <cell r="L1150">
            <v>11.317163006060241</v>
          </cell>
          <cell r="M1150">
            <v>5.8614481481221565</v>
          </cell>
          <cell r="N1150">
            <v>-1.4004962184372858</v>
          </cell>
        </row>
        <row r="1151">
          <cell r="L1151">
            <v>11.147477444701652</v>
          </cell>
          <cell r="M1151">
            <v>5.7306983439242707</v>
          </cell>
          <cell r="N1151">
            <v>-1.4354382477878518</v>
          </cell>
        </row>
        <row r="1152">
          <cell r="L1152">
            <v>11.149698977338211</v>
          </cell>
          <cell r="M1152">
            <v>5.7332064255440365</v>
          </cell>
          <cell r="N1152">
            <v>-1.4307950266796596</v>
          </cell>
        </row>
        <row r="1153">
          <cell r="L1153">
            <v>11.079440750313397</v>
          </cell>
          <cell r="M1153">
            <v>5.6720063712228423</v>
          </cell>
          <cell r="N1153">
            <v>-1.4220286405571816</v>
          </cell>
        </row>
        <row r="1154">
          <cell r="L1154">
            <v>11.02099608997251</v>
          </cell>
          <cell r="M1154">
            <v>5.6994366721214647</v>
          </cell>
          <cell r="N1154">
            <v>-1.4081132406067991</v>
          </cell>
        </row>
        <row r="1155">
          <cell r="L1155">
            <v>10.956738412250489</v>
          </cell>
          <cell r="M1155">
            <v>5.680386605542294</v>
          </cell>
          <cell r="N1155">
            <v>-1.4074233180344689</v>
          </cell>
        </row>
        <row r="1156">
          <cell r="L1156">
            <v>10.955483884317113</v>
          </cell>
          <cell r="M1156">
            <v>5.6378119256278172</v>
          </cell>
          <cell r="N1156">
            <v>-1.4013424805855785</v>
          </cell>
        </row>
        <row r="1157">
          <cell r="L1157">
            <v>10.980030525854819</v>
          </cell>
          <cell r="M1157">
            <v>5.6766322431143816</v>
          </cell>
          <cell r="N1157">
            <v>-1.3989486264826274</v>
          </cell>
        </row>
        <row r="1158">
          <cell r="L1158">
            <v>10.936165545101826</v>
          </cell>
          <cell r="M1158">
            <v>5.6592366765114903</v>
          </cell>
          <cell r="N1158">
            <v>-1.3734148117634777</v>
          </cell>
        </row>
        <row r="1159">
          <cell r="L1159">
            <v>10.929196175534322</v>
          </cell>
          <cell r="M1159">
            <v>5.6892238110881568</v>
          </cell>
          <cell r="N1159">
            <v>-1.3828224487351592</v>
          </cell>
        </row>
        <row r="1160">
          <cell r="L1160">
            <v>10.905317088591644</v>
          </cell>
          <cell r="M1160">
            <v>5.6727591985549397</v>
          </cell>
          <cell r="N1160">
            <v>-1.4058190730366062</v>
          </cell>
        </row>
        <row r="1161">
          <cell r="L1161">
            <v>10.899278171678738</v>
          </cell>
          <cell r="M1161">
            <v>5.6577939603228735</v>
          </cell>
          <cell r="N1161">
            <v>-1.4404391231545191</v>
          </cell>
        </row>
        <row r="1162">
          <cell r="L1162">
            <v>10.949824329228498</v>
          </cell>
          <cell r="M1162">
            <v>5.7014144505811402</v>
          </cell>
          <cell r="N1162">
            <v>-1.4537357458903815</v>
          </cell>
        </row>
        <row r="1163">
          <cell r="L1163">
            <v>11.053397203727677</v>
          </cell>
          <cell r="M1163">
            <v>5.7212488318017929</v>
          </cell>
          <cell r="N1163">
            <v>-1.4787937262620532</v>
          </cell>
        </row>
        <row r="1164">
          <cell r="L1164">
            <v>11.214799864134433</v>
          </cell>
          <cell r="M1164">
            <v>5.7969638529578091</v>
          </cell>
          <cell r="N1164">
            <v>-1.4615720003048789</v>
          </cell>
        </row>
        <row r="1165">
          <cell r="L1165">
            <v>11.16946041388649</v>
          </cell>
          <cell r="M1165">
            <v>5.7902551795015462</v>
          </cell>
          <cell r="N1165">
            <v>-1.4907586084318492</v>
          </cell>
        </row>
        <row r="1166">
          <cell r="L1166">
            <v>11.083269183557926</v>
          </cell>
          <cell r="M1166">
            <v>5.7573081120359717</v>
          </cell>
          <cell r="N1166">
            <v>-1.4989056025508547</v>
          </cell>
        </row>
        <row r="1167">
          <cell r="L1167">
            <v>11.13463761536701</v>
          </cell>
          <cell r="M1167">
            <v>5.8115735530018267</v>
          </cell>
          <cell r="N1167">
            <v>-1.5131357690815239</v>
          </cell>
        </row>
        <row r="1168">
          <cell r="L1168">
            <v>10.99659216807256</v>
          </cell>
          <cell r="M1168">
            <v>5.7475287302147091</v>
          </cell>
          <cell r="N1168">
            <v>-1.5190276030707601</v>
          </cell>
        </row>
        <row r="1169">
          <cell r="L1169">
            <v>10.956921099194833</v>
          </cell>
          <cell r="M1169">
            <v>5.6760281748297343</v>
          </cell>
          <cell r="N1169">
            <v>-1.4850732215268538</v>
          </cell>
        </row>
        <row r="1170">
          <cell r="L1170">
            <v>11.025348868064571</v>
          </cell>
          <cell r="M1170">
            <v>5.6374545371793285</v>
          </cell>
          <cell r="N1170">
            <v>-1.4551524650701897</v>
          </cell>
        </row>
        <row r="1171">
          <cell r="L1171">
            <v>10.977585881184119</v>
          </cell>
          <cell r="M1171">
            <v>5.6695482053491943</v>
          </cell>
          <cell r="N1171">
            <v>-1.4565042855237655</v>
          </cell>
        </row>
        <row r="1172">
          <cell r="L1172">
            <v>10.997854503945037</v>
          </cell>
          <cell r="M1172">
            <v>5.6987693017318595</v>
          </cell>
          <cell r="N1172">
            <v>-1.4943232055714366</v>
          </cell>
        </row>
        <row r="1173">
          <cell r="L1173">
            <v>10.996302520024587</v>
          </cell>
          <cell r="M1173">
            <v>5.6647790872908503</v>
          </cell>
          <cell r="N1173">
            <v>-1.4669248126927137</v>
          </cell>
        </row>
        <row r="1174">
          <cell r="L1174">
            <v>11.000340382695386</v>
          </cell>
          <cell r="M1174">
            <v>5.645121399972866</v>
          </cell>
          <cell r="N1174">
            <v>-1.4902874860272211</v>
          </cell>
        </row>
        <row r="1175">
          <cell r="L1175">
            <v>11.114779183059664</v>
          </cell>
          <cell r="M1175">
            <v>5.7000825207910628</v>
          </cell>
          <cell r="N1175">
            <v>-1.4391332821668101</v>
          </cell>
        </row>
        <row r="1176">
          <cell r="L1176">
            <v>11.319657502673017</v>
          </cell>
          <cell r="M1176">
            <v>5.7981751566592221</v>
          </cell>
          <cell r="N1176">
            <v>-1.4046129331959865</v>
          </cell>
        </row>
        <row r="1177">
          <cell r="L1177">
            <v>11.375703859258772</v>
          </cell>
          <cell r="M1177">
            <v>5.7878496651348028</v>
          </cell>
          <cell r="N1177">
            <v>-1.3786998206924745</v>
          </cell>
        </row>
        <row r="1178">
          <cell r="L1178">
            <v>11.494923059495704</v>
          </cell>
          <cell r="M1178">
            <v>5.7914518694428825</v>
          </cell>
          <cell r="N1178">
            <v>-1.3646162806201794</v>
          </cell>
        </row>
        <row r="1179">
          <cell r="L1179">
            <v>11.575738763678025</v>
          </cell>
          <cell r="M1179">
            <v>5.8578224806023904</v>
          </cell>
          <cell r="N1179">
            <v>-1.375938272858483</v>
          </cell>
        </row>
        <row r="1180">
          <cell r="L1180">
            <v>11.442279462273692</v>
          </cell>
          <cell r="M1180">
            <v>5.8212318232709244</v>
          </cell>
          <cell r="N1180">
            <v>-1.380596906611478</v>
          </cell>
        </row>
        <row r="1181">
          <cell r="L1181">
            <v>11.524985755232869</v>
          </cell>
          <cell r="M1181">
            <v>5.8481802322145207</v>
          </cell>
          <cell r="N1181">
            <v>-1.341859711836376</v>
          </cell>
        </row>
        <row r="1182">
          <cell r="L1182">
            <v>11.650148475981373</v>
          </cell>
          <cell r="M1182">
            <v>5.8852255837821685</v>
          </cell>
          <cell r="N1182">
            <v>-1.3129108481781526</v>
          </cell>
        </row>
        <row r="1183">
          <cell r="L1183">
            <v>11.786434670123374</v>
          </cell>
          <cell r="M1183">
            <v>5.8424040820340402</v>
          </cell>
          <cell r="N1183">
            <v>-1.2759252256783289</v>
          </cell>
        </row>
        <row r="1184">
          <cell r="L1184">
            <v>11.807767355078916</v>
          </cell>
          <cell r="M1184">
            <v>5.8125831937852039</v>
          </cell>
          <cell r="N1184">
            <v>-1.3011536371171331</v>
          </cell>
        </row>
        <row r="1185">
          <cell r="L1185">
            <v>11.64423596147169</v>
          </cell>
          <cell r="M1185">
            <v>5.7406027863890374</v>
          </cell>
          <cell r="N1185">
            <v>-1.2821779777289954</v>
          </cell>
        </row>
        <row r="1186">
          <cell r="L1186">
            <v>11.811238554671428</v>
          </cell>
          <cell r="M1186">
            <v>5.7398816810060449</v>
          </cell>
          <cell r="N1186">
            <v>-1.2045024309212531</v>
          </cell>
        </row>
        <row r="1187">
          <cell r="L1187">
            <v>11.819905947067292</v>
          </cell>
          <cell r="M1187">
            <v>5.8014636832349096</v>
          </cell>
          <cell r="N1187">
            <v>-1.2329030869704662</v>
          </cell>
        </row>
        <row r="1188">
          <cell r="L1188">
            <v>11.820803375155235</v>
          </cell>
          <cell r="M1188">
            <v>5.8118566830028726</v>
          </cell>
          <cell r="N1188">
            <v>-1.2173226403486366</v>
          </cell>
        </row>
        <row r="1189">
          <cell r="L1189">
            <v>11.643260681942969</v>
          </cell>
          <cell r="M1189">
            <v>5.6845001389524485</v>
          </cell>
          <cell r="N1189">
            <v>-1.2682461697820515</v>
          </cell>
        </row>
        <row r="1190">
          <cell r="L1190">
            <v>11.634247465991415</v>
          </cell>
          <cell r="M1190">
            <v>5.6603052193817707</v>
          </cell>
          <cell r="N1190">
            <v>-1.2737012296935259</v>
          </cell>
        </row>
        <row r="1191">
          <cell r="L1191">
            <v>11.560035271297817</v>
          </cell>
          <cell r="M1191">
            <v>5.6634148322363567</v>
          </cell>
          <cell r="N1191">
            <v>-1.2584239032170204</v>
          </cell>
        </row>
        <row r="1192">
          <cell r="L1192">
            <v>11.885269213144658</v>
          </cell>
          <cell r="M1192">
            <v>5.6753678391167757</v>
          </cell>
          <cell r="N1192">
            <v>-1.1799434644643072</v>
          </cell>
        </row>
        <row r="1193">
          <cell r="L1193">
            <v>11.832967410938835</v>
          </cell>
          <cell r="M1193">
            <v>5.6427794616854898</v>
          </cell>
          <cell r="N1193">
            <v>-1.1767203373177217</v>
          </cell>
        </row>
        <row r="1194">
          <cell r="L1194">
            <v>11.912247442992962</v>
          </cell>
          <cell r="M1194">
            <v>5.6679178856079888</v>
          </cell>
          <cell r="N1194">
            <v>-1.1878934300887649</v>
          </cell>
        </row>
        <row r="1195">
          <cell r="L1195">
            <v>11.830381644950382</v>
          </cell>
          <cell r="M1195">
            <v>5.6499550356472703</v>
          </cell>
          <cell r="N1195">
            <v>-1.1781911934458233</v>
          </cell>
        </row>
        <row r="1196">
          <cell r="L1196">
            <v>11.820059150013607</v>
          </cell>
          <cell r="M1196">
            <v>5.6449870498748052</v>
          </cell>
          <cell r="N1196">
            <v>-1.1741562765727354</v>
          </cell>
        </row>
        <row r="1197">
          <cell r="L1197">
            <v>11.553743318706754</v>
          </cell>
          <cell r="M1197">
            <v>5.5893021606436415</v>
          </cell>
          <cell r="N1197">
            <v>-1.2443419230907202</v>
          </cell>
        </row>
        <row r="1198">
          <cell r="L1198">
            <v>11.579276347698041</v>
          </cell>
          <cell r="M1198">
            <v>5.5905663847502902</v>
          </cell>
          <cell r="N1198">
            <v>-1.2429173789489196</v>
          </cell>
        </row>
        <row r="1199">
          <cell r="L1199">
            <v>11.489125472150743</v>
          </cell>
          <cell r="M1199">
            <v>5.5856028037133596</v>
          </cell>
          <cell r="N1199">
            <v>-1.2992831890648073</v>
          </cell>
        </row>
        <row r="1200">
          <cell r="L1200">
            <v>11.454440419493467</v>
          </cell>
          <cell r="M1200">
            <v>5.5784956416673355</v>
          </cell>
          <cell r="N1200">
            <v>-1.3070414380824356</v>
          </cell>
        </row>
        <row r="1201">
          <cell r="L1201">
            <v>11.457821860820751</v>
          </cell>
          <cell r="M1201">
            <v>5.5866241772631549</v>
          </cell>
          <cell r="N1201">
            <v>-1.2816346291813168</v>
          </cell>
        </row>
        <row r="1202">
          <cell r="L1202">
            <v>11.552725262265433</v>
          </cell>
          <cell r="M1202">
            <v>5.5710038568155333</v>
          </cell>
          <cell r="N1202">
            <v>-1.2449494176361342</v>
          </cell>
        </row>
        <row r="1203">
          <cell r="L1203">
            <v>11.499416569543317</v>
          </cell>
          <cell r="M1203">
            <v>5.5376193932419815</v>
          </cell>
          <cell r="N1203">
            <v>-1.2455966875983799</v>
          </cell>
        </row>
        <row r="1204">
          <cell r="L1204">
            <v>11.504732557335</v>
          </cell>
          <cell r="M1204">
            <v>5.5026416601976917</v>
          </cell>
          <cell r="N1204">
            <v>-1.2752760834479471</v>
          </cell>
        </row>
        <row r="1205">
          <cell r="L1205">
            <v>11.57603893099909</v>
          </cell>
          <cell r="M1205">
            <v>5.4688232204477707</v>
          </cell>
          <cell r="N1205">
            <v>-1.2408779424893748</v>
          </cell>
        </row>
        <row r="1206">
          <cell r="L1206">
            <v>11.511428003188241</v>
          </cell>
          <cell r="M1206">
            <v>5.4478620118934238</v>
          </cell>
          <cell r="N1206">
            <v>-1.2477557905961842</v>
          </cell>
        </row>
        <row r="1207">
          <cell r="L1207">
            <v>11.403719541202459</v>
          </cell>
          <cell r="M1207">
            <v>5.4116341395862166</v>
          </cell>
          <cell r="N1207">
            <v>-1.2764354013570709</v>
          </cell>
        </row>
        <row r="1208">
          <cell r="L1208">
            <v>11.331513074856245</v>
          </cell>
          <cell r="M1208">
            <v>5.3804952939941</v>
          </cell>
          <cell r="N1208">
            <v>-1.2859875969432057</v>
          </cell>
        </row>
        <row r="1209">
          <cell r="L1209">
            <v>11.251906155629452</v>
          </cell>
          <cell r="M1209">
            <v>5.3985786690506199</v>
          </cell>
          <cell r="N1209">
            <v>-1.2965598595694443</v>
          </cell>
        </row>
        <row r="1210">
          <cell r="L1210">
            <v>11.25192656056597</v>
          </cell>
          <cell r="M1210">
            <v>5.4137462024200866</v>
          </cell>
          <cell r="N1210">
            <v>-1.2947411239305093</v>
          </cell>
        </row>
        <row r="1211">
          <cell r="L1211">
            <v>11.201732471706851</v>
          </cell>
          <cell r="M1211">
            <v>5.4495840810669485</v>
          </cell>
          <cell r="N1211">
            <v>-1.2955543674614145</v>
          </cell>
        </row>
        <row r="1212">
          <cell r="L1212">
            <v>11.087031073151589</v>
          </cell>
          <cell r="M1212">
            <v>5.4303637990844535</v>
          </cell>
          <cell r="N1212">
            <v>-1.3274933548776471</v>
          </cell>
        </row>
        <row r="1213">
          <cell r="L1213">
            <v>11.082832115978357</v>
          </cell>
          <cell r="M1213">
            <v>5.4449499867394993</v>
          </cell>
          <cell r="N1213">
            <v>-1.3196391950705124</v>
          </cell>
        </row>
        <row r="1214">
          <cell r="L1214">
            <v>11.2395034651835</v>
          </cell>
          <cell r="M1214">
            <v>5.4263435773340474</v>
          </cell>
          <cell r="N1214">
            <v>-1.2924725076566845</v>
          </cell>
        </row>
        <row r="1215">
          <cell r="L1215">
            <v>11.246436703106763</v>
          </cell>
          <cell r="M1215">
            <v>5.410390592455542</v>
          </cell>
          <cell r="N1215">
            <v>-1.317093193454963</v>
          </cell>
        </row>
        <row r="1216">
          <cell r="L1216">
            <v>11.16248007215586</v>
          </cell>
          <cell r="M1216">
            <v>5.3925729616681188</v>
          </cell>
          <cell r="N1216">
            <v>-1.3377215940979523</v>
          </cell>
        </row>
        <row r="1217">
          <cell r="L1217">
            <v>11.174365403519174</v>
          </cell>
          <cell r="M1217">
            <v>5.3632215036875799</v>
          </cell>
          <cell r="N1217">
            <v>-1.3181562711133834</v>
          </cell>
        </row>
        <row r="1218">
          <cell r="L1218">
            <v>11.168652165820539</v>
          </cell>
          <cell r="M1218">
            <v>5.347377489122854</v>
          </cell>
          <cell r="N1218">
            <v>-1.3170028895886952</v>
          </cell>
        </row>
        <row r="1219">
          <cell r="L1219">
            <v>11.231595881734881</v>
          </cell>
          <cell r="M1219">
            <v>5.3302826038888149</v>
          </cell>
          <cell r="N1219">
            <v>-1.2937229331786273</v>
          </cell>
        </row>
        <row r="1220">
          <cell r="L1220">
            <v>11.117533892360671</v>
          </cell>
          <cell r="M1220">
            <v>5.3065986352252477</v>
          </cell>
          <cell r="N1220">
            <v>-1.2882487533364879</v>
          </cell>
        </row>
        <row r="1221">
          <cell r="L1221">
            <v>11.145212485372019</v>
          </cell>
          <cell r="M1221">
            <v>5.29497930490027</v>
          </cell>
          <cell r="N1221">
            <v>-1.2823573678410114</v>
          </cell>
        </row>
        <row r="1222">
          <cell r="L1222">
            <v>11.131456975010757</v>
          </cell>
          <cell r="M1222">
            <v>5.2764408525794266</v>
          </cell>
          <cell r="N1222">
            <v>-1.2716794158655524</v>
          </cell>
        </row>
        <row r="1223">
          <cell r="L1223">
            <v>11.159407286894959</v>
          </cell>
          <cell r="M1223">
            <v>5.2612003574867483</v>
          </cell>
          <cell r="N1223">
            <v>-1.2793796792899688</v>
          </cell>
        </row>
        <row r="1224">
          <cell r="L1224">
            <v>11.325893555881713</v>
          </cell>
          <cell r="M1224">
            <v>5.2735725033603797</v>
          </cell>
          <cell r="N1224">
            <v>-1.2158693564786607</v>
          </cell>
        </row>
        <row r="1225">
          <cell r="L1225">
            <v>11.46658993192543</v>
          </cell>
          <cell r="M1225">
            <v>5.3846673553673092</v>
          </cell>
          <cell r="N1225">
            <v>-1.1850469295063442</v>
          </cell>
        </row>
        <row r="1226">
          <cell r="L1226">
            <v>11.571096905363401</v>
          </cell>
          <cell r="M1226">
            <v>5.4298342312836541</v>
          </cell>
          <cell r="N1226">
            <v>-1.1620676416380005</v>
          </cell>
        </row>
        <row r="1227">
          <cell r="L1227">
            <v>11.624932095171054</v>
          </cell>
          <cell r="M1227">
            <v>5.4806384718037338</v>
          </cell>
          <cell r="N1227">
            <v>-1.1645238578445154</v>
          </cell>
        </row>
        <row r="1228">
          <cell r="L1228">
            <v>11.557794799544158</v>
          </cell>
          <cell r="M1228">
            <v>5.4663325163551626</v>
          </cell>
          <cell r="N1228">
            <v>-1.1643769833620969</v>
          </cell>
        </row>
        <row r="1229">
          <cell r="L1229">
            <v>11.597218827451963</v>
          </cell>
          <cell r="M1229">
            <v>5.4333748679189666</v>
          </cell>
          <cell r="N1229">
            <v>-1.1765143766410411</v>
          </cell>
        </row>
        <row r="1230">
          <cell r="L1230">
            <v>11.553946209162593</v>
          </cell>
          <cell r="M1230">
            <v>5.4151076520041279</v>
          </cell>
          <cell r="N1230">
            <v>-1.1597059458693786</v>
          </cell>
        </row>
        <row r="1231">
          <cell r="L1231">
            <v>11.356171839751491</v>
          </cell>
          <cell r="M1231">
            <v>5.3495453181209296</v>
          </cell>
          <cell r="N1231">
            <v>-1.1643482025019587</v>
          </cell>
        </row>
        <row r="1232">
          <cell r="L1232">
            <v>11.392871239562039</v>
          </cell>
          <cell r="M1232">
            <v>5.3590227803046737</v>
          </cell>
          <cell r="N1232">
            <v>-1.1521286332440548</v>
          </cell>
        </row>
        <row r="1233">
          <cell r="L1233">
            <v>11.504774236596283</v>
          </cell>
          <cell r="M1233">
            <v>5.3491291622883317</v>
          </cell>
          <cell r="N1233">
            <v>-1.0979943807546615</v>
          </cell>
        </row>
        <row r="1234">
          <cell r="L1234">
            <v>11.467789658505795</v>
          </cell>
          <cell r="M1234">
            <v>5.30268078721625</v>
          </cell>
          <cell r="N1234">
            <v>-1.1349454976322417</v>
          </cell>
        </row>
        <row r="1235">
          <cell r="L1235">
            <v>11.51911390724314</v>
          </cell>
          <cell r="M1235">
            <v>5.3654149086415588</v>
          </cell>
          <cell r="N1235">
            <v>-1.1232174161767627</v>
          </cell>
        </row>
        <row r="1236">
          <cell r="L1236">
            <v>11.396783195516123</v>
          </cell>
          <cell r="M1236">
            <v>5.3462079571155146</v>
          </cell>
          <cell r="N1236">
            <v>-1.1632507069595368</v>
          </cell>
        </row>
        <row r="1237">
          <cell r="L1237">
            <v>11.362785268143309</v>
          </cell>
          <cell r="M1237">
            <v>5.355095455238418</v>
          </cell>
          <cell r="N1237">
            <v>-1.1647032603627405</v>
          </cell>
        </row>
        <row r="1238">
          <cell r="L1238">
            <v>11.277324004724401</v>
          </cell>
          <cell r="M1238">
            <v>5.3174619041754791</v>
          </cell>
          <cell r="N1238">
            <v>-1.146314594978874</v>
          </cell>
        </row>
        <row r="1239">
          <cell r="L1239">
            <v>11.320010276097937</v>
          </cell>
          <cell r="M1239">
            <v>5.2966039957757793</v>
          </cell>
          <cell r="N1239">
            <v>-1.1273726860151974</v>
          </cell>
        </row>
        <row r="1240">
          <cell r="L1240">
            <v>11.313409840463375</v>
          </cell>
          <cell r="M1240">
            <v>5.2843730035681604</v>
          </cell>
          <cell r="N1240">
            <v>-1.0768404907885012</v>
          </cell>
        </row>
        <row r="1241">
          <cell r="L1241">
            <v>11.298898644904821</v>
          </cell>
          <cell r="M1241">
            <v>5.2931133923325868</v>
          </cell>
          <cell r="N1241">
            <v>-1.0897690708969989</v>
          </cell>
        </row>
        <row r="1242">
          <cell r="L1242">
            <v>11.155570790264198</v>
          </cell>
          <cell r="M1242">
            <v>5.2056078435259021</v>
          </cell>
          <cell r="N1242">
            <v>-1.1279043816334191</v>
          </cell>
        </row>
        <row r="1243">
          <cell r="L1243">
            <v>11.11464448510306</v>
          </cell>
          <cell r="M1243">
            <v>5.1550252190394348</v>
          </cell>
          <cell r="N1243">
            <v>-1.1191688299398821</v>
          </cell>
        </row>
        <row r="1244">
          <cell r="L1244">
            <v>11.162629274510882</v>
          </cell>
          <cell r="M1244">
            <v>5.1842553926897352</v>
          </cell>
          <cell r="N1244">
            <v>-1.0815683613219269</v>
          </cell>
        </row>
        <row r="1245">
          <cell r="L1245">
            <v>11.068935899038632</v>
          </cell>
          <cell r="M1245">
            <v>5.1495609902589354</v>
          </cell>
          <cell r="N1245">
            <v>-1.0811972024939338</v>
          </cell>
        </row>
        <row r="1246">
          <cell r="L1246">
            <v>10.957405717315684</v>
          </cell>
          <cell r="M1246">
            <v>5.0675740109829341</v>
          </cell>
          <cell r="N1246">
            <v>-1.1086732472657412</v>
          </cell>
        </row>
        <row r="1247">
          <cell r="L1247">
            <v>10.995410446657802</v>
          </cell>
          <cell r="M1247">
            <v>5.0773758168784067</v>
          </cell>
          <cell r="N1247">
            <v>-1.1025548257733415</v>
          </cell>
        </row>
        <row r="1248">
          <cell r="L1248">
            <v>11.013839984029831</v>
          </cell>
          <cell r="M1248">
            <v>5.0667885742608485</v>
          </cell>
          <cell r="N1248">
            <v>-1.0975263247240699</v>
          </cell>
        </row>
        <row r="1249">
          <cell r="L1249">
            <v>10.883189662755377</v>
          </cell>
          <cell r="M1249">
            <v>5.0051848206273224</v>
          </cell>
          <cell r="N1249">
            <v>-1.1671534310077325</v>
          </cell>
        </row>
        <row r="1250">
          <cell r="L1250">
            <v>10.822613792871897</v>
          </cell>
          <cell r="M1250">
            <v>4.949962088698026</v>
          </cell>
          <cell r="N1250">
            <v>-1.1713727747670633</v>
          </cell>
        </row>
        <row r="1251">
          <cell r="L1251">
            <v>10.762396515046532</v>
          </cell>
          <cell r="M1251">
            <v>4.8635791913926552</v>
          </cell>
          <cell r="N1251">
            <v>-1.1579616435293929</v>
          </cell>
        </row>
        <row r="1252">
          <cell r="L1252">
            <v>10.879829641352265</v>
          </cell>
          <cell r="M1252">
            <v>4.9078607291513334</v>
          </cell>
          <cell r="N1252">
            <v>-1.1456863200239549</v>
          </cell>
        </row>
        <row r="1253">
          <cell r="L1253">
            <v>10.799429093833698</v>
          </cell>
          <cell r="M1253">
            <v>4.8637064631597466</v>
          </cell>
          <cell r="N1253">
            <v>-1.1829707614052849</v>
          </cell>
        </row>
        <row r="1254">
          <cell r="L1254">
            <v>10.800694326639201</v>
          </cell>
          <cell r="M1254">
            <v>4.85428443265425</v>
          </cell>
          <cell r="N1254">
            <v>-1.1549115044502112</v>
          </cell>
        </row>
        <row r="1255">
          <cell r="L1255">
            <v>10.800871062934721</v>
          </cell>
          <cell r="M1255">
            <v>4.8622237229186966</v>
          </cell>
          <cell r="N1255">
            <v>-1.1365386130387545</v>
          </cell>
        </row>
        <row r="1256">
          <cell r="L1256">
            <v>10.696374881325942</v>
          </cell>
          <cell r="M1256">
            <v>4.8286301165253622</v>
          </cell>
          <cell r="N1256">
            <v>-1.1479093068985962</v>
          </cell>
        </row>
        <row r="1257">
          <cell r="L1257">
            <v>10.46440868696433</v>
          </cell>
          <cell r="M1257">
            <v>4.7244153280372441</v>
          </cell>
          <cell r="N1257">
            <v>-1.1819440955239795</v>
          </cell>
        </row>
        <row r="1258">
          <cell r="L1258">
            <v>10.452956959635628</v>
          </cell>
          <cell r="M1258">
            <v>4.7301887616863629</v>
          </cell>
          <cell r="N1258">
            <v>-1.1755112337642939</v>
          </cell>
        </row>
        <row r="1259">
          <cell r="L1259">
            <v>10.501044324592499</v>
          </cell>
          <cell r="M1259">
            <v>4.6694356705093663</v>
          </cell>
          <cell r="N1259">
            <v>-1.1266886171314408</v>
          </cell>
        </row>
        <row r="1260">
          <cell r="L1260">
            <v>10.47757605013857</v>
          </cell>
          <cell r="M1260">
            <v>4.6220013435331317</v>
          </cell>
          <cell r="N1260">
            <v>-1.110599186841815</v>
          </cell>
        </row>
        <row r="1261">
          <cell r="L1261">
            <v>10.697210678819804</v>
          </cell>
          <cell r="M1261">
            <v>4.7376946892436909</v>
          </cell>
          <cell r="N1261">
            <v>-1.0613933216603006</v>
          </cell>
        </row>
        <row r="1262">
          <cell r="L1262">
            <v>10.540489566836341</v>
          </cell>
          <cell r="M1262">
            <v>4.6595545531746181</v>
          </cell>
          <cell r="N1262">
            <v>-1.1010157212787393</v>
          </cell>
        </row>
        <row r="1263">
          <cell r="L1263">
            <v>10.571018430672769</v>
          </cell>
          <cell r="M1263">
            <v>4.6503010465786705</v>
          </cell>
          <cell r="N1263">
            <v>-1.0663526514904571</v>
          </cell>
        </row>
        <row r="1264">
          <cell r="L1264">
            <v>10.759916203419033</v>
          </cell>
          <cell r="M1264">
            <v>4.7748141496629737</v>
          </cell>
          <cell r="N1264">
            <v>-1.04148238695285</v>
          </cell>
        </row>
        <row r="1265">
          <cell r="L1265">
            <v>10.650978562658509</v>
          </cell>
          <cell r="M1265">
            <v>4.7737914954139669</v>
          </cell>
          <cell r="N1265">
            <v>-1.1010964919424917</v>
          </cell>
        </row>
        <row r="1266">
          <cell r="L1266">
            <v>10.701574862942529</v>
          </cell>
          <cell r="M1266">
            <v>4.8206305356198742</v>
          </cell>
          <cell r="N1266">
            <v>-1.0854991314791174</v>
          </cell>
        </row>
        <row r="1267">
          <cell r="L1267">
            <v>10.70020848614856</v>
          </cell>
          <cell r="M1267">
            <v>4.8229223106924106</v>
          </cell>
          <cell r="N1267">
            <v>-1.0859025460873379</v>
          </cell>
        </row>
        <row r="1268">
          <cell r="L1268">
            <v>10.792169214703222</v>
          </cell>
          <cell r="M1268">
            <v>4.8967113019585344</v>
          </cell>
          <cell r="N1268">
            <v>-1.0747063930542391</v>
          </cell>
        </row>
        <row r="1269">
          <cell r="L1269">
            <v>10.74978558742372</v>
          </cell>
          <cell r="M1269">
            <v>4.9391646584030067</v>
          </cell>
          <cell r="N1269">
            <v>-1.10577659459893</v>
          </cell>
        </row>
        <row r="1270">
          <cell r="L1270">
            <v>10.721583857746353</v>
          </cell>
          <cell r="M1270">
            <v>4.8977324700987861</v>
          </cell>
          <cell r="N1270">
            <v>-1.0813317370184876</v>
          </cell>
        </row>
        <row r="1271">
          <cell r="L1271">
            <v>10.76913579116151</v>
          </cell>
          <cell r="M1271">
            <v>4.89649794864168</v>
          </cell>
          <cell r="N1271">
            <v>-1.0413469332279706</v>
          </cell>
        </row>
        <row r="1272">
          <cell r="L1272">
            <v>10.680875662002105</v>
          </cell>
          <cell r="M1272">
            <v>4.8548387512123492</v>
          </cell>
          <cell r="N1272">
            <v>-1.0995216060301938</v>
          </cell>
        </row>
        <row r="1273">
          <cell r="L1273">
            <v>10.52419885144578</v>
          </cell>
          <cell r="M1273">
            <v>4.7523884492106712</v>
          </cell>
          <cell r="N1273">
            <v>-1.0881560478300891</v>
          </cell>
        </row>
        <row r="1274">
          <cell r="L1274">
            <v>10.555762235151779</v>
          </cell>
          <cell r="M1274">
            <v>4.738554988237424</v>
          </cell>
          <cell r="N1274">
            <v>-1.0781922768552101</v>
          </cell>
        </row>
        <row r="1275">
          <cell r="L1275">
            <v>10.663770859232903</v>
          </cell>
          <cell r="M1275">
            <v>4.8082930577335592</v>
          </cell>
          <cell r="N1275">
            <v>-1.0553117589380583</v>
          </cell>
        </row>
        <row r="1276">
          <cell r="L1276">
            <v>10.68834295243296</v>
          </cell>
          <cell r="M1276">
            <v>4.8519767798305882</v>
          </cell>
          <cell r="N1276">
            <v>-1.0476391694829368</v>
          </cell>
        </row>
        <row r="1277">
          <cell r="L1277">
            <v>10.609821050126113</v>
          </cell>
          <cell r="M1277">
            <v>4.8023519835978314</v>
          </cell>
          <cell r="N1277">
            <v>-1.0705279113319208</v>
          </cell>
        </row>
        <row r="1278">
          <cell r="L1278">
            <v>10.597478792794972</v>
          </cell>
          <cell r="M1278">
            <v>4.7943927681162402</v>
          </cell>
          <cell r="N1278">
            <v>-1.0953239552043517</v>
          </cell>
        </row>
        <row r="1279">
          <cell r="L1279">
            <v>10.702957321252455</v>
          </cell>
          <cell r="M1279">
            <v>4.7286590380954632</v>
          </cell>
          <cell r="N1279">
            <v>-1.1359101617700886</v>
          </cell>
        </row>
        <row r="1280">
          <cell r="L1280">
            <v>10.648431833390303</v>
          </cell>
          <cell r="M1280">
            <v>4.735299369939387</v>
          </cell>
          <cell r="N1280">
            <v>-1.1397732989762539</v>
          </cell>
        </row>
        <row r="1281">
          <cell r="L1281">
            <v>10.633837521035574</v>
          </cell>
          <cell r="M1281">
            <v>4.7474689328098618</v>
          </cell>
          <cell r="N1281">
            <v>-1.1446548371543244</v>
          </cell>
        </row>
        <row r="1282">
          <cell r="L1282">
            <v>10.519317330473058</v>
          </cell>
          <cell r="M1282">
            <v>4.6486260224808511</v>
          </cell>
          <cell r="N1282">
            <v>-1.1534288639203829</v>
          </cell>
        </row>
        <row r="1283">
          <cell r="L1283">
            <v>10.554632212474939</v>
          </cell>
          <cell r="M1283">
            <v>4.636077012759297</v>
          </cell>
          <cell r="N1283">
            <v>-1.1497899209163238</v>
          </cell>
        </row>
        <row r="1284">
          <cell r="L1284">
            <v>10.589947094476823</v>
          </cell>
          <cell r="M1284">
            <v>4.6235280030377464</v>
          </cell>
          <cell r="N1284">
            <v>-1.1461509779122645</v>
          </cell>
        </row>
        <row r="1285">
          <cell r="L1285">
            <v>10.59871805764028</v>
          </cell>
          <cell r="M1285">
            <v>4.6235246594085257</v>
          </cell>
          <cell r="N1285">
            <v>-1.1432378792635016</v>
          </cell>
        </row>
        <row r="1286">
          <cell r="L1286">
            <v>10.512522895357179</v>
          </cell>
          <cell r="M1286">
            <v>4.5584272534479924</v>
          </cell>
          <cell r="N1286">
            <v>-1.1321535650735834</v>
          </cell>
        </row>
        <row r="1287">
          <cell r="L1287">
            <v>10.466632878954741</v>
          </cell>
          <cell r="M1287">
            <v>4.4859355031763304</v>
          </cell>
          <cell r="N1287">
            <v>-1.1125332367663749</v>
          </cell>
        </row>
        <row r="1288">
          <cell r="L1288">
            <v>10.581667769499104</v>
          </cell>
          <cell r="M1288">
            <v>4.5797210920101925</v>
          </cell>
          <cell r="N1288">
            <v>-1.0920125266785106</v>
          </cell>
        </row>
        <row r="1289">
          <cell r="L1289">
            <v>10.603609815129166</v>
          </cell>
          <cell r="M1289">
            <v>4.5423551599647354</v>
          </cell>
          <cell r="N1289">
            <v>-1.1223725807723346</v>
          </cell>
        </row>
        <row r="1290">
          <cell r="L1290">
            <v>10.589561665930391</v>
          </cell>
          <cell r="M1290">
            <v>4.5290944344391004</v>
          </cell>
          <cell r="N1290">
            <v>-1.1118448315127201</v>
          </cell>
        </row>
        <row r="1291">
          <cell r="L1291">
            <v>10.716949963166662</v>
          </cell>
          <cell r="M1291">
            <v>4.6456334607898855</v>
          </cell>
          <cell r="N1291">
            <v>-1.1040062951719629</v>
          </cell>
        </row>
        <row r="1292">
          <cell r="L1292">
            <v>10.790548921348408</v>
          </cell>
          <cell r="M1292">
            <v>4.7256733633987293</v>
          </cell>
          <cell r="N1292">
            <v>-1.1012795730714338</v>
          </cell>
        </row>
        <row r="1293">
          <cell r="L1293">
            <v>10.839948974942423</v>
          </cell>
          <cell r="M1293">
            <v>4.7552600214187439</v>
          </cell>
          <cell r="N1293">
            <v>-1.0969055805413812</v>
          </cell>
        </row>
        <row r="1294">
          <cell r="L1294">
            <v>10.83160716140252</v>
          </cell>
          <cell r="M1294">
            <v>4.6942154325722658</v>
          </cell>
          <cell r="N1294">
            <v>-1.1351445262775015</v>
          </cell>
        </row>
        <row r="1295">
          <cell r="L1295">
            <v>10.944366724377161</v>
          </cell>
          <cell r="M1295">
            <v>4.7412649398761477</v>
          </cell>
          <cell r="N1295">
            <v>-1.0533768431903807</v>
          </cell>
        </row>
        <row r="1296">
          <cell r="L1296">
            <v>10.845100956524753</v>
          </cell>
          <cell r="M1296">
            <v>4.7055534099635796</v>
          </cell>
          <cell r="N1296">
            <v>-1.0331007841833308</v>
          </cell>
        </row>
        <row r="1297">
          <cell r="L1297">
            <v>10.927662617622191</v>
          </cell>
          <cell r="M1297">
            <v>4.745089294055461</v>
          </cell>
          <cell r="N1297">
            <v>-1.0038145785346682</v>
          </cell>
        </row>
        <row r="1298">
          <cell r="L1298">
            <v>11.158642563061161</v>
          </cell>
          <cell r="M1298">
            <v>4.8476011791275138</v>
          </cell>
          <cell r="N1298">
            <v>-0.94194651645276162</v>
          </cell>
        </row>
        <row r="1299">
          <cell r="L1299">
            <v>11.255821246868965</v>
          </cell>
          <cell r="M1299">
            <v>4.8600314307953987</v>
          </cell>
          <cell r="N1299">
            <v>-0.95979913596442956</v>
          </cell>
        </row>
        <row r="1300">
          <cell r="L1300">
            <v>11.233885825831475</v>
          </cell>
          <cell r="M1300">
            <v>4.9389875026556833</v>
          </cell>
          <cell r="N1300">
            <v>-0.97813235728617354</v>
          </cell>
        </row>
        <row r="1301">
          <cell r="L1301">
            <v>11.303948244860159</v>
          </cell>
          <cell r="M1301">
            <v>5.0109481469895112</v>
          </cell>
          <cell r="N1301">
            <v>-0.99034479473668569</v>
          </cell>
        </row>
        <row r="1302">
          <cell r="L1302">
            <v>11.357346509081639</v>
          </cell>
          <cell r="M1302">
            <v>5.0631152573095148</v>
          </cell>
          <cell r="N1302">
            <v>-0.96140544150762741</v>
          </cell>
        </row>
        <row r="1303">
          <cell r="L1303">
            <v>11.224698477686065</v>
          </cell>
          <cell r="M1303">
            <v>4.9993004724431627</v>
          </cell>
          <cell r="N1303">
            <v>-1.0297002870600169</v>
          </cell>
        </row>
        <row r="1304">
          <cell r="L1304">
            <v>11.22099531865984</v>
          </cell>
          <cell r="M1304">
            <v>4.9168125253070487</v>
          </cell>
          <cell r="N1304">
            <v>-1.0440115320881684</v>
          </cell>
        </row>
        <row r="1305">
          <cell r="L1305">
            <v>11.377225706781525</v>
          </cell>
          <cell r="M1305">
            <v>5.009031104442542</v>
          </cell>
          <cell r="N1305">
            <v>-0.97331344485935523</v>
          </cell>
        </row>
        <row r="1306">
          <cell r="L1306">
            <v>11.319329037507289</v>
          </cell>
          <cell r="M1306">
            <v>4.9790704535408441</v>
          </cell>
          <cell r="N1306">
            <v>-0.98731630479561927</v>
          </cell>
        </row>
        <row r="1307">
          <cell r="L1307">
            <v>11.26143236823305</v>
          </cell>
          <cell r="M1307">
            <v>4.949109802639148</v>
          </cell>
          <cell r="N1307">
            <v>-1.0013191647318838</v>
          </cell>
        </row>
        <row r="1308">
          <cell r="L1308">
            <v>11.232070842391979</v>
          </cell>
          <cell r="M1308">
            <v>4.9530241797558681</v>
          </cell>
          <cell r="N1308">
            <v>-1.0267449800514603</v>
          </cell>
        </row>
        <row r="1309">
          <cell r="L1309">
            <v>11.195041561212754</v>
          </cell>
          <cell r="M1309">
            <v>4.9456708475982207</v>
          </cell>
          <cell r="N1309">
            <v>-1.0548098026221877</v>
          </cell>
        </row>
        <row r="1310">
          <cell r="L1310">
            <v>11.217160122325566</v>
          </cell>
          <cell r="M1310">
            <v>4.9665403882656189</v>
          </cell>
          <cell r="N1310">
            <v>-1.038528218211757</v>
          </cell>
        </row>
        <row r="1311">
          <cell r="L1311">
            <v>11.362851114234047</v>
          </cell>
          <cell r="M1311">
            <v>5.0456796413530851</v>
          </cell>
          <cell r="N1311">
            <v>-1.0070019063397742</v>
          </cell>
        </row>
        <row r="1312">
          <cell r="L1312">
            <v>11.524820739309604</v>
          </cell>
          <cell r="M1312">
            <v>5.1711693127227623</v>
          </cell>
          <cell r="N1312">
            <v>-1.0038608436702563</v>
          </cell>
        </row>
        <row r="1313">
          <cell r="L1313">
            <v>11.601988106496661</v>
          </cell>
          <cell r="M1313">
            <v>5.2338891184241465</v>
          </cell>
          <cell r="N1313">
            <v>-0.99333640819018232</v>
          </cell>
        </row>
        <row r="1314">
          <cell r="L1314">
            <v>11.473951338692</v>
          </cell>
          <cell r="M1314">
            <v>5.123501097989573</v>
          </cell>
          <cell r="N1314">
            <v>-1.0063727812971002</v>
          </cell>
        </row>
        <row r="1315">
          <cell r="L1315">
            <v>11.475884031446563</v>
          </cell>
          <cell r="M1315">
            <v>5.1409764811078515</v>
          </cell>
          <cell r="N1315">
            <v>-1.0164167687515246</v>
          </cell>
        </row>
        <row r="1316">
          <cell r="L1316">
            <v>11.486663310059502</v>
          </cell>
          <cell r="M1316">
            <v>5.1442160863397399</v>
          </cell>
          <cell r="N1316">
            <v>-1.0059720638284952</v>
          </cell>
        </row>
        <row r="1317">
          <cell r="L1317">
            <v>11.373261626371171</v>
          </cell>
          <cell r="M1317">
            <v>5.0715400785125055</v>
          </cell>
          <cell r="N1317">
            <v>-1.0250984813024204</v>
          </cell>
        </row>
        <row r="1318">
          <cell r="L1318">
            <v>11.392948056699492</v>
          </cell>
          <cell r="M1318">
            <v>5.0455444840808665</v>
          </cell>
          <cell r="N1318">
            <v>-1.0057760137267708</v>
          </cell>
        </row>
        <row r="1319">
          <cell r="L1319">
            <v>11.532210199823663</v>
          </cell>
          <cell r="M1319">
            <v>5.1226199862614807</v>
          </cell>
          <cell r="N1319">
            <v>-0.99873069180564666</v>
          </cell>
        </row>
        <row r="1320">
          <cell r="L1320">
            <v>11.432349986942956</v>
          </cell>
          <cell r="M1320">
            <v>5.0957955460194402</v>
          </cell>
          <cell r="N1320">
            <v>-0.98914694645064127</v>
          </cell>
        </row>
        <row r="1321">
          <cell r="L1321">
            <v>11.480033741609027</v>
          </cell>
          <cell r="M1321">
            <v>5.1183894152089202</v>
          </cell>
          <cell r="N1321">
            <v>-0.97372671300206148</v>
          </cell>
        </row>
        <row r="1322">
          <cell r="L1322">
            <v>11.449273381794578</v>
          </cell>
          <cell r="M1322">
            <v>5.079668631088202</v>
          </cell>
          <cell r="N1322">
            <v>-0.96007372292844018</v>
          </cell>
        </row>
        <row r="1323">
          <cell r="L1323">
            <v>11.329728559740317</v>
          </cell>
          <cell r="M1323">
            <v>5.0070989819995155</v>
          </cell>
          <cell r="N1323">
            <v>-0.96220456041900038</v>
          </cell>
        </row>
        <row r="1324">
          <cell r="L1324">
            <v>11.360450628824271</v>
          </cell>
          <cell r="M1324">
            <v>4.9910346897768481</v>
          </cell>
          <cell r="N1324">
            <v>-0.95245608484303812</v>
          </cell>
        </row>
        <row r="1325">
          <cell r="L1325">
            <v>11.299285739478837</v>
          </cell>
          <cell r="M1325">
            <v>5.0075405440045699</v>
          </cell>
          <cell r="N1325">
            <v>-0.94751583208219126</v>
          </cell>
        </row>
        <row r="1326">
          <cell r="L1326">
            <v>11.317951866592662</v>
          </cell>
          <cell r="M1326">
            <v>4.9922595408063524</v>
          </cell>
          <cell r="N1326">
            <v>-0.91810092093585149</v>
          </cell>
        </row>
        <row r="1327">
          <cell r="L1327">
            <v>11.414405626835052</v>
          </cell>
          <cell r="M1327">
            <v>5.0757220780740617</v>
          </cell>
          <cell r="N1327">
            <v>-0.88857290894136076</v>
          </cell>
        </row>
        <row r="1328">
          <cell r="L1328">
            <v>11.433263789609551</v>
          </cell>
          <cell r="M1328">
            <v>5.1170593322349198</v>
          </cell>
          <cell r="N1328">
            <v>-0.899765466674884</v>
          </cell>
        </row>
        <row r="1329">
          <cell r="L1329">
            <v>11.496125097019977</v>
          </cell>
          <cell r="M1329">
            <v>5.1936394153032044</v>
          </cell>
          <cell r="N1329">
            <v>-0.91382085448524686</v>
          </cell>
        </row>
        <row r="1330">
          <cell r="L1330">
            <v>11.424115092891094</v>
          </cell>
          <cell r="M1330">
            <v>5.1933264506435668</v>
          </cell>
          <cell r="N1330">
            <v>-0.93004517404906872</v>
          </cell>
        </row>
        <row r="1331">
          <cell r="L1331">
            <v>11.442204780233988</v>
          </cell>
          <cell r="M1331">
            <v>5.2162894166370988</v>
          </cell>
          <cell r="N1331">
            <v>-0.91931895590022128</v>
          </cell>
        </row>
        <row r="1332">
          <cell r="L1332">
            <v>11.367660771812048</v>
          </cell>
          <cell r="M1332">
            <v>5.1677724444871957</v>
          </cell>
          <cell r="N1332">
            <v>-0.95716310528407034</v>
          </cell>
        </row>
        <row r="1333">
          <cell r="L1333">
            <v>11.466659924510477</v>
          </cell>
          <cell r="M1333">
            <v>5.1932632858776575</v>
          </cell>
          <cell r="N1333">
            <v>-0.93632136558894219</v>
          </cell>
        </row>
        <row r="1334">
          <cell r="L1334">
            <v>11.482046906482221</v>
          </cell>
          <cell r="M1334">
            <v>5.1939671209249854</v>
          </cell>
          <cell r="N1334">
            <v>-0.9516359688547289</v>
          </cell>
        </row>
        <row r="1335">
          <cell r="L1335">
            <v>11.321301722484414</v>
          </cell>
          <cell r="M1335">
            <v>5.0891005073219926</v>
          </cell>
          <cell r="N1335">
            <v>-0.95012653571791139</v>
          </cell>
        </row>
        <row r="1336">
          <cell r="L1336">
            <v>11.317353848945112</v>
          </cell>
          <cell r="M1336">
            <v>5.0684984124191068</v>
          </cell>
          <cell r="N1336">
            <v>-0.94450775258956421</v>
          </cell>
        </row>
        <row r="1337">
          <cell r="L1337">
            <v>11.320713470787965</v>
          </cell>
          <cell r="M1337">
            <v>5.0844236682533115</v>
          </cell>
          <cell r="N1337">
            <v>-0.91858490234169476</v>
          </cell>
        </row>
        <row r="1338">
          <cell r="L1338">
            <v>11.332815391565411</v>
          </cell>
          <cell r="M1338">
            <v>5.0682233813452875</v>
          </cell>
          <cell r="N1338">
            <v>-0.95334032067515517</v>
          </cell>
        </row>
        <row r="1339">
          <cell r="L1339">
            <v>11.304442376963037</v>
          </cell>
          <cell r="M1339">
            <v>5.0773499410557186</v>
          </cell>
          <cell r="N1339">
            <v>-0.96181682246876976</v>
          </cell>
        </row>
        <row r="1340">
          <cell r="L1340">
            <v>11.313974113476394</v>
          </cell>
          <cell r="M1340">
            <v>5.1330040493114115</v>
          </cell>
          <cell r="N1340">
            <v>-0.90860586456279568</v>
          </cell>
        </row>
        <row r="1341">
          <cell r="L1341">
            <v>11.443538142824439</v>
          </cell>
          <cell r="M1341">
            <v>5.2451171121006279</v>
          </cell>
          <cell r="N1341">
            <v>-0.90437099778985308</v>
          </cell>
        </row>
        <row r="1342">
          <cell r="L1342">
            <v>11.439311616119017</v>
          </cell>
          <cell r="M1342">
            <v>5.2552346263996768</v>
          </cell>
          <cell r="N1342">
            <v>-0.91935181151087964</v>
          </cell>
        </row>
        <row r="1343">
          <cell r="L1343">
            <v>11.625713520166183</v>
          </cell>
          <cell r="M1343">
            <v>5.3499918264774964</v>
          </cell>
          <cell r="N1343">
            <v>-0.88084600648971056</v>
          </cell>
        </row>
        <row r="1344">
          <cell r="L1344">
            <v>11.561530123241916</v>
          </cell>
          <cell r="M1344">
            <v>5.2198212088349916</v>
          </cell>
          <cell r="N1344">
            <v>-0.93119710194977623</v>
          </cell>
        </row>
        <row r="1345">
          <cell r="L1345">
            <v>11.594471086676778</v>
          </cell>
          <cell r="M1345">
            <v>5.2881046106484186</v>
          </cell>
          <cell r="N1345">
            <v>-0.92762220657758832</v>
          </cell>
        </row>
        <row r="1346">
          <cell r="L1346">
            <v>11.45766273753701</v>
          </cell>
          <cell r="M1346">
            <v>5.2218190653283685</v>
          </cell>
          <cell r="N1346">
            <v>-0.95894848790987375</v>
          </cell>
        </row>
        <row r="1347">
          <cell r="L1347">
            <v>11.15725527963729</v>
          </cell>
          <cell r="M1347">
            <v>5.0723175673860563</v>
          </cell>
          <cell r="N1347">
            <v>-1.0289673514133981</v>
          </cell>
        </row>
        <row r="1348">
          <cell r="L1348">
            <v>11.142926439041782</v>
          </cell>
          <cell r="M1348">
            <v>5.101386690597085</v>
          </cell>
          <cell r="N1348">
            <v>-1.0123239810111992</v>
          </cell>
        </row>
        <row r="1349">
          <cell r="L1349">
            <v>11.101289839253445</v>
          </cell>
          <cell r="M1349">
            <v>5.0743930428607777</v>
          </cell>
          <cell r="N1349">
            <v>-1.0342244964894864</v>
          </cell>
        </row>
        <row r="1350">
          <cell r="L1350">
            <v>11.005507384236825</v>
          </cell>
          <cell r="M1350">
            <v>5.0384279287938387</v>
          </cell>
          <cell r="N1350">
            <v>-0.99591281491334049</v>
          </cell>
        </row>
        <row r="1351">
          <cell r="L1351">
            <v>11.18053448584709</v>
          </cell>
          <cell r="M1351">
            <v>5.1657690005848806</v>
          </cell>
          <cell r="N1351">
            <v>-0.95308391349220711</v>
          </cell>
        </row>
        <row r="1352">
          <cell r="L1352">
            <v>11.245200016652698</v>
          </cell>
          <cell r="M1352">
            <v>5.2043957422860743</v>
          </cell>
          <cell r="N1352">
            <v>-0.96210040624371018</v>
          </cell>
        </row>
        <row r="1353">
          <cell r="L1353">
            <v>11.262970242107965</v>
          </cell>
          <cell r="M1353">
            <v>5.2360446970224119</v>
          </cell>
          <cell r="N1353">
            <v>-0.94325860289246988</v>
          </cell>
        </row>
        <row r="1354">
          <cell r="L1354">
            <v>11.170119087982139</v>
          </cell>
          <cell r="M1354">
            <v>5.1786965727886667</v>
          </cell>
          <cell r="N1354">
            <v>-0.96522241496103467</v>
          </cell>
        </row>
        <row r="1355">
          <cell r="L1355">
            <v>11.193790012128128</v>
          </cell>
          <cell r="M1355">
            <v>5.2002764721505272</v>
          </cell>
          <cell r="N1355">
            <v>-0.99775022723260243</v>
          </cell>
        </row>
        <row r="1356">
          <cell r="L1356">
            <v>11.067924892412577</v>
          </cell>
          <cell r="M1356">
            <v>5.1628019011774775</v>
          </cell>
          <cell r="N1356">
            <v>-1.0355213363882529</v>
          </cell>
        </row>
        <row r="1357">
          <cell r="L1357">
            <v>11.125162664073395</v>
          </cell>
          <cell r="M1357">
            <v>5.1751074260720458</v>
          </cell>
          <cell r="N1357">
            <v>-1.0150225589423898</v>
          </cell>
        </row>
        <row r="1358">
          <cell r="L1358">
            <v>11.132103371324629</v>
          </cell>
          <cell r="M1358">
            <v>5.2114225586798995</v>
          </cell>
          <cell r="N1358">
            <v>-1.004200727787516</v>
          </cell>
        </row>
        <row r="1359">
          <cell r="L1359">
            <v>11.199620730028768</v>
          </cell>
          <cell r="M1359">
            <v>5.2455848894423429</v>
          </cell>
          <cell r="N1359">
            <v>-1.0199694783790316</v>
          </cell>
        </row>
        <row r="1360">
          <cell r="L1360">
            <v>11.18124306839607</v>
          </cell>
          <cell r="M1360">
            <v>5.2219100252739246</v>
          </cell>
          <cell r="N1360">
            <v>-0.97546862378873067</v>
          </cell>
        </row>
        <row r="1361">
          <cell r="L1361">
            <v>11.135719261798261</v>
          </cell>
          <cell r="M1361">
            <v>5.1654970198255574</v>
          </cell>
          <cell r="N1361">
            <v>-0.96719597486106057</v>
          </cell>
        </row>
        <row r="1362">
          <cell r="L1362">
            <v>11.099479861637002</v>
          </cell>
          <cell r="M1362">
            <v>5.1060508753729312</v>
          </cell>
          <cell r="N1362">
            <v>-0.97106443266621678</v>
          </cell>
        </row>
        <row r="1363">
          <cell r="L1363">
            <v>11.162731432181324</v>
          </cell>
          <cell r="M1363">
            <v>5.104132490571148</v>
          </cell>
          <cell r="N1363">
            <v>-0.96672826221641861</v>
          </cell>
        </row>
        <row r="1364">
          <cell r="L1364">
            <v>11.368279593383505</v>
          </cell>
          <cell r="M1364">
            <v>5.1567368794252779</v>
          </cell>
          <cell r="N1364">
            <v>-0.98174130608622878</v>
          </cell>
        </row>
        <row r="1365">
          <cell r="L1365">
            <v>11.3311781520129</v>
          </cell>
          <cell r="M1365">
            <v>5.1121219179170305</v>
          </cell>
          <cell r="N1365">
            <v>-0.99049033153328292</v>
          </cell>
        </row>
        <row r="1366">
          <cell r="L1366">
            <v>11.521870989819339</v>
          </cell>
          <cell r="M1366">
            <v>5.1222955958132204</v>
          </cell>
          <cell r="N1366">
            <v>-0.95471611440652415</v>
          </cell>
        </row>
        <row r="1367">
          <cell r="L1367">
            <v>11.790544351175583</v>
          </cell>
          <cell r="M1367">
            <v>5.157306641888975</v>
          </cell>
          <cell r="N1367">
            <v>-0.92637898528487517</v>
          </cell>
        </row>
        <row r="1368">
          <cell r="L1368">
            <v>11.888975321180153</v>
          </cell>
          <cell r="M1368">
            <v>5.2049481098322392</v>
          </cell>
          <cell r="N1368">
            <v>-0.90888632438673733</v>
          </cell>
        </row>
        <row r="1369">
          <cell r="L1369">
            <v>11.965818930750826</v>
          </cell>
          <cell r="M1369">
            <v>5.2537296283469797</v>
          </cell>
          <cell r="N1369">
            <v>-0.93371019676015621</v>
          </cell>
        </row>
        <row r="1370">
          <cell r="L1370">
            <v>11.901530063206074</v>
          </cell>
          <cell r="M1370">
            <v>5.2084547094005353</v>
          </cell>
          <cell r="N1370">
            <v>-0.90928165654515336</v>
          </cell>
        </row>
        <row r="1371">
          <cell r="L1371">
            <v>11.99624888390237</v>
          </cell>
          <cell r="M1371">
            <v>5.2145782686943676</v>
          </cell>
          <cell r="N1371">
            <v>-0.88564037509099203</v>
          </cell>
        </row>
        <row r="1372">
          <cell r="L1372">
            <v>11.922685021217143</v>
          </cell>
          <cell r="M1372">
            <v>5.1680457616188686</v>
          </cell>
          <cell r="N1372">
            <v>-0.8928729956658934</v>
          </cell>
        </row>
        <row r="1373">
          <cell r="L1373">
            <v>11.930386671349098</v>
          </cell>
          <cell r="M1373">
            <v>5.1955340431405386</v>
          </cell>
          <cell r="N1373">
            <v>-0.9151439187195396</v>
          </cell>
        </row>
        <row r="1374">
          <cell r="L1374">
            <v>11.947329963791812</v>
          </cell>
          <cell r="M1374">
            <v>5.167428479616099</v>
          </cell>
          <cell r="N1374">
            <v>-0.93982193355311816</v>
          </cell>
        </row>
        <row r="1375">
          <cell r="L1375">
            <v>11.952080558055687</v>
          </cell>
          <cell r="M1375">
            <v>5.1924721494455515</v>
          </cell>
          <cell r="N1375">
            <v>-0.932086868263164</v>
          </cell>
        </row>
        <row r="1376">
          <cell r="L1376">
            <v>12.108085631516069</v>
          </cell>
          <cell r="M1376">
            <v>5.3090807127618742</v>
          </cell>
          <cell r="N1376">
            <v>-0.89927835397519384</v>
          </cell>
        </row>
        <row r="1377">
          <cell r="L1377">
            <v>12.241318447935521</v>
          </cell>
          <cell r="M1377">
            <v>5.4021552306858105</v>
          </cell>
          <cell r="N1377">
            <v>-0.90779677542309756</v>
          </cell>
        </row>
        <row r="1378">
          <cell r="L1378">
            <v>12.264688021161595</v>
          </cell>
          <cell r="M1378">
            <v>5.4449913074976717</v>
          </cell>
          <cell r="N1378">
            <v>-0.91894885906235624</v>
          </cell>
        </row>
        <row r="1379">
          <cell r="L1379">
            <v>12.23864092944039</v>
          </cell>
          <cell r="M1379">
            <v>5.346402263117862</v>
          </cell>
          <cell r="N1379">
            <v>-0.90254704993466373</v>
          </cell>
        </row>
        <row r="1380">
          <cell r="L1380">
            <v>12.461551515723357</v>
          </cell>
          <cell r="M1380">
            <v>5.3532806048521202</v>
          </cell>
          <cell r="N1380">
            <v>-0.89942342900744343</v>
          </cell>
        </row>
        <row r="1381">
          <cell r="L1381">
            <v>12.601675919946647</v>
          </cell>
          <cell r="M1381">
            <v>5.470554042933415</v>
          </cell>
          <cell r="N1381">
            <v>-0.85825772069411066</v>
          </cell>
        </row>
        <row r="1382">
          <cell r="L1382">
            <v>12.564693281629484</v>
          </cell>
          <cell r="M1382">
            <v>5.4506053055203436</v>
          </cell>
          <cell r="N1382">
            <v>-0.86014648798007132</v>
          </cell>
        </row>
        <row r="1383">
          <cell r="L1383">
            <v>12.458418078937742</v>
          </cell>
          <cell r="M1383">
            <v>5.379895863039053</v>
          </cell>
          <cell r="N1383">
            <v>-0.87864871821395285</v>
          </cell>
        </row>
        <row r="1384">
          <cell r="L1384">
            <v>12.84115084554703</v>
          </cell>
          <cell r="M1384">
            <v>5.4522204454358274</v>
          </cell>
          <cell r="N1384">
            <v>-0.86982827253849004</v>
          </cell>
        </row>
        <row r="1385">
          <cell r="L1385">
            <v>12.749056561228485</v>
          </cell>
          <cell r="M1385">
            <v>5.4562862837641504</v>
          </cell>
          <cell r="N1385">
            <v>-0.88861975697336293</v>
          </cell>
        </row>
        <row r="1386">
          <cell r="L1386">
            <v>12.870846731650147</v>
          </cell>
          <cell r="M1386">
            <v>5.5407243347651862</v>
          </cell>
          <cell r="N1386">
            <v>-0.87581481390236338</v>
          </cell>
        </row>
        <row r="1387">
          <cell r="L1387">
            <v>12.99354004766314</v>
          </cell>
          <cell r="M1387">
            <v>5.5251212795862177</v>
          </cell>
          <cell r="N1387">
            <v>-0.84799934697538415</v>
          </cell>
        </row>
        <row r="1388">
          <cell r="L1388">
            <v>12.957867037440165</v>
          </cell>
          <cell r="M1388">
            <v>5.4663519247838881</v>
          </cell>
          <cell r="N1388">
            <v>-0.83719191669194748</v>
          </cell>
        </row>
        <row r="1389">
          <cell r="L1389">
            <v>13.088179229045638</v>
          </cell>
          <cell r="M1389">
            <v>5.5264620744239306</v>
          </cell>
          <cell r="N1389">
            <v>-0.83830387819223207</v>
          </cell>
        </row>
        <row r="1390">
          <cell r="L1390">
            <v>13.018461747457286</v>
          </cell>
          <cell r="M1390">
            <v>5.5073735797897765</v>
          </cell>
          <cell r="N1390">
            <v>-0.82895425896138342</v>
          </cell>
        </row>
        <row r="1391">
          <cell r="L1391">
            <v>13.170623161998684</v>
          </cell>
          <cell r="M1391">
            <v>5.6866854251859928</v>
          </cell>
          <cell r="N1391">
            <v>-0.81174389047071571</v>
          </cell>
        </row>
        <row r="1392">
          <cell r="L1392">
            <v>13.101671110430017</v>
          </cell>
          <cell r="M1392">
            <v>5.6255315834327027</v>
          </cell>
          <cell r="N1392">
            <v>-0.81974766529321874</v>
          </cell>
        </row>
        <row r="1393">
          <cell r="L1393">
            <v>13.236653537379246</v>
          </cell>
          <cell r="M1393">
            <v>5.6519306406692706</v>
          </cell>
          <cell r="N1393">
            <v>-0.82309009342321682</v>
          </cell>
        </row>
        <row r="1394">
          <cell r="L1394">
            <v>13.183514430743953</v>
          </cell>
          <cell r="M1394">
            <v>5.5587108008129027</v>
          </cell>
          <cell r="N1394">
            <v>-0.83879961833578864</v>
          </cell>
        </row>
        <row r="1395">
          <cell r="L1395">
            <v>13.01861390950978</v>
          </cell>
          <cell r="M1395">
            <v>5.497017667232571</v>
          </cell>
          <cell r="N1395">
            <v>-0.80653286180706463</v>
          </cell>
        </row>
        <row r="1396">
          <cell r="L1396">
            <v>13.046406219229112</v>
          </cell>
          <cell r="M1396">
            <v>5.575603100414174</v>
          </cell>
          <cell r="N1396">
            <v>-0.75013155592823333</v>
          </cell>
        </row>
        <row r="1397">
          <cell r="L1397">
            <v>13.254655170729288</v>
          </cell>
          <cell r="M1397">
            <v>5.6570418902585828</v>
          </cell>
          <cell r="N1397">
            <v>-0.74259153791824861</v>
          </cell>
        </row>
        <row r="1398">
          <cell r="L1398">
            <v>13.396145196625726</v>
          </cell>
          <cell r="M1398">
            <v>5.6983302264021454</v>
          </cell>
          <cell r="N1398">
            <v>-0.72656373544863806</v>
          </cell>
        </row>
        <row r="1399">
          <cell r="L1399">
            <v>13.132264934323487</v>
          </cell>
          <cell r="M1399">
            <v>5.5655926207772985</v>
          </cell>
          <cell r="N1399">
            <v>-0.78334311211737973</v>
          </cell>
        </row>
        <row r="1400">
          <cell r="L1400">
            <v>13.239702777224659</v>
          </cell>
          <cell r="M1400">
            <v>5.6476104507260771</v>
          </cell>
          <cell r="N1400">
            <v>-0.69006255679227246</v>
          </cell>
        </row>
        <row r="1401">
          <cell r="L1401">
            <v>13.295431310158939</v>
          </cell>
          <cell r="M1401">
            <v>5.763641351483729</v>
          </cell>
          <cell r="N1401">
            <v>-0.66754308339143353</v>
          </cell>
        </row>
        <row r="1402">
          <cell r="L1402">
            <v>13.435360114940265</v>
          </cell>
          <cell r="M1402">
            <v>5.8378299278960348</v>
          </cell>
          <cell r="N1402">
            <v>-0.6617606639056679</v>
          </cell>
        </row>
        <row r="1403">
          <cell r="L1403">
            <v>13.429740650094317</v>
          </cell>
          <cell r="M1403">
            <v>5.783462232818497</v>
          </cell>
          <cell r="N1403">
            <v>-0.66277711969855702</v>
          </cell>
        </row>
        <row r="1404">
          <cell r="L1404">
            <v>13.56829028623363</v>
          </cell>
          <cell r="M1404">
            <v>5.9023892909501683</v>
          </cell>
          <cell r="N1404">
            <v>-0.648052663768941</v>
          </cell>
        </row>
        <row r="1405">
          <cell r="L1405">
            <v>13.574623060840242</v>
          </cell>
          <cell r="M1405">
            <v>5.9950846747457147</v>
          </cell>
          <cell r="N1405">
            <v>-0.6428377627484605</v>
          </cell>
        </row>
        <row r="1406">
          <cell r="L1406">
            <v>13.594038873096979</v>
          </cell>
          <cell r="M1406">
            <v>5.9601116795191489</v>
          </cell>
          <cell r="N1406">
            <v>-0.6199179736452054</v>
          </cell>
        </row>
        <row r="1407">
          <cell r="L1407">
            <v>14.043142182510451</v>
          </cell>
          <cell r="M1407">
            <v>6.107129654577558</v>
          </cell>
          <cell r="N1407">
            <v>-0.5829468077686899</v>
          </cell>
        </row>
        <row r="1408">
          <cell r="L1408">
            <v>14.427327463593112</v>
          </cell>
          <cell r="M1408">
            <v>6.2900402672814444</v>
          </cell>
          <cell r="N1408">
            <v>-0.52184868921436678</v>
          </cell>
        </row>
        <row r="1409">
          <cell r="L1409">
            <v>14.119629154571511</v>
          </cell>
          <cell r="M1409">
            <v>6.0441677945991508</v>
          </cell>
          <cell r="N1409">
            <v>-0.5963319599577015</v>
          </cell>
        </row>
        <row r="1410">
          <cell r="L1410">
            <v>14.036331393410444</v>
          </cell>
          <cell r="M1410">
            <v>6.0835179513657609</v>
          </cell>
          <cell r="N1410">
            <v>-0.56445846970054525</v>
          </cell>
        </row>
        <row r="1411">
          <cell r="L1411">
            <v>13.935078666603351</v>
          </cell>
          <cell r="M1411">
            <v>6.0608363015774414</v>
          </cell>
          <cell r="N1411">
            <v>-0.55827003373750239</v>
          </cell>
        </row>
        <row r="1412">
          <cell r="L1412">
            <v>14.057785520320284</v>
          </cell>
          <cell r="M1412">
            <v>6.1162317835001438</v>
          </cell>
          <cell r="N1412">
            <v>-0.53831471047010071</v>
          </cell>
        </row>
        <row r="1413">
          <cell r="L1413">
            <v>14.025128792568804</v>
          </cell>
          <cell r="M1413">
            <v>6.1028242096832397</v>
          </cell>
          <cell r="N1413">
            <v>-0.51400913651284741</v>
          </cell>
        </row>
        <row r="1414">
          <cell r="L1414">
            <v>14.017794788332031</v>
          </cell>
          <cell r="M1414">
            <v>6.0260598851031073</v>
          </cell>
          <cell r="N1414">
            <v>-0.57188979066718248</v>
          </cell>
        </row>
        <row r="1415">
          <cell r="L1415">
            <v>14.075133697300728</v>
          </cell>
          <cell r="M1415">
            <v>6.1004161581404581</v>
          </cell>
          <cell r="N1415">
            <v>-0.54011005319445893</v>
          </cell>
        </row>
        <row r="1416">
          <cell r="L1416">
            <v>14.137999410451696</v>
          </cell>
          <cell r="M1416">
            <v>6.1295154649074153</v>
          </cell>
          <cell r="N1416">
            <v>-0.53948518839749271</v>
          </cell>
        </row>
        <row r="1417">
          <cell r="L1417">
            <v>14.176306631648554</v>
          </cell>
          <cell r="M1417">
            <v>6.1248270808314524</v>
          </cell>
          <cell r="N1417">
            <v>-0.5199436936195716</v>
          </cell>
        </row>
        <row r="1418">
          <cell r="L1418">
            <v>14.608063142665198</v>
          </cell>
          <cell r="M1418">
            <v>6.2323694186320751</v>
          </cell>
          <cell r="N1418">
            <v>-0.46119703024989134</v>
          </cell>
        </row>
        <row r="1419">
          <cell r="L1419">
            <v>14.614773377127669</v>
          </cell>
          <cell r="M1419">
            <v>6.1099346019302629</v>
          </cell>
          <cell r="N1419">
            <v>-0.50583825009330674</v>
          </cell>
        </row>
        <row r="1420">
          <cell r="L1420">
            <v>14.528005134210558</v>
          </cell>
          <cell r="M1420">
            <v>6.0581123480844079</v>
          </cell>
          <cell r="N1420">
            <v>-0.49640864233606985</v>
          </cell>
        </row>
        <row r="1421">
          <cell r="L1421">
            <v>14.319618224347403</v>
          </cell>
          <cell r="M1421">
            <v>5.9100171672013193</v>
          </cell>
          <cell r="N1421">
            <v>-0.53762229800056938</v>
          </cell>
        </row>
        <row r="1422">
          <cell r="L1422">
            <v>14.434637687269781</v>
          </cell>
          <cell r="M1422">
            <v>5.9305091023427439</v>
          </cell>
          <cell r="N1422">
            <v>-0.50273193177085584</v>
          </cell>
        </row>
        <row r="1423">
          <cell r="L1423">
            <v>14.351654795300481</v>
          </cell>
          <cell r="M1423">
            <v>5.8225021112723141</v>
          </cell>
          <cell r="N1423">
            <v>-0.50481437819335673</v>
          </cell>
        </row>
        <row r="1424">
          <cell r="L1424">
            <v>14.356055383600173</v>
          </cell>
          <cell r="M1424">
            <v>5.6893345900113728</v>
          </cell>
          <cell r="N1424">
            <v>-0.59288533099210383</v>
          </cell>
        </row>
        <row r="1425">
          <cell r="L1425">
            <v>14.391432493447965</v>
          </cell>
          <cell r="M1425">
            <v>5.6922206960726616</v>
          </cell>
          <cell r="N1425">
            <v>-0.56194599446253779</v>
          </cell>
        </row>
        <row r="1426">
          <cell r="L1426">
            <v>14.639660272993959</v>
          </cell>
          <cell r="M1426">
            <v>5.8979562980058464</v>
          </cell>
          <cell r="N1426">
            <v>-0.5058080797714668</v>
          </cell>
        </row>
        <row r="1427">
          <cell r="L1427">
            <v>14.697833580875965</v>
          </cell>
          <cell r="M1427">
            <v>5.9654029654897034</v>
          </cell>
          <cell r="N1427">
            <v>-0.50428672653942241</v>
          </cell>
        </row>
        <row r="1428">
          <cell r="L1428">
            <v>14.848512949440066</v>
          </cell>
          <cell r="M1428">
            <v>5.9543497089686035</v>
          </cell>
          <cell r="N1428">
            <v>-0.51313710885115427</v>
          </cell>
        </row>
        <row r="1429">
          <cell r="L1429">
            <v>15.00385395984115</v>
          </cell>
          <cell r="M1429">
            <v>5.8970237687345124</v>
          </cell>
          <cell r="N1429">
            <v>-0.54660715590980491</v>
          </cell>
        </row>
        <row r="1430">
          <cell r="L1430">
            <v>14.992592663579167</v>
          </cell>
          <cell r="M1430">
            <v>5.8960077144727672</v>
          </cell>
          <cell r="N1430">
            <v>-0.52832752186604459</v>
          </cell>
        </row>
        <row r="1431">
          <cell r="L1431">
            <v>15.03252548035376</v>
          </cell>
          <cell r="M1431">
            <v>5.8892908699650928</v>
          </cell>
          <cell r="N1431">
            <v>-0.50197762424564951</v>
          </cell>
        </row>
        <row r="1432">
          <cell r="L1432">
            <v>15.58229868337194</v>
          </cell>
          <cell r="M1432">
            <v>6.0402337132570594</v>
          </cell>
          <cell r="N1432">
            <v>-0.48445188963781538</v>
          </cell>
        </row>
        <row r="1433">
          <cell r="L1433">
            <v>15.885785456107184</v>
          </cell>
          <cell r="M1433">
            <v>6.1042412769315515</v>
          </cell>
          <cell r="N1433">
            <v>-0.4614631625604102</v>
          </cell>
        </row>
        <row r="1434">
          <cell r="L1434">
            <v>15.656231664031981</v>
          </cell>
          <cell r="M1434">
            <v>5.9061084659120562</v>
          </cell>
          <cell r="N1434">
            <v>-0.52530226814307479</v>
          </cell>
        </row>
        <row r="1435">
          <cell r="L1435">
            <v>15.824275485040493</v>
          </cell>
          <cell r="M1435">
            <v>6.0740019913183483</v>
          </cell>
          <cell r="N1435">
            <v>-0.46098307430655927</v>
          </cell>
        </row>
        <row r="1436">
          <cell r="L1436">
            <v>15.610919265130072</v>
          </cell>
          <cell r="M1436">
            <v>6.0516293043034164</v>
          </cell>
          <cell r="N1436">
            <v>-0.46352365990604749</v>
          </cell>
        </row>
        <row r="1437">
          <cell r="L1437">
            <v>15.451049575895629</v>
          </cell>
          <cell r="M1437">
            <v>5.9794300785446346</v>
          </cell>
          <cell r="N1437">
            <v>-0.48910003709007688</v>
          </cell>
        </row>
        <row r="1438">
          <cell r="L1438">
            <v>15.376041698135232</v>
          </cell>
          <cell r="M1438">
            <v>5.9157024366282656</v>
          </cell>
          <cell r="N1438">
            <v>-0.52558442179171871</v>
          </cell>
        </row>
        <row r="1439">
          <cell r="L1439">
            <v>15.144754609400611</v>
          </cell>
          <cell r="M1439">
            <v>5.656746468978608</v>
          </cell>
          <cell r="N1439">
            <v>-0.58254514082183384</v>
          </cell>
        </row>
        <row r="1440">
          <cell r="L1440">
            <v>14.971038627140214</v>
          </cell>
          <cell r="M1440">
            <v>5.6782871145938749</v>
          </cell>
          <cell r="N1440">
            <v>-0.64838635795378652</v>
          </cell>
        </row>
        <row r="1441">
          <cell r="L1441">
            <v>14.811587644954296</v>
          </cell>
          <cell r="M1441">
            <v>5.6435225531404161</v>
          </cell>
          <cell r="N1441">
            <v>-0.67179300139161269</v>
          </cell>
        </row>
        <row r="1442">
          <cell r="L1442">
            <v>14.947727849446245</v>
          </cell>
          <cell r="M1442">
            <v>5.7065072376484807</v>
          </cell>
          <cell r="N1442">
            <v>-0.67008253577302401</v>
          </cell>
        </row>
        <row r="1443">
          <cell r="L1443">
            <v>15.25046571007325</v>
          </cell>
          <cell r="M1443">
            <v>5.8683250914889014</v>
          </cell>
          <cell r="N1443">
            <v>-0.60281241640479966</v>
          </cell>
        </row>
        <row r="1444">
          <cell r="L1444">
            <v>15.262917602028461</v>
          </cell>
          <cell r="M1444">
            <v>5.8011503303713621</v>
          </cell>
          <cell r="N1444">
            <v>-0.62479217180112512</v>
          </cell>
        </row>
        <row r="1445">
          <cell r="L1445">
            <v>15.180718979914751</v>
          </cell>
          <cell r="M1445">
            <v>5.7689902432376163</v>
          </cell>
          <cell r="N1445">
            <v>-0.56413631768641981</v>
          </cell>
        </row>
        <row r="1446">
          <cell r="L1446">
            <v>15.167594853565879</v>
          </cell>
          <cell r="M1446">
            <v>5.7759621715436378</v>
          </cell>
          <cell r="N1446">
            <v>-0.57630220584712033</v>
          </cell>
        </row>
        <row r="1447">
          <cell r="L1447">
            <v>15.252743130793725</v>
          </cell>
          <cell r="M1447">
            <v>5.7863642276782112</v>
          </cell>
          <cell r="N1447">
            <v>-0.560934000625954</v>
          </cell>
        </row>
        <row r="1448">
          <cell r="L1448">
            <v>15.251920775358583</v>
          </cell>
          <cell r="M1448">
            <v>5.7974795442051343</v>
          </cell>
          <cell r="N1448">
            <v>-0.54704300752083945</v>
          </cell>
        </row>
        <row r="1449">
          <cell r="L1449">
            <v>15.314453768090223</v>
          </cell>
          <cell r="M1449">
            <v>5.8365399414043102</v>
          </cell>
          <cell r="N1449">
            <v>-0.53730469964742644</v>
          </cell>
        </row>
        <row r="1450">
          <cell r="L1450">
            <v>15.27354572845387</v>
          </cell>
          <cell r="M1450">
            <v>5.7780380680348991</v>
          </cell>
          <cell r="N1450">
            <v>-0.5526488608098532</v>
          </cell>
        </row>
        <row r="1451">
          <cell r="L1451">
            <v>15.110742490683705</v>
          </cell>
          <cell r="M1451">
            <v>5.7665575952320767</v>
          </cell>
          <cell r="N1451">
            <v>-0.5477355480844639</v>
          </cell>
        </row>
        <row r="1452">
          <cell r="L1452">
            <v>15.014677212940075</v>
          </cell>
          <cell r="M1452">
            <v>5.6693317386025708</v>
          </cell>
          <cell r="N1452">
            <v>-0.57428157972343419</v>
          </cell>
        </row>
        <row r="1453">
          <cell r="L1453">
            <v>14.811206643953856</v>
          </cell>
          <cell r="M1453">
            <v>5.6118659571304921</v>
          </cell>
          <cell r="N1453">
            <v>-0.6172095756569731</v>
          </cell>
        </row>
        <row r="1454">
          <cell r="L1454">
            <v>14.844257676734044</v>
          </cell>
          <cell r="M1454">
            <v>5.6471909203217612</v>
          </cell>
          <cell r="N1454">
            <v>-0.64933201592831846</v>
          </cell>
        </row>
        <row r="1455">
          <cell r="L1455">
            <v>14.867832745298553</v>
          </cell>
          <cell r="M1455">
            <v>5.6633293154329172</v>
          </cell>
          <cell r="N1455">
            <v>-0.65244728062584345</v>
          </cell>
        </row>
        <row r="1456">
          <cell r="L1456">
            <v>14.854405652812499</v>
          </cell>
          <cell r="M1456">
            <v>5.6808565458215075</v>
          </cell>
          <cell r="N1456">
            <v>-0.64315585405806619</v>
          </cell>
        </row>
        <row r="1457">
          <cell r="L1457">
            <v>14.975630227560714</v>
          </cell>
          <cell r="M1457">
            <v>5.7290463057893817</v>
          </cell>
          <cell r="N1457">
            <v>-0.61160601190749686</v>
          </cell>
        </row>
        <row r="1458">
          <cell r="L1458">
            <v>15.062803465701448</v>
          </cell>
          <cell r="M1458">
            <v>5.7845084923581247</v>
          </cell>
          <cell r="N1458">
            <v>-0.59137263369673265</v>
          </cell>
        </row>
        <row r="1459">
          <cell r="L1459">
            <v>14.907459414490924</v>
          </cell>
          <cell r="M1459">
            <v>5.7259906865142591</v>
          </cell>
          <cell r="N1459">
            <v>-0.63364283204204508</v>
          </cell>
        </row>
        <row r="1460">
          <cell r="L1460">
            <v>15.05292971258606</v>
          </cell>
          <cell r="M1460">
            <v>5.8369810442221004</v>
          </cell>
          <cell r="N1460">
            <v>-0.62271191054307007</v>
          </cell>
        </row>
        <row r="1461">
          <cell r="L1461">
            <v>14.919052360021622</v>
          </cell>
          <cell r="M1461">
            <v>5.8082135904914836</v>
          </cell>
          <cell r="N1461">
            <v>-0.64794661137499432</v>
          </cell>
        </row>
        <row r="1462">
          <cell r="L1462">
            <v>15.074497606264398</v>
          </cell>
          <cell r="M1462">
            <v>5.9084463691072688</v>
          </cell>
          <cell r="N1462">
            <v>-0.63171809625143016</v>
          </cell>
        </row>
        <row r="1463">
          <cell r="L1463">
            <v>15.153277999501498</v>
          </cell>
          <cell r="M1463">
            <v>5.9400258410233739</v>
          </cell>
          <cell r="N1463">
            <v>-0.59412680582983857</v>
          </cell>
        </row>
        <row r="1464">
          <cell r="L1464">
            <v>15.34871273052576</v>
          </cell>
          <cell r="M1464">
            <v>5.9138731767734019</v>
          </cell>
          <cell r="N1464">
            <v>-0.59062423804395614</v>
          </cell>
        </row>
        <row r="1465">
          <cell r="L1465">
            <v>15.211943103814743</v>
          </cell>
          <cell r="M1465">
            <v>5.8040715303909813</v>
          </cell>
          <cell r="N1465">
            <v>-0.56744830158108694</v>
          </cell>
        </row>
        <row r="1466">
          <cell r="L1466">
            <v>15.156747520399962</v>
          </cell>
          <cell r="M1466">
            <v>5.806033790520476</v>
          </cell>
          <cell r="N1466">
            <v>-0.58948142504256618</v>
          </cell>
        </row>
        <row r="1467">
          <cell r="L1467">
            <v>15.409106390568653</v>
          </cell>
          <cell r="M1467">
            <v>5.9487058587794817</v>
          </cell>
          <cell r="N1467">
            <v>-0.51136015261911716</v>
          </cell>
        </row>
        <row r="1468">
          <cell r="L1468">
            <v>15.326805947716872</v>
          </cell>
          <cell r="M1468">
            <v>5.8996186671199293</v>
          </cell>
          <cell r="N1468">
            <v>-0.50150662914406308</v>
          </cell>
        </row>
        <row r="1469">
          <cell r="L1469">
            <v>15.444889340724421</v>
          </cell>
          <cell r="M1469">
            <v>5.9857280361994718</v>
          </cell>
          <cell r="N1469">
            <v>-0.48089208132394479</v>
          </cell>
        </row>
        <row r="1470">
          <cell r="L1470">
            <v>15.431987671811036</v>
          </cell>
          <cell r="M1470">
            <v>5.9777633556991461</v>
          </cell>
          <cell r="N1470">
            <v>-0.46561041105061118</v>
          </cell>
        </row>
        <row r="1471">
          <cell r="L1471">
            <v>15.592961335275277</v>
          </cell>
          <cell r="M1471">
            <v>6.0843268047599217</v>
          </cell>
          <cell r="N1471">
            <v>-0.45084363056201671</v>
          </cell>
        </row>
        <row r="1472">
          <cell r="L1472">
            <v>15.628116732769048</v>
          </cell>
          <cell r="M1472">
            <v>6.0483523550291061</v>
          </cell>
          <cell r="N1472">
            <v>-0.50058940369483418</v>
          </cell>
        </row>
        <row r="1473">
          <cell r="L1473">
            <v>15.618398037000638</v>
          </cell>
          <cell r="M1473">
            <v>6.0608642743524364</v>
          </cell>
          <cell r="N1473">
            <v>-0.48473205756905369</v>
          </cell>
        </row>
        <row r="1474">
          <cell r="L1474">
            <v>15.564937221249293</v>
          </cell>
          <cell r="M1474">
            <v>6.0150649775460554</v>
          </cell>
          <cell r="N1474">
            <v>-0.53323966944076551</v>
          </cell>
        </row>
        <row r="1475">
          <cell r="L1475">
            <v>15.567406374765122</v>
          </cell>
          <cell r="M1475">
            <v>5.9631450436213855</v>
          </cell>
          <cell r="N1475">
            <v>-0.60738998748794337</v>
          </cell>
        </row>
        <row r="1476">
          <cell r="L1476">
            <v>15.591263909778087</v>
          </cell>
          <cell r="M1476">
            <v>5.974349333797476</v>
          </cell>
          <cell r="N1476">
            <v>-0.6050203166671615</v>
          </cell>
        </row>
        <row r="1477">
          <cell r="L1477">
            <v>15.917301326966724</v>
          </cell>
          <cell r="M1477">
            <v>6.0205796837639847</v>
          </cell>
          <cell r="N1477">
            <v>-0.58476866057291055</v>
          </cell>
        </row>
        <row r="1478">
          <cell r="L1478">
            <v>16.032701464294377</v>
          </cell>
          <cell r="M1478">
            <v>6.0360264278848295</v>
          </cell>
          <cell r="N1478">
            <v>-0.59257743863812706</v>
          </cell>
        </row>
        <row r="1479">
          <cell r="L1479">
            <v>15.987237737952691</v>
          </cell>
          <cell r="M1479">
            <v>5.9457534114580222</v>
          </cell>
          <cell r="N1479">
            <v>-0.64880391595767373</v>
          </cell>
        </row>
        <row r="1480">
          <cell r="L1480">
            <v>15.886817893496897</v>
          </cell>
          <cell r="M1480">
            <v>5.9711701848000569</v>
          </cell>
          <cell r="N1480">
            <v>-0.63313909703615145</v>
          </cell>
        </row>
        <row r="1481">
          <cell r="L1481">
            <v>15.498437189640303</v>
          </cell>
          <cell r="M1481">
            <v>5.8829196897680305</v>
          </cell>
          <cell r="N1481">
            <v>-0.63022517111418752</v>
          </cell>
        </row>
        <row r="1482">
          <cell r="L1482">
            <v>15.503991986447405</v>
          </cell>
          <cell r="M1482">
            <v>5.8990698750092285</v>
          </cell>
          <cell r="N1482">
            <v>-0.63359632804110033</v>
          </cell>
        </row>
        <row r="1483">
          <cell r="L1483">
            <v>15.36584507299056</v>
          </cell>
          <cell r="M1483">
            <v>5.8595633724852085</v>
          </cell>
          <cell r="N1483">
            <v>-0.64742209636948234</v>
          </cell>
        </row>
        <row r="1484">
          <cell r="L1484">
            <v>15.287794933103664</v>
          </cell>
          <cell r="M1484">
            <v>5.7928544229745116</v>
          </cell>
          <cell r="N1484">
            <v>-0.70220760099142154</v>
          </cell>
        </row>
        <row r="1485">
          <cell r="L1485">
            <v>15.484429533234328</v>
          </cell>
          <cell r="M1485">
            <v>5.8675085172833832</v>
          </cell>
          <cell r="N1485">
            <v>-0.66286224270810612</v>
          </cell>
        </row>
        <row r="1486">
          <cell r="L1486">
            <v>15.59309343560399</v>
          </cell>
          <cell r="M1486">
            <v>5.8654301285370654</v>
          </cell>
          <cell r="N1486">
            <v>-0.62252493947841758</v>
          </cell>
        </row>
        <row r="1487">
          <cell r="L1487">
            <v>15.683932599836508</v>
          </cell>
          <cell r="M1487">
            <v>5.8608421482952036</v>
          </cell>
          <cell r="N1487">
            <v>-0.63355405482471427</v>
          </cell>
        </row>
        <row r="1488">
          <cell r="L1488">
            <v>15.643565624112759</v>
          </cell>
          <cell r="M1488">
            <v>5.8186871420252908</v>
          </cell>
          <cell r="N1488">
            <v>-0.61943394422839848</v>
          </cell>
        </row>
        <row r="1489">
          <cell r="L1489">
            <v>15.691707517703465</v>
          </cell>
          <cell r="M1489">
            <v>5.804326118413643</v>
          </cell>
          <cell r="N1489">
            <v>-0.66254020440110617</v>
          </cell>
        </row>
        <row r="1490">
          <cell r="L1490">
            <v>15.887082090186102</v>
          </cell>
          <cell r="M1490">
            <v>5.8654335394223125</v>
          </cell>
          <cell r="N1490">
            <v>-0.61755653357648344</v>
          </cell>
        </row>
        <row r="1491">
          <cell r="L1491">
            <v>15.795870129482378</v>
          </cell>
          <cell r="M1491">
            <v>5.8101151784063347</v>
          </cell>
          <cell r="N1491">
            <v>-0.60141475537008082</v>
          </cell>
        </row>
        <row r="1492">
          <cell r="L1492">
            <v>15.327093865218648</v>
          </cell>
          <cell r="M1492">
            <v>5.7211090823803152</v>
          </cell>
          <cell r="N1492">
            <v>-0.62010277815430204</v>
          </cell>
        </row>
        <row r="1493">
          <cell r="L1493">
            <v>15.3546375615571</v>
          </cell>
          <cell r="M1493">
            <v>5.7051348901955725</v>
          </cell>
          <cell r="N1493">
            <v>-0.62255080976881016</v>
          </cell>
        </row>
        <row r="1494">
          <cell r="L1494">
            <v>15.385923758375078</v>
          </cell>
          <cell r="M1494">
            <v>5.6623076582995839</v>
          </cell>
          <cell r="N1494">
            <v>-0.67585681620222848</v>
          </cell>
        </row>
        <row r="1495">
          <cell r="L1495">
            <v>15.290671415335725</v>
          </cell>
          <cell r="M1495">
            <v>5.6542449099320287</v>
          </cell>
          <cell r="N1495">
            <v>-0.69788234967881113</v>
          </cell>
        </row>
        <row r="1496">
          <cell r="L1496">
            <v>15.347015058064711</v>
          </cell>
          <cell r="M1496">
            <v>5.6781474761559938</v>
          </cell>
          <cell r="N1496">
            <v>-0.69858665896925443</v>
          </cell>
        </row>
        <row r="1497">
          <cell r="L1497">
            <v>15.858281847772513</v>
          </cell>
          <cell r="M1497">
            <v>5.7516836313061503</v>
          </cell>
          <cell r="N1497">
            <v>-0.62299983567325512</v>
          </cell>
        </row>
        <row r="1498">
          <cell r="L1498">
            <v>15.897482800387795</v>
          </cell>
          <cell r="M1498">
            <v>5.7410895671639608</v>
          </cell>
          <cell r="N1498">
            <v>-0.61769345558180566</v>
          </cell>
        </row>
        <row r="1499">
          <cell r="L1499">
            <v>15.884141025098042</v>
          </cell>
          <cell r="M1499">
            <v>5.799344853811105</v>
          </cell>
          <cell r="N1499">
            <v>-0.60167798810504225</v>
          </cell>
        </row>
        <row r="1500">
          <cell r="L1500">
            <v>15.808700040845977</v>
          </cell>
          <cell r="M1500">
            <v>5.8620182957170313</v>
          </cell>
          <cell r="N1500">
            <v>-0.54205680550503699</v>
          </cell>
        </row>
        <row r="1501">
          <cell r="L1501">
            <v>15.969813272619373</v>
          </cell>
          <cell r="M1501">
            <v>5.926014452488003</v>
          </cell>
          <cell r="N1501">
            <v>-0.51289596155544448</v>
          </cell>
        </row>
        <row r="1502">
          <cell r="L1502">
            <v>15.87407705696369</v>
          </cell>
          <cell r="M1502">
            <v>5.7754266540842423</v>
          </cell>
          <cell r="N1502">
            <v>-0.47832868004165663</v>
          </cell>
        </row>
        <row r="1503">
          <cell r="L1503">
            <v>15.936418406922439</v>
          </cell>
          <cell r="M1503">
            <v>5.7418456067771597</v>
          </cell>
          <cell r="N1503">
            <v>-0.54093429256355741</v>
          </cell>
        </row>
        <row r="1504">
          <cell r="L1504">
            <v>15.807833581824571</v>
          </cell>
          <cell r="M1504">
            <v>5.4736115810055619</v>
          </cell>
          <cell r="N1504">
            <v>-0.6547879663372651</v>
          </cell>
        </row>
        <row r="1505">
          <cell r="L1505">
            <v>15.808887008846968</v>
          </cell>
          <cell r="M1505">
            <v>5.5376837661952454</v>
          </cell>
          <cell r="N1505">
            <v>-0.63525801617529698</v>
          </cell>
        </row>
        <row r="1506">
          <cell r="L1506">
            <v>15.917578116896076</v>
          </cell>
          <cell r="M1506">
            <v>5.6788383002124529</v>
          </cell>
          <cell r="N1506">
            <v>-0.61718948833810616</v>
          </cell>
        </row>
        <row r="1507">
          <cell r="L1507">
            <v>15.883189666830322</v>
          </cell>
          <cell r="M1507">
            <v>5.6647043539963402</v>
          </cell>
          <cell r="N1507">
            <v>-0.6274955974284917</v>
          </cell>
        </row>
        <row r="1508">
          <cell r="L1508">
            <v>15.966370572728962</v>
          </cell>
          <cell r="M1508">
            <v>5.7669841054829138</v>
          </cell>
          <cell r="N1508">
            <v>-0.59434387112418374</v>
          </cell>
        </row>
        <row r="1509">
          <cell r="L1509">
            <v>15.932048835223187</v>
          </cell>
          <cell r="M1509">
            <v>5.7005551824205494</v>
          </cell>
          <cell r="N1509">
            <v>-0.66306181477239123</v>
          </cell>
        </row>
        <row r="1510">
          <cell r="L1510">
            <v>15.785799917463502</v>
          </cell>
          <cell r="M1510">
            <v>5.6293476828166433</v>
          </cell>
          <cell r="N1510">
            <v>-0.64209329271566151</v>
          </cell>
        </row>
        <row r="1511">
          <cell r="L1511">
            <v>15.890605885202872</v>
          </cell>
          <cell r="M1511">
            <v>5.7180515867029751</v>
          </cell>
          <cell r="N1511">
            <v>-0.63209870614517394</v>
          </cell>
        </row>
        <row r="1512">
          <cell r="L1512">
            <v>15.82125144870208</v>
          </cell>
          <cell r="M1512">
            <v>5.654674717478585</v>
          </cell>
          <cell r="N1512">
            <v>-0.64041555136389761</v>
          </cell>
        </row>
        <row r="1513">
          <cell r="L1513">
            <v>15.814778229882302</v>
          </cell>
          <cell r="M1513">
            <v>5.6610038417827191</v>
          </cell>
          <cell r="N1513">
            <v>-0.65379187780619752</v>
          </cell>
        </row>
        <row r="1514">
          <cell r="L1514">
            <v>15.795942177543173</v>
          </cell>
          <cell r="M1514">
            <v>5.5854234463663399</v>
          </cell>
          <cell r="N1514">
            <v>-0.69611905417966602</v>
          </cell>
        </row>
        <row r="1515">
          <cell r="L1515">
            <v>15.72882193692001</v>
          </cell>
          <cell r="M1515">
            <v>5.6009820232461403</v>
          </cell>
          <cell r="N1515">
            <v>-0.67253721717005499</v>
          </cell>
        </row>
        <row r="1516">
          <cell r="L1516">
            <v>15.684021127101776</v>
          </cell>
          <cell r="M1516">
            <v>5.6170901903272821</v>
          </cell>
          <cell r="N1516">
            <v>-0.6785556087883613</v>
          </cell>
        </row>
        <row r="1517">
          <cell r="L1517">
            <v>15.722266002230917</v>
          </cell>
          <cell r="M1517">
            <v>5.6520436089542567</v>
          </cell>
          <cell r="N1517">
            <v>-0.69118716277438219</v>
          </cell>
        </row>
        <row r="1518">
          <cell r="L1518">
            <v>15.730362545027504</v>
          </cell>
          <cell r="M1518">
            <v>5.6483376808389885</v>
          </cell>
          <cell r="N1518">
            <v>-0.68961726781926913</v>
          </cell>
        </row>
        <row r="1519">
          <cell r="L1519">
            <v>15.824221190894672</v>
          </cell>
          <cell r="M1519">
            <v>5.7253510539169845</v>
          </cell>
          <cell r="N1519">
            <v>-0.66378436052819234</v>
          </cell>
        </row>
        <row r="1520">
          <cell r="L1520">
            <v>15.872789926203181</v>
          </cell>
          <cell r="M1520">
            <v>5.7388479003684774</v>
          </cell>
          <cell r="N1520">
            <v>-0.66728859946747532</v>
          </cell>
        </row>
        <row r="1521">
          <cell r="L1521">
            <v>15.856784145792464</v>
          </cell>
          <cell r="M1521">
            <v>5.744047874737511</v>
          </cell>
          <cell r="N1521">
            <v>-0.67273306775839581</v>
          </cell>
        </row>
        <row r="1522">
          <cell r="L1522">
            <v>16.155771263768511</v>
          </cell>
          <cell r="M1522">
            <v>5.8899373240497104</v>
          </cell>
          <cell r="N1522">
            <v>-0.63562228020927369</v>
          </cell>
        </row>
        <row r="1523">
          <cell r="L1523">
            <v>16.219170333736827</v>
          </cell>
          <cell r="M1523">
            <v>5.8906203283520409</v>
          </cell>
          <cell r="N1523">
            <v>-0.62744125888682456</v>
          </cell>
        </row>
        <row r="1524">
          <cell r="L1524">
            <v>16.163417607426123</v>
          </cell>
          <cell r="M1524">
            <v>5.8427215622044635</v>
          </cell>
          <cell r="N1524">
            <v>-0.65238864334915858</v>
          </cell>
        </row>
        <row r="1525">
          <cell r="L1525">
            <v>16.102294044696148</v>
          </cell>
          <cell r="M1525">
            <v>5.8448792864159573</v>
          </cell>
          <cell r="N1525">
            <v>-0.65831729430855956</v>
          </cell>
        </row>
        <row r="1526">
          <cell r="L1526">
            <v>16.019525607452678</v>
          </cell>
          <cell r="M1526">
            <v>5.7692449869872728</v>
          </cell>
          <cell r="N1526">
            <v>-0.68942486419301918</v>
          </cell>
        </row>
        <row r="1527">
          <cell r="L1527">
            <v>16.321604740081487</v>
          </cell>
          <cell r="M1527">
            <v>5.9346320811253701</v>
          </cell>
          <cell r="N1527">
            <v>-0.64002627013464197</v>
          </cell>
        </row>
        <row r="1528">
          <cell r="L1528">
            <v>16.294523259159032</v>
          </cell>
          <cell r="M1528">
            <v>5.9231250474604007</v>
          </cell>
          <cell r="N1528">
            <v>-0.6398231076725116</v>
          </cell>
        </row>
        <row r="1529">
          <cell r="L1529">
            <v>16.376638916658386</v>
          </cell>
          <cell r="M1529">
            <v>5.9199140689847596</v>
          </cell>
          <cell r="N1529">
            <v>-0.63818378673660137</v>
          </cell>
        </row>
        <row r="1530">
          <cell r="L1530">
            <v>16.648688846295428</v>
          </cell>
          <cell r="M1530">
            <v>5.8455337728668262</v>
          </cell>
          <cell r="N1530">
            <v>-0.67925316221187826</v>
          </cell>
        </row>
        <row r="1531">
          <cell r="L1531">
            <v>16.59009213468115</v>
          </cell>
          <cell r="M1531">
            <v>5.8153618581960185</v>
          </cell>
          <cell r="N1531">
            <v>-0.69808227712217441</v>
          </cell>
        </row>
        <row r="1532">
          <cell r="L1532">
            <v>16.632464298580345</v>
          </cell>
          <cell r="M1532">
            <v>5.837418512888922</v>
          </cell>
          <cell r="N1532">
            <v>-0.67628989422613062</v>
          </cell>
        </row>
        <row r="1533">
          <cell r="L1533">
            <v>16.622135858842981</v>
          </cell>
          <cell r="M1533">
            <v>5.8418573733221599</v>
          </cell>
          <cell r="N1533">
            <v>-0.67883972839601237</v>
          </cell>
        </row>
        <row r="1534">
          <cell r="L1534">
            <v>16.61053397486079</v>
          </cell>
          <cell r="M1534">
            <v>5.9492245965969284</v>
          </cell>
          <cell r="N1534">
            <v>-0.64669535365118946</v>
          </cell>
        </row>
        <row r="1535">
          <cell r="L1535">
            <v>16.502758293627394</v>
          </cell>
          <cell r="M1535">
            <v>6.0068486573942472</v>
          </cell>
          <cell r="N1535">
            <v>-0.52947082993726458</v>
          </cell>
        </row>
        <row r="1536">
          <cell r="L1536">
            <v>16.669616989348341</v>
          </cell>
          <cell r="M1536">
            <v>5.9994162624480927</v>
          </cell>
          <cell r="N1536">
            <v>-0.51991479790063577</v>
          </cell>
        </row>
        <row r="1537">
          <cell r="L1537">
            <v>16.699277216677494</v>
          </cell>
          <cell r="M1537">
            <v>5.9481034642420667</v>
          </cell>
          <cell r="N1537">
            <v>-0.53184449469990946</v>
          </cell>
        </row>
        <row r="1538">
          <cell r="L1538">
            <v>16.880655902632608</v>
          </cell>
          <cell r="M1538">
            <v>5.9406135094367887</v>
          </cell>
          <cell r="N1538">
            <v>-0.53172488353987246</v>
          </cell>
        </row>
        <row r="1539">
          <cell r="L1539">
            <v>17.059286634464947</v>
          </cell>
          <cell r="M1539">
            <v>5.834968485087046</v>
          </cell>
          <cell r="N1539">
            <v>-0.66660194361695835</v>
          </cell>
        </row>
        <row r="1540">
          <cell r="L1540">
            <v>17.156063235528858</v>
          </cell>
          <cell r="M1540">
            <v>5.9354275680097981</v>
          </cell>
          <cell r="N1540">
            <v>-0.64805197121915192</v>
          </cell>
        </row>
        <row r="1541">
          <cell r="L1541">
            <v>17.166550650660366</v>
          </cell>
          <cell r="M1541">
            <v>5.9318794331197742</v>
          </cell>
          <cell r="N1541">
            <v>-0.66192692309290635</v>
          </cell>
        </row>
        <row r="1542">
          <cell r="L1542">
            <v>16.972440893644478</v>
          </cell>
          <cell r="M1542">
            <v>5.8975437044201229</v>
          </cell>
          <cell r="N1542">
            <v>-0.68129875359116188</v>
          </cell>
        </row>
        <row r="1543">
          <cell r="L1543">
            <v>16.963269900303359</v>
          </cell>
          <cell r="M1543">
            <v>5.8935450175200019</v>
          </cell>
          <cell r="N1543">
            <v>-0.67867784485877491</v>
          </cell>
        </row>
        <row r="1544">
          <cell r="L1544">
            <v>16.922866292065187</v>
          </cell>
          <cell r="M1544">
            <v>5.8489546938924022</v>
          </cell>
          <cell r="N1544">
            <v>-0.6668683630098724</v>
          </cell>
        </row>
        <row r="1545">
          <cell r="L1545">
            <v>17.063392142620806</v>
          </cell>
          <cell r="M1545">
            <v>5.846359155152137</v>
          </cell>
          <cell r="N1545">
            <v>-0.68718124959289373</v>
          </cell>
        </row>
        <row r="1546">
          <cell r="L1546">
            <v>16.921704902068676</v>
          </cell>
          <cell r="M1546">
            <v>5.8373759362662172</v>
          </cell>
          <cell r="N1546">
            <v>-0.66786561298727598</v>
          </cell>
        </row>
        <row r="1547">
          <cell r="L1547">
            <v>16.778977335781956</v>
          </cell>
          <cell r="M1547">
            <v>5.8309849542662402</v>
          </cell>
          <cell r="N1547">
            <v>-0.68364667613275509</v>
          </cell>
        </row>
        <row r="1548">
          <cell r="L1548">
            <v>16.789902684081056</v>
          </cell>
          <cell r="M1548">
            <v>5.8278156886470782</v>
          </cell>
          <cell r="N1548">
            <v>-0.67403442551498349</v>
          </cell>
        </row>
        <row r="1549">
          <cell r="L1549">
            <v>16.91307039606799</v>
          </cell>
          <cell r="M1549">
            <v>5.8336111320224546</v>
          </cell>
          <cell r="N1549">
            <v>-0.70145434292603825</v>
          </cell>
        </row>
        <row r="1550">
          <cell r="L1550">
            <v>16.979923284960162</v>
          </cell>
          <cell r="M1550">
            <v>5.8656256548901915</v>
          </cell>
          <cell r="N1550">
            <v>-0.66577537552116128</v>
          </cell>
        </row>
        <row r="1551">
          <cell r="L1551">
            <v>17.27243102040029</v>
          </cell>
          <cell r="M1551">
            <v>5.9429780947891073</v>
          </cell>
          <cell r="N1551">
            <v>-0.65903107601040389</v>
          </cell>
        </row>
        <row r="1552">
          <cell r="L1552">
            <v>17.237842969434773</v>
          </cell>
          <cell r="M1552">
            <v>5.9298460103844404</v>
          </cell>
          <cell r="N1552">
            <v>-0.66548745205590087</v>
          </cell>
        </row>
        <row r="1553">
          <cell r="L1553">
            <v>17.374969511250903</v>
          </cell>
          <cell r="M1553">
            <v>5.9926691714103342</v>
          </cell>
          <cell r="N1553">
            <v>-0.65410713801293419</v>
          </cell>
        </row>
        <row r="1554">
          <cell r="L1554">
            <v>17.400573467502653</v>
          </cell>
          <cell r="M1554">
            <v>5.9764187842714609</v>
          </cell>
          <cell r="N1554">
            <v>-0.67121591748234177</v>
          </cell>
        </row>
        <row r="1555">
          <cell r="L1555">
            <v>17.446599005067512</v>
          </cell>
          <cell r="M1555">
            <v>6.0382548080270713</v>
          </cell>
          <cell r="N1555">
            <v>-0.59159875245609195</v>
          </cell>
        </row>
        <row r="1556">
          <cell r="L1556">
            <v>17.406913915030621</v>
          </cell>
          <cell r="M1556">
            <v>6.0272055945162624</v>
          </cell>
          <cell r="N1556">
            <v>-0.60504023970710952</v>
          </cell>
        </row>
        <row r="1557">
          <cell r="L1557">
            <v>17.275478705825225</v>
          </cell>
          <cell r="M1557">
            <v>5.9203487610783183</v>
          </cell>
          <cell r="N1557">
            <v>-0.62914229624201568</v>
          </cell>
        </row>
        <row r="1558">
          <cell r="L1558">
            <v>17.311479225674301</v>
          </cell>
          <cell r="M1558">
            <v>5.9264215602821144</v>
          </cell>
          <cell r="N1558">
            <v>-0.63286538968069195</v>
          </cell>
        </row>
        <row r="1559">
          <cell r="L1559">
            <v>17.539847201138784</v>
          </cell>
          <cell r="M1559">
            <v>5.9906484990594056</v>
          </cell>
          <cell r="N1559">
            <v>-0.62582602809165033</v>
          </cell>
        </row>
        <row r="1560">
          <cell r="L1560">
            <v>17.63407820012927</v>
          </cell>
          <cell r="M1560">
            <v>6.044509418895271</v>
          </cell>
          <cell r="N1560">
            <v>-0.5986042555114981</v>
          </cell>
        </row>
        <row r="1561">
          <cell r="L1561">
            <v>17.664501188124586</v>
          </cell>
          <cell r="M1561">
            <v>6.0360549686536489</v>
          </cell>
          <cell r="N1561">
            <v>-0.59500182245086375</v>
          </cell>
        </row>
        <row r="1562">
          <cell r="L1562">
            <v>17.839649321454274</v>
          </cell>
          <cell r="M1562">
            <v>6.0631927520771693</v>
          </cell>
          <cell r="N1562">
            <v>-0.60730357334294993</v>
          </cell>
        </row>
        <row r="1563">
          <cell r="L1563">
            <v>17.905470566005555</v>
          </cell>
          <cell r="M1563">
            <v>6.0397543001102019</v>
          </cell>
          <cell r="N1563">
            <v>-0.61365486299990657</v>
          </cell>
        </row>
        <row r="1564">
          <cell r="L1564">
            <v>17.835002690128928</v>
          </cell>
          <cell r="M1564">
            <v>5.9763613354419043</v>
          </cell>
          <cell r="N1564">
            <v>-0.64189949440362648</v>
          </cell>
        </row>
        <row r="1565">
          <cell r="L1565">
            <v>17.843385595815217</v>
          </cell>
          <cell r="M1565">
            <v>5.9737967942831212</v>
          </cell>
          <cell r="N1565">
            <v>-0.585272848183779</v>
          </cell>
        </row>
        <row r="1566">
          <cell r="L1566">
            <v>17.916664467234373</v>
          </cell>
          <cell r="M1566">
            <v>5.9912374104832011</v>
          </cell>
          <cell r="N1566">
            <v>-0.58281144888959391</v>
          </cell>
        </row>
        <row r="1567">
          <cell r="L1567">
            <v>17.902773118625142</v>
          </cell>
          <cell r="M1567">
            <v>5.9957649295524167</v>
          </cell>
          <cell r="N1567">
            <v>-0.60097127680391749</v>
          </cell>
        </row>
        <row r="1568">
          <cell r="L1568">
            <v>17.86096763570233</v>
          </cell>
          <cell r="M1568">
            <v>5.867794488890457</v>
          </cell>
          <cell r="N1568">
            <v>-0.61828907920615173</v>
          </cell>
        </row>
        <row r="1569">
          <cell r="L1569">
            <v>18.016248259239774</v>
          </cell>
          <cell r="M1569">
            <v>5.7678071688925883</v>
          </cell>
          <cell r="N1569">
            <v>-0.61787079831068281</v>
          </cell>
        </row>
        <row r="1570">
          <cell r="L1570">
            <v>18.079181602039498</v>
          </cell>
          <cell r="M1570">
            <v>5.833252116883493</v>
          </cell>
          <cell r="N1570">
            <v>-0.60164425144943001</v>
          </cell>
        </row>
        <row r="1571">
          <cell r="L1571">
            <v>18.146842250118219</v>
          </cell>
          <cell r="M1571">
            <v>5.9017558796686851</v>
          </cell>
          <cell r="N1571">
            <v>-0.54841402193608646</v>
          </cell>
        </row>
        <row r="1572">
          <cell r="L1572">
            <v>18.17340949250049</v>
          </cell>
          <cell r="M1572">
            <v>5.907523522251962</v>
          </cell>
          <cell r="N1572">
            <v>-0.52484381223875376</v>
          </cell>
        </row>
        <row r="1573">
          <cell r="L1573">
            <v>18.184608853563642</v>
          </cell>
          <cell r="M1573">
            <v>5.9211895835718744</v>
          </cell>
          <cell r="N1573">
            <v>-0.49243757646520647</v>
          </cell>
        </row>
        <row r="1574">
          <cell r="L1574">
            <v>18.041918238688702</v>
          </cell>
          <cell r="M1574">
            <v>5.8051615011526598</v>
          </cell>
          <cell r="N1574">
            <v>-0.49962299171992797</v>
          </cell>
        </row>
        <row r="1575">
          <cell r="L1575">
            <v>17.945369279385975</v>
          </cell>
          <cell r="M1575">
            <v>5.7104018033080397</v>
          </cell>
          <cell r="N1575">
            <v>-0.45344332399101717</v>
          </cell>
        </row>
        <row r="1576">
          <cell r="L1576">
            <v>17.937811462729755</v>
          </cell>
          <cell r="M1576">
            <v>5.711510062964031</v>
          </cell>
          <cell r="N1576">
            <v>-0.44714620923253623</v>
          </cell>
        </row>
        <row r="1577">
          <cell r="L1577">
            <v>17.937275272193585</v>
          </cell>
          <cell r="M1577">
            <v>5.6815400591503185</v>
          </cell>
          <cell r="N1577">
            <v>-0.437622243299014</v>
          </cell>
        </row>
        <row r="1578">
          <cell r="L1578">
            <v>18.234818973325218</v>
          </cell>
          <cell r="M1578">
            <v>5.7059419546973569</v>
          </cell>
          <cell r="N1578">
            <v>-0.37443472892607188</v>
          </cell>
        </row>
        <row r="1579">
          <cell r="L1579">
            <v>18.438970168428327</v>
          </cell>
          <cell r="M1579">
            <v>5.6761706379592898</v>
          </cell>
          <cell r="N1579">
            <v>-0.43032787730105149</v>
          </cell>
        </row>
        <row r="1580">
          <cell r="L1580">
            <v>18.428300723835786</v>
          </cell>
          <cell r="M1580">
            <v>5.5945045962672344</v>
          </cell>
          <cell r="N1580">
            <v>-0.46641601037694569</v>
          </cell>
        </row>
        <row r="1581">
          <cell r="L1581">
            <v>18.509521402047142</v>
          </cell>
          <cell r="M1581">
            <v>5.5880979396404857</v>
          </cell>
          <cell r="N1581">
            <v>-0.46313402173029283</v>
          </cell>
        </row>
        <row r="1582">
          <cell r="L1582">
            <v>18.445766142088278</v>
          </cell>
          <cell r="M1582">
            <v>5.3746843658891574</v>
          </cell>
          <cell r="N1582">
            <v>-0.48555792162652001</v>
          </cell>
        </row>
        <row r="1583">
          <cell r="L1583">
            <v>18.726411966383747</v>
          </cell>
          <cell r="M1583">
            <v>5.2861488173968514</v>
          </cell>
          <cell r="N1583">
            <v>-0.47424629094815574</v>
          </cell>
        </row>
        <row r="1584">
          <cell r="L1584">
            <v>18.518842665923287</v>
          </cell>
          <cell r="M1584">
            <v>5.1979210233996156</v>
          </cell>
          <cell r="N1584">
            <v>-0.52219063859246306</v>
          </cell>
        </row>
        <row r="1585">
          <cell r="L1585">
            <v>18.449191374035301</v>
          </cell>
          <cell r="M1585">
            <v>5.3613021186234491</v>
          </cell>
          <cell r="N1585">
            <v>-0.47896925024654768</v>
          </cell>
        </row>
        <row r="1586">
          <cell r="L1586">
            <v>18.562417182605603</v>
          </cell>
          <cell r="M1586">
            <v>5.3133956464004983</v>
          </cell>
          <cell r="N1586">
            <v>-0.41924175416699416</v>
          </cell>
        </row>
        <row r="1587">
          <cell r="L1587">
            <v>18.55684905004561</v>
          </cell>
          <cell r="M1587">
            <v>5.3071693835055065</v>
          </cell>
          <cell r="N1587">
            <v>-0.4090382800122434</v>
          </cell>
        </row>
        <row r="1588">
          <cell r="L1588">
            <v>18.827535558362236</v>
          </cell>
          <cell r="M1588">
            <v>5.3088697235749489</v>
          </cell>
          <cell r="N1588">
            <v>-0.38664937706537428</v>
          </cell>
        </row>
        <row r="1589">
          <cell r="L1589">
            <v>18.873238390192363</v>
          </cell>
          <cell r="M1589">
            <v>5.1979381974339072</v>
          </cell>
          <cell r="N1589">
            <v>-0.35245648052272838</v>
          </cell>
        </row>
        <row r="1590">
          <cell r="L1590">
            <v>18.667485327628604</v>
          </cell>
          <cell r="M1590">
            <v>5.2688392407990818</v>
          </cell>
          <cell r="N1590">
            <v>-0.39170788065570905</v>
          </cell>
        </row>
        <row r="1591">
          <cell r="L1591">
            <v>18.505776154543359</v>
          </cell>
          <cell r="M1591">
            <v>5.3625188483334325</v>
          </cell>
          <cell r="N1591">
            <v>-0.36733459916750366</v>
          </cell>
        </row>
        <row r="1592">
          <cell r="L1592">
            <v>18.572257688035695</v>
          </cell>
          <cell r="M1592">
            <v>5.3455891280696761</v>
          </cell>
          <cell r="N1592">
            <v>-0.31524990536817743</v>
          </cell>
        </row>
        <row r="1593">
          <cell r="L1593">
            <v>18.606791433654944</v>
          </cell>
          <cell r="M1593">
            <v>5.3297162937110043</v>
          </cell>
          <cell r="N1593">
            <v>-0.30335234359988217</v>
          </cell>
        </row>
        <row r="1594">
          <cell r="L1594">
            <v>18.472888637878956</v>
          </cell>
          <cell r="M1594">
            <v>5.4055151947617617</v>
          </cell>
          <cell r="N1594">
            <v>-0.28210364097702234</v>
          </cell>
        </row>
        <row r="1595">
          <cell r="L1595">
            <v>18.449422355163829</v>
          </cell>
          <cell r="M1595">
            <v>5.4404225315929802</v>
          </cell>
          <cell r="N1595">
            <v>-0.22582088860564564</v>
          </cell>
        </row>
        <row r="1596">
          <cell r="L1596">
            <v>18.676903679975883</v>
          </cell>
          <cell r="M1596">
            <v>5.4316259483710931</v>
          </cell>
          <cell r="N1596">
            <v>-0.12795873160685378</v>
          </cell>
        </row>
        <row r="1597">
          <cell r="L1597">
            <v>18.696202317790625</v>
          </cell>
          <cell r="M1597">
            <v>5.3719867976022755</v>
          </cell>
          <cell r="N1597">
            <v>-0.16349833224517907</v>
          </cell>
        </row>
        <row r="1598">
          <cell r="L1598">
            <v>18.717152656212193</v>
          </cell>
          <cell r="M1598">
            <v>5.3864509603200617</v>
          </cell>
          <cell r="N1598">
            <v>-0.13961773437857117</v>
          </cell>
        </row>
        <row r="1599">
          <cell r="L1599">
            <v>18.60529748877088</v>
          </cell>
          <cell r="M1599">
            <v>5.2813352575588652</v>
          </cell>
          <cell r="N1599">
            <v>-0.180707125731014</v>
          </cell>
        </row>
        <row r="1600">
          <cell r="L1600">
            <v>18.64367293733693</v>
          </cell>
          <cell r="M1600">
            <v>5.3651140048879444</v>
          </cell>
          <cell r="N1600">
            <v>-0.16292196017577609</v>
          </cell>
        </row>
        <row r="1601">
          <cell r="L1601">
            <v>18.606556570307312</v>
          </cell>
          <cell r="M1601">
            <v>5.3996677748576403</v>
          </cell>
          <cell r="N1601">
            <v>-0.16781892395491749</v>
          </cell>
        </row>
        <row r="1602">
          <cell r="L1602">
            <v>18.691487247469283</v>
          </cell>
          <cell r="M1602">
            <v>5.3981344079003026</v>
          </cell>
          <cell r="N1602">
            <v>-0.20794978996427727</v>
          </cell>
        </row>
        <row r="1603">
          <cell r="L1603">
            <v>18.698880099152142</v>
          </cell>
          <cell r="M1603">
            <v>5.4039738986987551</v>
          </cell>
          <cell r="N1603">
            <v>-0.20372365771320444</v>
          </cell>
        </row>
        <row r="1604">
          <cell r="L1604">
            <v>18.772572301115286</v>
          </cell>
          <cell r="M1604">
            <v>5.4485073576006666</v>
          </cell>
          <cell r="N1604">
            <v>-0.19085408746837818</v>
          </cell>
        </row>
        <row r="1605">
          <cell r="L1605">
            <v>18.735895690835257</v>
          </cell>
          <cell r="M1605">
            <v>5.2690685023382109</v>
          </cell>
          <cell r="N1605">
            <v>-0.34945930488271948</v>
          </cell>
        </row>
        <row r="1606">
          <cell r="L1606">
            <v>18.837544769130787</v>
          </cell>
          <cell r="M1606">
            <v>5.2910893856350301</v>
          </cell>
          <cell r="N1606">
            <v>-0.3475541671663831</v>
          </cell>
        </row>
        <row r="1607">
          <cell r="L1607">
            <v>18.823503440653013</v>
          </cell>
          <cell r="M1607">
            <v>5.2806544037589047</v>
          </cell>
          <cell r="N1607">
            <v>-0.35662565485141284</v>
          </cell>
        </row>
        <row r="1608">
          <cell r="L1608">
            <v>18.884040437737706</v>
          </cell>
          <cell r="M1608">
            <v>5.3012513734329412</v>
          </cell>
          <cell r="N1608">
            <v>-0.33141959116010034</v>
          </cell>
        </row>
        <row r="1609">
          <cell r="L1609">
            <v>18.791731527549683</v>
          </cell>
          <cell r="M1609">
            <v>5.2825959643824074</v>
          </cell>
          <cell r="N1609">
            <v>-0.34805768589296626</v>
          </cell>
        </row>
        <row r="1610">
          <cell r="L1610">
            <v>18.587782106746101</v>
          </cell>
          <cell r="M1610">
            <v>5.3351042067112679</v>
          </cell>
          <cell r="N1610">
            <v>-0.30969412278208175</v>
          </cell>
        </row>
        <row r="1611">
          <cell r="L1611">
            <v>18.593292709632948</v>
          </cell>
          <cell r="M1611">
            <v>5.3644415039245974</v>
          </cell>
          <cell r="N1611">
            <v>-0.33936673690071517</v>
          </cell>
        </row>
        <row r="1612">
          <cell r="L1612">
            <v>18.234111439814733</v>
          </cell>
          <cell r="M1612">
            <v>5.2785139959258744</v>
          </cell>
          <cell r="N1612">
            <v>-0.45191368698479195</v>
          </cell>
        </row>
        <row r="1613">
          <cell r="L1613">
            <v>18.243561485532762</v>
          </cell>
          <cell r="M1613">
            <v>5.2884203901727087</v>
          </cell>
          <cell r="N1613">
            <v>-0.43893242355064555</v>
          </cell>
        </row>
        <row r="1614">
          <cell r="L1614">
            <v>18.367797823671811</v>
          </cell>
          <cell r="M1614">
            <v>5.2199447984994976</v>
          </cell>
          <cell r="N1614">
            <v>-0.42457310367042522</v>
          </cell>
        </row>
        <row r="1615">
          <cell r="L1615">
            <v>18.465306205608446</v>
          </cell>
          <cell r="M1615">
            <v>5.1871368455519624</v>
          </cell>
          <cell r="N1615">
            <v>-0.43650591182257781</v>
          </cell>
        </row>
        <row r="1616">
          <cell r="L1616">
            <v>18.51125437450575</v>
          </cell>
          <cell r="M1616">
            <v>5.2415824082851108</v>
          </cell>
          <cell r="N1616">
            <v>-0.45208699272680297</v>
          </cell>
        </row>
        <row r="1617">
          <cell r="L1617">
            <v>18.626073257981222</v>
          </cell>
          <cell r="M1617">
            <v>5.3003226591924335</v>
          </cell>
          <cell r="N1617">
            <v>-0.47417556880406853</v>
          </cell>
        </row>
        <row r="1618">
          <cell r="L1618">
            <v>18.625207835578809</v>
          </cell>
          <cell r="M1618">
            <v>5.3222774548701342</v>
          </cell>
          <cell r="N1618">
            <v>-0.48919127214721225</v>
          </cell>
        </row>
        <row r="1619">
          <cell r="L1619">
            <v>18.716274062450182</v>
          </cell>
          <cell r="M1619">
            <v>5.3010467669179002</v>
          </cell>
          <cell r="N1619">
            <v>-0.51599232640288983</v>
          </cell>
        </row>
        <row r="1620">
          <cell r="L1620">
            <v>18.595799487227833</v>
          </cell>
          <cell r="M1620">
            <v>5.2481740243185611</v>
          </cell>
          <cell r="N1620">
            <v>-0.53532139922351929</v>
          </cell>
        </row>
        <row r="1621">
          <cell r="L1621">
            <v>18.460028161607287</v>
          </cell>
          <cell r="M1621">
            <v>5.2207445928090701</v>
          </cell>
          <cell r="N1621">
            <v>-0.57940250420874717</v>
          </cell>
        </row>
        <row r="1622">
          <cell r="L1622">
            <v>18.190215220614419</v>
          </cell>
          <cell r="M1622">
            <v>5.0791482398225138</v>
          </cell>
          <cell r="N1622">
            <v>-0.64945347083809635</v>
          </cell>
        </row>
        <row r="1623">
          <cell r="L1623">
            <v>18.15840348345726</v>
          </cell>
          <cell r="M1623">
            <v>5.1275217809928479</v>
          </cell>
          <cell r="N1623">
            <v>-0.66565125648408019</v>
          </cell>
        </row>
        <row r="1624">
          <cell r="L1624">
            <v>18.191076826783611</v>
          </cell>
          <cell r="M1624">
            <v>4.988669633543811</v>
          </cell>
          <cell r="N1624">
            <v>-0.69964465274280974</v>
          </cell>
        </row>
        <row r="1625">
          <cell r="L1625">
            <v>18.411426472675082</v>
          </cell>
          <cell r="M1625">
            <v>5.0329698677191361</v>
          </cell>
          <cell r="N1625">
            <v>-0.64322555380807511</v>
          </cell>
        </row>
        <row r="1626">
          <cell r="L1626">
            <v>18.381671234582175</v>
          </cell>
          <cell r="M1626">
            <v>5.0616374845786938</v>
          </cell>
          <cell r="N1626">
            <v>-0.6012288792155549</v>
          </cell>
        </row>
        <row r="1627">
          <cell r="L1627">
            <v>17.996639277969845</v>
          </cell>
          <cell r="M1627">
            <v>4.9289865450074037</v>
          </cell>
          <cell r="N1627">
            <v>-0.71104018625237009</v>
          </cell>
        </row>
        <row r="1628">
          <cell r="L1628">
            <v>18.090570225721287</v>
          </cell>
          <cell r="M1628">
            <v>4.958922384802964</v>
          </cell>
          <cell r="N1628">
            <v>-0.67277361929123058</v>
          </cell>
        </row>
        <row r="1629">
          <cell r="L1629">
            <v>18.036126607128452</v>
          </cell>
          <cell r="M1629">
            <v>4.9418752846712053</v>
          </cell>
          <cell r="N1629">
            <v>-0.71329955907374298</v>
          </cell>
        </row>
        <row r="1630">
          <cell r="L1630">
            <v>17.980701004486566</v>
          </cell>
          <cell r="M1630">
            <v>4.9792116097336194</v>
          </cell>
          <cell r="N1630">
            <v>-0.68001029918547395</v>
          </cell>
        </row>
        <row r="1631">
          <cell r="L1631">
            <v>18.145841239814036</v>
          </cell>
          <cell r="M1631">
            <v>5.0233644522667973</v>
          </cell>
          <cell r="N1631">
            <v>-0.62964424936985086</v>
          </cell>
        </row>
        <row r="1632">
          <cell r="L1632">
            <v>18.239626977869793</v>
          </cell>
          <cell r="M1632">
            <v>5.0172319343377367</v>
          </cell>
          <cell r="N1632">
            <v>-0.59944098796791989</v>
          </cell>
        </row>
        <row r="1633">
          <cell r="L1633">
            <v>18.211031354219223</v>
          </cell>
          <cell r="M1633">
            <v>5.0228213079233477</v>
          </cell>
          <cell r="N1633">
            <v>-0.59355538704787181</v>
          </cell>
        </row>
        <row r="1634">
          <cell r="L1634">
            <v>18.002049301475807</v>
          </cell>
          <cell r="M1634">
            <v>4.9151812943991136</v>
          </cell>
          <cell r="N1634">
            <v>-0.68728710669755877</v>
          </cell>
        </row>
        <row r="1635">
          <cell r="L1635">
            <v>17.834201274476019</v>
          </cell>
          <cell r="M1635">
            <v>4.8759971170893426</v>
          </cell>
          <cell r="N1635">
            <v>-0.7017118389160717</v>
          </cell>
        </row>
        <row r="1636">
          <cell r="L1636">
            <v>17.728152096547937</v>
          </cell>
          <cell r="M1636">
            <v>4.9106082954130228</v>
          </cell>
          <cell r="N1636">
            <v>-0.73166656291827614</v>
          </cell>
        </row>
        <row r="1637">
          <cell r="L1637">
            <v>17.778858605059256</v>
          </cell>
          <cell r="M1637">
            <v>4.9252572520941502</v>
          </cell>
          <cell r="N1637">
            <v>-0.72225152000059589</v>
          </cell>
        </row>
        <row r="1638">
          <cell r="L1638">
            <v>17.784129284411069</v>
          </cell>
          <cell r="M1638">
            <v>4.9316332011139412</v>
          </cell>
          <cell r="N1638">
            <v>-0.71000199949538212</v>
          </cell>
        </row>
        <row r="1639">
          <cell r="L1639">
            <v>17.843006171238809</v>
          </cell>
          <cell r="M1639">
            <v>4.9327028266108375</v>
          </cell>
          <cell r="N1639">
            <v>-0.72635640500119969</v>
          </cell>
        </row>
        <row r="1640">
          <cell r="L1640">
            <v>17.510490037762722</v>
          </cell>
          <cell r="M1640">
            <v>4.855521408593094</v>
          </cell>
          <cell r="N1640">
            <v>-0.83527342309119179</v>
          </cell>
        </row>
        <row r="1641">
          <cell r="L1641">
            <v>17.52149193866962</v>
          </cell>
          <cell r="M1641">
            <v>4.832652002825685</v>
          </cell>
          <cell r="N1641">
            <v>-0.87348649769837516</v>
          </cell>
        </row>
        <row r="1642">
          <cell r="L1642">
            <v>17.474175567425924</v>
          </cell>
          <cell r="M1642">
            <v>4.802828242686676</v>
          </cell>
          <cell r="N1642">
            <v>-0.89964870748353665</v>
          </cell>
        </row>
        <row r="1643">
          <cell r="L1643">
            <v>17.281741565908472</v>
          </cell>
          <cell r="M1643">
            <v>4.7160137116028018</v>
          </cell>
          <cell r="N1643">
            <v>-0.97117795972171228</v>
          </cell>
        </row>
        <row r="1644">
          <cell r="L1644">
            <v>17.333199650547083</v>
          </cell>
          <cell r="M1644">
            <v>4.6507214855038548</v>
          </cell>
          <cell r="N1644">
            <v>-0.97831461316222734</v>
          </cell>
        </row>
        <row r="1645">
          <cell r="L1645">
            <v>17.368993264177618</v>
          </cell>
          <cell r="M1645">
            <v>4.6760081557391073</v>
          </cell>
          <cell r="N1645">
            <v>-0.94257068213190731</v>
          </cell>
        </row>
        <row r="1646">
          <cell r="L1646">
            <v>17.46443337703721</v>
          </cell>
          <cell r="M1646">
            <v>4.7551151379123127</v>
          </cell>
          <cell r="N1646">
            <v>-0.89755765427564693</v>
          </cell>
        </row>
        <row r="1647">
          <cell r="L1647">
            <v>17.547699754634369</v>
          </cell>
          <cell r="M1647">
            <v>4.8196368792700532</v>
          </cell>
          <cell r="N1647">
            <v>-0.88471469203602249</v>
          </cell>
        </row>
        <row r="1648">
          <cell r="L1648">
            <v>17.705255696462064</v>
          </cell>
          <cell r="M1648">
            <v>4.868962647557141</v>
          </cell>
          <cell r="N1648">
            <v>-0.84584075457912133</v>
          </cell>
        </row>
        <row r="1649">
          <cell r="L1649">
            <v>17.754912087296361</v>
          </cell>
          <cell r="M1649">
            <v>4.8741945406586957</v>
          </cell>
          <cell r="N1649">
            <v>-0.88727414669878302</v>
          </cell>
        </row>
        <row r="1650">
          <cell r="L1650">
            <v>17.572258570255652</v>
          </cell>
          <cell r="M1650">
            <v>4.7837894990488063</v>
          </cell>
          <cell r="N1650">
            <v>-0.91754713875712479</v>
          </cell>
        </row>
        <row r="1651">
          <cell r="L1651">
            <v>17.440602534605336</v>
          </cell>
          <cell r="M1651">
            <v>4.7412515442098222</v>
          </cell>
          <cell r="N1651">
            <v>-0.9446257330593304</v>
          </cell>
        </row>
        <row r="1652">
          <cell r="L1652">
            <v>17.399690434129838</v>
          </cell>
          <cell r="M1652">
            <v>4.6661526263041484</v>
          </cell>
          <cell r="N1652">
            <v>-0.9454224928396382</v>
          </cell>
        </row>
        <row r="1653">
          <cell r="L1653">
            <v>17.302842705400749</v>
          </cell>
          <cell r="M1653">
            <v>4.6348665903310167</v>
          </cell>
          <cell r="N1653">
            <v>-0.99687464325730124</v>
          </cell>
        </row>
        <row r="1654">
          <cell r="L1654">
            <v>17.201167374587932</v>
          </cell>
          <cell r="M1654">
            <v>4.5224452338482717</v>
          </cell>
          <cell r="N1654">
            <v>-1.0167978740482924</v>
          </cell>
        </row>
        <row r="1655">
          <cell r="L1655">
            <v>17.16930632389187</v>
          </cell>
          <cell r="M1655">
            <v>4.5205409181392504</v>
          </cell>
          <cell r="N1655">
            <v>-1.0104793872174729</v>
          </cell>
        </row>
        <row r="1656">
          <cell r="L1656">
            <v>17.153415209928131</v>
          </cell>
          <cell r="M1656">
            <v>4.5488593687835657</v>
          </cell>
          <cell r="N1656">
            <v>-1.0176024846886254</v>
          </cell>
        </row>
        <row r="1657">
          <cell r="L1657">
            <v>17.157908608148766</v>
          </cell>
          <cell r="M1657">
            <v>4.5638924613038245</v>
          </cell>
          <cell r="N1657">
            <v>-1.0037168754157202</v>
          </cell>
        </row>
        <row r="1658">
          <cell r="L1658">
            <v>17.163541301103272</v>
          </cell>
          <cell r="M1658">
            <v>4.5968240254185453</v>
          </cell>
          <cell r="N1658">
            <v>-1.0142231880195851</v>
          </cell>
        </row>
        <row r="1659">
          <cell r="L1659">
            <v>17.299783414086981</v>
          </cell>
          <cell r="M1659">
            <v>4.6425525480947085</v>
          </cell>
          <cell r="N1659">
            <v>-1.0045350900233094</v>
          </cell>
        </row>
        <row r="1660">
          <cell r="L1660">
            <v>17.244239266720122</v>
          </cell>
          <cell r="M1660">
            <v>4.6919625661555999</v>
          </cell>
          <cell r="N1660">
            <v>-0.98020588842757173</v>
          </cell>
        </row>
        <row r="1661">
          <cell r="L1661">
            <v>17.234205964160402</v>
          </cell>
          <cell r="M1661">
            <v>4.6843535452987846</v>
          </cell>
          <cell r="N1661">
            <v>-0.98298794809945456</v>
          </cell>
        </row>
        <row r="1662">
          <cell r="L1662">
            <v>17.035970773013251</v>
          </cell>
          <cell r="M1662">
            <v>4.5846786381831768</v>
          </cell>
          <cell r="N1662">
            <v>-1.0168944354662504</v>
          </cell>
        </row>
        <row r="1663">
          <cell r="L1663">
            <v>16.967079544793343</v>
          </cell>
          <cell r="M1663">
            <v>4.5569574459930635</v>
          </cell>
          <cell r="N1663">
            <v>-1.0107290968906608</v>
          </cell>
        </row>
        <row r="1664">
          <cell r="L1664">
            <v>17.163729884711156</v>
          </cell>
          <cell r="M1664">
            <v>4.6448718082639449</v>
          </cell>
          <cell r="N1664">
            <v>-0.95938562601859978</v>
          </cell>
        </row>
        <row r="1665">
          <cell r="L1665">
            <v>17.100274236434338</v>
          </cell>
          <cell r="M1665">
            <v>4.6705894073561831</v>
          </cell>
          <cell r="N1665">
            <v>-0.93737121714536542</v>
          </cell>
        </row>
        <row r="1666">
          <cell r="L1666">
            <v>17.217791215645377</v>
          </cell>
          <cell r="M1666">
            <v>4.6780380381776911</v>
          </cell>
          <cell r="N1666">
            <v>-0.9306327267181187</v>
          </cell>
        </row>
        <row r="1667">
          <cell r="L1667">
            <v>17.30461213284735</v>
          </cell>
          <cell r="M1667">
            <v>4.6994391071521866</v>
          </cell>
          <cell r="N1667">
            <v>-0.90524129831759836</v>
          </cell>
        </row>
        <row r="1668">
          <cell r="L1668">
            <v>17.167249488181376</v>
          </cell>
          <cell r="M1668">
            <v>4.6342111152443248</v>
          </cell>
          <cell r="N1668">
            <v>-0.94495220719653661</v>
          </cell>
        </row>
        <row r="1669">
          <cell r="L1669">
            <v>17.189192610098207</v>
          </cell>
          <cell r="M1669">
            <v>4.5785388319453464</v>
          </cell>
          <cell r="N1669">
            <v>-0.99704448458665107</v>
          </cell>
        </row>
        <row r="1670">
          <cell r="L1670">
            <v>17.113972269209629</v>
          </cell>
          <cell r="M1670">
            <v>4.5922692268281669</v>
          </cell>
          <cell r="N1670">
            <v>-0.98314812720329714</v>
          </cell>
        </row>
        <row r="1671">
          <cell r="L1671">
            <v>17.02528354417543</v>
          </cell>
          <cell r="M1671">
            <v>4.5793439858087872</v>
          </cell>
          <cell r="N1671">
            <v>-0.99035977763648031</v>
          </cell>
        </row>
        <row r="1672">
          <cell r="L1672">
            <v>17.072676210570304</v>
          </cell>
          <cell r="M1672">
            <v>4.6126697366458851</v>
          </cell>
          <cell r="N1672">
            <v>-1.0223864519530821</v>
          </cell>
        </row>
        <row r="1673">
          <cell r="L1673">
            <v>17.068770900347531</v>
          </cell>
          <cell r="M1673">
            <v>4.6413303531508632</v>
          </cell>
          <cell r="N1673">
            <v>-0.9939941171549509</v>
          </cell>
        </row>
        <row r="1674">
          <cell r="L1674">
            <v>17.017404861824829</v>
          </cell>
          <cell r="M1674">
            <v>4.6094286077079083</v>
          </cell>
          <cell r="N1674">
            <v>-1.0095055059609761</v>
          </cell>
        </row>
        <row r="1675">
          <cell r="L1675">
            <v>16.942248005134612</v>
          </cell>
          <cell r="M1675">
            <v>4.5963470926467389</v>
          </cell>
          <cell r="N1675">
            <v>-1.0156914172983527</v>
          </cell>
        </row>
        <row r="1676">
          <cell r="L1676">
            <v>16.78913451985532</v>
          </cell>
          <cell r="M1676">
            <v>4.5874410517138688</v>
          </cell>
          <cell r="N1676">
            <v>-1.0633829198607576</v>
          </cell>
        </row>
        <row r="1677">
          <cell r="L1677">
            <v>16.782501284805559</v>
          </cell>
          <cell r="M1677">
            <v>4.5953361240517907</v>
          </cell>
          <cell r="N1677">
            <v>-1.064558706880864</v>
          </cell>
        </row>
        <row r="1678">
          <cell r="L1678">
            <v>16.774200707896714</v>
          </cell>
          <cell r="M1678">
            <v>4.6024313720478212</v>
          </cell>
          <cell r="N1678">
            <v>-1.1341858475966835</v>
          </cell>
        </row>
        <row r="1679">
          <cell r="L1679">
            <v>16.720229760726326</v>
          </cell>
          <cell r="M1679">
            <v>4.6277627111125286</v>
          </cell>
          <cell r="N1679">
            <v>-1.1727019544503219</v>
          </cell>
        </row>
        <row r="1680">
          <cell r="L1680">
            <v>16.756100103587926</v>
          </cell>
          <cell r="M1680">
            <v>4.6110493699668842</v>
          </cell>
          <cell r="N1680">
            <v>-1.1311261285392979</v>
          </cell>
        </row>
        <row r="1681">
          <cell r="L1681">
            <v>16.682019305496144</v>
          </cell>
          <cell r="M1681">
            <v>4.5834744086029389</v>
          </cell>
          <cell r="N1681">
            <v>-1.1566568675734921</v>
          </cell>
        </row>
        <row r="1682">
          <cell r="L1682">
            <v>16.701557728779427</v>
          </cell>
          <cell r="M1682">
            <v>4.5649612877780594</v>
          </cell>
          <cell r="N1682">
            <v>-1.149435374114661</v>
          </cell>
        </row>
        <row r="1683">
          <cell r="L1683">
            <v>16.725320585426552</v>
          </cell>
          <cell r="M1683">
            <v>4.5310595076752378</v>
          </cell>
          <cell r="N1683">
            <v>-1.134693451826275</v>
          </cell>
        </row>
        <row r="1684">
          <cell r="L1684">
            <v>16.784961497919596</v>
          </cell>
          <cell r="M1684">
            <v>4.5130701932264516</v>
          </cell>
          <cell r="N1684">
            <v>-1.1477323116477423</v>
          </cell>
        </row>
        <row r="1685">
          <cell r="L1685">
            <v>16.810006630672255</v>
          </cell>
          <cell r="M1685">
            <v>4.5301523984479672</v>
          </cell>
          <cell r="N1685">
            <v>-1.1191666676066458</v>
          </cell>
        </row>
        <row r="1686">
          <cell r="L1686">
            <v>16.93112480058651</v>
          </cell>
          <cell r="M1686">
            <v>4.5317926933244763</v>
          </cell>
          <cell r="N1686">
            <v>-1.0858578489229775</v>
          </cell>
        </row>
        <row r="1687">
          <cell r="L1687">
            <v>16.982720206737291</v>
          </cell>
          <cell r="M1687">
            <v>4.545006513071975</v>
          </cell>
          <cell r="N1687">
            <v>-1.0525921931866908</v>
          </cell>
        </row>
        <row r="1688">
          <cell r="L1688">
            <v>16.993872144644598</v>
          </cell>
          <cell r="M1688">
            <v>4.5488327444590766</v>
          </cell>
          <cell r="N1688">
            <v>-1.0593028058138176</v>
          </cell>
        </row>
        <row r="1689">
          <cell r="L1689">
            <v>16.869281171124378</v>
          </cell>
          <cell r="M1689">
            <v>4.5039458280440883</v>
          </cell>
          <cell r="N1689">
            <v>-1.1185566487965768</v>
          </cell>
        </row>
        <row r="1690">
          <cell r="L1690">
            <v>16.627925454212932</v>
          </cell>
          <cell r="M1690">
            <v>4.4586589590073906</v>
          </cell>
          <cell r="N1690">
            <v>-1.1459170821715747</v>
          </cell>
        </row>
        <row r="1691">
          <cell r="L1691">
            <v>16.497864600945828</v>
          </cell>
          <cell r="M1691">
            <v>4.39862869996856</v>
          </cell>
          <cell r="N1691">
            <v>-1.1123384930795135</v>
          </cell>
        </row>
        <row r="1692">
          <cell r="L1692">
            <v>16.160994831234973</v>
          </cell>
          <cell r="M1692">
            <v>4.1871006694293893</v>
          </cell>
          <cell r="N1692">
            <v>-1.2315650923374464</v>
          </cell>
        </row>
        <row r="1693">
          <cell r="L1693">
            <v>16.19750487156616</v>
          </cell>
          <cell r="M1693">
            <v>4.1888371685500516</v>
          </cell>
          <cell r="N1693">
            <v>-1.2272531237782935</v>
          </cell>
        </row>
        <row r="1694">
          <cell r="L1694">
            <v>16.047663017284865</v>
          </cell>
          <cell r="M1694">
            <v>4.040915127059983</v>
          </cell>
          <cell r="N1694">
            <v>-1.3135429118599009</v>
          </cell>
        </row>
        <row r="1695">
          <cell r="L1695">
            <v>16.161499967439759</v>
          </cell>
          <cell r="M1695">
            <v>4.1245660713169059</v>
          </cell>
          <cell r="N1695">
            <v>-1.2832252943339157</v>
          </cell>
        </row>
        <row r="1696">
          <cell r="L1696">
            <v>16.221120737673559</v>
          </cell>
          <cell r="M1696">
            <v>4.1185817648117258</v>
          </cell>
          <cell r="N1696">
            <v>-1.2459808801148768</v>
          </cell>
        </row>
        <row r="1697">
          <cell r="L1697">
            <v>16.254918771247713</v>
          </cell>
          <cell r="M1697">
            <v>4.0843520413794003</v>
          </cell>
          <cell r="N1697">
            <v>-1.2594982354926665</v>
          </cell>
        </row>
        <row r="1698">
          <cell r="L1698">
            <v>16.147833887783843</v>
          </cell>
          <cell r="M1698">
            <v>4.0417490364411881</v>
          </cell>
          <cell r="N1698">
            <v>-1.2828637787342907</v>
          </cell>
        </row>
        <row r="1699">
          <cell r="L1699">
            <v>16.040879989720104</v>
          </cell>
          <cell r="M1699">
            <v>3.9516875165880805</v>
          </cell>
          <cell r="N1699">
            <v>-1.2797063975989484</v>
          </cell>
        </row>
        <row r="1700">
          <cell r="L1700">
            <v>16.06052732759667</v>
          </cell>
          <cell r="M1700">
            <v>3.9560012410459273</v>
          </cell>
          <cell r="N1700">
            <v>-1.2614583474744827</v>
          </cell>
        </row>
        <row r="1701">
          <cell r="L1701">
            <v>16.138653405389029</v>
          </cell>
          <cell r="M1701">
            <v>3.9988355525671397</v>
          </cell>
          <cell r="N1701">
            <v>-1.2493108147438097</v>
          </cell>
        </row>
        <row r="1702">
          <cell r="L1702">
            <v>16.224429561644591</v>
          </cell>
          <cell r="M1702">
            <v>4.0193314222004872</v>
          </cell>
          <cell r="N1702">
            <v>-1.2288928970331185</v>
          </cell>
        </row>
        <row r="1703">
          <cell r="L1703">
            <v>16.268040471646387</v>
          </cell>
          <cell r="M1703">
            <v>4.0063869415509146</v>
          </cell>
          <cell r="N1703">
            <v>-1.2197055885729546</v>
          </cell>
        </row>
        <row r="1704">
          <cell r="L1704">
            <v>16.105782783521136</v>
          </cell>
          <cell r="M1704">
            <v>3.9249402402615399</v>
          </cell>
          <cell r="N1704">
            <v>-1.287761939120005</v>
          </cell>
        </row>
        <row r="1705">
          <cell r="L1705">
            <v>15.80372508699352</v>
          </cell>
          <cell r="M1705">
            <v>3.7929243158302137</v>
          </cell>
          <cell r="N1705">
            <v>-1.347110928689716</v>
          </cell>
        </row>
        <row r="1706">
          <cell r="L1706">
            <v>15.77881239468131</v>
          </cell>
          <cell r="M1706">
            <v>3.7385014695812409</v>
          </cell>
          <cell r="N1706">
            <v>-1.3536378522750705</v>
          </cell>
        </row>
        <row r="1707">
          <cell r="L1707">
            <v>15.774524415040595</v>
          </cell>
          <cell r="M1707">
            <v>3.7814189936988467</v>
          </cell>
          <cell r="N1707">
            <v>-1.3557259020396046</v>
          </cell>
        </row>
        <row r="1708">
          <cell r="L1708">
            <v>15.780168987471686</v>
          </cell>
          <cell r="M1708">
            <v>3.775395774358477</v>
          </cell>
          <cell r="N1708">
            <v>-1.3689512690798851</v>
          </cell>
        </row>
        <row r="1709">
          <cell r="L1709">
            <v>15.551640328194393</v>
          </cell>
          <cell r="M1709">
            <v>3.6658040808908408</v>
          </cell>
          <cell r="N1709">
            <v>-1.4119942553670517</v>
          </cell>
        </row>
        <row r="1710">
          <cell r="L1710">
            <v>15.534342702261519</v>
          </cell>
          <cell r="M1710">
            <v>3.6743908068190856</v>
          </cell>
          <cell r="N1710">
            <v>-1.4069022148173949</v>
          </cell>
        </row>
        <row r="1711">
          <cell r="L1711">
            <v>15.247178295292734</v>
          </cell>
          <cell r="M1711">
            <v>3.6996762259090863</v>
          </cell>
          <cell r="N1711">
            <v>-1.4227627870413502</v>
          </cell>
        </row>
        <row r="1712">
          <cell r="L1712">
            <v>14.902916977032735</v>
          </cell>
          <cell r="M1712">
            <v>3.6634811206482816</v>
          </cell>
          <cell r="N1712">
            <v>-1.4738931165635407</v>
          </cell>
        </row>
        <row r="1713">
          <cell r="L1713">
            <v>14.955967122427289</v>
          </cell>
          <cell r="M1713">
            <v>3.5677682028242463</v>
          </cell>
          <cell r="N1713">
            <v>-1.5355200545252119</v>
          </cell>
        </row>
        <row r="1714">
          <cell r="L1714">
            <v>15.030785555093916</v>
          </cell>
          <cell r="M1714">
            <v>3.5663064389812855</v>
          </cell>
          <cell r="N1714">
            <v>-1.4838966244334579</v>
          </cell>
        </row>
        <row r="1715">
          <cell r="L1715">
            <v>15.36329234583644</v>
          </cell>
          <cell r="M1715">
            <v>3.5896416416517551</v>
          </cell>
          <cell r="N1715">
            <v>-1.3883840664524496</v>
          </cell>
        </row>
        <row r="1716">
          <cell r="L1716">
            <v>15.516896504295154</v>
          </cell>
          <cell r="M1716">
            <v>3.6704262677347175</v>
          </cell>
          <cell r="N1716">
            <v>-1.3432958584539598</v>
          </cell>
        </row>
        <row r="1717">
          <cell r="L1717">
            <v>15.777975794735347</v>
          </cell>
          <cell r="M1717">
            <v>3.8128296014383802</v>
          </cell>
          <cell r="N1717">
            <v>-1.2635508214155604</v>
          </cell>
        </row>
        <row r="1718">
          <cell r="L1718">
            <v>15.631603756634442</v>
          </cell>
          <cell r="M1718">
            <v>3.8172138151825217</v>
          </cell>
          <cell r="N1718">
            <v>-1.2875896805070821</v>
          </cell>
        </row>
        <row r="1719">
          <cell r="L1719">
            <v>15.025385096096834</v>
          </cell>
          <cell r="M1719">
            <v>3.6549833770132438</v>
          </cell>
          <cell r="N1719">
            <v>-1.438355035183899</v>
          </cell>
        </row>
        <row r="1720">
          <cell r="L1720">
            <v>15.103758617493341</v>
          </cell>
          <cell r="M1720">
            <v>3.6873492485985833</v>
          </cell>
          <cell r="N1720">
            <v>-1.4089368448519721</v>
          </cell>
        </row>
        <row r="1721">
          <cell r="L1721">
            <v>15.214522446006207</v>
          </cell>
          <cell r="M1721">
            <v>3.6912547525072879</v>
          </cell>
          <cell r="N1721">
            <v>-1.3938870213387147</v>
          </cell>
        </row>
        <row r="1722">
          <cell r="L1722">
            <v>15.2513291970103</v>
          </cell>
          <cell r="M1722">
            <v>3.7060894447307215</v>
          </cell>
          <cell r="N1722">
            <v>-1.3848837742827151</v>
          </cell>
        </row>
        <row r="1723">
          <cell r="L1723">
            <v>15.137680308600336</v>
          </cell>
          <cell r="M1723">
            <v>3.6550704571701784</v>
          </cell>
          <cell r="N1723">
            <v>-1.4054029211391836</v>
          </cell>
        </row>
        <row r="1724">
          <cell r="L1724">
            <v>15.210809962437331</v>
          </cell>
          <cell r="M1724">
            <v>3.6754156938804314</v>
          </cell>
          <cell r="N1724">
            <v>-1.3756883462935032</v>
          </cell>
        </row>
        <row r="1725">
          <cell r="L1725">
            <v>15.071664487000653</v>
          </cell>
          <cell r="M1725">
            <v>3.6633165127916434</v>
          </cell>
          <cell r="N1725">
            <v>-1.3813022125697119</v>
          </cell>
        </row>
        <row r="1726">
          <cell r="L1726">
            <v>14.879990192419532</v>
          </cell>
          <cell r="M1726">
            <v>3.5911891129304396</v>
          </cell>
          <cell r="N1726">
            <v>-1.3821295260094821</v>
          </cell>
        </row>
        <row r="1727">
          <cell r="L1727">
            <v>14.921136028298982</v>
          </cell>
          <cell r="M1727">
            <v>3.6255664993602812</v>
          </cell>
          <cell r="N1727">
            <v>-1.3826731610332821</v>
          </cell>
        </row>
        <row r="1728">
          <cell r="L1728">
            <v>15.100100309476975</v>
          </cell>
          <cell r="M1728">
            <v>3.6763418520809621</v>
          </cell>
          <cell r="N1728">
            <v>-1.3289608197442746</v>
          </cell>
        </row>
        <row r="1729">
          <cell r="L1729">
            <v>15.131869901960982</v>
          </cell>
          <cell r="M1729">
            <v>3.69873689568049</v>
          </cell>
          <cell r="N1729">
            <v>-1.322131231510272</v>
          </cell>
        </row>
        <row r="1730">
          <cell r="L1730">
            <v>14.988550457810803</v>
          </cell>
          <cell r="M1730">
            <v>3.6672467057768872</v>
          </cell>
          <cell r="N1730">
            <v>-1.344652580334047</v>
          </cell>
        </row>
        <row r="1731">
          <cell r="L1731">
            <v>15.37828394171661</v>
          </cell>
          <cell r="M1731">
            <v>3.7853289200249529</v>
          </cell>
          <cell r="N1731">
            <v>-1.2832786914192336</v>
          </cell>
        </row>
        <row r="1732">
          <cell r="L1732">
            <v>15.221980358714848</v>
          </cell>
          <cell r="M1732">
            <v>3.7890309495070489</v>
          </cell>
          <cell r="N1732">
            <v>-1.2849736171311006</v>
          </cell>
        </row>
        <row r="1733">
          <cell r="L1733">
            <v>15.248525189312232</v>
          </cell>
          <cell r="M1733">
            <v>3.776122841936056</v>
          </cell>
          <cell r="N1733">
            <v>-1.3226853235048759</v>
          </cell>
        </row>
        <row r="1734">
          <cell r="L1734">
            <v>15.280104165621141</v>
          </cell>
          <cell r="M1734">
            <v>3.7547722937678558</v>
          </cell>
          <cell r="N1734">
            <v>-1.3390080440222341</v>
          </cell>
        </row>
        <row r="1735">
          <cell r="L1735">
            <v>15.257213330072133</v>
          </cell>
          <cell r="M1735">
            <v>3.6923531084163468</v>
          </cell>
          <cell r="N1735">
            <v>-1.370862940098885</v>
          </cell>
        </row>
        <row r="1736">
          <cell r="L1736">
            <v>14.798190856731255</v>
          </cell>
          <cell r="M1736">
            <v>3.633020051537907</v>
          </cell>
          <cell r="N1736">
            <v>-1.4603740333943542</v>
          </cell>
        </row>
        <row r="1737">
          <cell r="L1737">
            <v>14.833387313501703</v>
          </cell>
          <cell r="M1737">
            <v>3.6393251805729374</v>
          </cell>
          <cell r="N1737">
            <v>-1.4618711731374747</v>
          </cell>
        </row>
        <row r="1738">
          <cell r="L1738">
            <v>14.823412657456412</v>
          </cell>
          <cell r="M1738">
            <v>3.6478988379286483</v>
          </cell>
          <cell r="N1738">
            <v>-1.4347833226204121</v>
          </cell>
        </row>
        <row r="1739">
          <cell r="L1739">
            <v>14.980522213207569</v>
          </cell>
          <cell r="M1739">
            <v>3.714686368183413</v>
          </cell>
          <cell r="N1739">
            <v>-1.409694704614326</v>
          </cell>
        </row>
        <row r="1740">
          <cell r="L1740">
            <v>14.905059624679369</v>
          </cell>
          <cell r="M1740">
            <v>3.6772146610957703</v>
          </cell>
          <cell r="N1740">
            <v>-1.4308944765466611</v>
          </cell>
        </row>
        <row r="1741">
          <cell r="L1741">
            <v>14.930902443850455</v>
          </cell>
          <cell r="M1741">
            <v>3.6840559672708153</v>
          </cell>
          <cell r="N1741">
            <v>-1.4209708937338452</v>
          </cell>
        </row>
        <row r="1742">
          <cell r="L1742">
            <v>15.124758548107689</v>
          </cell>
          <cell r="M1742">
            <v>3.7272241850010679</v>
          </cell>
          <cell r="N1742">
            <v>-1.3837134753421112</v>
          </cell>
        </row>
        <row r="1743">
          <cell r="L1743">
            <v>15.254024275161919</v>
          </cell>
          <cell r="M1743">
            <v>3.805947680484624</v>
          </cell>
          <cell r="N1743">
            <v>-1.3569472565093026</v>
          </cell>
        </row>
        <row r="1744">
          <cell r="L1744">
            <v>15.360870660569429</v>
          </cell>
          <cell r="M1744">
            <v>3.9056025443388376</v>
          </cell>
          <cell r="N1744">
            <v>-1.3534300086110029</v>
          </cell>
        </row>
        <row r="1745">
          <cell r="L1745">
            <v>15.512539477117461</v>
          </cell>
          <cell r="M1745">
            <v>4.0552964248813721</v>
          </cell>
          <cell r="N1745">
            <v>-1.3030557244623808</v>
          </cell>
        </row>
        <row r="1746">
          <cell r="L1746">
            <v>15.549922985269843</v>
          </cell>
          <cell r="M1746">
            <v>4.0347681875895631</v>
          </cell>
          <cell r="N1746">
            <v>-1.3168100145509509</v>
          </cell>
        </row>
        <row r="1747">
          <cell r="L1747">
            <v>15.731748627309329</v>
          </cell>
          <cell r="M1747">
            <v>4.1801785586673041</v>
          </cell>
          <cell r="N1747">
            <v>-1.2697112645271362</v>
          </cell>
        </row>
        <row r="1748">
          <cell r="L1748">
            <v>15.597900095947915</v>
          </cell>
          <cell r="M1748">
            <v>4.0931918515459156</v>
          </cell>
          <cell r="N1748">
            <v>-1.2597830623628292</v>
          </cell>
        </row>
        <row r="1749">
          <cell r="L1749">
            <v>15.58619716411847</v>
          </cell>
          <cell r="M1749">
            <v>4.0135780596371253</v>
          </cell>
          <cell r="N1749">
            <v>-1.2627273167047299</v>
          </cell>
        </row>
        <row r="1750">
          <cell r="L1750">
            <v>15.675739644123546</v>
          </cell>
          <cell r="M1750">
            <v>4.0786289221998668</v>
          </cell>
          <cell r="N1750">
            <v>-1.2584907532421021</v>
          </cell>
        </row>
        <row r="1751">
          <cell r="L1751">
            <v>15.514065147318009</v>
          </cell>
          <cell r="M1751">
            <v>4.081435325812361</v>
          </cell>
          <cell r="N1751">
            <v>-1.2712595471740609</v>
          </cell>
        </row>
        <row r="1752">
          <cell r="L1752">
            <v>15.604714757440682</v>
          </cell>
          <cell r="M1752">
            <v>4.1411169467582729</v>
          </cell>
          <cell r="N1752">
            <v>-1.2640398264013535</v>
          </cell>
        </row>
        <row r="1753">
          <cell r="L1753">
            <v>15.49762815680845</v>
          </cell>
          <cell r="M1753">
            <v>4.0761220375450051</v>
          </cell>
          <cell r="N1753">
            <v>-1.301540922426355</v>
          </cell>
        </row>
        <row r="1754">
          <cell r="L1754">
            <v>15.600884029920252</v>
          </cell>
          <cell r="M1754">
            <v>4.1157519930195132</v>
          </cell>
          <cell r="N1754">
            <v>-1.3026522542971835</v>
          </cell>
        </row>
        <row r="1755">
          <cell r="L1755">
            <v>15.508784029731517</v>
          </cell>
          <cell r="M1755">
            <v>4.0773250931217984</v>
          </cell>
          <cell r="N1755">
            <v>-1.3119593794976918</v>
          </cell>
        </row>
        <row r="1756">
          <cell r="L1756">
            <v>15.67059617350974</v>
          </cell>
          <cell r="M1756">
            <v>4.1645842224180702</v>
          </cell>
          <cell r="N1756">
            <v>-1.2816743901222849</v>
          </cell>
        </row>
        <row r="1757">
          <cell r="L1757">
            <v>15.602363976568661</v>
          </cell>
          <cell r="M1757">
            <v>4.1424382488896683</v>
          </cell>
          <cell r="N1757">
            <v>-1.29066949463243</v>
          </cell>
        </row>
        <row r="1758">
          <cell r="L1758">
            <v>15.545022665333811</v>
          </cell>
          <cell r="M1758">
            <v>4.1211594421639877</v>
          </cell>
          <cell r="N1758">
            <v>-1.3034407483167683</v>
          </cell>
        </row>
        <row r="1759">
          <cell r="L1759">
            <v>15.53503831517464</v>
          </cell>
          <cell r="M1759">
            <v>4.1208407400575346</v>
          </cell>
          <cell r="N1759">
            <v>-1.2978819048478347</v>
          </cell>
        </row>
        <row r="1760">
          <cell r="L1760">
            <v>15.580709423767718</v>
          </cell>
          <cell r="M1760">
            <v>4.1613547568891134</v>
          </cell>
          <cell r="N1760">
            <v>-1.2726718729914634</v>
          </cell>
        </row>
        <row r="1761">
          <cell r="L1761">
            <v>15.657646964730091</v>
          </cell>
          <cell r="M1761">
            <v>4.1959209671081332</v>
          </cell>
          <cell r="N1761">
            <v>-1.2571733568779493</v>
          </cell>
        </row>
        <row r="1762">
          <cell r="L1762">
            <v>15.870126629721979</v>
          </cell>
          <cell r="M1762">
            <v>4.2737176770593202</v>
          </cell>
          <cell r="N1762">
            <v>-1.1857367701421708</v>
          </cell>
        </row>
        <row r="1763">
          <cell r="L1763">
            <v>15.818597483595056</v>
          </cell>
          <cell r="M1763">
            <v>4.2253858214545179</v>
          </cell>
          <cell r="N1763">
            <v>-1.1950531543337752</v>
          </cell>
        </row>
        <row r="1764">
          <cell r="L1764">
            <v>15.835023202711678</v>
          </cell>
          <cell r="M1764">
            <v>4.1625243146631918</v>
          </cell>
          <cell r="N1764">
            <v>-1.1522446347368844</v>
          </cell>
        </row>
        <row r="1765">
          <cell r="L1765">
            <v>15.798819062052633</v>
          </cell>
          <cell r="M1765">
            <v>4.1587788276860032</v>
          </cell>
          <cell r="N1765">
            <v>-1.1486276836109246</v>
          </cell>
        </row>
        <row r="1766">
          <cell r="L1766">
            <v>15.891600830805345</v>
          </cell>
          <cell r="M1766">
            <v>4.1750989591812413</v>
          </cell>
          <cell r="N1766">
            <v>-1.1060778532276792</v>
          </cell>
        </row>
        <row r="1767">
          <cell r="L1767">
            <v>15.860306532468682</v>
          </cell>
          <cell r="M1767">
            <v>4.1770966067296502</v>
          </cell>
          <cell r="N1767">
            <v>-1.1111836059743649</v>
          </cell>
        </row>
        <row r="1768">
          <cell r="L1768">
            <v>15.789908479457198</v>
          </cell>
          <cell r="M1768">
            <v>4.1405597846030577</v>
          </cell>
          <cell r="N1768">
            <v>-1.1435145904903741</v>
          </cell>
        </row>
        <row r="1769">
          <cell r="L1769">
            <v>15.85343670376993</v>
          </cell>
          <cell r="M1769">
            <v>4.1516890083993445</v>
          </cell>
          <cell r="N1769">
            <v>-1.1451244450562803</v>
          </cell>
        </row>
        <row r="1770">
          <cell r="L1770">
            <v>15.878163447242583</v>
          </cell>
          <cell r="M1770">
            <v>4.197055155910526</v>
          </cell>
          <cell r="N1770">
            <v>-1.1113223030505432</v>
          </cell>
        </row>
        <row r="1771">
          <cell r="L1771">
            <v>15.595315992856426</v>
          </cell>
          <cell r="M1771">
            <v>4.1239305366625381</v>
          </cell>
          <cell r="N1771">
            <v>-1.1365541413312563</v>
          </cell>
        </row>
        <row r="1772">
          <cell r="L1772">
            <v>15.373674704831554</v>
          </cell>
          <cell r="M1772">
            <v>3.9887977888322377</v>
          </cell>
          <cell r="N1772">
            <v>-1.1939484249929135</v>
          </cell>
        </row>
        <row r="1773">
          <cell r="L1773">
            <v>15.354969832409282</v>
          </cell>
          <cell r="M1773">
            <v>3.9880764460072773</v>
          </cell>
          <cell r="N1773">
            <v>-1.1919700177591115</v>
          </cell>
        </row>
        <row r="1774">
          <cell r="L1774">
            <v>15.433201829771198</v>
          </cell>
          <cell r="M1774">
            <v>3.9988447243274634</v>
          </cell>
          <cell r="N1774">
            <v>-1.1555921463700547</v>
          </cell>
        </row>
        <row r="1775">
          <cell r="L1775">
            <v>15.33706696236966</v>
          </cell>
          <cell r="M1775">
            <v>4.0052030986492877</v>
          </cell>
          <cell r="N1775">
            <v>-1.1537829826987971</v>
          </cell>
        </row>
        <row r="1776">
          <cell r="L1776">
            <v>15.267082595685672</v>
          </cell>
          <cell r="M1776">
            <v>3.9538676957255414</v>
          </cell>
          <cell r="N1776">
            <v>-1.149306409312211</v>
          </cell>
        </row>
        <row r="1777">
          <cell r="L1777">
            <v>15.181873950848813</v>
          </cell>
          <cell r="M1777">
            <v>3.8939958826555228</v>
          </cell>
          <cell r="N1777">
            <v>-1.1914207812715674</v>
          </cell>
        </row>
        <row r="1778">
          <cell r="L1778">
            <v>15.161114581819916</v>
          </cell>
          <cell r="M1778">
            <v>3.8896777655320123</v>
          </cell>
          <cell r="N1778">
            <v>-1.1972537157711156</v>
          </cell>
        </row>
        <row r="1779">
          <cell r="L1779">
            <v>15.126513649232923</v>
          </cell>
          <cell r="M1779">
            <v>3.8140056150335075</v>
          </cell>
          <cell r="N1779">
            <v>-1.2098830653085519</v>
          </cell>
        </row>
        <row r="1780">
          <cell r="L1780">
            <v>15.140372302276043</v>
          </cell>
          <cell r="M1780">
            <v>3.8179239060423265</v>
          </cell>
          <cell r="N1780">
            <v>-1.2414877411557002</v>
          </cell>
        </row>
        <row r="1781">
          <cell r="L1781">
            <v>15.255652723514331</v>
          </cell>
          <cell r="M1781">
            <v>3.8300657671877265</v>
          </cell>
          <cell r="N1781">
            <v>-1.1947026624684507</v>
          </cell>
        </row>
        <row r="1782">
          <cell r="L1782">
            <v>15.239068333751025</v>
          </cell>
          <cell r="M1782">
            <v>3.8263894380292411</v>
          </cell>
          <cell r="N1782">
            <v>-1.2031672354415215</v>
          </cell>
        </row>
        <row r="1783">
          <cell r="L1783">
            <v>15.23705881001246</v>
          </cell>
          <cell r="M1783">
            <v>3.8313816428411855</v>
          </cell>
          <cell r="N1783">
            <v>-1.1952680875661095</v>
          </cell>
        </row>
        <row r="1784">
          <cell r="L1784">
            <v>15.07296695533142</v>
          </cell>
          <cell r="M1784">
            <v>3.7772867587994492</v>
          </cell>
          <cell r="N1784">
            <v>-1.171811603356778</v>
          </cell>
        </row>
        <row r="1785">
          <cell r="L1785">
            <v>15.135991517118978</v>
          </cell>
          <cell r="M1785">
            <v>3.7965748716158285</v>
          </cell>
          <cell r="N1785">
            <v>-1.1615310688833733</v>
          </cell>
        </row>
        <row r="1786">
          <cell r="L1786">
            <v>14.938881548355027</v>
          </cell>
          <cell r="M1786">
            <v>3.7319598515419248</v>
          </cell>
          <cell r="N1786">
            <v>-1.2154839675442723</v>
          </cell>
        </row>
        <row r="1787">
          <cell r="L1787">
            <v>15.008036210321395</v>
          </cell>
          <cell r="M1787">
            <v>3.755318088371209</v>
          </cell>
          <cell r="N1787">
            <v>-1.1904454237904254</v>
          </cell>
        </row>
        <row r="1788">
          <cell r="L1788">
            <v>15.084252507582697</v>
          </cell>
          <cell r="M1788">
            <v>3.8251057006431894</v>
          </cell>
          <cell r="N1788">
            <v>-1.1634239777643351</v>
          </cell>
        </row>
        <row r="1789">
          <cell r="L1789">
            <v>14.962650634354011</v>
          </cell>
          <cell r="M1789">
            <v>3.8248741925582737</v>
          </cell>
          <cell r="N1789">
            <v>-1.1340864396468953</v>
          </cell>
        </row>
        <row r="1790">
          <cell r="L1790">
            <v>14.908629602978644</v>
          </cell>
          <cell r="M1790">
            <v>3.8100450882432666</v>
          </cell>
          <cell r="N1790">
            <v>-1.128403181184177</v>
          </cell>
        </row>
        <row r="1791">
          <cell r="L1791">
            <v>15.12989642650974</v>
          </cell>
          <cell r="M1791">
            <v>3.87890383208607</v>
          </cell>
          <cell r="N1791">
            <v>-1.117851175515681</v>
          </cell>
        </row>
        <row r="1792">
          <cell r="L1792">
            <v>15.173902882041714</v>
          </cell>
          <cell r="M1792">
            <v>3.9416382363262148</v>
          </cell>
          <cell r="N1792">
            <v>-1.0779396725455244</v>
          </cell>
        </row>
        <row r="1793">
          <cell r="L1793">
            <v>15.242868436540212</v>
          </cell>
          <cell r="M1793">
            <v>3.9075161778439145</v>
          </cell>
          <cell r="N1793">
            <v>-1.0864122798543225</v>
          </cell>
        </row>
        <row r="1794">
          <cell r="L1794">
            <v>15.331877686739753</v>
          </cell>
          <cell r="M1794">
            <v>3.8769391584955031</v>
          </cell>
          <cell r="N1794">
            <v>-1.0818741397997806</v>
          </cell>
        </row>
        <row r="1795">
          <cell r="L1795">
            <v>15.296374898310654</v>
          </cell>
          <cell r="M1795">
            <v>3.9026760823372801</v>
          </cell>
          <cell r="N1795">
            <v>-1.0764091305261632</v>
          </cell>
        </row>
        <row r="1796">
          <cell r="L1796">
            <v>15.337667157772135</v>
          </cell>
          <cell r="M1796">
            <v>3.8888128582995094</v>
          </cell>
          <cell r="N1796">
            <v>-1.0723552334418964</v>
          </cell>
        </row>
        <row r="1797">
          <cell r="L1797">
            <v>15.182252155439379</v>
          </cell>
          <cell r="M1797">
            <v>3.7989980560038075</v>
          </cell>
          <cell r="N1797">
            <v>-1.0807942754280515</v>
          </cell>
        </row>
        <row r="1798">
          <cell r="L1798">
            <v>15.112392274551068</v>
          </cell>
          <cell r="M1798">
            <v>3.7589857466919527</v>
          </cell>
          <cell r="N1798">
            <v>-1.1012372880595551</v>
          </cell>
        </row>
        <row r="1799">
          <cell r="L1799">
            <v>15.11969064445438</v>
          </cell>
          <cell r="M1799">
            <v>3.6750295929836994</v>
          </cell>
          <cell r="N1799">
            <v>-1.1778191514436249</v>
          </cell>
        </row>
        <row r="1800">
          <cell r="L1800">
            <v>15.014091128148591</v>
          </cell>
          <cell r="M1800">
            <v>3.6659461918546632</v>
          </cell>
          <cell r="N1800">
            <v>-1.1899473608359079</v>
          </cell>
        </row>
        <row r="1801">
          <cell r="L1801">
            <v>14.981878549209904</v>
          </cell>
          <cell r="M1801">
            <v>3.6497583810657721</v>
          </cell>
          <cell r="N1801">
            <v>-1.1920947351425912</v>
          </cell>
        </row>
        <row r="1802">
          <cell r="L1802">
            <v>15.0011122059679</v>
          </cell>
          <cell r="M1802">
            <v>3.632979811237516</v>
          </cell>
          <cell r="N1802">
            <v>-1.1986145374035488</v>
          </cell>
        </row>
        <row r="1803">
          <cell r="L1803">
            <v>15.000880046161493</v>
          </cell>
          <cell r="M1803">
            <v>3.6324080028600996</v>
          </cell>
          <cell r="N1803">
            <v>-1.1981271407583192</v>
          </cell>
        </row>
        <row r="1804">
          <cell r="L1804">
            <v>15.054033211241062</v>
          </cell>
          <cell r="M1804">
            <v>3.6752130434038999</v>
          </cell>
          <cell r="N1804">
            <v>-1.1646132045493953</v>
          </cell>
        </row>
        <row r="1805">
          <cell r="L1805">
            <v>15.011902512496334</v>
          </cell>
          <cell r="M1805">
            <v>3.6695410077178447</v>
          </cell>
          <cell r="N1805">
            <v>-1.1886957407556347</v>
          </cell>
        </row>
        <row r="1806">
          <cell r="L1806">
            <v>14.945583969194596</v>
          </cell>
          <cell r="M1806">
            <v>3.6083664845134042</v>
          </cell>
          <cell r="N1806">
            <v>-1.1965092736764253</v>
          </cell>
        </row>
        <row r="1807">
          <cell r="L1807">
            <v>14.832730965655019</v>
          </cell>
          <cell r="M1807">
            <v>3.5150986975412652</v>
          </cell>
          <cell r="N1807">
            <v>-1.1899150361872786</v>
          </cell>
        </row>
        <row r="1808">
          <cell r="L1808">
            <v>14.824834579839781</v>
          </cell>
          <cell r="M1808">
            <v>3.4956069569199597</v>
          </cell>
          <cell r="N1808">
            <v>-1.2192566129688378</v>
          </cell>
        </row>
        <row r="1809">
          <cell r="L1809">
            <v>14.778643975680238</v>
          </cell>
          <cell r="M1809">
            <v>3.4932316078609134</v>
          </cell>
          <cell r="N1809">
            <v>-1.2028410880241684</v>
          </cell>
        </row>
        <row r="1810">
          <cell r="L1810">
            <v>14.859591158643578</v>
          </cell>
          <cell r="M1810">
            <v>3.5692325440990382</v>
          </cell>
          <cell r="N1810">
            <v>-1.1724268166026244</v>
          </cell>
        </row>
        <row r="1811">
          <cell r="L1811">
            <v>14.81896911656138</v>
          </cell>
          <cell r="M1811">
            <v>3.5452579614431827</v>
          </cell>
          <cell r="N1811">
            <v>-1.1751940163142067</v>
          </cell>
        </row>
        <row r="1812">
          <cell r="L1812">
            <v>14.955563818764272</v>
          </cell>
          <cell r="M1812">
            <v>3.6127871143952359</v>
          </cell>
          <cell r="N1812">
            <v>-1.1502254012782791</v>
          </cell>
        </row>
        <row r="1813">
          <cell r="L1813">
            <v>15.027889154970522</v>
          </cell>
          <cell r="M1813">
            <v>3.648424007680378</v>
          </cell>
          <cell r="N1813">
            <v>-1.1303418667958933</v>
          </cell>
        </row>
        <row r="1814">
          <cell r="L1814">
            <v>14.868750128164196</v>
          </cell>
          <cell r="M1814">
            <v>3.5842015992311609</v>
          </cell>
          <cell r="N1814">
            <v>-1.1577915224835871</v>
          </cell>
        </row>
        <row r="1815">
          <cell r="L1815">
            <v>14.80191084312715</v>
          </cell>
          <cell r="M1815">
            <v>3.57948185295843</v>
          </cell>
          <cell r="N1815">
            <v>-1.2013967989421075</v>
          </cell>
        </row>
        <row r="1816">
          <cell r="L1816">
            <v>14.841446650018769</v>
          </cell>
          <cell r="M1816">
            <v>3.6698388598892402</v>
          </cell>
          <cell r="N1816">
            <v>-1.2193376539870788</v>
          </cell>
        </row>
        <row r="1817">
          <cell r="L1817">
            <v>14.828872885943692</v>
          </cell>
          <cell r="M1817">
            <v>3.6183937841770124</v>
          </cell>
          <cell r="N1817">
            <v>-1.2243483773473756</v>
          </cell>
        </row>
        <row r="1818">
          <cell r="L1818">
            <v>14.822592741560713</v>
          </cell>
          <cell r="M1818">
            <v>3.5967866194983209</v>
          </cell>
          <cell r="N1818">
            <v>-1.2532286121117733</v>
          </cell>
        </row>
        <row r="1819">
          <cell r="L1819">
            <v>14.864492667251469</v>
          </cell>
          <cell r="M1819">
            <v>3.5258162001109814</v>
          </cell>
          <cell r="N1819">
            <v>-1.2820366419113429</v>
          </cell>
        </row>
        <row r="1820">
          <cell r="L1820">
            <v>14.706075997165138</v>
          </cell>
          <cell r="M1820">
            <v>3.5140297052973088</v>
          </cell>
          <cell r="N1820">
            <v>-1.3196176782319911</v>
          </cell>
        </row>
        <row r="1821">
          <cell r="L1821">
            <v>14.559337184668159</v>
          </cell>
          <cell r="M1821">
            <v>3.4315511934083043</v>
          </cell>
          <cell r="N1821">
            <v>-1.3636524527298979</v>
          </cell>
        </row>
        <row r="1822">
          <cell r="L1822">
            <v>14.636803156632718</v>
          </cell>
          <cell r="M1822">
            <v>3.4717229869692776</v>
          </cell>
          <cell r="N1822">
            <v>-1.3591681115383205</v>
          </cell>
        </row>
        <row r="1823">
          <cell r="L1823">
            <v>14.710188539590593</v>
          </cell>
          <cell r="M1823">
            <v>3.4773367731432874</v>
          </cell>
          <cell r="N1823">
            <v>-1.3437612983205627</v>
          </cell>
        </row>
        <row r="1824">
          <cell r="L1824">
            <v>14.780681476759565</v>
          </cell>
          <cell r="M1824">
            <v>3.4884354558517501</v>
          </cell>
          <cell r="N1824">
            <v>-1.3246567695080604</v>
          </cell>
        </row>
        <row r="1825">
          <cell r="L1825">
            <v>14.657744708586263</v>
          </cell>
          <cell r="M1825">
            <v>3.4284618230051467</v>
          </cell>
          <cell r="N1825">
            <v>-1.3646870507959274</v>
          </cell>
        </row>
        <row r="1826">
          <cell r="L1826">
            <v>14.702614813805811</v>
          </cell>
          <cell r="M1826">
            <v>3.4527481054243725</v>
          </cell>
          <cell r="N1826">
            <v>-1.3802644716410293</v>
          </cell>
        </row>
        <row r="1827">
          <cell r="L1827">
            <v>14.793369042332348</v>
          </cell>
          <cell r="M1827">
            <v>3.4902718433430864</v>
          </cell>
          <cell r="N1827">
            <v>-1.390193900075509</v>
          </cell>
        </row>
        <row r="1828">
          <cell r="L1828">
            <v>14.715212069620543</v>
          </cell>
          <cell r="M1828">
            <v>3.4185857490277809</v>
          </cell>
          <cell r="N1828">
            <v>-1.4126586684840241</v>
          </cell>
        </row>
        <row r="1829">
          <cell r="L1829">
            <v>14.652802153894559</v>
          </cell>
          <cell r="M1829">
            <v>3.4466475708017303</v>
          </cell>
          <cell r="N1829">
            <v>-1.4144607412461316</v>
          </cell>
        </row>
        <row r="1830">
          <cell r="L1830">
            <v>14.748345881382901</v>
          </cell>
          <cell r="M1830">
            <v>3.4555131899385927</v>
          </cell>
          <cell r="N1830">
            <v>-1.3759013867744985</v>
          </cell>
        </row>
        <row r="1831">
          <cell r="L1831">
            <v>14.603609615080018</v>
          </cell>
          <cell r="M1831">
            <v>3.3857252118788028</v>
          </cell>
          <cell r="N1831">
            <v>-1.3854762561077658</v>
          </cell>
        </row>
        <row r="1832">
          <cell r="L1832">
            <v>14.574654154284952</v>
          </cell>
          <cell r="M1832">
            <v>3.4088168596906954</v>
          </cell>
          <cell r="N1832">
            <v>-1.381945971715798</v>
          </cell>
        </row>
        <row r="1833">
          <cell r="L1833">
            <v>14.622710302510855</v>
          </cell>
          <cell r="M1833">
            <v>3.4163751357656884</v>
          </cell>
          <cell r="N1833">
            <v>-1.3867992408661651</v>
          </cell>
        </row>
        <row r="1834">
          <cell r="L1834">
            <v>14.669244389877248</v>
          </cell>
          <cell r="M1834">
            <v>3.4387407000690469</v>
          </cell>
          <cell r="N1834">
            <v>-1.3705522859392434</v>
          </cell>
        </row>
        <row r="1835">
          <cell r="L1835">
            <v>14.690228939311414</v>
          </cell>
          <cell r="M1835">
            <v>3.4504988350906798</v>
          </cell>
          <cell r="N1835">
            <v>-1.3556949039109198</v>
          </cell>
        </row>
        <row r="1836">
          <cell r="L1836">
            <v>14.685289202601446</v>
          </cell>
          <cell r="M1836">
            <v>3.4472796475826963</v>
          </cell>
          <cell r="N1836">
            <v>-1.3507096932922478</v>
          </cell>
        </row>
        <row r="1837">
          <cell r="L1837">
            <v>14.607973430756381</v>
          </cell>
          <cell r="M1837">
            <v>3.4431765963429339</v>
          </cell>
          <cell r="N1837">
            <v>-1.3376464272631692</v>
          </cell>
        </row>
        <row r="1838">
          <cell r="L1838">
            <v>14.587660877333143</v>
          </cell>
          <cell r="M1838">
            <v>3.3792570356970115</v>
          </cell>
          <cell r="N1838">
            <v>-1.375301716550978</v>
          </cell>
        </row>
        <row r="1839">
          <cell r="L1839">
            <v>14.602926725173742</v>
          </cell>
          <cell r="M1839">
            <v>3.3711698804233712</v>
          </cell>
          <cell r="N1839">
            <v>-1.3887188036363467</v>
          </cell>
        </row>
        <row r="1840">
          <cell r="L1840">
            <v>14.487372659023899</v>
          </cell>
          <cell r="M1840">
            <v>3.3465404226877484</v>
          </cell>
          <cell r="N1840">
            <v>-1.3965377091097213</v>
          </cell>
        </row>
        <row r="1841">
          <cell r="L1841">
            <v>14.347698485656954</v>
          </cell>
          <cell r="M1841">
            <v>3.2490343000312074</v>
          </cell>
          <cell r="N1841">
            <v>-1.4298995902265181</v>
          </cell>
        </row>
        <row r="1842">
          <cell r="L1842">
            <v>14.265647587436433</v>
          </cell>
          <cell r="M1842">
            <v>3.2294779940975262</v>
          </cell>
          <cell r="N1842">
            <v>-1.4065316329634323</v>
          </cell>
        </row>
        <row r="1843">
          <cell r="L1843">
            <v>14.197867092584001</v>
          </cell>
          <cell r="M1843">
            <v>3.1289717899880101</v>
          </cell>
          <cell r="N1843">
            <v>-1.432972687810697</v>
          </cell>
        </row>
        <row r="1844">
          <cell r="L1844">
            <v>14.24648975917661</v>
          </cell>
          <cell r="M1844">
            <v>3.1762651748249011</v>
          </cell>
          <cell r="N1844">
            <v>-1.4144771425564335</v>
          </cell>
        </row>
        <row r="1845">
          <cell r="L1845">
            <v>14.25671033215159</v>
          </cell>
          <cell r="M1845">
            <v>3.1797052947818618</v>
          </cell>
          <cell r="N1845">
            <v>-1.3767141685907383</v>
          </cell>
        </row>
        <row r="1846">
          <cell r="L1846">
            <v>14.360473101013897</v>
          </cell>
          <cell r="M1846">
            <v>3.2254217493686688</v>
          </cell>
          <cell r="N1846">
            <v>-1.3740904500389948</v>
          </cell>
        </row>
        <row r="1847">
          <cell r="L1847">
            <v>14.36636519943743</v>
          </cell>
          <cell r="M1847">
            <v>3.2058074012024544</v>
          </cell>
          <cell r="N1847">
            <v>-1.3443341840398049</v>
          </cell>
        </row>
        <row r="1848">
          <cell r="L1848">
            <v>14.318096220037798</v>
          </cell>
          <cell r="M1848">
            <v>3.1942427971560057</v>
          </cell>
          <cell r="N1848">
            <v>-1.37284526631128</v>
          </cell>
        </row>
        <row r="1849">
          <cell r="L1849">
            <v>14.301877287252481</v>
          </cell>
          <cell r="M1849">
            <v>3.2566566647582049</v>
          </cell>
          <cell r="N1849">
            <v>-1.3103965869985874</v>
          </cell>
        </row>
        <row r="1850">
          <cell r="L1850">
            <v>14.352178695003026</v>
          </cell>
          <cell r="M1850">
            <v>3.2775158065028496</v>
          </cell>
          <cell r="N1850">
            <v>-1.3154309942486748</v>
          </cell>
        </row>
        <row r="1851">
          <cell r="L1851">
            <v>14.33179604281473</v>
          </cell>
          <cell r="M1851">
            <v>3.2907893114447937</v>
          </cell>
          <cell r="N1851">
            <v>-1.3297802419475482</v>
          </cell>
        </row>
        <row r="1852">
          <cell r="L1852">
            <v>14.275390327613982</v>
          </cell>
          <cell r="M1852">
            <v>3.3467824361432683</v>
          </cell>
          <cell r="N1852">
            <v>-1.3087216716956285</v>
          </cell>
        </row>
        <row r="1853">
          <cell r="L1853">
            <v>14.435350975742407</v>
          </cell>
          <cell r="M1853">
            <v>3.4648029662143864</v>
          </cell>
          <cell r="N1853">
            <v>-1.2856727755290258</v>
          </cell>
        </row>
        <row r="1854">
          <cell r="L1854">
            <v>14.136280271947642</v>
          </cell>
          <cell r="M1854">
            <v>3.42766380762981</v>
          </cell>
          <cell r="N1854">
            <v>-1.2957410957429425</v>
          </cell>
        </row>
        <row r="1855">
          <cell r="L1855">
            <v>14.16655956450863</v>
          </cell>
          <cell r="M1855">
            <v>3.471366607979677</v>
          </cell>
          <cell r="N1855">
            <v>-1.2247515728672489</v>
          </cell>
        </row>
        <row r="1856">
          <cell r="L1856">
            <v>14.051722478976686</v>
          </cell>
          <cell r="M1856">
            <v>3.5057555750891201</v>
          </cell>
          <cell r="N1856">
            <v>-1.1660408945639367</v>
          </cell>
        </row>
        <row r="1857">
          <cell r="L1857">
            <v>13.987968704260007</v>
          </cell>
          <cell r="M1857">
            <v>3.4704106138371467</v>
          </cell>
          <cell r="N1857">
            <v>-1.174068753760674</v>
          </cell>
        </row>
        <row r="1858">
          <cell r="L1858">
            <v>13.991595159574391</v>
          </cell>
          <cell r="M1858">
            <v>3.4744279715217212</v>
          </cell>
          <cell r="N1858">
            <v>-1.1711776567644314</v>
          </cell>
        </row>
        <row r="1859">
          <cell r="L1859">
            <v>13.92802459648833</v>
          </cell>
          <cell r="M1859">
            <v>3.4498347814488093</v>
          </cell>
          <cell r="N1859">
            <v>-1.1845385087115963</v>
          </cell>
        </row>
        <row r="1860">
          <cell r="L1860">
            <v>13.877032396448969</v>
          </cell>
          <cell r="M1860">
            <v>3.4154055495308313</v>
          </cell>
          <cell r="N1860">
            <v>-1.1988986958654788</v>
          </cell>
        </row>
        <row r="1861">
          <cell r="L1861">
            <v>13.736922671150362</v>
          </cell>
          <cell r="M1861">
            <v>3.4500693752005924</v>
          </cell>
          <cell r="N1861">
            <v>-1.1753978483183305</v>
          </cell>
        </row>
        <row r="1862">
          <cell r="L1862">
            <v>13.735018323913446</v>
          </cell>
          <cell r="M1862">
            <v>3.3259329018746695</v>
          </cell>
          <cell r="N1862">
            <v>-1.2602378985393967</v>
          </cell>
        </row>
        <row r="1863">
          <cell r="L1863">
            <v>13.731991092767334</v>
          </cell>
          <cell r="M1863">
            <v>3.3244870410281968</v>
          </cell>
          <cell r="N1863">
            <v>-1.2620482999834062</v>
          </cell>
        </row>
        <row r="1864">
          <cell r="L1864">
            <v>13.796095935351058</v>
          </cell>
          <cell r="M1864">
            <v>3.3137067677268286</v>
          </cell>
          <cell r="N1864">
            <v>-1.275508932916098</v>
          </cell>
        </row>
        <row r="1865">
          <cell r="L1865">
            <v>13.808557670292373</v>
          </cell>
          <cell r="M1865">
            <v>3.2447662586553707</v>
          </cell>
          <cell r="N1865">
            <v>-1.3482475745342468</v>
          </cell>
        </row>
        <row r="1866">
          <cell r="L1866">
            <v>13.901665944225376</v>
          </cell>
          <cell r="M1866">
            <v>3.3391556737694672</v>
          </cell>
          <cell r="N1866">
            <v>-1.3392307396934897</v>
          </cell>
        </row>
        <row r="1867">
          <cell r="L1867">
            <v>13.897167100025637</v>
          </cell>
          <cell r="M1867">
            <v>3.3667686832910779</v>
          </cell>
          <cell r="N1867">
            <v>-1.352964376979187</v>
          </cell>
        </row>
        <row r="1868">
          <cell r="L1868">
            <v>13.909907494819802</v>
          </cell>
          <cell r="M1868">
            <v>3.3761993187005177</v>
          </cell>
          <cell r="N1868">
            <v>-1.3313253377542495</v>
          </cell>
        </row>
        <row r="1869">
          <cell r="L1869">
            <v>13.959820026472995</v>
          </cell>
          <cell r="M1869">
            <v>3.481299655751342</v>
          </cell>
          <cell r="N1869">
            <v>-1.3202308684922992</v>
          </cell>
        </row>
        <row r="1870">
          <cell r="L1870">
            <v>14.058559501954619</v>
          </cell>
          <cell r="M1870">
            <v>3.5634332234944552</v>
          </cell>
          <cell r="N1870">
            <v>-1.3353770887468934</v>
          </cell>
        </row>
        <row r="1871">
          <cell r="L1871">
            <v>13.985252619393307</v>
          </cell>
          <cell r="M1871">
            <v>3.517289076527744</v>
          </cell>
          <cell r="N1871">
            <v>-1.3534436941900749</v>
          </cell>
        </row>
        <row r="1872">
          <cell r="L1872">
            <v>13.916932670009261</v>
          </cell>
          <cell r="M1872">
            <v>3.4844678825128037</v>
          </cell>
          <cell r="N1872">
            <v>-1.3998494307496507</v>
          </cell>
        </row>
        <row r="1873">
          <cell r="L1873">
            <v>13.913473006501455</v>
          </cell>
          <cell r="M1873">
            <v>3.4855353046414832</v>
          </cell>
          <cell r="N1873">
            <v>-1.4028583213410997</v>
          </cell>
        </row>
        <row r="1874">
          <cell r="L1874">
            <v>13.661562308202974</v>
          </cell>
          <cell r="M1874">
            <v>3.4105529999752218</v>
          </cell>
          <cell r="N1874">
            <v>-1.4326646425158847</v>
          </cell>
        </row>
        <row r="1875">
          <cell r="L1875">
            <v>13.608393991125917</v>
          </cell>
          <cell r="M1875">
            <v>3.3552034289819339</v>
          </cell>
          <cell r="N1875">
            <v>-1.4166741210658889</v>
          </cell>
        </row>
        <row r="1876">
          <cell r="L1876">
            <v>13.525065507926584</v>
          </cell>
          <cell r="M1876">
            <v>3.3216820568604648</v>
          </cell>
          <cell r="N1876">
            <v>-1.4227011125148743</v>
          </cell>
        </row>
        <row r="1877">
          <cell r="L1877">
            <v>13.555662951874615</v>
          </cell>
          <cell r="M1877">
            <v>3.3106604162349709</v>
          </cell>
          <cell r="N1877">
            <v>-1.4032309245686951</v>
          </cell>
        </row>
        <row r="1878">
          <cell r="L1878">
            <v>13.712690347911565</v>
          </cell>
          <cell r="M1878">
            <v>3.3885844913253975</v>
          </cell>
          <cell r="N1878">
            <v>-1.3824939940238632</v>
          </cell>
        </row>
        <row r="1879">
          <cell r="L1879">
            <v>13.756576928751659</v>
          </cell>
          <cell r="M1879">
            <v>3.4447521767632607</v>
          </cell>
          <cell r="N1879">
            <v>-1.4012660098650005</v>
          </cell>
        </row>
        <row r="1880">
          <cell r="L1880">
            <v>13.670276193289599</v>
          </cell>
          <cell r="M1880">
            <v>3.3926714218036751</v>
          </cell>
          <cell r="N1880">
            <v>-1.4012618696722519</v>
          </cell>
        </row>
        <row r="1881">
          <cell r="L1881">
            <v>13.820079756570179</v>
          </cell>
          <cell r="M1881">
            <v>3.4717422965828413</v>
          </cell>
          <cell r="N1881">
            <v>-1.3911898997591527</v>
          </cell>
        </row>
        <row r="1882">
          <cell r="L1882">
            <v>13.669034366193404</v>
          </cell>
          <cell r="M1882">
            <v>3.4152382135217869</v>
          </cell>
          <cell r="N1882">
            <v>-1.4022354042365532</v>
          </cell>
        </row>
        <row r="1883">
          <cell r="L1883">
            <v>13.780724266070486</v>
          </cell>
          <cell r="M1883">
            <v>3.4422012301054457</v>
          </cell>
          <cell r="N1883">
            <v>-1.4257772791948464</v>
          </cell>
        </row>
        <row r="1884">
          <cell r="L1884">
            <v>13.598701664194035</v>
          </cell>
          <cell r="M1884">
            <v>3.4015707289777546</v>
          </cell>
          <cell r="N1884">
            <v>-1.4487153643432422</v>
          </cell>
        </row>
        <row r="1885">
          <cell r="L1885">
            <v>13.437892749897852</v>
          </cell>
          <cell r="M1885">
            <v>3.4247190184989509</v>
          </cell>
          <cell r="N1885">
            <v>-1.4702110311674716</v>
          </cell>
        </row>
        <row r="1886">
          <cell r="L1886">
            <v>13.40994322660403</v>
          </cell>
          <cell r="M1886">
            <v>3.4767376102462597</v>
          </cell>
          <cell r="N1886">
            <v>-1.4856350272401833</v>
          </cell>
        </row>
        <row r="1887">
          <cell r="L1887">
            <v>13.458651779879936</v>
          </cell>
          <cell r="M1887">
            <v>3.5860977232791793</v>
          </cell>
          <cell r="N1887">
            <v>-1.5194895997076667</v>
          </cell>
        </row>
        <row r="1888">
          <cell r="L1888">
            <v>13.522325094871807</v>
          </cell>
          <cell r="M1888">
            <v>3.5833318524745197</v>
          </cell>
          <cell r="N1888">
            <v>-1.5035483238584531</v>
          </cell>
        </row>
        <row r="1889">
          <cell r="L1889">
            <v>13.455648123164304</v>
          </cell>
          <cell r="M1889">
            <v>3.5558528118193906</v>
          </cell>
          <cell r="N1889">
            <v>-1.505681957655471</v>
          </cell>
        </row>
        <row r="1890">
          <cell r="L1890">
            <v>13.438185453677018</v>
          </cell>
          <cell r="M1890">
            <v>3.6108189389074279</v>
          </cell>
          <cell r="N1890">
            <v>-1.4854478322589113</v>
          </cell>
        </row>
        <row r="1891">
          <cell r="L1891">
            <v>13.384785182018859</v>
          </cell>
          <cell r="M1891">
            <v>3.6094387725730268</v>
          </cell>
          <cell r="N1891">
            <v>-1.4907935301895592</v>
          </cell>
        </row>
        <row r="1892">
          <cell r="L1892">
            <v>13.36356438217819</v>
          </cell>
          <cell r="M1892">
            <v>3.5728975551922555</v>
          </cell>
          <cell r="N1892">
            <v>-1.4954032208550889</v>
          </cell>
        </row>
        <row r="1893">
          <cell r="L1893">
            <v>13.246469315037315</v>
          </cell>
          <cell r="M1893">
            <v>3.4917780855495888</v>
          </cell>
          <cell r="N1893">
            <v>-1.5172515105881765</v>
          </cell>
        </row>
        <row r="1894">
          <cell r="L1894">
            <v>13.184885197112576</v>
          </cell>
          <cell r="M1894">
            <v>3.4871703272937196</v>
          </cell>
          <cell r="N1894">
            <v>-1.5449162853390108</v>
          </cell>
        </row>
        <row r="1895">
          <cell r="L1895">
            <v>13.271054498291079</v>
          </cell>
          <cell r="M1895">
            <v>3.5458518446807132</v>
          </cell>
          <cell r="N1895">
            <v>-1.550920593315007</v>
          </cell>
        </row>
        <row r="1896">
          <cell r="L1896">
            <v>13.379140549050941</v>
          </cell>
          <cell r="M1896">
            <v>3.6494587058819157</v>
          </cell>
          <cell r="N1896">
            <v>-1.5152124165961616</v>
          </cell>
        </row>
        <row r="1897">
          <cell r="L1897">
            <v>13.477946367382142</v>
          </cell>
          <cell r="M1897">
            <v>3.7499783806294764</v>
          </cell>
          <cell r="N1897">
            <v>-1.5029798482610288</v>
          </cell>
        </row>
        <row r="1898">
          <cell r="L1898">
            <v>13.458426118676092</v>
          </cell>
          <cell r="M1898">
            <v>3.7536825798807012</v>
          </cell>
          <cell r="N1898">
            <v>-1.5021180858215373</v>
          </cell>
        </row>
        <row r="1899">
          <cell r="L1899">
            <v>13.964964397479623</v>
          </cell>
          <cell r="M1899">
            <v>3.9094617983747249</v>
          </cell>
          <cell r="N1899">
            <v>-1.3844346695691887</v>
          </cell>
        </row>
        <row r="1900">
          <cell r="L1900">
            <v>13.920670658364624</v>
          </cell>
          <cell r="M1900">
            <v>3.9086311812413257</v>
          </cell>
          <cell r="N1900">
            <v>-1.3670515662254044</v>
          </cell>
        </row>
        <row r="1901">
          <cell r="L1901">
            <v>13.76854226478725</v>
          </cell>
          <cell r="M1901">
            <v>3.8677943135328627</v>
          </cell>
          <cell r="N1901">
            <v>-1.4234416541015953</v>
          </cell>
        </row>
        <row r="1902">
          <cell r="L1902">
            <v>13.877052502993291</v>
          </cell>
          <cell r="M1902">
            <v>3.9406300452519893</v>
          </cell>
          <cell r="N1902">
            <v>-1.4012678922479456</v>
          </cell>
        </row>
        <row r="1903">
          <cell r="L1903">
            <v>13.975906724178007</v>
          </cell>
          <cell r="M1903">
            <v>3.9905340421431208</v>
          </cell>
          <cell r="N1903">
            <v>-1.4068095029759458</v>
          </cell>
        </row>
        <row r="1904">
          <cell r="L1904">
            <v>14.141435357711126</v>
          </cell>
          <cell r="M1904">
            <v>4.0175983312943018</v>
          </cell>
          <cell r="N1904">
            <v>-1.3374911220074894</v>
          </cell>
        </row>
        <row r="1905">
          <cell r="L1905">
            <v>14.236474407073548</v>
          </cell>
          <cell r="M1905">
            <v>4.0313166529735405</v>
          </cell>
          <cell r="N1905">
            <v>-1.2503987818523239</v>
          </cell>
        </row>
        <row r="1906">
          <cell r="L1906">
            <v>14.322850225109333</v>
          </cell>
          <cell r="M1906">
            <v>4.0361057723331513</v>
          </cell>
          <cell r="N1906">
            <v>-1.1932717475799264</v>
          </cell>
        </row>
        <row r="1907">
          <cell r="L1907">
            <v>14.007958547520303</v>
          </cell>
          <cell r="M1907">
            <v>3.9178394111011987</v>
          </cell>
          <cell r="N1907">
            <v>-1.2840053316054942</v>
          </cell>
        </row>
        <row r="1908">
          <cell r="L1908">
            <v>13.905070123053392</v>
          </cell>
          <cell r="M1908">
            <v>3.8382678111359714</v>
          </cell>
          <cell r="N1908">
            <v>-1.3607575014946875</v>
          </cell>
        </row>
        <row r="1909">
          <cell r="L1909">
            <v>14.041872082749208</v>
          </cell>
          <cell r="M1909">
            <v>3.8934337302112434</v>
          </cell>
          <cell r="N1909">
            <v>-1.3043328837103112</v>
          </cell>
        </row>
        <row r="1910">
          <cell r="L1910">
            <v>14.22025786681534</v>
          </cell>
          <cell r="M1910">
            <v>3.9957395833342289</v>
          </cell>
          <cell r="N1910">
            <v>-1.2547380030292064</v>
          </cell>
        </row>
        <row r="1911">
          <cell r="L1911">
            <v>14.26240651966728</v>
          </cell>
          <cell r="M1911">
            <v>4.017815496573113</v>
          </cell>
          <cell r="N1911">
            <v>-1.2261011912136492</v>
          </cell>
        </row>
        <row r="1912">
          <cell r="L1912">
            <v>14.904932832286066</v>
          </cell>
          <cell r="M1912">
            <v>4.3683630373555484</v>
          </cell>
          <cell r="N1912">
            <v>-1.0133808386458387</v>
          </cell>
        </row>
        <row r="1913">
          <cell r="L1913">
            <v>14.845075158748349</v>
          </cell>
          <cell r="M1913">
            <v>4.2423032585298381</v>
          </cell>
          <cell r="N1913">
            <v>-1.0476310966188427</v>
          </cell>
        </row>
        <row r="1914">
          <cell r="L1914">
            <v>14.90664124917395</v>
          </cell>
          <cell r="M1914">
            <v>4.2742479366380177</v>
          </cell>
          <cell r="N1914">
            <v>-1.0245441045521306</v>
          </cell>
        </row>
        <row r="1915">
          <cell r="L1915">
            <v>14.925978537047941</v>
          </cell>
          <cell r="M1915">
            <v>4.2776087313467457</v>
          </cell>
          <cell r="N1915">
            <v>-1.0370128942974119</v>
          </cell>
        </row>
        <row r="1916">
          <cell r="L1916">
            <v>14.892757671984265</v>
          </cell>
          <cell r="M1916">
            <v>4.2940892670353517</v>
          </cell>
          <cell r="N1916">
            <v>-1.0536555424818981</v>
          </cell>
        </row>
        <row r="1917">
          <cell r="L1917">
            <v>15.154927409977658</v>
          </cell>
          <cell r="M1917">
            <v>4.3625244349232517</v>
          </cell>
          <cell r="N1917">
            <v>-0.95789682454982961</v>
          </cell>
        </row>
        <row r="1918">
          <cell r="L1918">
            <v>15.117244828174071</v>
          </cell>
          <cell r="M1918">
            <v>4.3098596097902586</v>
          </cell>
          <cell r="N1918">
            <v>-0.97579901920292533</v>
          </cell>
        </row>
        <row r="1919">
          <cell r="L1919">
            <v>15.148314781581037</v>
          </cell>
          <cell r="M1919">
            <v>4.2836041782006342</v>
          </cell>
          <cell r="N1919">
            <v>-1.0053328364734373</v>
          </cell>
        </row>
        <row r="1920">
          <cell r="L1920">
            <v>14.872433179350349</v>
          </cell>
          <cell r="M1920">
            <v>4.1925074492775227</v>
          </cell>
          <cell r="N1920">
            <v>-1.0751449006756206</v>
          </cell>
        </row>
        <row r="1921">
          <cell r="L1921">
            <v>14.813995673210931</v>
          </cell>
          <cell r="M1921">
            <v>4.2150556361386444</v>
          </cell>
          <cell r="N1921">
            <v>-1.0309743946741321</v>
          </cell>
        </row>
        <row r="1922">
          <cell r="L1922">
            <v>14.914322451406562</v>
          </cell>
          <cell r="M1922">
            <v>4.2460133410527892</v>
          </cell>
          <cell r="N1922">
            <v>-1.0296242411181304</v>
          </cell>
        </row>
        <row r="1923">
          <cell r="L1923">
            <v>14.756806881421891</v>
          </cell>
          <cell r="M1923">
            <v>4.1591512020620476</v>
          </cell>
          <cell r="N1923">
            <v>-1.0407825975092169</v>
          </cell>
        </row>
        <row r="1924">
          <cell r="L1924">
            <v>14.795926031079279</v>
          </cell>
          <cell r="M1924">
            <v>4.139864322948994</v>
          </cell>
          <cell r="N1924">
            <v>-1.055928285174446</v>
          </cell>
        </row>
        <row r="1925">
          <cell r="L1925">
            <v>15.009253722867477</v>
          </cell>
          <cell r="M1925">
            <v>4.2657291973950704</v>
          </cell>
          <cell r="N1925">
            <v>-0.98711538670817678</v>
          </cell>
        </row>
        <row r="1926">
          <cell r="L1926">
            <v>15.13026796437792</v>
          </cell>
          <cell r="M1926">
            <v>4.3172215634929669</v>
          </cell>
          <cell r="N1926">
            <v>-0.97726743169844354</v>
          </cell>
        </row>
        <row r="1927">
          <cell r="L1927">
            <v>14.944758798735919</v>
          </cell>
          <cell r="M1927">
            <v>4.2608933610955608</v>
          </cell>
          <cell r="N1927">
            <v>-1.0146120399348377</v>
          </cell>
        </row>
        <row r="1928">
          <cell r="L1928">
            <v>14.89994255812565</v>
          </cell>
          <cell r="M1928">
            <v>4.1948483048419423</v>
          </cell>
          <cell r="N1928">
            <v>-1.0348129965956061</v>
          </cell>
        </row>
        <row r="1929">
          <cell r="L1929">
            <v>14.856482362651899</v>
          </cell>
          <cell r="M1929">
            <v>4.1054585199722711</v>
          </cell>
          <cell r="N1929">
            <v>-1.065647279621353</v>
          </cell>
        </row>
        <row r="1930">
          <cell r="L1930">
            <v>14.929189489708191</v>
          </cell>
          <cell r="M1930">
            <v>4.1548278384073969</v>
          </cell>
          <cell r="N1930">
            <v>-1.0188654223371021</v>
          </cell>
        </row>
        <row r="1931">
          <cell r="L1931">
            <v>15.036923479631614</v>
          </cell>
          <cell r="M1931">
            <v>4.2694806062958524</v>
          </cell>
          <cell r="N1931">
            <v>-0.9491631807330414</v>
          </cell>
        </row>
        <row r="1932">
          <cell r="L1932">
            <v>15.48749398472744</v>
          </cell>
          <cell r="M1932">
            <v>4.4645805658148543</v>
          </cell>
          <cell r="N1932">
            <v>-0.82400668807747079</v>
          </cell>
        </row>
        <row r="1933">
          <cell r="L1933">
            <v>15.555832730800082</v>
          </cell>
          <cell r="M1933">
            <v>4.5223599166606716</v>
          </cell>
          <cell r="N1933">
            <v>-0.81804578828505381</v>
          </cell>
        </row>
        <row r="1934">
          <cell r="L1934">
            <v>15.371566848860155</v>
          </cell>
          <cell r="M1934">
            <v>4.5119212499045549</v>
          </cell>
          <cell r="N1934">
            <v>-0.83948635242297076</v>
          </cell>
        </row>
        <row r="1935">
          <cell r="L1935">
            <v>15.590497062789192</v>
          </cell>
          <cell r="M1935">
            <v>4.6595828257622181</v>
          </cell>
          <cell r="N1935">
            <v>-0.78271180899052606</v>
          </cell>
        </row>
        <row r="1936">
          <cell r="L1936">
            <v>15.593282865906962</v>
          </cell>
          <cell r="M1936">
            <v>4.6585354591826844</v>
          </cell>
          <cell r="N1936">
            <v>-0.77568180179069524</v>
          </cell>
        </row>
        <row r="1937">
          <cell r="L1937">
            <v>15.263826636799513</v>
          </cell>
          <cell r="M1937">
            <v>4.473290520620087</v>
          </cell>
          <cell r="N1937">
            <v>-0.87573903245033513</v>
          </cell>
        </row>
        <row r="1938">
          <cell r="L1938">
            <v>15.137470913913733</v>
          </cell>
          <cell r="M1938">
            <v>4.4968041202265283</v>
          </cell>
          <cell r="N1938">
            <v>-0.86656598501006998</v>
          </cell>
        </row>
        <row r="1939">
          <cell r="L1939">
            <v>15.17153781101042</v>
          </cell>
          <cell r="M1939">
            <v>4.520808323238839</v>
          </cell>
          <cell r="N1939">
            <v>-0.82784162468971667</v>
          </cell>
        </row>
        <row r="1940">
          <cell r="L1940">
            <v>15.251544145478304</v>
          </cell>
          <cell r="M1940">
            <v>4.5598632048816086</v>
          </cell>
          <cell r="N1940">
            <v>-0.78098250532269464</v>
          </cell>
        </row>
        <row r="1941">
          <cell r="L1941">
            <v>15.316546242003829</v>
          </cell>
          <cell r="M1941">
            <v>4.5772636761914267</v>
          </cell>
          <cell r="N1941">
            <v>-0.79468500516856722</v>
          </cell>
        </row>
        <row r="1942">
          <cell r="L1942">
            <v>15.229364849493409</v>
          </cell>
          <cell r="M1942">
            <v>4.5075718573796495</v>
          </cell>
          <cell r="N1942">
            <v>-0.85852655842138104</v>
          </cell>
        </row>
        <row r="1943">
          <cell r="L1943">
            <v>15.174236165355001</v>
          </cell>
          <cell r="M1943">
            <v>4.472589226982377</v>
          </cell>
          <cell r="N1943">
            <v>-0.8421105128160602</v>
          </cell>
        </row>
        <row r="1944">
          <cell r="L1944">
            <v>15.248098391163724</v>
          </cell>
          <cell r="M1944">
            <v>4.4667272789291648</v>
          </cell>
          <cell r="N1944">
            <v>-0.89790922090902381</v>
          </cell>
        </row>
        <row r="1945">
          <cell r="L1945">
            <v>15.369867738157382</v>
          </cell>
          <cell r="M1945">
            <v>4.5224806388182497</v>
          </cell>
          <cell r="N1945">
            <v>-0.87613324371904744</v>
          </cell>
        </row>
        <row r="1946">
          <cell r="L1946">
            <v>15.263376259211444</v>
          </cell>
          <cell r="M1946">
            <v>4.4839146816817346</v>
          </cell>
          <cell r="N1946">
            <v>-0.88751792560450005</v>
          </cell>
        </row>
        <row r="1947">
          <cell r="L1947">
            <v>15.248943111128639</v>
          </cell>
          <cell r="M1947">
            <v>4.4733823238533184</v>
          </cell>
          <cell r="N1947">
            <v>-0.90343732681389</v>
          </cell>
        </row>
        <row r="1948">
          <cell r="L1948">
            <v>15.390085572707731</v>
          </cell>
          <cell r="M1948">
            <v>4.5257483188387422</v>
          </cell>
          <cell r="N1948">
            <v>-0.89109756585166311</v>
          </cell>
        </row>
        <row r="1949">
          <cell r="L1949">
            <v>15.518081123287899</v>
          </cell>
          <cell r="M1949">
            <v>4.6008194174966848</v>
          </cell>
          <cell r="N1949">
            <v>-0.87154574187652667</v>
          </cell>
        </row>
        <row r="1950">
          <cell r="L1950">
            <v>15.442459148077045</v>
          </cell>
          <cell r="M1950">
            <v>4.6280879571701394</v>
          </cell>
          <cell r="N1950">
            <v>-0.89063601608376164</v>
          </cell>
        </row>
        <row r="1951">
          <cell r="L1951">
            <v>15.782518768465927</v>
          </cell>
          <cell r="M1951">
            <v>4.8262979499222531</v>
          </cell>
          <cell r="N1951">
            <v>-0.80221345681249545</v>
          </cell>
        </row>
        <row r="1952">
          <cell r="L1952">
            <v>15.832490132386454</v>
          </cell>
          <cell r="M1952">
            <v>4.8760419169920457</v>
          </cell>
          <cell r="N1952">
            <v>-0.83222184344863592</v>
          </cell>
        </row>
        <row r="1953">
          <cell r="L1953">
            <v>15.739990640825754</v>
          </cell>
          <cell r="M1953">
            <v>4.8185710276751053</v>
          </cell>
          <cell r="N1953">
            <v>-0.82941454334632603</v>
          </cell>
        </row>
        <row r="1954">
          <cell r="L1954">
            <v>15.814792570442723</v>
          </cell>
          <cell r="M1954">
            <v>4.820324580308351</v>
          </cell>
          <cell r="N1954">
            <v>-0.82448902927018652</v>
          </cell>
        </row>
        <row r="1955">
          <cell r="L1955">
            <v>15.642185542668578</v>
          </cell>
          <cell r="M1955">
            <v>4.7026567775732442</v>
          </cell>
          <cell r="N1955">
            <v>-0.79976557943070459</v>
          </cell>
        </row>
        <row r="1956">
          <cell r="L1956">
            <v>15.788230044614885</v>
          </cell>
          <cell r="M1956">
            <v>4.8006104052400911</v>
          </cell>
          <cell r="N1956">
            <v>-0.77022734126663206</v>
          </cell>
        </row>
        <row r="1957">
          <cell r="L1957">
            <v>15.590944078247423</v>
          </cell>
          <cell r="M1957">
            <v>4.6753616662272943</v>
          </cell>
          <cell r="N1957">
            <v>-0.84379036009197073</v>
          </cell>
        </row>
        <row r="1958">
          <cell r="L1958">
            <v>15.566399467404274</v>
          </cell>
          <cell r="M1958">
            <v>4.6231944072747915</v>
          </cell>
          <cell r="N1958">
            <v>-0.85911214331138819</v>
          </cell>
        </row>
        <row r="1959">
          <cell r="L1959">
            <v>15.437730162982474</v>
          </cell>
          <cell r="M1959">
            <v>4.5501916820497357</v>
          </cell>
          <cell r="N1959">
            <v>-0.88417412633871306</v>
          </cell>
        </row>
        <row r="1960">
          <cell r="L1960">
            <v>15.459086626117998</v>
          </cell>
          <cell r="M1960">
            <v>4.5496086329735235</v>
          </cell>
          <cell r="N1960">
            <v>-0.87297340522254752</v>
          </cell>
        </row>
        <row r="1961">
          <cell r="L1961">
            <v>15.628515135384264</v>
          </cell>
          <cell r="M1961">
            <v>4.6321828771381188</v>
          </cell>
          <cell r="N1961">
            <v>-0.8324576714831724</v>
          </cell>
        </row>
        <row r="1962">
          <cell r="L1962">
            <v>15.512706368948235</v>
          </cell>
          <cell r="M1962">
            <v>4.5324203315845253</v>
          </cell>
          <cell r="N1962">
            <v>-0.84991032893400087</v>
          </cell>
        </row>
        <row r="1963">
          <cell r="L1963">
            <v>15.498694785168894</v>
          </cell>
          <cell r="M1963">
            <v>4.536567584143226</v>
          </cell>
          <cell r="N1963">
            <v>-0.85605788147103645</v>
          </cell>
        </row>
        <row r="1964">
          <cell r="L1964">
            <v>15.513319550315778</v>
          </cell>
          <cell r="M1964">
            <v>4.5471421325927128</v>
          </cell>
          <cell r="N1964">
            <v>-0.86592309650874988</v>
          </cell>
        </row>
        <row r="1965">
          <cell r="L1965">
            <v>15.453321591212612</v>
          </cell>
          <cell r="M1965">
            <v>4.5099673454434894</v>
          </cell>
          <cell r="N1965">
            <v>-0.87998171454565322</v>
          </cell>
        </row>
        <row r="1966">
          <cell r="L1966">
            <v>15.546381982689343</v>
          </cell>
          <cell r="M1966">
            <v>4.5569634383387392</v>
          </cell>
          <cell r="N1966">
            <v>-0.87096950542852225</v>
          </cell>
        </row>
        <row r="1967">
          <cell r="L1967">
            <v>15.496832828073963</v>
          </cell>
          <cell r="M1967">
            <v>4.5347684486858384</v>
          </cell>
          <cell r="N1967">
            <v>-0.86854620268556193</v>
          </cell>
        </row>
        <row r="1968">
          <cell r="L1968">
            <v>15.497443581531778</v>
          </cell>
          <cell r="M1968">
            <v>4.537315454622858</v>
          </cell>
          <cell r="N1968">
            <v>-0.86933004169092198</v>
          </cell>
        </row>
        <row r="1969">
          <cell r="L1969">
            <v>15.533053156911405</v>
          </cell>
          <cell r="M1969">
            <v>4.56529979920444</v>
          </cell>
          <cell r="N1969">
            <v>-0.8566499257992759</v>
          </cell>
        </row>
        <row r="1970">
          <cell r="L1970">
            <v>15.753444039816971</v>
          </cell>
          <cell r="M1970">
            <v>4.6876858824746339</v>
          </cell>
          <cell r="N1970">
            <v>-0.7833237257448924</v>
          </cell>
        </row>
        <row r="1971">
          <cell r="L1971">
            <v>15.770264523105759</v>
          </cell>
          <cell r="M1971">
            <v>4.695727281769031</v>
          </cell>
          <cell r="N1971">
            <v>-0.74771643007933752</v>
          </cell>
        </row>
        <row r="1972">
          <cell r="L1972">
            <v>15.879231374283393</v>
          </cell>
          <cell r="M1972">
            <v>4.7624252655977983</v>
          </cell>
          <cell r="N1972">
            <v>-0.7257600035570535</v>
          </cell>
        </row>
        <row r="1973">
          <cell r="L1973">
            <v>15.937098855175662</v>
          </cell>
          <cell r="M1973">
            <v>4.7614319649479064</v>
          </cell>
          <cell r="N1973">
            <v>-0.73186765723079805</v>
          </cell>
        </row>
        <row r="1974">
          <cell r="L1974">
            <v>15.922302093070639</v>
          </cell>
          <cell r="M1974">
            <v>4.7327365382190756</v>
          </cell>
          <cell r="N1974">
            <v>-0.75734975877142796</v>
          </cell>
        </row>
        <row r="1975">
          <cell r="L1975">
            <v>15.846480701630302</v>
          </cell>
          <cell r="M1975">
            <v>4.6627436567024798</v>
          </cell>
          <cell r="N1975">
            <v>-0.76495426051011073</v>
          </cell>
        </row>
        <row r="1976">
          <cell r="L1976">
            <v>15.711013648419105</v>
          </cell>
          <cell r="M1976">
            <v>4.6008849122358626</v>
          </cell>
          <cell r="N1976">
            <v>-0.79860701759198705</v>
          </cell>
        </row>
        <row r="1977">
          <cell r="L1977">
            <v>16.113642978548519</v>
          </cell>
          <cell r="M1977">
            <v>4.7358247167071141</v>
          </cell>
          <cell r="N1977">
            <v>-0.70897066191539038</v>
          </cell>
        </row>
        <row r="1978">
          <cell r="L1978">
            <v>16.2718680752008</v>
          </cell>
          <cell r="M1978">
            <v>4.8548242323752344</v>
          </cell>
          <cell r="N1978">
            <v>-0.69581860023614883</v>
          </cell>
        </row>
        <row r="1979">
          <cell r="L1979">
            <v>16.237595406733849</v>
          </cell>
          <cell r="M1979">
            <v>4.8413324307397945</v>
          </cell>
          <cell r="N1979">
            <v>-0.72224970163100899</v>
          </cell>
        </row>
        <row r="1980">
          <cell r="L1980">
            <v>16.326460041810154</v>
          </cell>
          <cell r="M1980">
            <v>4.9379142253354749</v>
          </cell>
          <cell r="N1980">
            <v>-0.71626490136831311</v>
          </cell>
        </row>
        <row r="1981">
          <cell r="L1981">
            <v>16.170097280636206</v>
          </cell>
          <cell r="M1981">
            <v>4.8737049082687225</v>
          </cell>
          <cell r="N1981">
            <v>-0.74650977554269282</v>
          </cell>
        </row>
        <row r="1982">
          <cell r="L1982">
            <v>16.045434029509693</v>
          </cell>
          <cell r="M1982">
            <v>4.8244448783003575</v>
          </cell>
          <cell r="N1982">
            <v>-0.76420981072368388</v>
          </cell>
        </row>
        <row r="1983">
          <cell r="L1983">
            <v>15.979440790206374</v>
          </cell>
          <cell r="M1983">
            <v>4.8046276456364279</v>
          </cell>
          <cell r="N1983">
            <v>-0.77329845248910134</v>
          </cell>
        </row>
        <row r="1984">
          <cell r="L1984">
            <v>16.068964757104201</v>
          </cell>
          <cell r="M1984">
            <v>4.8402205040896522</v>
          </cell>
          <cell r="N1984">
            <v>-0.75850116977704163</v>
          </cell>
        </row>
        <row r="1985">
          <cell r="L1985">
            <v>16.102186038228901</v>
          </cell>
          <cell r="M1985">
            <v>4.8489801886323534</v>
          </cell>
          <cell r="N1985">
            <v>-0.74516927363174323</v>
          </cell>
        </row>
        <row r="1986">
          <cell r="L1986">
            <v>16.15676913327367</v>
          </cell>
          <cell r="M1986">
            <v>4.8334721121797521</v>
          </cell>
          <cell r="N1986">
            <v>-0.74818262301509186</v>
          </cell>
        </row>
        <row r="1987">
          <cell r="L1987">
            <v>16.108098884680061</v>
          </cell>
          <cell r="M1987">
            <v>4.8164833257471242</v>
          </cell>
          <cell r="N1987">
            <v>-0.76816397475774778</v>
          </cell>
        </row>
        <row r="1988">
          <cell r="L1988">
            <v>16.110462519267969</v>
          </cell>
          <cell r="M1988">
            <v>4.797669198631743</v>
          </cell>
          <cell r="N1988">
            <v>-0.76979367427400858</v>
          </cell>
        </row>
        <row r="1989">
          <cell r="L1989">
            <v>16.009535806107497</v>
          </cell>
          <cell r="M1989">
            <v>4.772439030156848</v>
          </cell>
          <cell r="N1989">
            <v>-0.75249053306230307</v>
          </cell>
        </row>
        <row r="1990">
          <cell r="L1990">
            <v>16.003198755017287</v>
          </cell>
          <cell r="M1990">
            <v>4.7800528294841724</v>
          </cell>
          <cell r="N1990">
            <v>-0.73862322252055268</v>
          </cell>
        </row>
        <row r="1991">
          <cell r="L1991">
            <v>15.87267025374889</v>
          </cell>
          <cell r="M1991">
            <v>4.7245903909772977</v>
          </cell>
          <cell r="N1991">
            <v>-0.75923418720578839</v>
          </cell>
        </row>
        <row r="1992">
          <cell r="L1992">
            <v>15.627864169475362</v>
          </cell>
          <cell r="M1992">
            <v>4.5905275602471196</v>
          </cell>
          <cell r="N1992">
            <v>-0.79599957232130736</v>
          </cell>
        </row>
        <row r="1993">
          <cell r="L1993">
            <v>15.756312466420432</v>
          </cell>
          <cell r="M1993">
            <v>4.5961201709577306</v>
          </cell>
          <cell r="N1993">
            <v>-0.80843510030898358</v>
          </cell>
        </row>
        <row r="1994">
          <cell r="L1994">
            <v>15.908109752051434</v>
          </cell>
          <cell r="M1994">
            <v>4.5774099301103472</v>
          </cell>
          <cell r="N1994">
            <v>-0.83225372425660948</v>
          </cell>
        </row>
        <row r="1995">
          <cell r="L1995">
            <v>15.775684536530395</v>
          </cell>
          <cell r="M1995">
            <v>4.6332673543214673</v>
          </cell>
          <cell r="N1995">
            <v>-0.80383929253631026</v>
          </cell>
        </row>
        <row r="1996">
          <cell r="L1996">
            <v>15.771292662120061</v>
          </cell>
          <cell r="M1996">
            <v>4.6185395043513946</v>
          </cell>
          <cell r="N1996">
            <v>-0.81891468099545861</v>
          </cell>
        </row>
        <row r="1997">
          <cell r="L1997">
            <v>16.344823767554523</v>
          </cell>
          <cell r="M1997">
            <v>4.8720861472796857</v>
          </cell>
          <cell r="N1997">
            <v>-0.73037898542210788</v>
          </cell>
        </row>
        <row r="1998">
          <cell r="L1998">
            <v>16.345452442106673</v>
          </cell>
          <cell r="M1998">
            <v>4.8925638162872254</v>
          </cell>
          <cell r="N1998">
            <v>-0.72021009040956763</v>
          </cell>
        </row>
        <row r="1999">
          <cell r="L1999">
            <v>16.29871309893954</v>
          </cell>
          <cell r="M1999">
            <v>4.7711283484409819</v>
          </cell>
          <cell r="N1999">
            <v>-0.78572160363519883</v>
          </cell>
        </row>
        <row r="2000">
          <cell r="L2000">
            <v>16.104115613516718</v>
          </cell>
          <cell r="M2000">
            <v>4.7405489028204464</v>
          </cell>
          <cell r="N2000">
            <v>-0.79904339540922109</v>
          </cell>
        </row>
        <row r="2001">
          <cell r="L2001">
            <v>16.033720513611442</v>
          </cell>
          <cell r="M2001">
            <v>4.7265802719983867</v>
          </cell>
          <cell r="N2001">
            <v>-0.80725620981191648</v>
          </cell>
        </row>
        <row r="2002">
          <cell r="L2002">
            <v>16.068103129223395</v>
          </cell>
          <cell r="M2002">
            <v>4.6680768927372176</v>
          </cell>
          <cell r="N2002">
            <v>-0.79488033779828493</v>
          </cell>
        </row>
        <row r="2003">
          <cell r="L2003">
            <v>16.077430083324703</v>
          </cell>
          <cell r="M2003">
            <v>4.7300516157104298</v>
          </cell>
          <cell r="N2003">
            <v>-0.79791295130370532</v>
          </cell>
        </row>
        <row r="2004">
          <cell r="L2004">
            <v>15.952536521436745</v>
          </cell>
          <cell r="M2004">
            <v>4.6850084335489441</v>
          </cell>
          <cell r="N2004">
            <v>-0.84079952398566382</v>
          </cell>
        </row>
        <row r="2005">
          <cell r="L2005">
            <v>15.957263004357182</v>
          </cell>
          <cell r="M2005">
            <v>4.6891137848708793</v>
          </cell>
          <cell r="N2005">
            <v>-0.82652921781095889</v>
          </cell>
        </row>
        <row r="2006">
          <cell r="L2006">
            <v>15.774377459266182</v>
          </cell>
          <cell r="M2006">
            <v>4.5638908081299085</v>
          </cell>
          <cell r="N2006">
            <v>-0.86301823852751669</v>
          </cell>
        </row>
        <row r="2007">
          <cell r="L2007">
            <v>15.911628882756307</v>
          </cell>
          <cell r="M2007">
            <v>4.6074725921811313</v>
          </cell>
          <cell r="N2007">
            <v>-0.83915462236832994</v>
          </cell>
        </row>
        <row r="2008">
          <cell r="L2008">
            <v>16.00118079502699</v>
          </cell>
          <cell r="M2008">
            <v>4.6398048709152633</v>
          </cell>
          <cell r="N2008">
            <v>-0.83397133384287292</v>
          </cell>
        </row>
        <row r="2009">
          <cell r="L2009">
            <v>15.94128051354447</v>
          </cell>
          <cell r="M2009">
            <v>4.6088504453686578</v>
          </cell>
          <cell r="N2009">
            <v>-0.8322984056881908</v>
          </cell>
        </row>
        <row r="2010">
          <cell r="L2010">
            <v>16.049197467757743</v>
          </cell>
          <cell r="M2010">
            <v>4.6914940351258698</v>
          </cell>
          <cell r="N2010">
            <v>-0.81545289446024904</v>
          </cell>
        </row>
        <row r="2011">
          <cell r="L2011">
            <v>15.990342088377655</v>
          </cell>
          <cell r="M2011">
            <v>4.6649837817942599</v>
          </cell>
          <cell r="N2011">
            <v>-0.80886328578472355</v>
          </cell>
        </row>
        <row r="2012">
          <cell r="L2012">
            <v>16.005355554655399</v>
          </cell>
          <cell r="M2012">
            <v>4.6652403791741879</v>
          </cell>
          <cell r="N2012">
            <v>-0.79904226591481775</v>
          </cell>
        </row>
        <row r="2013">
          <cell r="L2013">
            <v>16.186426411475455</v>
          </cell>
          <cell r="M2013">
            <v>4.7315147031538762</v>
          </cell>
          <cell r="N2013">
            <v>-0.8126891522373616</v>
          </cell>
        </row>
        <row r="2014">
          <cell r="L2014">
            <v>16.05944506669773</v>
          </cell>
          <cell r="M2014">
            <v>4.6842639340250116</v>
          </cell>
          <cell r="N2014">
            <v>-0.81745223272622303</v>
          </cell>
        </row>
        <row r="2015">
          <cell r="L2015">
            <v>15.904549576918797</v>
          </cell>
          <cell r="M2015">
            <v>4.6103769369342515</v>
          </cell>
          <cell r="N2015">
            <v>-0.83406850180708858</v>
          </cell>
        </row>
        <row r="2016">
          <cell r="L2016">
            <v>15.606470523975476</v>
          </cell>
          <cell r="M2016">
            <v>4.4646796418354349</v>
          </cell>
          <cell r="N2016">
            <v>-0.86683749789888331</v>
          </cell>
        </row>
        <row r="2017">
          <cell r="L2017">
            <v>15.288083497353355</v>
          </cell>
          <cell r="M2017">
            <v>4.371185870771777</v>
          </cell>
          <cell r="N2017">
            <v>-0.94520161243275069</v>
          </cell>
        </row>
        <row r="2018">
          <cell r="L2018">
            <v>15.322284456549106</v>
          </cell>
          <cell r="M2018">
            <v>4.4221927073293914</v>
          </cell>
          <cell r="N2018">
            <v>-0.91502456878727578</v>
          </cell>
        </row>
        <row r="2019">
          <cell r="L2019">
            <v>15.345159272663068</v>
          </cell>
          <cell r="M2019">
            <v>4.397611836434141</v>
          </cell>
          <cell r="N2019">
            <v>-0.91508580267587458</v>
          </cell>
        </row>
        <row r="2020">
          <cell r="L2020">
            <v>15.36350448492939</v>
          </cell>
          <cell r="M2020">
            <v>4.4277879195844196</v>
          </cell>
          <cell r="N2020">
            <v>-0.87872668157854728</v>
          </cell>
        </row>
        <row r="2021">
          <cell r="L2021">
            <v>15.373973120979029</v>
          </cell>
          <cell r="M2021">
            <v>4.4228721715306145</v>
          </cell>
          <cell r="N2021">
            <v>-0.88824375948143608</v>
          </cell>
        </row>
        <row r="2022">
          <cell r="L2022">
            <v>15.246051801528418</v>
          </cell>
          <cell r="M2022">
            <v>4.3302547559191105</v>
          </cell>
          <cell r="N2022">
            <v>-0.8979876922433303</v>
          </cell>
        </row>
        <row r="2023">
          <cell r="L2023">
            <v>15.233220866849186</v>
          </cell>
          <cell r="M2023">
            <v>4.329397363900334</v>
          </cell>
          <cell r="N2023">
            <v>-0.90766487037149401</v>
          </cell>
        </row>
        <row r="2024">
          <cell r="L2024">
            <v>15.408536695289552</v>
          </cell>
          <cell r="M2024">
            <v>4.4562025059107455</v>
          </cell>
          <cell r="N2024">
            <v>-0.89098084071816785</v>
          </cell>
        </row>
        <row r="2025">
          <cell r="L2025">
            <v>15.365816873856417</v>
          </cell>
          <cell r="M2025">
            <v>4.4648756072230187</v>
          </cell>
          <cell r="N2025">
            <v>-0.89273709148046176</v>
          </cell>
        </row>
        <row r="2026">
          <cell r="L2026">
            <v>15.442691352523244</v>
          </cell>
          <cell r="M2026">
            <v>4.4683591905294389</v>
          </cell>
          <cell r="N2026">
            <v>-0.88755554497345956</v>
          </cell>
        </row>
        <row r="2027">
          <cell r="L2027">
            <v>15.351069139880456</v>
          </cell>
          <cell r="M2027">
            <v>4.4223910450765009</v>
          </cell>
          <cell r="N2027">
            <v>-0.9112720496569251</v>
          </cell>
        </row>
        <row r="2028">
          <cell r="L2028">
            <v>15.403641918102013</v>
          </cell>
          <cell r="M2028">
            <v>4.44393618481811</v>
          </cell>
          <cell r="N2028">
            <v>-0.91107797842724159</v>
          </cell>
        </row>
        <row r="2029">
          <cell r="L2029">
            <v>15.365938636713695</v>
          </cell>
          <cell r="M2029">
            <v>4.4647080210276027</v>
          </cell>
          <cell r="N2029">
            <v>-0.90154216869349435</v>
          </cell>
        </row>
        <row r="2030">
          <cell r="L2030">
            <v>15.407491769766082</v>
          </cell>
          <cell r="M2030">
            <v>4.5368035633999728</v>
          </cell>
          <cell r="N2030">
            <v>-0.87513001351187114</v>
          </cell>
        </row>
        <row r="2031">
          <cell r="L2031">
            <v>15.416703121605893</v>
          </cell>
          <cell r="M2031">
            <v>4.5559340052282833</v>
          </cell>
          <cell r="N2031">
            <v>-0.85584675979157288</v>
          </cell>
        </row>
        <row r="2032">
          <cell r="L2032">
            <v>15.69470774675589</v>
          </cell>
          <cell r="M2032">
            <v>4.6718804171921811</v>
          </cell>
          <cell r="N2032">
            <v>-0.81351428619051669</v>
          </cell>
        </row>
        <row r="2033">
          <cell r="L2033">
            <v>15.792280851364158</v>
          </cell>
          <cell r="M2033">
            <v>4.7211190092267703</v>
          </cell>
          <cell r="N2033">
            <v>-0.79500375080206309</v>
          </cell>
        </row>
        <row r="2034">
          <cell r="L2034">
            <v>15.744502883775006</v>
          </cell>
          <cell r="M2034">
            <v>4.696955716364748</v>
          </cell>
          <cell r="N2034">
            <v>-0.79532400622605692</v>
          </cell>
        </row>
        <row r="2035">
          <cell r="L2035">
            <v>15.766115416513204</v>
          </cell>
          <cell r="M2035">
            <v>4.7023225854480462</v>
          </cell>
          <cell r="N2035">
            <v>-0.79180361116897835</v>
          </cell>
        </row>
        <row r="2036">
          <cell r="L2036">
            <v>15.916939240931166</v>
          </cell>
          <cell r="M2036">
            <v>4.7504091534227051</v>
          </cell>
          <cell r="N2036">
            <v>-0.78677725084490335</v>
          </cell>
        </row>
        <row r="2037">
          <cell r="L2037">
            <v>16.145904861123</v>
          </cell>
          <cell r="M2037">
            <v>4.8170421381443909</v>
          </cell>
          <cell r="N2037">
            <v>-0.76123048211857247</v>
          </cell>
        </row>
        <row r="2038">
          <cell r="L2038">
            <v>16.155326589954374</v>
          </cell>
          <cell r="M2038">
            <v>4.8164746234722831</v>
          </cell>
          <cell r="N2038">
            <v>-0.74877710523561092</v>
          </cell>
        </row>
        <row r="2039">
          <cell r="L2039">
            <v>16.111665525694818</v>
          </cell>
          <cell r="M2039">
            <v>4.7062898061482183</v>
          </cell>
          <cell r="N2039">
            <v>-0.77768321533857199</v>
          </cell>
        </row>
        <row r="2040">
          <cell r="L2040">
            <v>16.223165720288424</v>
          </cell>
          <cell r="M2040">
            <v>4.744783789363578</v>
          </cell>
          <cell r="N2040">
            <v>-0.75784001316007332</v>
          </cell>
        </row>
        <row r="2041">
          <cell r="L2041">
            <v>16.324873520359485</v>
          </cell>
          <cell r="M2041">
            <v>4.7900414029964153</v>
          </cell>
          <cell r="N2041">
            <v>-0.77485380128079617</v>
          </cell>
        </row>
        <row r="2042">
          <cell r="L2042">
            <v>16.170705349098331</v>
          </cell>
          <cell r="M2042">
            <v>4.7423610979097042</v>
          </cell>
          <cell r="N2042">
            <v>-0.81550614753391271</v>
          </cell>
        </row>
        <row r="2043">
          <cell r="L2043">
            <v>16.049262303087193</v>
          </cell>
          <cell r="M2043">
            <v>4.7284731403538078</v>
          </cell>
          <cell r="N2043">
            <v>-0.80163441311977968</v>
          </cell>
        </row>
        <row r="2044">
          <cell r="L2044">
            <v>16.147575571592721</v>
          </cell>
          <cell r="M2044">
            <v>4.7556947993297083</v>
          </cell>
          <cell r="N2044">
            <v>-0.80364041550506427</v>
          </cell>
        </row>
        <row r="2045">
          <cell r="L2045">
            <v>16.133782968869191</v>
          </cell>
          <cell r="M2045">
            <v>4.7619059215433435</v>
          </cell>
          <cell r="N2045">
            <v>-0.80277611625075496</v>
          </cell>
        </row>
        <row r="2046">
          <cell r="L2046">
            <v>16.023203990730153</v>
          </cell>
          <cell r="M2046">
            <v>4.7379914936949659</v>
          </cell>
          <cell r="N2046">
            <v>-0.80952713181177227</v>
          </cell>
        </row>
        <row r="2047">
          <cell r="L2047">
            <v>15.696529205555361</v>
          </cell>
          <cell r="M2047">
            <v>4.6107532534657025</v>
          </cell>
          <cell r="N2047">
            <v>-0.85382291491743922</v>
          </cell>
        </row>
        <row r="2048">
          <cell r="L2048">
            <v>15.697621124106096</v>
          </cell>
          <cell r="M2048">
            <v>4.6222056395812512</v>
          </cell>
          <cell r="N2048">
            <v>-0.84665041784886697</v>
          </cell>
        </row>
        <row r="2049">
          <cell r="L2049">
            <v>15.985378307650123</v>
          </cell>
          <cell r="M2049">
            <v>4.6617779232995176</v>
          </cell>
          <cell r="N2049">
            <v>-0.82329137230949634</v>
          </cell>
        </row>
        <row r="2050">
          <cell r="L2050">
            <v>15.931795979601372</v>
          </cell>
          <cell r="M2050">
            <v>4.6803579968373317</v>
          </cell>
          <cell r="N2050">
            <v>-0.79990248481766013</v>
          </cell>
        </row>
        <row r="2051">
          <cell r="L2051">
            <v>15.965843235062493</v>
          </cell>
          <cell r="M2051">
            <v>4.7302785595416514</v>
          </cell>
          <cell r="N2051">
            <v>-0.78093518991044597</v>
          </cell>
        </row>
        <row r="2052">
          <cell r="L2052">
            <v>15.983200454027006</v>
          </cell>
          <cell r="M2052">
            <v>4.6928177262656394</v>
          </cell>
          <cell r="N2052">
            <v>-0.81723026974275426</v>
          </cell>
        </row>
        <row r="2053">
          <cell r="L2053">
            <v>15.966348830858013</v>
          </cell>
          <cell r="M2053">
            <v>4.6545507758700602</v>
          </cell>
          <cell r="N2053">
            <v>-0.83323726490562811</v>
          </cell>
        </row>
        <row r="2054">
          <cell r="L2054">
            <v>15.672714600458455</v>
          </cell>
          <cell r="M2054">
            <v>4.7119635743050354</v>
          </cell>
          <cell r="N2054">
            <v>-0.80431476487188203</v>
          </cell>
        </row>
        <row r="2055">
          <cell r="L2055">
            <v>15.508041296494632</v>
          </cell>
          <cell r="M2055">
            <v>4.6909683955321322</v>
          </cell>
          <cell r="N2055">
            <v>-0.78241144584597944</v>
          </cell>
        </row>
        <row r="2056">
          <cell r="L2056">
            <v>15.437298144948818</v>
          </cell>
          <cell r="M2056">
            <v>4.6781799901712073</v>
          </cell>
          <cell r="N2056">
            <v>-0.76001447358104013</v>
          </cell>
        </row>
        <row r="2057">
          <cell r="L2057">
            <v>15.468563315193377</v>
          </cell>
          <cell r="M2057">
            <v>4.6981474287309553</v>
          </cell>
          <cell r="N2057">
            <v>-0.75895032505186144</v>
          </cell>
        </row>
        <row r="2058">
          <cell r="L2058">
            <v>15.520882166264348</v>
          </cell>
          <cell r="M2058">
            <v>4.7159094757609878</v>
          </cell>
          <cell r="N2058">
            <v>-0.74586509042254789</v>
          </cell>
        </row>
        <row r="2059">
          <cell r="L2059">
            <v>15.476714633221199</v>
          </cell>
          <cell r="M2059">
            <v>4.5681427207350982</v>
          </cell>
          <cell r="N2059">
            <v>-0.84754833880589686</v>
          </cell>
        </row>
        <row r="2060">
          <cell r="L2060">
            <v>15.334030005441425</v>
          </cell>
          <cell r="M2060">
            <v>4.5709519434012353</v>
          </cell>
          <cell r="N2060">
            <v>-0.8322691019605899</v>
          </cell>
        </row>
        <row r="2061">
          <cell r="L2061">
            <v>15.338853956543456</v>
          </cell>
          <cell r="M2061">
            <v>4.567935284716345</v>
          </cell>
          <cell r="N2061">
            <v>-0.82130328459437107</v>
          </cell>
        </row>
        <row r="2062">
          <cell r="L2062">
            <v>15.094386892808783</v>
          </cell>
          <cell r="M2062">
            <v>4.4524406361958704</v>
          </cell>
          <cell r="N2062">
            <v>-0.89630024212534076</v>
          </cell>
        </row>
        <row r="2063">
          <cell r="L2063">
            <v>15.209349774769478</v>
          </cell>
          <cell r="M2063">
            <v>4.474655130869996</v>
          </cell>
          <cell r="N2063">
            <v>-0.91204732871360505</v>
          </cell>
        </row>
        <row r="2064">
          <cell r="L2064">
            <v>15.304237307509696</v>
          </cell>
          <cell r="M2064">
            <v>4.4515352904223153</v>
          </cell>
          <cell r="N2064">
            <v>-0.93996251879055759</v>
          </cell>
        </row>
        <row r="2065">
          <cell r="L2065">
            <v>15.32834871009822</v>
          </cell>
          <cell r="M2065">
            <v>4.4783520724155474</v>
          </cell>
          <cell r="N2065">
            <v>-0.92624673786914258</v>
          </cell>
        </row>
        <row r="2066">
          <cell r="L2066">
            <v>15.46523808335067</v>
          </cell>
          <cell r="M2066">
            <v>4.5195260961233092</v>
          </cell>
          <cell r="N2066">
            <v>-0.91822105750063709</v>
          </cell>
        </row>
        <row r="2067">
          <cell r="L2067">
            <v>15.318483589844881</v>
          </cell>
          <cell r="M2067">
            <v>4.4779343005919001</v>
          </cell>
          <cell r="N2067">
            <v>-0.96182217082292265</v>
          </cell>
        </row>
        <row r="2068">
          <cell r="L2068">
            <v>15.319332756675154</v>
          </cell>
          <cell r="M2068">
            <v>4.4879193208218489</v>
          </cell>
          <cell r="N2068">
            <v>-0.95155443032543285</v>
          </cell>
        </row>
        <row r="2069">
          <cell r="L2069">
            <v>15.340877058034746</v>
          </cell>
          <cell r="M2069">
            <v>4.4532964670815218</v>
          </cell>
          <cell r="N2069">
            <v>-0.97569879233795742</v>
          </cell>
        </row>
        <row r="2070">
          <cell r="L2070">
            <v>15.318664292514987</v>
          </cell>
          <cell r="M2070">
            <v>4.4884590537409714</v>
          </cell>
          <cell r="N2070">
            <v>-0.96975722974131795</v>
          </cell>
        </row>
        <row r="2071">
          <cell r="L2071">
            <v>15.191339797890491</v>
          </cell>
          <cell r="M2071">
            <v>4.4403921913904902</v>
          </cell>
          <cell r="N2071">
            <v>-0.96606218057806004</v>
          </cell>
        </row>
        <row r="2072">
          <cell r="L2072">
            <v>15.21665611712478</v>
          </cell>
          <cell r="M2072">
            <v>4.4444873113643357</v>
          </cell>
          <cell r="N2072">
            <v>-0.96270179154866975</v>
          </cell>
        </row>
        <row r="2073">
          <cell r="L2073">
            <v>15.25722702549413</v>
          </cell>
          <cell r="M2073">
            <v>4.4403705941920624</v>
          </cell>
          <cell r="N2073">
            <v>-0.96156655171730954</v>
          </cell>
        </row>
        <row r="2074">
          <cell r="L2074">
            <v>15.361442661043771</v>
          </cell>
          <cell r="M2074">
            <v>4.4926140359724238</v>
          </cell>
          <cell r="N2074">
            <v>-0.93229326075964147</v>
          </cell>
        </row>
        <row r="2075">
          <cell r="L2075">
            <v>15.309045006189679</v>
          </cell>
          <cell r="M2075">
            <v>4.4667376534786856</v>
          </cell>
          <cell r="N2075">
            <v>-0.94269400530919611</v>
          </cell>
        </row>
        <row r="2076">
          <cell r="L2076">
            <v>15.33887714136557</v>
          </cell>
          <cell r="M2076">
            <v>4.4999119199293336</v>
          </cell>
          <cell r="N2076">
            <v>-0.94302268007775547</v>
          </cell>
        </row>
        <row r="2077">
          <cell r="L2077">
            <v>15.26345684588906</v>
          </cell>
          <cell r="M2077">
            <v>4.4558358324302461</v>
          </cell>
          <cell r="N2077">
            <v>-0.96373779612496868</v>
          </cell>
        </row>
        <row r="2078">
          <cell r="L2078">
            <v>15.328545270426053</v>
          </cell>
          <cell r="M2078">
            <v>4.4572866574284644</v>
          </cell>
          <cell r="N2078">
            <v>-0.97356118315492557</v>
          </cell>
        </row>
        <row r="2079">
          <cell r="L2079">
            <v>15.013814432365178</v>
          </cell>
          <cell r="M2079">
            <v>4.2612015065858415</v>
          </cell>
          <cell r="N2079">
            <v>-1.043619545490702</v>
          </cell>
        </row>
        <row r="2080">
          <cell r="L2080">
            <v>15.070498136094551</v>
          </cell>
          <cell r="M2080">
            <v>4.2984777345425798</v>
          </cell>
          <cell r="N2080">
            <v>-1.0168381517496505</v>
          </cell>
        </row>
        <row r="2081">
          <cell r="L2081">
            <v>14.96088043295028</v>
          </cell>
          <cell r="M2081">
            <v>4.2089850810645153</v>
          </cell>
          <cell r="N2081">
            <v>-1.0488798575407929</v>
          </cell>
        </row>
        <row r="2082">
          <cell r="L2082">
            <v>15.039114720225905</v>
          </cell>
          <cell r="M2082">
            <v>4.2500370032320287</v>
          </cell>
          <cell r="N2082">
            <v>-1.035716746832918</v>
          </cell>
        </row>
        <row r="2083">
          <cell r="L2083">
            <v>14.987592902724414</v>
          </cell>
          <cell r="M2083">
            <v>4.2238232981545067</v>
          </cell>
          <cell r="N2083">
            <v>-1.0366097073374441</v>
          </cell>
        </row>
        <row r="2084">
          <cell r="L2084">
            <v>14.890283831822329</v>
          </cell>
          <cell r="M2084">
            <v>4.1202777560078001</v>
          </cell>
          <cell r="N2084">
            <v>-1.0593182882278898</v>
          </cell>
        </row>
        <row r="2085">
          <cell r="L2085">
            <v>14.951621563794724</v>
          </cell>
          <cell r="M2085">
            <v>4.1578413010033266</v>
          </cell>
          <cell r="N2085">
            <v>-1.0280608081469085</v>
          </cell>
        </row>
        <row r="2086">
          <cell r="L2086">
            <v>14.858478326595886</v>
          </cell>
          <cell r="M2086">
            <v>4.0674786802214484</v>
          </cell>
          <cell r="N2086">
            <v>-1.0161104776619654</v>
          </cell>
        </row>
        <row r="2087">
          <cell r="L2087">
            <v>14.918019734212828</v>
          </cell>
          <cell r="M2087">
            <v>4.0546875864931504</v>
          </cell>
          <cell r="N2087">
            <v>-0.98930960569048043</v>
          </cell>
        </row>
        <row r="2088">
          <cell r="L2088">
            <v>14.920226605928665</v>
          </cell>
          <cell r="M2088">
            <v>4.0691041372265513</v>
          </cell>
          <cell r="N2088">
            <v>-0.98517103297519437</v>
          </cell>
        </row>
        <row r="2089">
          <cell r="L2089">
            <v>14.82236681361081</v>
          </cell>
          <cell r="M2089">
            <v>3.9829816618097462</v>
          </cell>
          <cell r="N2089">
            <v>-0.99464520425477598</v>
          </cell>
        </row>
        <row r="2090">
          <cell r="L2090">
            <v>14.811935024257028</v>
          </cell>
          <cell r="M2090">
            <v>4.0041414106618713</v>
          </cell>
          <cell r="N2090">
            <v>-1.0045635796629639</v>
          </cell>
        </row>
        <row r="2091">
          <cell r="L2091">
            <v>14.717688151269373</v>
          </cell>
          <cell r="M2091">
            <v>3.9475392232901019</v>
          </cell>
          <cell r="N2091">
            <v>-1.039969184655968</v>
          </cell>
        </row>
        <row r="2092">
          <cell r="L2092">
            <v>14.749132675831067</v>
          </cell>
          <cell r="M2092">
            <v>4.0120856413149149</v>
          </cell>
          <cell r="N2092">
            <v>-1.0249604129066827</v>
          </cell>
        </row>
        <row r="2093">
          <cell r="L2093">
            <v>14.77803427811163</v>
          </cell>
          <cell r="M2093">
            <v>4.0166302128750573</v>
          </cell>
          <cell r="N2093">
            <v>-1.0238397001936854</v>
          </cell>
        </row>
        <row r="2094">
          <cell r="L2094">
            <v>14.741088569847005</v>
          </cell>
          <cell r="M2094">
            <v>3.9641015021997337</v>
          </cell>
          <cell r="N2094">
            <v>-1.0345896387519868</v>
          </cell>
        </row>
        <row r="2095">
          <cell r="L2095">
            <v>14.707765522248124</v>
          </cell>
          <cell r="M2095">
            <v>3.9390718003760608</v>
          </cell>
          <cell r="N2095">
            <v>-1.0201911744949435</v>
          </cell>
        </row>
        <row r="2096">
          <cell r="L2096">
            <v>14.727496057034994</v>
          </cell>
          <cell r="M2096">
            <v>3.9369541608087846</v>
          </cell>
          <cell r="N2096">
            <v>-1.0194036144999852</v>
          </cell>
        </row>
        <row r="2097">
          <cell r="L2097">
            <v>14.741673550712559</v>
          </cell>
          <cell r="M2097">
            <v>3.9562300740486758</v>
          </cell>
          <cell r="N2097">
            <v>-1.0201414403826434</v>
          </cell>
        </row>
        <row r="2098">
          <cell r="L2098">
            <v>14.730312540027121</v>
          </cell>
          <cell r="M2098">
            <v>3.9392427732420057</v>
          </cell>
          <cell r="N2098">
            <v>-1.0257270707024104</v>
          </cell>
        </row>
        <row r="2099">
          <cell r="L2099">
            <v>14.720651149330219</v>
          </cell>
          <cell r="M2099">
            <v>3.9572703317451179</v>
          </cell>
          <cell r="N2099">
            <v>-1.0417609114650666</v>
          </cell>
        </row>
        <row r="2100">
          <cell r="L2100">
            <v>14.697410245775952</v>
          </cell>
          <cell r="M2100">
            <v>3.9416538402610009</v>
          </cell>
          <cell r="N2100">
            <v>-1.047987780981869</v>
          </cell>
        </row>
        <row r="2101">
          <cell r="L2101">
            <v>14.699461399403036</v>
          </cell>
          <cell r="M2101">
            <v>3.9476381545712673</v>
          </cell>
          <cell r="N2101">
            <v>-1.0457605419986691</v>
          </cell>
        </row>
        <row r="2102">
          <cell r="L2102">
            <v>14.554044245287802</v>
          </cell>
          <cell r="M2102">
            <v>3.8561899683245549</v>
          </cell>
          <cell r="N2102">
            <v>-1.0560051762973104</v>
          </cell>
        </row>
        <row r="2103">
          <cell r="L2103">
            <v>14.549267974740099</v>
          </cell>
          <cell r="M2103">
            <v>3.8967629066181471</v>
          </cell>
          <cell r="N2103">
            <v>-1.0152081943108153</v>
          </cell>
        </row>
        <row r="2104">
          <cell r="L2104">
            <v>14.509464518863682</v>
          </cell>
          <cell r="M2104">
            <v>3.9349877334454666</v>
          </cell>
          <cell r="N2104">
            <v>-0.98775270284238825</v>
          </cell>
        </row>
        <row r="2105">
          <cell r="L2105">
            <v>14.565050277100241</v>
          </cell>
          <cell r="M2105">
            <v>3.9914621863289073</v>
          </cell>
          <cell r="N2105">
            <v>-0.97167111738276812</v>
          </cell>
        </row>
        <row r="2106">
          <cell r="L2106">
            <v>14.766857726911207</v>
          </cell>
          <cell r="M2106">
            <v>4.1216557666392983</v>
          </cell>
          <cell r="N2106">
            <v>-0.96176551566771984</v>
          </cell>
        </row>
        <row r="2107">
          <cell r="L2107">
            <v>14.760519632955376</v>
          </cell>
          <cell r="M2107">
            <v>4.143484300005877</v>
          </cell>
          <cell r="N2107">
            <v>-0.95491044053618213</v>
          </cell>
        </row>
        <row r="2108">
          <cell r="L2108">
            <v>14.653285270577218</v>
          </cell>
          <cell r="M2108">
            <v>4.1067309680395585</v>
          </cell>
          <cell r="N2108">
            <v>-0.93848918236146517</v>
          </cell>
        </row>
        <row r="2109">
          <cell r="L2109">
            <v>14.702899864009664</v>
          </cell>
          <cell r="M2109">
            <v>4.1693389229526314</v>
          </cell>
          <cell r="N2109">
            <v>-0.89932190941704127</v>
          </cell>
        </row>
        <row r="2110">
          <cell r="L2110">
            <v>14.956926930753754</v>
          </cell>
          <cell r="M2110">
            <v>4.3433051265917371</v>
          </cell>
          <cell r="N2110">
            <v>-0.86955715768971897</v>
          </cell>
        </row>
        <row r="2111">
          <cell r="L2111">
            <v>14.904383101975469</v>
          </cell>
          <cell r="M2111">
            <v>4.3511985550774064</v>
          </cell>
          <cell r="N2111">
            <v>-0.87498580969681328</v>
          </cell>
        </row>
        <row r="2112">
          <cell r="L2112">
            <v>14.787041993347975</v>
          </cell>
          <cell r="M2112">
            <v>4.2875467783033487</v>
          </cell>
          <cell r="N2112">
            <v>-0.89036456118119434</v>
          </cell>
        </row>
        <row r="2113">
          <cell r="L2113">
            <v>14.927101461278763</v>
          </cell>
          <cell r="M2113">
            <v>4.3209220513937687</v>
          </cell>
          <cell r="N2113">
            <v>-0.89211500217701545</v>
          </cell>
        </row>
        <row r="2114">
          <cell r="L2114">
            <v>15.055717269508619</v>
          </cell>
          <cell r="M2114">
            <v>4.3328421857597466</v>
          </cell>
          <cell r="N2114">
            <v>-0.88677156765013398</v>
          </cell>
        </row>
        <row r="2115">
          <cell r="L2115">
            <v>15.144952228499479</v>
          </cell>
          <cell r="M2115">
            <v>4.3998444046902607</v>
          </cell>
          <cell r="N2115">
            <v>-0.85261497645595119</v>
          </cell>
        </row>
        <row r="2116">
          <cell r="L2116">
            <v>14.924274364243917</v>
          </cell>
          <cell r="M2116">
            <v>4.2633112566433171</v>
          </cell>
          <cell r="N2116">
            <v>-0.86254119645680483</v>
          </cell>
        </row>
        <row r="2117">
          <cell r="L2117">
            <v>15.006636819542386</v>
          </cell>
          <cell r="M2117">
            <v>4.2743603847087588</v>
          </cell>
          <cell r="N2117">
            <v>-0.87038688176491208</v>
          </cell>
        </row>
        <row r="2118">
          <cell r="L2118">
            <v>15.01560179801327</v>
          </cell>
          <cell r="M2118">
            <v>4.2141637983221862</v>
          </cell>
          <cell r="N2118">
            <v>-0.89269793378591267</v>
          </cell>
        </row>
        <row r="2119">
          <cell r="L2119">
            <v>15.006308567207491</v>
          </cell>
          <cell r="M2119">
            <v>4.2291208981106641</v>
          </cell>
          <cell r="N2119">
            <v>-0.89204369619195312</v>
          </cell>
        </row>
        <row r="2120">
          <cell r="L2120">
            <v>15.00639079711403</v>
          </cell>
          <cell r="M2120">
            <v>4.2274753684796043</v>
          </cell>
          <cell r="N2120">
            <v>-0.8890673944163483</v>
          </cell>
        </row>
        <row r="2121">
          <cell r="L2121">
            <v>15.006634942093756</v>
          </cell>
          <cell r="M2121">
            <v>4.2260561641220793</v>
          </cell>
          <cell r="N2121">
            <v>-0.89545596980879827</v>
          </cell>
        </row>
        <row r="2122">
          <cell r="L2122">
            <v>14.951186132740741</v>
          </cell>
          <cell r="M2122">
            <v>4.16850422934791</v>
          </cell>
          <cell r="N2122">
            <v>-0.92747194474412176</v>
          </cell>
        </row>
        <row r="2123">
          <cell r="L2123">
            <v>14.967529473039056</v>
          </cell>
          <cell r="M2123">
            <v>4.1432114695005451</v>
          </cell>
          <cell r="N2123">
            <v>-0.94047598536331911</v>
          </cell>
        </row>
        <row r="2124">
          <cell r="L2124">
            <v>15.170941644892183</v>
          </cell>
          <cell r="M2124">
            <v>4.2646445241781095</v>
          </cell>
          <cell r="N2124">
            <v>-0.92255194063206236</v>
          </cell>
        </row>
        <row r="2125">
          <cell r="L2125">
            <v>15.178651305972064</v>
          </cell>
          <cell r="M2125">
            <v>4.2604847488444815</v>
          </cell>
          <cell r="N2125">
            <v>-0.92351697130352095</v>
          </cell>
        </row>
        <row r="2126">
          <cell r="L2126">
            <v>15.315814148980415</v>
          </cell>
          <cell r="M2126">
            <v>4.3709531929901679</v>
          </cell>
          <cell r="N2126">
            <v>-0.91858498150573054</v>
          </cell>
        </row>
        <row r="2127">
          <cell r="L2127">
            <v>15.288129103582985</v>
          </cell>
          <cell r="M2127">
            <v>4.3676502319599848</v>
          </cell>
          <cell r="N2127">
            <v>-0.90710223108379173</v>
          </cell>
        </row>
        <row r="2128">
          <cell r="L2128">
            <v>15.32846563324089</v>
          </cell>
          <cell r="M2128">
            <v>4.4142294367336774</v>
          </cell>
          <cell r="N2128">
            <v>-0.91303621467277019</v>
          </cell>
        </row>
        <row r="2129">
          <cell r="L2129">
            <v>15.325173732885091</v>
          </cell>
          <cell r="M2129">
            <v>4.4448090379043741</v>
          </cell>
          <cell r="N2129">
            <v>-0.9080549497749959</v>
          </cell>
        </row>
        <row r="2130">
          <cell r="L2130">
            <v>15.3982133069489</v>
          </cell>
          <cell r="M2130">
            <v>4.5135129229094</v>
          </cell>
          <cell r="N2130">
            <v>-0.89819740614765653</v>
          </cell>
        </row>
        <row r="2131">
          <cell r="L2131">
            <v>15.244795153156968</v>
          </cell>
          <cell r="M2131">
            <v>4.4209703844130512</v>
          </cell>
          <cell r="N2131">
            <v>-0.90245759340859033</v>
          </cell>
        </row>
        <row r="2132">
          <cell r="L2132">
            <v>15.472966129840382</v>
          </cell>
          <cell r="M2132">
            <v>4.5166913294127049</v>
          </cell>
          <cell r="N2132">
            <v>-0.8579375214898155</v>
          </cell>
        </row>
        <row r="2133">
          <cell r="L2133">
            <v>15.490795757664106</v>
          </cell>
          <cell r="M2133">
            <v>4.527020647253055</v>
          </cell>
          <cell r="N2133">
            <v>-0.84813166284739383</v>
          </cell>
        </row>
        <row r="2134">
          <cell r="L2134">
            <v>15.313180006545567</v>
          </cell>
          <cell r="M2134">
            <v>4.4185040098934589</v>
          </cell>
          <cell r="N2134">
            <v>-0.89639833130369961</v>
          </cell>
        </row>
        <row r="2135">
          <cell r="L2135">
            <v>15.299681529282646</v>
          </cell>
          <cell r="M2135">
            <v>4.4479223460356208</v>
          </cell>
          <cell r="N2135">
            <v>-0.90170106934669825</v>
          </cell>
        </row>
        <row r="2136">
          <cell r="L2136">
            <v>15.36321327709177</v>
          </cell>
          <cell r="M2136">
            <v>4.4827233674385889</v>
          </cell>
          <cell r="N2136">
            <v>-0.89585294013299732</v>
          </cell>
        </row>
        <row r="2137">
          <cell r="L2137">
            <v>15.339166399598817</v>
          </cell>
          <cell r="M2137">
            <v>4.4780773963600309</v>
          </cell>
          <cell r="N2137">
            <v>-0.89788775622986305</v>
          </cell>
        </row>
        <row r="2138">
          <cell r="L2138">
            <v>15.344950739671086</v>
          </cell>
          <cell r="M2138">
            <v>4.4862166727141766</v>
          </cell>
          <cell r="N2138">
            <v>-0.89721029151959408</v>
          </cell>
        </row>
        <row r="2139">
          <cell r="L2139">
            <v>15.293358790493661</v>
          </cell>
          <cell r="M2139">
            <v>4.4353741441846974</v>
          </cell>
          <cell r="N2139">
            <v>-0.89892739620317075</v>
          </cell>
        </row>
        <row r="2140">
          <cell r="L2140">
            <v>15.383276452862386</v>
          </cell>
          <cell r="M2140">
            <v>4.4725642838750579</v>
          </cell>
          <cell r="N2140">
            <v>-0.9119348007120105</v>
          </cell>
        </row>
        <row r="2141">
          <cell r="L2141">
            <v>15.462674851186438</v>
          </cell>
          <cell r="M2141">
            <v>4.5089930513265379</v>
          </cell>
          <cell r="N2141">
            <v>-0.87276864685836664</v>
          </cell>
        </row>
        <row r="2142">
          <cell r="L2142">
            <v>15.503274442641573</v>
          </cell>
          <cell r="M2142">
            <v>4.5508503972456271</v>
          </cell>
          <cell r="N2142">
            <v>-0.86638036493576065</v>
          </cell>
        </row>
        <row r="2143">
          <cell r="L2143">
            <v>15.613165237828371</v>
          </cell>
          <cell r="M2143">
            <v>4.588895096841469</v>
          </cell>
          <cell r="N2143">
            <v>-0.87348894998755755</v>
          </cell>
        </row>
        <row r="2144">
          <cell r="L2144">
            <v>15.507475087761339</v>
          </cell>
          <cell r="M2144">
            <v>4.5644182784622753</v>
          </cell>
          <cell r="N2144">
            <v>-0.91899081293353202</v>
          </cell>
        </row>
        <row r="2145">
          <cell r="L2145">
            <v>15.46736024946088</v>
          </cell>
          <cell r="M2145">
            <v>4.5618019741268938</v>
          </cell>
          <cell r="N2145">
            <v>-0.9083816273998826</v>
          </cell>
        </row>
        <row r="2146">
          <cell r="L2146">
            <v>15.410259075562683</v>
          </cell>
          <cell r="M2146">
            <v>4.5109286436208613</v>
          </cell>
          <cell r="N2146">
            <v>-0.92849351468063723</v>
          </cell>
        </row>
        <row r="2147">
          <cell r="L2147">
            <v>15.244635709900919</v>
          </cell>
          <cell r="M2147">
            <v>4.4145941397816202</v>
          </cell>
          <cell r="N2147">
            <v>-0.9523699884572574</v>
          </cell>
        </row>
        <row r="2148">
          <cell r="L2148">
            <v>15.131867309004997</v>
          </cell>
          <cell r="M2148">
            <v>4.3794103599790306</v>
          </cell>
          <cell r="N2148">
            <v>-0.94709114392411431</v>
          </cell>
        </row>
        <row r="2149">
          <cell r="L2149">
            <v>15.127202224698346</v>
          </cell>
          <cell r="M2149">
            <v>4.3189381261268256</v>
          </cell>
          <cell r="N2149">
            <v>-0.9605388100963137</v>
          </cell>
        </row>
        <row r="2150">
          <cell r="L2150">
            <v>15.186032570509209</v>
          </cell>
          <cell r="M2150">
            <v>4.3881721951569315</v>
          </cell>
          <cell r="N2150">
            <v>-0.94182806544065789</v>
          </cell>
        </row>
        <row r="2151">
          <cell r="L2151">
            <v>15.194912231872699</v>
          </cell>
          <cell r="M2151">
            <v>4.3856513926636076</v>
          </cell>
          <cell r="N2151">
            <v>-0.94325711639960197</v>
          </cell>
        </row>
        <row r="2152">
          <cell r="L2152">
            <v>15.06383194806709</v>
          </cell>
          <cell r="M2152">
            <v>4.3171492114460808</v>
          </cell>
          <cell r="N2152">
            <v>-0.97499923126684518</v>
          </cell>
        </row>
        <row r="2153">
          <cell r="L2153">
            <v>15.085370501104366</v>
          </cell>
          <cell r="M2153">
            <v>4.3079181344179123</v>
          </cell>
          <cell r="N2153">
            <v>-0.96699053643053023</v>
          </cell>
        </row>
        <row r="2154">
          <cell r="L2154">
            <v>15.11412222552657</v>
          </cell>
          <cell r="M2154">
            <v>4.305175022688104</v>
          </cell>
          <cell r="N2154">
            <v>-0.96709079852401914</v>
          </cell>
        </row>
        <row r="2155">
          <cell r="L2155">
            <v>15.122241664374167</v>
          </cell>
          <cell r="M2155">
            <v>4.3269137800683053</v>
          </cell>
          <cell r="N2155">
            <v>-0.94229998227197065</v>
          </cell>
        </row>
        <row r="2156">
          <cell r="L2156">
            <v>14.96386362876008</v>
          </cell>
          <cell r="M2156">
            <v>4.2392195497993175</v>
          </cell>
          <cell r="N2156">
            <v>-0.93617354179105927</v>
          </cell>
        </row>
        <row r="2157">
          <cell r="L2157">
            <v>14.848213784436012</v>
          </cell>
          <cell r="M2157">
            <v>4.1788120213069435</v>
          </cell>
          <cell r="N2157">
            <v>-0.90518207634614489</v>
          </cell>
        </row>
        <row r="2158">
          <cell r="L2158">
            <v>14.855303445674011</v>
          </cell>
          <cell r="M2158">
            <v>4.1797985181966357</v>
          </cell>
          <cell r="N2158">
            <v>-0.91171688102737125</v>
          </cell>
        </row>
        <row r="2159">
          <cell r="L2159">
            <v>14.882511809245401</v>
          </cell>
          <cell r="M2159">
            <v>4.1819694772795888</v>
          </cell>
          <cell r="N2159">
            <v>-0.9178047728263139</v>
          </cell>
        </row>
        <row r="2160">
          <cell r="L2160">
            <v>14.969224541207238</v>
          </cell>
          <cell r="M2160">
            <v>4.2125322886546552</v>
          </cell>
          <cell r="N2160">
            <v>-0.91248982048824523</v>
          </cell>
        </row>
        <row r="2161">
          <cell r="L2161">
            <v>15.05023522775809</v>
          </cell>
          <cell r="M2161">
            <v>4.3232735965419558</v>
          </cell>
          <cell r="N2161">
            <v>-0.89532822741517348</v>
          </cell>
        </row>
        <row r="2162">
          <cell r="L2162">
            <v>15.036130053790593</v>
          </cell>
          <cell r="M2162">
            <v>4.2996237322047612</v>
          </cell>
          <cell r="N2162">
            <v>-0.89573665902867639</v>
          </cell>
        </row>
        <row r="2163">
          <cell r="L2163">
            <v>15.073129601841948</v>
          </cell>
          <cell r="M2163">
            <v>4.306338999581854</v>
          </cell>
          <cell r="N2163">
            <v>-0.90034143451621196</v>
          </cell>
        </row>
        <row r="2164">
          <cell r="L2164">
            <v>15.093178190238355</v>
          </cell>
          <cell r="M2164">
            <v>4.3077297419834784</v>
          </cell>
          <cell r="N2164">
            <v>-0.9030403723255791</v>
          </cell>
        </row>
        <row r="2165">
          <cell r="L2165">
            <v>15.421513073323787</v>
          </cell>
          <cell r="M2165">
            <v>4.4331461151987046</v>
          </cell>
          <cell r="N2165">
            <v>-0.82673993504649657</v>
          </cell>
        </row>
        <row r="2166">
          <cell r="L2166">
            <v>15.493666007732701</v>
          </cell>
          <cell r="M2166">
            <v>4.4433342998747705</v>
          </cell>
          <cell r="N2166">
            <v>-0.83035151983416355</v>
          </cell>
        </row>
        <row r="2167">
          <cell r="L2167">
            <v>15.538240956943604</v>
          </cell>
          <cell r="M2167">
            <v>4.4193606125009239</v>
          </cell>
          <cell r="N2167">
            <v>-0.82671429910285132</v>
          </cell>
        </row>
        <row r="2168">
          <cell r="L2168">
            <v>15.565915650875471</v>
          </cell>
          <cell r="M2168">
            <v>4.4416231307053504</v>
          </cell>
          <cell r="N2168">
            <v>-0.83634136763078892</v>
          </cell>
        </row>
        <row r="2169">
          <cell r="L2169">
            <v>15.639234915103655</v>
          </cell>
          <cell r="M2169">
            <v>4.4745840450317633</v>
          </cell>
          <cell r="N2169">
            <v>-0.83365131825176508</v>
          </cell>
        </row>
        <row r="2170">
          <cell r="L2170">
            <v>15.544926252906061</v>
          </cell>
          <cell r="M2170">
            <v>4.4514546679594673</v>
          </cell>
          <cell r="N2170">
            <v>-0.82868647544763574</v>
          </cell>
        </row>
        <row r="2171">
          <cell r="L2171">
            <v>15.664537199671226</v>
          </cell>
          <cell r="M2171">
            <v>4.5056696870254953</v>
          </cell>
          <cell r="N2171">
            <v>-0.81616011404516708</v>
          </cell>
        </row>
        <row r="2172">
          <cell r="L2172">
            <v>15.516910955463461</v>
          </cell>
          <cell r="M2172">
            <v>4.4153020118408968</v>
          </cell>
          <cell r="N2172">
            <v>-0.84675890800633047</v>
          </cell>
        </row>
        <row r="2173">
          <cell r="L2173">
            <v>15.525309111978745</v>
          </cell>
          <cell r="M2173">
            <v>4.4313747204970078</v>
          </cell>
          <cell r="N2173">
            <v>-0.82016793548169575</v>
          </cell>
        </row>
        <row r="2174">
          <cell r="L2174">
            <v>15.56603406498555</v>
          </cell>
          <cell r="M2174">
            <v>4.4833543569245258</v>
          </cell>
          <cell r="N2174">
            <v>-0.8109871502382977</v>
          </cell>
        </row>
        <row r="2175">
          <cell r="L2175">
            <v>15.615097977734562</v>
          </cell>
          <cell r="M2175">
            <v>4.5178191915673267</v>
          </cell>
          <cell r="N2175">
            <v>-0.82058583982816602</v>
          </cell>
        </row>
        <row r="2176">
          <cell r="L2176">
            <v>15.777981667817606</v>
          </cell>
          <cell r="M2176">
            <v>4.6070016758152379</v>
          </cell>
          <cell r="N2176">
            <v>-0.80968980189355344</v>
          </cell>
        </row>
        <row r="2177">
          <cell r="L2177">
            <v>15.749029148422546</v>
          </cell>
          <cell r="M2177">
            <v>4.5830712186138758</v>
          </cell>
          <cell r="N2177">
            <v>-0.8220766343518191</v>
          </cell>
        </row>
        <row r="2178">
          <cell r="L2178">
            <v>15.82079728749097</v>
          </cell>
          <cell r="M2178">
            <v>4.5889865748366656</v>
          </cell>
          <cell r="N2178">
            <v>-0.81023011667041622</v>
          </cell>
        </row>
        <row r="2179">
          <cell r="L2179">
            <v>15.86126891911924</v>
          </cell>
          <cell r="M2179">
            <v>4.5606547564107851</v>
          </cell>
          <cell r="N2179">
            <v>-0.82815769769639891</v>
          </cell>
        </row>
        <row r="2180">
          <cell r="L2180">
            <v>15.908286862508175</v>
          </cell>
          <cell r="M2180">
            <v>4.5892001173217585</v>
          </cell>
          <cell r="N2180">
            <v>-0.82739733408975846</v>
          </cell>
        </row>
        <row r="2181">
          <cell r="L2181">
            <v>15.962468202741915</v>
          </cell>
          <cell r="M2181">
            <v>4.5404504334302924</v>
          </cell>
          <cell r="N2181">
            <v>-0.80606110581015455</v>
          </cell>
        </row>
        <row r="2182">
          <cell r="L2182">
            <v>16.061266045129166</v>
          </cell>
          <cell r="M2182">
            <v>4.5236446555966889</v>
          </cell>
          <cell r="N2182">
            <v>-0.8085461178833282</v>
          </cell>
        </row>
        <row r="2183">
          <cell r="L2183">
            <v>15.970065220817883</v>
          </cell>
          <cell r="M2183">
            <v>4.4705459099126816</v>
          </cell>
          <cell r="N2183">
            <v>-0.82371251517397281</v>
          </cell>
        </row>
        <row r="2184">
          <cell r="L2184">
            <v>16.099261314632631</v>
          </cell>
          <cell r="M2184">
            <v>4.5271954317091154</v>
          </cell>
          <cell r="N2184">
            <v>-0.78560390022397275</v>
          </cell>
        </row>
        <row r="2185">
          <cell r="L2185">
            <v>16.088308043076292</v>
          </cell>
          <cell r="M2185">
            <v>4.5757711055387134</v>
          </cell>
          <cell r="N2185">
            <v>-0.74096803622301977</v>
          </cell>
        </row>
        <row r="2186">
          <cell r="L2186">
            <v>16.297649819722849</v>
          </cell>
          <cell r="M2186">
            <v>4.7172949063592498</v>
          </cell>
          <cell r="N2186">
            <v>-0.71490283112487907</v>
          </cell>
        </row>
        <row r="2187">
          <cell r="L2187">
            <v>16.304660007376448</v>
          </cell>
          <cell r="M2187">
            <v>4.7204446969380847</v>
          </cell>
          <cell r="N2187">
            <v>-0.70598971550257295</v>
          </cell>
        </row>
        <row r="2188">
          <cell r="L2188">
            <v>16.235906844585116</v>
          </cell>
          <cell r="M2188">
            <v>4.7509164549690839</v>
          </cell>
          <cell r="N2188">
            <v>-0.70900652246464002</v>
          </cell>
        </row>
        <row r="2189">
          <cell r="L2189">
            <v>16.173711263684982</v>
          </cell>
          <cell r="M2189">
            <v>4.7286589644379866</v>
          </cell>
          <cell r="N2189">
            <v>-0.71457891329401457</v>
          </cell>
        </row>
        <row r="2190">
          <cell r="L2190">
            <v>16.154916879942306</v>
          </cell>
          <cell r="M2190">
            <v>4.7306901592169304</v>
          </cell>
          <cell r="N2190">
            <v>-0.7100806966019535</v>
          </cell>
        </row>
        <row r="2191">
          <cell r="L2191">
            <v>16.123190689465879</v>
          </cell>
          <cell r="M2191">
            <v>4.7421426282999617</v>
          </cell>
          <cell r="N2191">
            <v>-0.69714240547851736</v>
          </cell>
        </row>
        <row r="2192">
          <cell r="L2192">
            <v>16.224886589022031</v>
          </cell>
          <cell r="M2192">
            <v>4.7909537867558356</v>
          </cell>
          <cell r="N2192">
            <v>-0.69660185333778868</v>
          </cell>
        </row>
        <row r="2193">
          <cell r="L2193">
            <v>16.153872469403716</v>
          </cell>
          <cell r="M2193">
            <v>4.7264150670856218</v>
          </cell>
          <cell r="N2193">
            <v>-0.70425517419328898</v>
          </cell>
        </row>
        <row r="2194">
          <cell r="L2194">
            <v>16.196008494026252</v>
          </cell>
          <cell r="M2194">
            <v>4.7787327523825063</v>
          </cell>
          <cell r="N2194">
            <v>-0.67417492115462618</v>
          </cell>
        </row>
        <row r="2195">
          <cell r="L2195">
            <v>16.205740173799068</v>
          </cell>
          <cell r="M2195">
            <v>4.7813264696747169</v>
          </cell>
          <cell r="N2195">
            <v>-0.67212361142215427</v>
          </cell>
        </row>
        <row r="2196">
          <cell r="L2196">
            <v>16.27673222814898</v>
          </cell>
          <cell r="M2196">
            <v>4.75107124644778</v>
          </cell>
          <cell r="N2196">
            <v>-0.69578286638613607</v>
          </cell>
        </row>
        <row r="2197">
          <cell r="L2197">
            <v>16.394839149284699</v>
          </cell>
          <cell r="M2197">
            <v>4.8279542960178032</v>
          </cell>
          <cell r="N2197">
            <v>-0.65896346422357333</v>
          </cell>
        </row>
        <row r="2198">
          <cell r="L2198">
            <v>16.44851186809818</v>
          </cell>
          <cell r="M2198">
            <v>4.8202018138975271</v>
          </cell>
          <cell r="N2198">
            <v>-0.63890233714080713</v>
          </cell>
        </row>
        <row r="2199">
          <cell r="L2199">
            <v>16.265095774820118</v>
          </cell>
          <cell r="M2199">
            <v>4.7166171392876493</v>
          </cell>
          <cell r="N2199">
            <v>-0.68788798084801739</v>
          </cell>
        </row>
        <row r="2200">
          <cell r="L2200">
            <v>16.28858854180648</v>
          </cell>
          <cell r="M2200">
            <v>4.7381268783526505</v>
          </cell>
          <cell r="N2200">
            <v>-0.66861311992539818</v>
          </cell>
        </row>
        <row r="2201">
          <cell r="L2201">
            <v>16.218499105039996</v>
          </cell>
          <cell r="M2201">
            <v>4.6829820018696413</v>
          </cell>
          <cell r="N2201">
            <v>-0.70262346450612734</v>
          </cell>
        </row>
        <row r="2202">
          <cell r="L2202">
            <v>16.174031359708003</v>
          </cell>
          <cell r="M2202">
            <v>4.6609539080036271</v>
          </cell>
          <cell r="N2202">
            <v>-0.72090667481840409</v>
          </cell>
        </row>
        <row r="2203">
          <cell r="L2203">
            <v>16.239772718231897</v>
          </cell>
          <cell r="M2203">
            <v>4.7233905694671616</v>
          </cell>
          <cell r="N2203">
            <v>-0.68267186057525109</v>
          </cell>
        </row>
        <row r="2204">
          <cell r="L2204">
            <v>16.198400588188981</v>
          </cell>
          <cell r="M2204">
            <v>4.6582422140031978</v>
          </cell>
          <cell r="N2204">
            <v>-0.69643185583087952</v>
          </cell>
        </row>
        <row r="2205">
          <cell r="L2205">
            <v>16.291990465886691</v>
          </cell>
          <cell r="M2205">
            <v>4.7136818914291991</v>
          </cell>
          <cell r="N2205">
            <v>-0.68286362600645045</v>
          </cell>
        </row>
        <row r="2206">
          <cell r="L2206">
            <v>16.373390033456914</v>
          </cell>
          <cell r="M2206">
            <v>4.7903819455346914</v>
          </cell>
          <cell r="N2206">
            <v>-0.63111593291897128</v>
          </cell>
        </row>
        <row r="2207">
          <cell r="L2207">
            <v>16.407058397268919</v>
          </cell>
          <cell r="M2207">
            <v>4.7910682247395577</v>
          </cell>
          <cell r="N2207">
            <v>-0.62681014424609938</v>
          </cell>
        </row>
        <row r="2208">
          <cell r="L2208">
            <v>16.35313517985653</v>
          </cell>
          <cell r="M2208">
            <v>4.7414618673248423</v>
          </cell>
          <cell r="N2208">
            <v>-0.65756685474871457</v>
          </cell>
        </row>
        <row r="2209">
          <cell r="L2209">
            <v>15.995583000057085</v>
          </cell>
          <cell r="M2209">
            <v>4.6231764394385717</v>
          </cell>
          <cell r="N2209">
            <v>-0.7201107932678279</v>
          </cell>
        </row>
        <row r="2210">
          <cell r="L2210">
            <v>15.916530141996846</v>
          </cell>
          <cell r="M2210">
            <v>4.5729610568972978</v>
          </cell>
          <cell r="N2210">
            <v>-0.75045144635457772</v>
          </cell>
        </row>
        <row r="2211">
          <cell r="L2211">
            <v>15.855726415518353</v>
          </cell>
          <cell r="M2211">
            <v>4.528964782531343</v>
          </cell>
          <cell r="N2211">
            <v>-0.74112291573702516</v>
          </cell>
        </row>
        <row r="2212">
          <cell r="L2212">
            <v>15.813887632193913</v>
          </cell>
          <cell r="M2212">
            <v>4.4750106856670513</v>
          </cell>
          <cell r="N2212">
            <v>-0.75029458027293572</v>
          </cell>
        </row>
        <row r="2213">
          <cell r="L2213">
            <v>15.783076326531646</v>
          </cell>
          <cell r="M2213">
            <v>4.5367551010987262</v>
          </cell>
          <cell r="N2213">
            <v>-0.66963472801157664</v>
          </cell>
        </row>
        <row r="2214">
          <cell r="L2214">
            <v>15.868684669705864</v>
          </cell>
          <cell r="M2214">
            <v>4.5091352733659491</v>
          </cell>
          <cell r="N2214">
            <v>-0.68015543100129072</v>
          </cell>
        </row>
        <row r="2215">
          <cell r="L2215">
            <v>16.032571053417701</v>
          </cell>
          <cell r="M2215">
            <v>4.60154087337264</v>
          </cell>
          <cell r="N2215">
            <v>-0.66384279572985738</v>
          </cell>
        </row>
        <row r="2216">
          <cell r="L2216">
            <v>15.95846882706662</v>
          </cell>
          <cell r="M2216">
            <v>4.5813204039530717</v>
          </cell>
          <cell r="N2216">
            <v>-0.67265201352410209</v>
          </cell>
        </row>
        <row r="2217">
          <cell r="L2217">
            <v>15.789566966203891</v>
          </cell>
          <cell r="M2217">
            <v>4.553283974687286</v>
          </cell>
          <cell r="N2217">
            <v>-0.69723247768577501</v>
          </cell>
        </row>
        <row r="2218">
          <cell r="L2218">
            <v>15.749992959404445</v>
          </cell>
          <cell r="M2218">
            <v>4.5513966580510266</v>
          </cell>
          <cell r="N2218">
            <v>-0.7120518174650865</v>
          </cell>
        </row>
        <row r="2219">
          <cell r="L2219">
            <v>15.910795463047558</v>
          </cell>
          <cell r="M2219">
            <v>4.5575500011281385</v>
          </cell>
          <cell r="N2219">
            <v>-0.71555144880878174</v>
          </cell>
        </row>
        <row r="2220">
          <cell r="L2220">
            <v>15.790432247809079</v>
          </cell>
          <cell r="M2220">
            <v>4.5281918047732077</v>
          </cell>
          <cell r="N2220">
            <v>-0.71280401946404393</v>
          </cell>
        </row>
        <row r="2221">
          <cell r="L2221">
            <v>15.746279610215083</v>
          </cell>
          <cell r="M2221">
            <v>4.545303720882572</v>
          </cell>
          <cell r="N2221">
            <v>-0.69009191836707773</v>
          </cell>
        </row>
        <row r="2222">
          <cell r="L2222">
            <v>15.866929797571805</v>
          </cell>
          <cell r="M2222">
            <v>4.5472564111147982</v>
          </cell>
          <cell r="N2222">
            <v>-0.72434597284794133</v>
          </cell>
        </row>
        <row r="2223">
          <cell r="L2223">
            <v>15.978189978759826</v>
          </cell>
          <cell r="M2223">
            <v>4.4751519270105735</v>
          </cell>
          <cell r="N2223">
            <v>-0.78599563749305901</v>
          </cell>
        </row>
        <row r="2224">
          <cell r="L2224">
            <v>15.777086460086998</v>
          </cell>
          <cell r="M2224">
            <v>4.5418555346604368</v>
          </cell>
          <cell r="N2224">
            <v>-0.76926691354051302</v>
          </cell>
        </row>
        <row r="2225">
          <cell r="L2225">
            <v>15.79935373754522</v>
          </cell>
          <cell r="M2225">
            <v>4.657376955952846</v>
          </cell>
          <cell r="N2225">
            <v>-0.72049915239843942</v>
          </cell>
        </row>
        <row r="2226">
          <cell r="L2226">
            <v>15.849828374507313</v>
          </cell>
          <cell r="M2226">
            <v>4.672307325322631</v>
          </cell>
          <cell r="N2226">
            <v>-0.74130847702768099</v>
          </cell>
        </row>
        <row r="2227">
          <cell r="L2227">
            <v>15.832295823593356</v>
          </cell>
          <cell r="M2227">
            <v>4.6753327107456197</v>
          </cell>
          <cell r="N2227">
            <v>-0.74131664493426186</v>
          </cell>
        </row>
        <row r="2228">
          <cell r="L2228">
            <v>15.83620940484613</v>
          </cell>
          <cell r="M2228">
            <v>4.6690308302663288</v>
          </cell>
          <cell r="N2228">
            <v>-0.74053869409918915</v>
          </cell>
        </row>
        <row r="2229">
          <cell r="L2229">
            <v>15.898914706276669</v>
          </cell>
          <cell r="M2229">
            <v>4.7537031456619605</v>
          </cell>
          <cell r="N2229">
            <v>-0.68541919232458115</v>
          </cell>
        </row>
        <row r="2230">
          <cell r="L2230">
            <v>15.94512726163444</v>
          </cell>
          <cell r="M2230">
            <v>4.7436264210257111</v>
          </cell>
          <cell r="N2230">
            <v>-0.67403366753255778</v>
          </cell>
        </row>
        <row r="2231">
          <cell r="L2231">
            <v>15.800444220065682</v>
          </cell>
          <cell r="M2231">
            <v>4.7369527880981792</v>
          </cell>
          <cell r="N2231">
            <v>-0.61831924733955068</v>
          </cell>
        </row>
        <row r="2232">
          <cell r="L2232">
            <v>15.623875485037171</v>
          </cell>
          <cell r="M2232">
            <v>4.6719960152970268</v>
          </cell>
          <cell r="N2232">
            <v>-0.62764042833391986</v>
          </cell>
        </row>
        <row r="2233">
          <cell r="L2233">
            <v>15.574341745253847</v>
          </cell>
          <cell r="M2233">
            <v>4.7242199036515684</v>
          </cell>
          <cell r="N2233">
            <v>-0.56067728885955237</v>
          </cell>
        </row>
        <row r="2234">
          <cell r="L2234">
            <v>15.615731133953654</v>
          </cell>
          <cell r="M2234">
            <v>4.5722731784324306</v>
          </cell>
          <cell r="N2234">
            <v>-0.6959891956408315</v>
          </cell>
        </row>
        <row r="2235">
          <cell r="L2235">
            <v>15.646241853070844</v>
          </cell>
          <cell r="M2235">
            <v>4.5840792581576579</v>
          </cell>
          <cell r="N2235">
            <v>-0.6842644137596281</v>
          </cell>
        </row>
        <row r="2236">
          <cell r="L2236">
            <v>15.650767728951386</v>
          </cell>
          <cell r="M2236">
            <v>4.55724213871859</v>
          </cell>
          <cell r="N2236">
            <v>-0.70969456822202925</v>
          </cell>
        </row>
        <row r="2237">
          <cell r="L2237">
            <v>15.427055832522331</v>
          </cell>
          <cell r="M2237">
            <v>4.4480304237556574</v>
          </cell>
          <cell r="N2237">
            <v>-0.71455302850822244</v>
          </cell>
        </row>
        <row r="2238">
          <cell r="L2238">
            <v>15.526911289197356</v>
          </cell>
          <cell r="M2238">
            <v>4.5177073001782233</v>
          </cell>
          <cell r="N2238">
            <v>-0.68135943579745106</v>
          </cell>
        </row>
        <row r="2239">
          <cell r="L2239">
            <v>15.572438820792032</v>
          </cell>
          <cell r="M2239">
            <v>4.5383494737199914</v>
          </cell>
          <cell r="N2239">
            <v>-0.66986659974965601</v>
          </cell>
        </row>
        <row r="2240">
          <cell r="L2240">
            <v>15.569076394586936</v>
          </cell>
          <cell r="M2240">
            <v>4.5748461297846088</v>
          </cell>
          <cell r="N2240">
            <v>-0.60670118875939361</v>
          </cell>
        </row>
        <row r="2241">
          <cell r="L2241">
            <v>15.352393286568738</v>
          </cell>
          <cell r="M2241">
            <v>4.4983417310690115</v>
          </cell>
          <cell r="N2241">
            <v>-0.68714754636945186</v>
          </cell>
        </row>
        <row r="2242">
          <cell r="L2242">
            <v>15.25557521748766</v>
          </cell>
          <cell r="M2242">
            <v>4.4239180471359756</v>
          </cell>
          <cell r="N2242">
            <v>-0.7152158220568019</v>
          </cell>
        </row>
        <row r="2243">
          <cell r="L2243">
            <v>15.215512483886105</v>
          </cell>
          <cell r="M2243">
            <v>4.3899829417449574</v>
          </cell>
          <cell r="N2243">
            <v>-0.72561815817323394</v>
          </cell>
        </row>
        <row r="2244">
          <cell r="L2244">
            <v>15.297118844718486</v>
          </cell>
          <cell r="M2244">
            <v>4.4020956180440187</v>
          </cell>
          <cell r="N2244">
            <v>-0.7350513847395268</v>
          </cell>
        </row>
        <row r="2245">
          <cell r="L2245">
            <v>15.246294040556856</v>
          </cell>
          <cell r="M2245">
            <v>4.3532629180719136</v>
          </cell>
          <cell r="N2245">
            <v>-0.74819619768402834</v>
          </cell>
        </row>
        <row r="2246">
          <cell r="L2246">
            <v>15.24716558407944</v>
          </cell>
          <cell r="M2246">
            <v>4.347024891767747</v>
          </cell>
          <cell r="N2246">
            <v>-0.74915276283133814</v>
          </cell>
        </row>
        <row r="2247">
          <cell r="L2247">
            <v>15.220725004369708</v>
          </cell>
          <cell r="M2247">
            <v>4.325736144388129</v>
          </cell>
          <cell r="N2247">
            <v>-0.75002955392090209</v>
          </cell>
        </row>
        <row r="2248">
          <cell r="L2248">
            <v>15.341497230115493</v>
          </cell>
          <cell r="M2248">
            <v>4.3425278502492617</v>
          </cell>
          <cell r="N2248">
            <v>-0.77654637060691289</v>
          </cell>
        </row>
        <row r="2249">
          <cell r="L2249">
            <v>15.320911942430042</v>
          </cell>
          <cell r="M2249">
            <v>4.3132883888970897</v>
          </cell>
          <cell r="N2249">
            <v>-0.80026618235114855</v>
          </cell>
        </row>
        <row r="2250">
          <cell r="L2250">
            <v>15.307148890686012</v>
          </cell>
          <cell r="M2250">
            <v>4.4230878853828575</v>
          </cell>
          <cell r="N2250">
            <v>-0.75296007450599634</v>
          </cell>
        </row>
        <row r="2251">
          <cell r="L2251">
            <v>15.366126151082375</v>
          </cell>
          <cell r="M2251">
            <v>4.4722984426681185</v>
          </cell>
          <cell r="N2251">
            <v>-0.76747151026283955</v>
          </cell>
        </row>
        <row r="2252">
          <cell r="L2252">
            <v>15.328009611287301</v>
          </cell>
          <cell r="M2252">
            <v>4.415858972552039</v>
          </cell>
          <cell r="N2252">
            <v>-0.77428895106664131</v>
          </cell>
        </row>
        <row r="2253">
          <cell r="L2253">
            <v>15.436946477428855</v>
          </cell>
          <cell r="M2253">
            <v>4.4535347225020363</v>
          </cell>
          <cell r="N2253">
            <v>-0.76785961057175856</v>
          </cell>
        </row>
        <row r="2254">
          <cell r="L2254">
            <v>15.410212053460414</v>
          </cell>
          <cell r="M2254">
            <v>4.3220053158455913</v>
          </cell>
          <cell r="N2254">
            <v>-0.84536369478151308</v>
          </cell>
        </row>
        <row r="2255">
          <cell r="L2255">
            <v>15.351380492476055</v>
          </cell>
          <cell r="M2255">
            <v>4.2937558121727921</v>
          </cell>
          <cell r="N2255">
            <v>-0.8310137387620693</v>
          </cell>
        </row>
        <row r="2256">
          <cell r="L2256">
            <v>15.131596327815288</v>
          </cell>
          <cell r="M2256">
            <v>4.2324877645881038</v>
          </cell>
          <cell r="N2256">
            <v>-0.82821076726387099</v>
          </cell>
        </row>
        <row r="2257">
          <cell r="L2257">
            <v>15.129033145572304</v>
          </cell>
          <cell r="M2257">
            <v>4.2340501607011305</v>
          </cell>
          <cell r="N2257">
            <v>-0.82818491128824423</v>
          </cell>
        </row>
        <row r="2258">
          <cell r="L2258">
            <v>15.021427778462694</v>
          </cell>
          <cell r="M2258">
            <v>4.2113950657686843</v>
          </cell>
          <cell r="N2258">
            <v>-0.80067678152386357</v>
          </cell>
        </row>
        <row r="2259">
          <cell r="L2259">
            <v>15.076042252233</v>
          </cell>
          <cell r="M2259">
            <v>4.1769238800290811</v>
          </cell>
          <cell r="N2259">
            <v>-0.82833467223519541</v>
          </cell>
        </row>
        <row r="2260">
          <cell r="L2260">
            <v>15.045884842020017</v>
          </cell>
          <cell r="M2260">
            <v>4.1628850911456698</v>
          </cell>
          <cell r="N2260">
            <v>-0.82956110289361362</v>
          </cell>
        </row>
        <row r="2261">
          <cell r="L2261">
            <v>15.072646483710843</v>
          </cell>
          <cell r="M2261">
            <v>4.1290796287978901</v>
          </cell>
          <cell r="N2261">
            <v>-0.8617858133262839</v>
          </cell>
        </row>
        <row r="2262">
          <cell r="L2262">
            <v>15.026508359884703</v>
          </cell>
          <cell r="M2262">
            <v>4.0959447770844477</v>
          </cell>
          <cell r="N2262">
            <v>-0.84432442894749427</v>
          </cell>
        </row>
        <row r="2263">
          <cell r="L2263">
            <v>15.109565239440144</v>
          </cell>
          <cell r="M2263">
            <v>4.1282442877929224</v>
          </cell>
          <cell r="N2263">
            <v>-0.81963633885074527</v>
          </cell>
        </row>
        <row r="2264">
          <cell r="L2264">
            <v>15.117591989310752</v>
          </cell>
          <cell r="M2264">
            <v>4.0953224347172767</v>
          </cell>
          <cell r="N2264">
            <v>-0.84814313076706505</v>
          </cell>
        </row>
        <row r="2265">
          <cell r="L2265">
            <v>14.999556967146903</v>
          </cell>
          <cell r="M2265">
            <v>4.0237600102909914</v>
          </cell>
          <cell r="N2265">
            <v>-0.86488881884864455</v>
          </cell>
        </row>
        <row r="2266">
          <cell r="L2266">
            <v>15.030755848963281</v>
          </cell>
          <cell r="M2266">
            <v>4.0168319616872514</v>
          </cell>
          <cell r="N2266">
            <v>-0.891218774617756</v>
          </cell>
        </row>
        <row r="2267">
          <cell r="L2267">
            <v>15.124214497557237</v>
          </cell>
          <cell r="M2267">
            <v>4.0436888015598491</v>
          </cell>
          <cell r="N2267">
            <v>-0.90081723075411935</v>
          </cell>
        </row>
        <row r="2268">
          <cell r="L2268">
            <v>15.187902559625117</v>
          </cell>
          <cell r="M2268">
            <v>4.0423800555803773</v>
          </cell>
          <cell r="N2268">
            <v>-0.89235963522530515</v>
          </cell>
        </row>
        <row r="2269">
          <cell r="L2269">
            <v>14.951240305276714</v>
          </cell>
          <cell r="M2269">
            <v>3.9084535416168302</v>
          </cell>
          <cell r="N2269">
            <v>-0.90928522270460155</v>
          </cell>
        </row>
        <row r="2270">
          <cell r="L2270">
            <v>14.97883351192651</v>
          </cell>
          <cell r="M2270">
            <v>3.9560495053588287</v>
          </cell>
          <cell r="N2270">
            <v>-0.86941638718200753</v>
          </cell>
        </row>
        <row r="2271">
          <cell r="L2271">
            <v>14.984396618785084</v>
          </cell>
          <cell r="M2271">
            <v>3.9437674017579116</v>
          </cell>
          <cell r="N2271">
            <v>-0.8908413961344599</v>
          </cell>
        </row>
        <row r="2272">
          <cell r="L2272">
            <v>15.022682106458447</v>
          </cell>
          <cell r="M2272">
            <v>3.9579497076866446</v>
          </cell>
          <cell r="N2272">
            <v>-0.89503528943159827</v>
          </cell>
        </row>
        <row r="2273">
          <cell r="L2273">
            <v>14.93591149378611</v>
          </cell>
          <cell r="M2273">
            <v>3.8959305055193263</v>
          </cell>
          <cell r="N2273">
            <v>-0.91760658955973673</v>
          </cell>
        </row>
        <row r="2274">
          <cell r="L2274">
            <v>14.885374166297193</v>
          </cell>
          <cell r="M2274">
            <v>3.8656505384503759</v>
          </cell>
          <cell r="N2274">
            <v>-0.9408670287081411</v>
          </cell>
        </row>
        <row r="2275">
          <cell r="L2275">
            <v>14.796054885803168</v>
          </cell>
          <cell r="M2275">
            <v>3.7792694850052611</v>
          </cell>
          <cell r="N2275">
            <v>-0.96134205972527464</v>
          </cell>
        </row>
        <row r="2276">
          <cell r="L2276">
            <v>14.741113663113278</v>
          </cell>
          <cell r="M2276">
            <v>3.747388935364051</v>
          </cell>
          <cell r="N2276">
            <v>-0.96727715451775254</v>
          </cell>
        </row>
        <row r="2277">
          <cell r="L2277">
            <v>15.063653580507967</v>
          </cell>
          <cell r="M2277">
            <v>3.9217140272603235</v>
          </cell>
          <cell r="N2277">
            <v>-0.92250964463098972</v>
          </cell>
        </row>
        <row r="2278">
          <cell r="L2278">
            <v>15.117108330421866</v>
          </cell>
          <cell r="M2278">
            <v>3.9711802026967815</v>
          </cell>
          <cell r="N2278">
            <v>-0.89418551218577136</v>
          </cell>
        </row>
        <row r="2279">
          <cell r="L2279">
            <v>15.171163737012021</v>
          </cell>
          <cell r="M2279">
            <v>3.9617565973362416</v>
          </cell>
          <cell r="N2279">
            <v>-0.90128465767405519</v>
          </cell>
        </row>
        <row r="2280">
          <cell r="L2280">
            <v>15.13805620214224</v>
          </cell>
          <cell r="M2280">
            <v>3.9462587041631374</v>
          </cell>
          <cell r="N2280">
            <v>-0.90919735961706882</v>
          </cell>
        </row>
        <row r="2281">
          <cell r="L2281">
            <v>15.207594825705769</v>
          </cell>
          <cell r="M2281">
            <v>3.9810979563208178</v>
          </cell>
          <cell r="N2281">
            <v>-0.91969325422484749</v>
          </cell>
        </row>
        <row r="2282">
          <cell r="L2282">
            <v>15.35707416365204</v>
          </cell>
          <cell r="M2282">
            <v>4.1328043648837038</v>
          </cell>
          <cell r="N2282">
            <v>-0.89066213233225966</v>
          </cell>
        </row>
        <row r="2283">
          <cell r="L2283">
            <v>15.352153524495124</v>
          </cell>
          <cell r="M2283">
            <v>4.1147638334580048</v>
          </cell>
          <cell r="N2283">
            <v>-0.91506621446664882</v>
          </cell>
        </row>
        <row r="2284">
          <cell r="L2284">
            <v>15.41407902458112</v>
          </cell>
          <cell r="M2284">
            <v>4.160107526308253</v>
          </cell>
          <cell r="N2284">
            <v>-0.91092816882236871</v>
          </cell>
        </row>
        <row r="2285">
          <cell r="L2285">
            <v>15.276074053568339</v>
          </cell>
          <cell r="M2285">
            <v>4.1049963495647059</v>
          </cell>
          <cell r="N2285">
            <v>-0.95863493737727579</v>
          </cell>
        </row>
        <row r="2286">
          <cell r="L2286">
            <v>15.16465912015131</v>
          </cell>
          <cell r="M2286">
            <v>3.9887605264318959</v>
          </cell>
          <cell r="N2286">
            <v>-0.99024318207444617</v>
          </cell>
        </row>
        <row r="2287">
          <cell r="L2287">
            <v>15.041810889861134</v>
          </cell>
          <cell r="M2287">
            <v>4.032905969471261</v>
          </cell>
          <cell r="N2287">
            <v>-0.97935677958442691</v>
          </cell>
        </row>
        <row r="2288">
          <cell r="L2288">
            <v>15.028752319697928</v>
          </cell>
          <cell r="M2288">
            <v>3.9841128582701288</v>
          </cell>
          <cell r="N2288">
            <v>-0.99754648468017315</v>
          </cell>
        </row>
        <row r="2289">
          <cell r="L2289">
            <v>15.01938391945899</v>
          </cell>
          <cell r="M2289">
            <v>4.004008230949295</v>
          </cell>
          <cell r="N2289">
            <v>-0.95021943712597734</v>
          </cell>
        </row>
        <row r="2290">
          <cell r="L2290">
            <v>15.099672518038599</v>
          </cell>
          <cell r="M2290">
            <v>4.0391882134763808</v>
          </cell>
          <cell r="N2290">
            <v>-0.92134008427290448</v>
          </cell>
        </row>
        <row r="2291">
          <cell r="L2291">
            <v>15.232261114585478</v>
          </cell>
          <cell r="M2291">
            <v>4.1400415970689117</v>
          </cell>
          <cell r="N2291">
            <v>-0.90473016200638989</v>
          </cell>
        </row>
        <row r="2292">
          <cell r="L2292">
            <v>15.239179957104048</v>
          </cell>
          <cell r="M2292">
            <v>4.1965990610598709</v>
          </cell>
          <cell r="N2292">
            <v>-0.89950286015144032</v>
          </cell>
        </row>
        <row r="2293">
          <cell r="L2293">
            <v>15.349053371295328</v>
          </cell>
          <cell r="M2293">
            <v>4.1834110756438276</v>
          </cell>
          <cell r="N2293">
            <v>-0.90684694341248928</v>
          </cell>
        </row>
        <row r="2294">
          <cell r="L2294">
            <v>15.293970270529876</v>
          </cell>
          <cell r="M2294">
            <v>4.174428302894106</v>
          </cell>
          <cell r="N2294">
            <v>-0.90346670691556685</v>
          </cell>
        </row>
        <row r="2295">
          <cell r="L2295">
            <v>15.351825827025264</v>
          </cell>
          <cell r="M2295">
            <v>4.1694706221038054</v>
          </cell>
          <cell r="N2295">
            <v>-0.88262926331342895</v>
          </cell>
        </row>
        <row r="2296">
          <cell r="L2296">
            <v>15.183476095852399</v>
          </cell>
          <cell r="M2296">
            <v>4.1083418664510063</v>
          </cell>
          <cell r="N2296">
            <v>-0.87748629547433099</v>
          </cell>
        </row>
        <row r="2297">
          <cell r="L2297">
            <v>15.264993792208093</v>
          </cell>
          <cell r="M2297">
            <v>4.1610607313894983</v>
          </cell>
          <cell r="N2297">
            <v>-0.85771072428355222</v>
          </cell>
        </row>
        <row r="2298">
          <cell r="L2298">
            <v>15.264209412873553</v>
          </cell>
          <cell r="M2298">
            <v>4.156641852396211</v>
          </cell>
          <cell r="N2298">
            <v>-0.85291945210479447</v>
          </cell>
        </row>
        <row r="2299">
          <cell r="L2299">
            <v>15.151356287918823</v>
          </cell>
          <cell r="M2299">
            <v>4.1111304814421121</v>
          </cell>
          <cell r="N2299">
            <v>-0.86034122582192563</v>
          </cell>
        </row>
        <row r="2300">
          <cell r="L2300">
            <v>15.213900144138851</v>
          </cell>
          <cell r="M2300">
            <v>4.189625725267387</v>
          </cell>
          <cell r="N2300">
            <v>-0.80677581809530396</v>
          </cell>
        </row>
        <row r="2301">
          <cell r="L2301">
            <v>15.227307834051503</v>
          </cell>
          <cell r="M2301">
            <v>4.1898347470256816</v>
          </cell>
          <cell r="N2301">
            <v>-0.81834809923565599</v>
          </cell>
        </row>
        <row r="2302">
          <cell r="L2302">
            <v>15.234599318184785</v>
          </cell>
          <cell r="M2302">
            <v>4.2214219964774644</v>
          </cell>
          <cell r="N2302">
            <v>-0.84285803901349032</v>
          </cell>
        </row>
        <row r="2303">
          <cell r="L2303">
            <v>15.215051327158886</v>
          </cell>
          <cell r="M2303">
            <v>4.1910013821334378</v>
          </cell>
          <cell r="N2303">
            <v>-0.82570574935281194</v>
          </cell>
        </row>
        <row r="2304">
          <cell r="L2304">
            <v>15.207727720723543</v>
          </cell>
          <cell r="M2304">
            <v>4.2211626247332097</v>
          </cell>
          <cell r="N2304">
            <v>-0.8124198848898101</v>
          </cell>
        </row>
        <row r="2305">
          <cell r="L2305">
            <v>15.23302747773214</v>
          </cell>
          <cell r="M2305">
            <v>4.2818981145584774</v>
          </cell>
          <cell r="N2305">
            <v>-0.79050881463327949</v>
          </cell>
        </row>
        <row r="2306">
          <cell r="L2306">
            <v>15.290409623214117</v>
          </cell>
          <cell r="M2306">
            <v>4.291540498727227</v>
          </cell>
          <cell r="N2306">
            <v>-0.82106983682687273</v>
          </cell>
        </row>
        <row r="2307">
          <cell r="L2307">
            <v>15.08430253346835</v>
          </cell>
          <cell r="M2307">
            <v>4.1869565873690453</v>
          </cell>
          <cell r="N2307">
            <v>-0.82873470953696993</v>
          </cell>
        </row>
        <row r="2308">
          <cell r="L2308">
            <v>15.095473974545889</v>
          </cell>
          <cell r="M2308">
            <v>4.1478215370468936</v>
          </cell>
          <cell r="N2308">
            <v>-0.85658369047207872</v>
          </cell>
        </row>
        <row r="2309">
          <cell r="L2309">
            <v>14.806302393733729</v>
          </cell>
          <cell r="M2309">
            <v>3.9610080676632915</v>
          </cell>
          <cell r="N2309">
            <v>-0.86323386761349807</v>
          </cell>
        </row>
        <row r="2310">
          <cell r="L2310">
            <v>14.807119519394529</v>
          </cell>
          <cell r="M2310">
            <v>3.9548754261335217</v>
          </cell>
          <cell r="N2310">
            <v>-0.86467874821865687</v>
          </cell>
        </row>
        <row r="2311">
          <cell r="L2311">
            <v>14.827312431286051</v>
          </cell>
          <cell r="M2311">
            <v>3.9771234401184041</v>
          </cell>
          <cell r="N2311">
            <v>-0.83561282601818787</v>
          </cell>
        </row>
        <row r="2312">
          <cell r="L2312">
            <v>14.790307336162403</v>
          </cell>
          <cell r="M2312">
            <v>3.964983320357248</v>
          </cell>
          <cell r="N2312">
            <v>-0.81274343502638402</v>
          </cell>
        </row>
        <row r="2313">
          <cell r="L2313">
            <v>14.722932458138988</v>
          </cell>
          <cell r="M2313">
            <v>3.9443444440096953</v>
          </cell>
          <cell r="N2313">
            <v>-0.81187872215175894</v>
          </cell>
        </row>
        <row r="2314">
          <cell r="L2314">
            <v>14.74818620802429</v>
          </cell>
          <cell r="M2314">
            <v>4.0216982288481518</v>
          </cell>
          <cell r="N2314">
            <v>-0.76549959268569712</v>
          </cell>
        </row>
        <row r="2315">
          <cell r="L2315">
            <v>14.600525651505457</v>
          </cell>
          <cell r="M2315">
            <v>3.9930892251989003</v>
          </cell>
          <cell r="N2315">
            <v>-0.7394993268095873</v>
          </cell>
        </row>
        <row r="2316">
          <cell r="L2316">
            <v>14.720308343829672</v>
          </cell>
          <cell r="M2316">
            <v>4.1044165056009803</v>
          </cell>
          <cell r="N2316">
            <v>-0.72006078134136109</v>
          </cell>
        </row>
        <row r="2317">
          <cell r="L2317">
            <v>14.68416828833535</v>
          </cell>
          <cell r="M2317">
            <v>4.0166678207878981</v>
          </cell>
          <cell r="N2317">
            <v>-0.77988959236784705</v>
          </cell>
        </row>
        <row r="2318">
          <cell r="L2318">
            <v>14.696351527180637</v>
          </cell>
          <cell r="M2318">
            <v>4.034592282338834</v>
          </cell>
          <cell r="N2318">
            <v>-0.78828041666439042</v>
          </cell>
        </row>
        <row r="2319">
          <cell r="L2319">
            <v>14.786411752408446</v>
          </cell>
          <cell r="M2319">
            <v>3.9540088776779116</v>
          </cell>
          <cell r="N2319">
            <v>-0.88407778807038895</v>
          </cell>
        </row>
        <row r="2320">
          <cell r="L2320">
            <v>14.686266878372097</v>
          </cell>
          <cell r="M2320">
            <v>3.8641711881688758</v>
          </cell>
          <cell r="N2320">
            <v>-0.88639644464839051</v>
          </cell>
        </row>
        <row r="2321">
          <cell r="L2321">
            <v>14.620846297231925</v>
          </cell>
          <cell r="M2321">
            <v>3.8449633590963179</v>
          </cell>
          <cell r="N2321">
            <v>-0.86738651181977833</v>
          </cell>
        </row>
        <row r="2322">
          <cell r="L2322">
            <v>14.545258171694961</v>
          </cell>
          <cell r="M2322">
            <v>3.8657925035986165</v>
          </cell>
          <cell r="N2322">
            <v>-0.87447594230562897</v>
          </cell>
        </row>
        <row r="2323">
          <cell r="L2323">
            <v>14.483974093650604</v>
          </cell>
          <cell r="M2323">
            <v>3.8358096699723703</v>
          </cell>
          <cell r="N2323">
            <v>-0.86213530063128463</v>
          </cell>
        </row>
        <row r="2324">
          <cell r="L2324">
            <v>14.453813878531085</v>
          </cell>
          <cell r="M2324">
            <v>3.7734515601501148</v>
          </cell>
          <cell r="N2324">
            <v>-0.90942185411620091</v>
          </cell>
        </row>
        <row r="2325">
          <cell r="L2325">
            <v>14.753170755257802</v>
          </cell>
          <cell r="M2325">
            <v>3.9388816389927332</v>
          </cell>
          <cell r="N2325">
            <v>-0.86487890807463907</v>
          </cell>
        </row>
        <row r="2326">
          <cell r="L2326">
            <v>14.755535202195063</v>
          </cell>
          <cell r="M2326">
            <v>3.8975141098549906</v>
          </cell>
          <cell r="N2326">
            <v>-0.88039101781492946</v>
          </cell>
        </row>
        <row r="2327">
          <cell r="L2327">
            <v>14.898166974483729</v>
          </cell>
          <cell r="M2327">
            <v>3.9753194425817333</v>
          </cell>
          <cell r="N2327">
            <v>-0.85708448030877582</v>
          </cell>
        </row>
        <row r="2328">
          <cell r="L2328">
            <v>14.901472085184164</v>
          </cell>
          <cell r="M2328">
            <v>3.9741393434246848</v>
          </cell>
          <cell r="N2328">
            <v>-0.86374083804106405</v>
          </cell>
        </row>
        <row r="2329">
          <cell r="L2329">
            <v>14.758901803157492</v>
          </cell>
          <cell r="M2329">
            <v>3.8969573052921622</v>
          </cell>
          <cell r="N2329">
            <v>-0.85639222867047637</v>
          </cell>
        </row>
        <row r="2330">
          <cell r="L2330">
            <v>14.828560183536585</v>
          </cell>
          <cell r="M2330">
            <v>3.9603559117886453</v>
          </cell>
          <cell r="N2330">
            <v>-0.82052933610108747</v>
          </cell>
        </row>
        <row r="2331">
          <cell r="L2331">
            <v>14.819380117806752</v>
          </cell>
          <cell r="M2331">
            <v>3.9520468106465021</v>
          </cell>
          <cell r="N2331">
            <v>-0.82556026270735261</v>
          </cell>
        </row>
        <row r="2332">
          <cell r="L2332">
            <v>14.938188411627431</v>
          </cell>
          <cell r="M2332">
            <v>4.0338041431167273</v>
          </cell>
          <cell r="N2332">
            <v>-0.7657537210723504</v>
          </cell>
        </row>
        <row r="2333">
          <cell r="L2333">
            <v>14.904840820962242</v>
          </cell>
          <cell r="M2333">
            <v>4.0219971120654296</v>
          </cell>
          <cell r="N2333">
            <v>-0.76274794480595665</v>
          </cell>
        </row>
        <row r="2334">
          <cell r="L2334">
            <v>14.954771953968493</v>
          </cell>
          <cell r="M2334">
            <v>3.9491385089734541</v>
          </cell>
          <cell r="N2334">
            <v>-0.80149797036902592</v>
          </cell>
        </row>
        <row r="2335">
          <cell r="L2335">
            <v>14.99708468356347</v>
          </cell>
          <cell r="M2335">
            <v>3.9117286705613812</v>
          </cell>
          <cell r="N2335">
            <v>-0.83961570781954897</v>
          </cell>
        </row>
        <row r="2336">
          <cell r="L2336">
            <v>14.753071233983551</v>
          </cell>
          <cell r="M2336">
            <v>3.7995471477213205</v>
          </cell>
          <cell r="N2336">
            <v>-0.87671358524824505</v>
          </cell>
        </row>
        <row r="2337">
          <cell r="L2337">
            <v>14.699379750290795</v>
          </cell>
          <cell r="M2337">
            <v>3.7623472635245578</v>
          </cell>
          <cell r="N2337">
            <v>-0.88136494768951801</v>
          </cell>
        </row>
        <row r="2338">
          <cell r="L2338">
            <v>14.251187252034388</v>
          </cell>
          <cell r="M2338">
            <v>3.6483761058367237</v>
          </cell>
          <cell r="N2338">
            <v>-0.9436880626700912</v>
          </cell>
        </row>
        <row r="2339">
          <cell r="L2339">
            <v>14.742740492028796</v>
          </cell>
          <cell r="M2339">
            <v>3.7174927358605805</v>
          </cell>
          <cell r="N2339">
            <v>-0.96680196543890462</v>
          </cell>
        </row>
        <row r="2340">
          <cell r="L2340">
            <v>14.466379627870145</v>
          </cell>
          <cell r="M2340">
            <v>3.6727494284382569</v>
          </cell>
          <cell r="N2340">
            <v>-0.96861002877972835</v>
          </cell>
        </row>
        <row r="2341">
          <cell r="L2341">
            <v>14.38616459763079</v>
          </cell>
          <cell r="M2341">
            <v>3.575213156149232</v>
          </cell>
          <cell r="N2341">
            <v>-0.97050310941038953</v>
          </cell>
        </row>
        <row r="2342">
          <cell r="L2342">
            <v>14.481955684438457</v>
          </cell>
          <cell r="M2342">
            <v>3.5403218399196734</v>
          </cell>
          <cell r="N2342">
            <v>-0.99358133316300723</v>
          </cell>
        </row>
        <row r="2343">
          <cell r="L2343">
            <v>14.640839307163471</v>
          </cell>
          <cell r="M2343">
            <v>3.5944990322396202</v>
          </cell>
          <cell r="N2343">
            <v>-0.97422797031335184</v>
          </cell>
        </row>
        <row r="2344">
          <cell r="L2344">
            <v>14.700008078452228</v>
          </cell>
          <cell r="M2344">
            <v>3.6595143236655794</v>
          </cell>
          <cell r="N2344">
            <v>-0.96564525531018974</v>
          </cell>
        </row>
        <row r="2345">
          <cell r="L2345">
            <v>14.636289396613275</v>
          </cell>
          <cell r="M2345">
            <v>3.6198209493455762</v>
          </cell>
          <cell r="N2345">
            <v>-0.9685616344794008</v>
          </cell>
        </row>
        <row r="2346">
          <cell r="L2346">
            <v>14.628934231661846</v>
          </cell>
          <cell r="M2346">
            <v>3.5564551273393454</v>
          </cell>
          <cell r="N2346">
            <v>-0.98672221907809377</v>
          </cell>
        </row>
        <row r="2347">
          <cell r="L2347">
            <v>14.65287241023514</v>
          </cell>
          <cell r="M2347">
            <v>3.5582193541354692</v>
          </cell>
          <cell r="N2347">
            <v>-0.95611161501384156</v>
          </cell>
        </row>
        <row r="2348">
          <cell r="L2348">
            <v>14.695891970147363</v>
          </cell>
          <cell r="M2348">
            <v>3.5160949676802464</v>
          </cell>
          <cell r="N2348">
            <v>-0.96575687278357281</v>
          </cell>
        </row>
        <row r="2349">
          <cell r="L2349">
            <v>14.693183995834245</v>
          </cell>
          <cell r="M2349">
            <v>3.5224159844768148</v>
          </cell>
          <cell r="N2349">
            <v>-0.95256100362895468</v>
          </cell>
        </row>
        <row r="2350">
          <cell r="L2350">
            <v>14.58063327404142</v>
          </cell>
          <cell r="M2350">
            <v>3.4997643890865362</v>
          </cell>
          <cell r="N2350">
            <v>-0.94697633166041895</v>
          </cell>
        </row>
        <row r="2351">
          <cell r="L2351">
            <v>14.586784139130808</v>
          </cell>
          <cell r="M2351">
            <v>3.4887060399766061</v>
          </cell>
          <cell r="N2351">
            <v>-0.94980147582155583</v>
          </cell>
        </row>
        <row r="2352">
          <cell r="L2352">
            <v>14.617098886572705</v>
          </cell>
          <cell r="M2352">
            <v>3.5313681222609965</v>
          </cell>
          <cell r="N2352">
            <v>-0.92572016497680432</v>
          </cell>
        </row>
        <row r="2353">
          <cell r="L2353">
            <v>14.601907417819932</v>
          </cell>
          <cell r="M2353">
            <v>3.4324136213886365</v>
          </cell>
          <cell r="N2353">
            <v>-0.95964261871276646</v>
          </cell>
        </row>
        <row r="2354">
          <cell r="L2354">
            <v>14.619146005357093</v>
          </cell>
          <cell r="M2354">
            <v>3.4504229092181382</v>
          </cell>
          <cell r="N2354">
            <v>-0.93953596431212327</v>
          </cell>
        </row>
        <row r="2355">
          <cell r="L2355">
            <v>14.572590341171479</v>
          </cell>
          <cell r="M2355">
            <v>3.4276049123525922</v>
          </cell>
          <cell r="N2355">
            <v>-0.92434114090064456</v>
          </cell>
        </row>
        <row r="2356">
          <cell r="L2356">
            <v>14.645643979048147</v>
          </cell>
          <cell r="M2356">
            <v>3.4504166349992436</v>
          </cell>
          <cell r="N2356">
            <v>-0.90233919796391637</v>
          </cell>
        </row>
        <row r="2357">
          <cell r="L2357">
            <v>14.524968301166602</v>
          </cell>
          <cell r="M2357">
            <v>3.44231266602905</v>
          </cell>
          <cell r="N2357">
            <v>-0.9186113315544171</v>
          </cell>
        </row>
        <row r="2358">
          <cell r="L2358">
            <v>14.606117050983958</v>
          </cell>
          <cell r="M2358">
            <v>3.4515328478921892</v>
          </cell>
          <cell r="N2358">
            <v>-0.92912280214579823</v>
          </cell>
        </row>
        <row r="2359">
          <cell r="L2359">
            <v>14.65907527755212</v>
          </cell>
          <cell r="M2359">
            <v>3.4302830517297429</v>
          </cell>
          <cell r="N2359">
            <v>-0.9282687252721793</v>
          </cell>
        </row>
        <row r="2360">
          <cell r="L2360">
            <v>14.634002915904922</v>
          </cell>
          <cell r="M2360">
            <v>3.4592457033020003</v>
          </cell>
          <cell r="N2360">
            <v>-0.86758369300262883</v>
          </cell>
        </row>
        <row r="2361">
          <cell r="L2361">
            <v>14.636257243525783</v>
          </cell>
          <cell r="M2361">
            <v>3.4539550388973179</v>
          </cell>
          <cell r="N2361">
            <v>-0.86973666083809809</v>
          </cell>
        </row>
        <row r="2362">
          <cell r="L2362">
            <v>14.674075234586644</v>
          </cell>
          <cell r="M2362">
            <v>3.4956625327217239</v>
          </cell>
          <cell r="N2362">
            <v>-0.82912075132102503</v>
          </cell>
        </row>
        <row r="2363">
          <cell r="L2363">
            <v>14.686240190890269</v>
          </cell>
          <cell r="M2363">
            <v>3.4471685887080854</v>
          </cell>
          <cell r="N2363">
            <v>-0.83793042614160651</v>
          </cell>
        </row>
        <row r="2364">
          <cell r="L2364">
            <v>14.664630138890519</v>
          </cell>
          <cell r="M2364">
            <v>3.4521700278946166</v>
          </cell>
          <cell r="N2364">
            <v>-0.84787733443409774</v>
          </cell>
        </row>
        <row r="2365">
          <cell r="L2365">
            <v>14.580929334434224</v>
          </cell>
          <cell r="M2365">
            <v>3.4261311511258268</v>
          </cell>
          <cell r="N2365">
            <v>-0.87427287124770725</v>
          </cell>
        </row>
        <row r="2366">
          <cell r="L2366">
            <v>14.613834161829454</v>
          </cell>
          <cell r="M2366">
            <v>3.4490885802025084</v>
          </cell>
          <cell r="N2366">
            <v>-0.90405437171543435</v>
          </cell>
        </row>
        <row r="2367">
          <cell r="L2367">
            <v>14.811385167050043</v>
          </cell>
          <cell r="M2367">
            <v>3.4730963977821165</v>
          </cell>
          <cell r="N2367">
            <v>-0.8686652589811934</v>
          </cell>
        </row>
        <row r="2368">
          <cell r="L2368">
            <v>14.915991403784602</v>
          </cell>
          <cell r="M2368">
            <v>3.5003934500906584</v>
          </cell>
          <cell r="N2368">
            <v>-0.88974335291024653</v>
          </cell>
        </row>
        <row r="2369">
          <cell r="L2369">
            <v>14.772643056501199</v>
          </cell>
          <cell r="M2369">
            <v>3.530439798051586</v>
          </cell>
          <cell r="N2369">
            <v>-0.86535001751112794</v>
          </cell>
        </row>
        <row r="2370">
          <cell r="L2370">
            <v>14.626247818948428</v>
          </cell>
          <cell r="M2370">
            <v>3.5134971246587194</v>
          </cell>
          <cell r="N2370">
            <v>-0.8639830967042279</v>
          </cell>
        </row>
        <row r="2371">
          <cell r="L2371">
            <v>14.472723502808996</v>
          </cell>
          <cell r="M2371">
            <v>3.4303713693703299</v>
          </cell>
          <cell r="N2371">
            <v>-0.88398192837122025</v>
          </cell>
        </row>
        <row r="2372">
          <cell r="L2372">
            <v>14.353602220236306</v>
          </cell>
          <cell r="M2372">
            <v>3.3616448919397568</v>
          </cell>
          <cell r="N2372">
            <v>-0.89097685781049774</v>
          </cell>
        </row>
        <row r="2373">
          <cell r="L2373">
            <v>14.500616728496151</v>
          </cell>
          <cell r="M2373">
            <v>3.3814600754363475</v>
          </cell>
          <cell r="N2373">
            <v>-0.88991296334678571</v>
          </cell>
        </row>
        <row r="2374">
          <cell r="L2374">
            <v>14.49374214317376</v>
          </cell>
          <cell r="M2374">
            <v>3.3766403311790043</v>
          </cell>
          <cell r="N2374">
            <v>-0.87546517362792464</v>
          </cell>
        </row>
        <row r="2375">
          <cell r="L2375">
            <v>14.579590865126944</v>
          </cell>
          <cell r="M2375">
            <v>3.3928034091785859</v>
          </cell>
          <cell r="N2375">
            <v>-0.89004263403736772</v>
          </cell>
        </row>
        <row r="2376">
          <cell r="L2376">
            <v>14.483098295233077</v>
          </cell>
          <cell r="M2376">
            <v>3.3233770374797538</v>
          </cell>
          <cell r="N2376">
            <v>-0.89533257225185081</v>
          </cell>
        </row>
        <row r="2377">
          <cell r="L2377">
            <v>14.550726977905803</v>
          </cell>
          <cell r="M2377">
            <v>3.2262584231134199</v>
          </cell>
          <cell r="N2377">
            <v>-0.96952234890749622</v>
          </cell>
        </row>
        <row r="2378">
          <cell r="L2378">
            <v>14.594154223289291</v>
          </cell>
          <cell r="M2378">
            <v>3.1538099161529747</v>
          </cell>
          <cell r="N2378">
            <v>-0.96178638845636111</v>
          </cell>
        </row>
        <row r="2379">
          <cell r="L2379">
            <v>14.586132038775354</v>
          </cell>
          <cell r="M2379">
            <v>3.1093350052198927</v>
          </cell>
          <cell r="N2379">
            <v>-1.0078139428617736</v>
          </cell>
        </row>
        <row r="2380">
          <cell r="L2380">
            <v>14.585981728522292</v>
          </cell>
          <cell r="M2380">
            <v>3.2225307420489782</v>
          </cell>
          <cell r="N2380">
            <v>-0.93856506343424706</v>
          </cell>
        </row>
        <row r="2381">
          <cell r="L2381">
            <v>14.578677006831697</v>
          </cell>
          <cell r="M2381">
            <v>3.2216730162925504</v>
          </cell>
          <cell r="N2381">
            <v>-0.93941492293676254</v>
          </cell>
        </row>
        <row r="2382">
          <cell r="L2382">
            <v>14.55601755726947</v>
          </cell>
          <cell r="M2382">
            <v>3.2299631789475383</v>
          </cell>
          <cell r="N2382">
            <v>-0.91399916139140824</v>
          </cell>
        </row>
        <row r="2383">
          <cell r="L2383">
            <v>14.615512376197243</v>
          </cell>
          <cell r="M2383">
            <v>3.2330813580873445</v>
          </cell>
          <cell r="N2383">
            <v>-0.93876611347915229</v>
          </cell>
        </row>
        <row r="2384">
          <cell r="L2384">
            <v>14.644040173004838</v>
          </cell>
          <cell r="M2384">
            <v>3.2876093435460234</v>
          </cell>
          <cell r="N2384">
            <v>-0.94907326337790865</v>
          </cell>
        </row>
        <row r="2385">
          <cell r="L2385">
            <v>14.534038335004661</v>
          </cell>
          <cell r="M2385">
            <v>3.2471835356492051</v>
          </cell>
          <cell r="N2385">
            <v>-0.95826653490712133</v>
          </cell>
        </row>
        <row r="2386">
          <cell r="L2386">
            <v>14.527645490620529</v>
          </cell>
          <cell r="M2386">
            <v>3.2547721004691534</v>
          </cell>
          <cell r="N2386">
            <v>-0.95543048571378741</v>
          </cell>
        </row>
        <row r="2387">
          <cell r="L2387">
            <v>14.329484651764449</v>
          </cell>
          <cell r="M2387">
            <v>3.1697262114242641</v>
          </cell>
          <cell r="N2387">
            <v>-0.96586316616146606</v>
          </cell>
        </row>
        <row r="2388">
          <cell r="L2388">
            <v>14.054641328541148</v>
          </cell>
          <cell r="M2388">
            <v>3.0613835995142686</v>
          </cell>
          <cell r="N2388">
            <v>-0.98305677464694963</v>
          </cell>
        </row>
        <row r="2389">
          <cell r="L2389">
            <v>13.947208383026556</v>
          </cell>
          <cell r="M2389">
            <v>3.0375398980837676</v>
          </cell>
          <cell r="N2389">
            <v>-1.0226408932993967</v>
          </cell>
        </row>
        <row r="2390">
          <cell r="L2390">
            <v>14.014937156193673</v>
          </cell>
          <cell r="M2390">
            <v>3.11852823496488</v>
          </cell>
          <cell r="N2390">
            <v>-1.0341054161145622</v>
          </cell>
        </row>
        <row r="2391">
          <cell r="L2391">
            <v>13.76154281880603</v>
          </cell>
          <cell r="M2391">
            <v>3.134805332365</v>
          </cell>
          <cell r="N2391">
            <v>-1.0587204335140905</v>
          </cell>
        </row>
        <row r="2392">
          <cell r="L2392">
            <v>13.541465315503604</v>
          </cell>
          <cell r="M2392">
            <v>3.1331857816843729</v>
          </cell>
          <cell r="N2392">
            <v>-1.1135490818638778</v>
          </cell>
        </row>
        <row r="2393">
          <cell r="L2393">
            <v>13.5269074266064</v>
          </cell>
          <cell r="M2393">
            <v>3.0497883742332745</v>
          </cell>
          <cell r="N2393">
            <v>-1.1182804565717248</v>
          </cell>
        </row>
        <row r="2394">
          <cell r="L2394">
            <v>13.736995662189006</v>
          </cell>
          <cell r="M2394">
            <v>3.0568440398518204</v>
          </cell>
          <cell r="N2394">
            <v>-1.1473896149940046</v>
          </cell>
        </row>
        <row r="2395">
          <cell r="L2395">
            <v>13.754927031913486</v>
          </cell>
          <cell r="M2395">
            <v>3.0890865419781632</v>
          </cell>
          <cell r="N2395">
            <v>-1.095674835026389</v>
          </cell>
        </row>
        <row r="2396">
          <cell r="L2396">
            <v>13.700926310811525</v>
          </cell>
          <cell r="M2396">
            <v>3.125000219374761</v>
          </cell>
          <cell r="N2396">
            <v>-1.0975671912015252</v>
          </cell>
        </row>
        <row r="2397">
          <cell r="L2397">
            <v>13.867209819959339</v>
          </cell>
          <cell r="M2397">
            <v>3.1832409510466491</v>
          </cell>
          <cell r="N2397">
            <v>-1.0878368655541697</v>
          </cell>
        </row>
        <row r="2398">
          <cell r="L2398">
            <v>13.874046187743264</v>
          </cell>
          <cell r="M2398">
            <v>3.1848424232592762</v>
          </cell>
          <cell r="N2398">
            <v>-1.07623712318982</v>
          </cell>
        </row>
        <row r="2399">
          <cell r="L2399">
            <v>13.95307351628184</v>
          </cell>
          <cell r="M2399">
            <v>3.2350208136022292</v>
          </cell>
          <cell r="N2399">
            <v>-1.0634845950458685</v>
          </cell>
        </row>
        <row r="2400">
          <cell r="L2400">
            <v>13.851901810440712</v>
          </cell>
          <cell r="M2400">
            <v>3.2008755353738905</v>
          </cell>
          <cell r="N2400">
            <v>-1.0807036986688026</v>
          </cell>
        </row>
        <row r="2401">
          <cell r="L2401">
            <v>13.87826708854746</v>
          </cell>
          <cell r="M2401">
            <v>3.2392967879540802</v>
          </cell>
          <cell r="N2401">
            <v>-1.1252937062539492</v>
          </cell>
        </row>
        <row r="2402">
          <cell r="L2402">
            <v>14.099059576044752</v>
          </cell>
          <cell r="M2402">
            <v>3.3456763462090202</v>
          </cell>
          <cell r="N2402">
            <v>-1.1140295576425059</v>
          </cell>
        </row>
        <row r="2403">
          <cell r="L2403">
            <v>14.006123896124386</v>
          </cell>
          <cell r="M2403">
            <v>3.2874515398521824</v>
          </cell>
          <cell r="N2403">
            <v>-1.0745487276256229</v>
          </cell>
        </row>
        <row r="2404">
          <cell r="L2404">
            <v>14.198008480844585</v>
          </cell>
          <cell r="M2404">
            <v>3.2955975110653886</v>
          </cell>
          <cell r="N2404">
            <v>-1.0809554107074484</v>
          </cell>
        </row>
        <row r="2405">
          <cell r="L2405">
            <v>14.184995298779207</v>
          </cell>
          <cell r="M2405">
            <v>3.3155977073389433</v>
          </cell>
          <cell r="N2405">
            <v>-1.0675358946197797</v>
          </cell>
        </row>
        <row r="2406">
          <cell r="L2406">
            <v>13.94661780186096</v>
          </cell>
          <cell r="M2406">
            <v>3.1888603882843061</v>
          </cell>
          <cell r="N2406">
            <v>-1.1153866517702578</v>
          </cell>
        </row>
        <row r="2407">
          <cell r="L2407">
            <v>13.866105538690469</v>
          </cell>
          <cell r="M2407">
            <v>3.1302514186551678</v>
          </cell>
          <cell r="N2407">
            <v>-1.1241056855338434</v>
          </cell>
        </row>
        <row r="2408">
          <cell r="L2408">
            <v>13.99039515624931</v>
          </cell>
          <cell r="M2408">
            <v>3.2022913002375111</v>
          </cell>
          <cell r="N2408">
            <v>-1.1347547639320503</v>
          </cell>
        </row>
        <row r="2409">
          <cell r="L2409">
            <v>13.968620383610029</v>
          </cell>
          <cell r="M2409">
            <v>3.1554212588980248</v>
          </cell>
          <cell r="N2409">
            <v>-1.1723493230584721</v>
          </cell>
        </row>
        <row r="2410">
          <cell r="L2410">
            <v>13.862556366592552</v>
          </cell>
          <cell r="M2410">
            <v>3.2279676250074538</v>
          </cell>
          <cell r="N2410">
            <v>-1.1182628219956072</v>
          </cell>
        </row>
        <row r="2411">
          <cell r="L2411">
            <v>14.010795670562132</v>
          </cell>
          <cell r="M2411">
            <v>3.3087025034201343</v>
          </cell>
          <cell r="N2411">
            <v>-1.1140176124097176</v>
          </cell>
        </row>
        <row r="2412">
          <cell r="L2412">
            <v>14.009863959455632</v>
          </cell>
          <cell r="M2412">
            <v>3.2787156379903122</v>
          </cell>
          <cell r="N2412">
            <v>-1.120004093484763</v>
          </cell>
        </row>
        <row r="2413">
          <cell r="L2413">
            <v>14.048302439493909</v>
          </cell>
          <cell r="M2413">
            <v>3.3342648420934093</v>
          </cell>
          <cell r="N2413">
            <v>-1.071656529103703</v>
          </cell>
        </row>
        <row r="2414">
          <cell r="L2414">
            <v>14.073356058575087</v>
          </cell>
          <cell r="M2414">
            <v>3.2683882801756403</v>
          </cell>
          <cell r="N2414">
            <v>-1.1058956452105382</v>
          </cell>
        </row>
        <row r="2415">
          <cell r="L2415">
            <v>13.979131525525156</v>
          </cell>
          <cell r="M2415">
            <v>3.1917391660208727</v>
          </cell>
          <cell r="N2415">
            <v>-1.0999882334272488</v>
          </cell>
        </row>
        <row r="2416">
          <cell r="L2416">
            <v>13.963604398008043</v>
          </cell>
          <cell r="M2416">
            <v>3.1740666631995293</v>
          </cell>
          <cell r="N2416">
            <v>-1.1141236418867901</v>
          </cell>
        </row>
        <row r="2417">
          <cell r="L2417">
            <v>13.896617608086112</v>
          </cell>
          <cell r="M2417">
            <v>3.1739014433889396</v>
          </cell>
          <cell r="N2417">
            <v>-1.0929813447883594</v>
          </cell>
        </row>
        <row r="2418">
          <cell r="L2418">
            <v>13.927341432043692</v>
          </cell>
          <cell r="M2418">
            <v>3.1464508830349325</v>
          </cell>
          <cell r="N2418">
            <v>-1.1170362507360143</v>
          </cell>
        </row>
        <row r="2419">
          <cell r="L2419">
            <v>13.85631224605676</v>
          </cell>
          <cell r="M2419">
            <v>3.1054785668966307</v>
          </cell>
          <cell r="N2419">
            <v>-1.0925883295683931</v>
          </cell>
        </row>
        <row r="2420">
          <cell r="L2420">
            <v>13.956154491651503</v>
          </cell>
          <cell r="M2420">
            <v>3.1407024514283468</v>
          </cell>
          <cell r="N2420">
            <v>-1.0854328314698822</v>
          </cell>
        </row>
        <row r="2421">
          <cell r="L2421">
            <v>14.013321037506469</v>
          </cell>
          <cell r="M2421">
            <v>3.1500484069187089</v>
          </cell>
          <cell r="N2421">
            <v>-1.082136522859134</v>
          </cell>
        </row>
        <row r="2422">
          <cell r="L2422">
            <v>14.044828542076157</v>
          </cell>
          <cell r="M2422">
            <v>3.1798685033820546</v>
          </cell>
          <cell r="N2422">
            <v>-1.0871622284973408</v>
          </cell>
        </row>
        <row r="2423">
          <cell r="L2423">
            <v>14.142024484990539</v>
          </cell>
          <cell r="M2423">
            <v>3.1971353141367587</v>
          </cell>
          <cell r="N2423">
            <v>-1.0780359802716228</v>
          </cell>
        </row>
        <row r="2424">
          <cell r="L2424">
            <v>14.349002695115667</v>
          </cell>
          <cell r="M2424">
            <v>3.2721969777715936</v>
          </cell>
          <cell r="N2424">
            <v>-1.0245215401813279</v>
          </cell>
        </row>
        <row r="2425">
          <cell r="L2425">
            <v>14.252575840355199</v>
          </cell>
          <cell r="M2425">
            <v>3.2321994729600498</v>
          </cell>
          <cell r="N2425">
            <v>-1.0259967094466935</v>
          </cell>
        </row>
        <row r="2426">
          <cell r="L2426">
            <v>14.354526898405913</v>
          </cell>
          <cell r="M2426">
            <v>3.2481047214766767</v>
          </cell>
          <cell r="N2426">
            <v>-1.0214587205378285</v>
          </cell>
        </row>
        <row r="2427">
          <cell r="L2427">
            <v>14.28920755578565</v>
          </cell>
          <cell r="M2427">
            <v>3.2148093827497783</v>
          </cell>
          <cell r="N2427">
            <v>-1.0371012049453123</v>
          </cell>
        </row>
        <row r="2428">
          <cell r="L2428">
            <v>14.376174313023562</v>
          </cell>
          <cell r="M2428">
            <v>3.3316553052701301</v>
          </cell>
          <cell r="N2428">
            <v>-1.0333353323979559</v>
          </cell>
        </row>
        <row r="2429">
          <cell r="L2429">
            <v>14.418609792142847</v>
          </cell>
          <cell r="M2429">
            <v>3.4884162276129018</v>
          </cell>
          <cell r="N2429">
            <v>-0.94236415933617934</v>
          </cell>
        </row>
        <row r="2430">
          <cell r="L2430">
            <v>14.308241845634567</v>
          </cell>
          <cell r="M2430">
            <v>3.4398726931037333</v>
          </cell>
          <cell r="N2430">
            <v>-0.94792981468877091</v>
          </cell>
        </row>
        <row r="2431">
          <cell r="L2431">
            <v>14.372348546644732</v>
          </cell>
          <cell r="M2431">
            <v>3.5009454141848906</v>
          </cell>
          <cell r="N2431">
            <v>-0.94259469251044292</v>
          </cell>
        </row>
        <row r="2432">
          <cell r="L2432">
            <v>14.27013256187958</v>
          </cell>
          <cell r="M2432">
            <v>3.4475881823140648</v>
          </cell>
          <cell r="N2432">
            <v>-0.94715034353007788</v>
          </cell>
        </row>
        <row r="2433">
          <cell r="L2433">
            <v>14.175968931760179</v>
          </cell>
          <cell r="M2433">
            <v>3.3952442665971705</v>
          </cell>
          <cell r="N2433">
            <v>-0.92325840660032021</v>
          </cell>
        </row>
        <row r="2434">
          <cell r="L2434">
            <v>14.158668634279316</v>
          </cell>
          <cell r="M2434">
            <v>3.3989033585242749</v>
          </cell>
          <cell r="N2434">
            <v>-0.9232075060453564</v>
          </cell>
        </row>
        <row r="2435">
          <cell r="L2435">
            <v>14.128864529089473</v>
          </cell>
          <cell r="M2435">
            <v>3.3703895870933138</v>
          </cell>
          <cell r="N2435">
            <v>-0.92569561898673181</v>
          </cell>
        </row>
        <row r="2436">
          <cell r="L2436">
            <v>14.012299128804264</v>
          </cell>
          <cell r="M2436">
            <v>3.2895860647450159</v>
          </cell>
          <cell r="N2436">
            <v>-0.93442044115444922</v>
          </cell>
        </row>
        <row r="2437">
          <cell r="L2437">
            <v>14.046374861714082</v>
          </cell>
          <cell r="M2437">
            <v>3.3138355488763866</v>
          </cell>
          <cell r="N2437">
            <v>-0.94292356132275623</v>
          </cell>
        </row>
        <row r="2438">
          <cell r="L2438">
            <v>14.000604587196213</v>
          </cell>
          <cell r="M2438">
            <v>3.2643793642344683</v>
          </cell>
          <cell r="N2438">
            <v>-0.95625318177578933</v>
          </cell>
        </row>
        <row r="2439">
          <cell r="L2439">
            <v>14.091432696577971</v>
          </cell>
          <cell r="M2439">
            <v>3.2547980750719661</v>
          </cell>
          <cell r="N2439">
            <v>-0.97354287605701217</v>
          </cell>
        </row>
        <row r="2440">
          <cell r="L2440">
            <v>14.120736061599885</v>
          </cell>
          <cell r="M2440">
            <v>3.2667099308370147</v>
          </cell>
          <cell r="N2440">
            <v>-0.97925696597474321</v>
          </cell>
        </row>
        <row r="2441">
          <cell r="L2441">
            <v>14.133556073370634</v>
          </cell>
          <cell r="M2441">
            <v>3.249833623009021</v>
          </cell>
          <cell r="N2441">
            <v>-0.98780776321892771</v>
          </cell>
        </row>
        <row r="2442">
          <cell r="L2442">
            <v>14.130924629425081</v>
          </cell>
          <cell r="M2442">
            <v>3.243854615560426</v>
          </cell>
          <cell r="N2442">
            <v>-0.9643438748965949</v>
          </cell>
        </row>
        <row r="2443">
          <cell r="L2443">
            <v>14.134820878978257</v>
          </cell>
          <cell r="M2443">
            <v>3.2570131536375624</v>
          </cell>
          <cell r="N2443">
            <v>-0.93845187497802796</v>
          </cell>
        </row>
        <row r="2444">
          <cell r="L2444">
            <v>14.099124740339079</v>
          </cell>
          <cell r="M2444">
            <v>3.2876874570392181</v>
          </cell>
          <cell r="N2444">
            <v>-0.92389303746759888</v>
          </cell>
        </row>
        <row r="2445">
          <cell r="L2445">
            <v>14.209985422614146</v>
          </cell>
          <cell r="M2445">
            <v>3.3776720613346733</v>
          </cell>
          <cell r="N2445">
            <v>-0.90132277121047499</v>
          </cell>
        </row>
        <row r="2446">
          <cell r="L2446">
            <v>14.317671130339244</v>
          </cell>
          <cell r="M2446">
            <v>3.4106739584682986</v>
          </cell>
          <cell r="N2446">
            <v>-0.8803401483440938</v>
          </cell>
        </row>
        <row r="2447">
          <cell r="L2447">
            <v>14.332655235070133</v>
          </cell>
          <cell r="M2447">
            <v>3.3867074136609054</v>
          </cell>
          <cell r="N2447">
            <v>-0.8700845002946842</v>
          </cell>
        </row>
        <row r="2448">
          <cell r="L2448">
            <v>14.353341220071826</v>
          </cell>
          <cell r="M2448">
            <v>3.4013037131704218</v>
          </cell>
          <cell r="N2448">
            <v>-0.89561625510696707</v>
          </cell>
        </row>
        <row r="2449">
          <cell r="L2449">
            <v>14.224022768309093</v>
          </cell>
          <cell r="M2449">
            <v>3.3598544304563007</v>
          </cell>
          <cell r="N2449">
            <v>-0.89847069512203448</v>
          </cell>
        </row>
        <row r="2450">
          <cell r="L2450">
            <v>14.132638632776326</v>
          </cell>
          <cell r="M2450">
            <v>3.2909344585738696</v>
          </cell>
          <cell r="N2450">
            <v>-0.90272889230163766</v>
          </cell>
        </row>
        <row r="2451">
          <cell r="L2451">
            <v>14.051713442488717</v>
          </cell>
          <cell r="M2451">
            <v>3.2599725957043715</v>
          </cell>
          <cell r="N2451">
            <v>-0.89216994328769017</v>
          </cell>
        </row>
        <row r="2452">
          <cell r="L2452">
            <v>13.904420279413777</v>
          </cell>
          <cell r="M2452">
            <v>3.2060138072200912</v>
          </cell>
          <cell r="N2452">
            <v>-0.93516662149783247</v>
          </cell>
        </row>
        <row r="2453">
          <cell r="L2453">
            <v>13.974994065707888</v>
          </cell>
          <cell r="M2453">
            <v>3.2195137927361843</v>
          </cell>
          <cell r="N2453">
            <v>-0.94131585045502719</v>
          </cell>
        </row>
        <row r="2454">
          <cell r="L2454">
            <v>13.971604557860211</v>
          </cell>
          <cell r="M2454">
            <v>3.279597451229066</v>
          </cell>
          <cell r="N2454">
            <v>-0.90702064293775697</v>
          </cell>
        </row>
        <row r="2455">
          <cell r="L2455">
            <v>14.032205652411564</v>
          </cell>
          <cell r="M2455">
            <v>3.3318469537421178</v>
          </cell>
          <cell r="N2455">
            <v>-0.92294549654508118</v>
          </cell>
        </row>
        <row r="2456">
          <cell r="L2456">
            <v>14.061988562529862</v>
          </cell>
          <cell r="M2456">
            <v>3.3195593747557162</v>
          </cell>
          <cell r="N2456">
            <v>-0.9033090728174944</v>
          </cell>
        </row>
        <row r="2457">
          <cell r="L2457">
            <v>14.062599315987677</v>
          </cell>
          <cell r="M2457">
            <v>3.3221063806927367</v>
          </cell>
          <cell r="N2457">
            <v>-0.90409291182285401</v>
          </cell>
        </row>
        <row r="2458">
          <cell r="L2458">
            <v>14.254312512884422</v>
          </cell>
          <cell r="M2458">
            <v>3.3195142180639197</v>
          </cell>
          <cell r="N2458">
            <v>-0.92598303325538778</v>
          </cell>
        </row>
        <row r="2459">
          <cell r="L2459">
            <v>14.192454675635769</v>
          </cell>
          <cell r="M2459">
            <v>3.2950688461231947</v>
          </cell>
          <cell r="N2459">
            <v>-0.9084526739335621</v>
          </cell>
        </row>
        <row r="2460">
          <cell r="L2460">
            <v>14.13612664660951</v>
          </cell>
          <cell r="M2460">
            <v>3.2989221160249924</v>
          </cell>
          <cell r="N2460">
            <v>-0.89205616725557135</v>
          </cell>
        </row>
        <row r="2461">
          <cell r="L2461">
            <v>14.088938985699144</v>
          </cell>
          <cell r="M2461">
            <v>3.2959556553567979</v>
          </cell>
          <cell r="N2461">
            <v>-0.89745573316070626</v>
          </cell>
        </row>
        <row r="2462">
          <cell r="L2462">
            <v>14.086859390782456</v>
          </cell>
          <cell r="M2462">
            <v>3.309333128146263</v>
          </cell>
          <cell r="N2462">
            <v>-0.89658827597311497</v>
          </cell>
        </row>
        <row r="2463">
          <cell r="L2463">
            <v>14.175007368640669</v>
          </cell>
          <cell r="M2463">
            <v>3.3823896159325058</v>
          </cell>
          <cell r="N2463">
            <v>-0.85631764229617646</v>
          </cell>
        </row>
        <row r="2464">
          <cell r="L2464">
            <v>14.233928670057727</v>
          </cell>
          <cell r="M2464">
            <v>3.4104013349074327</v>
          </cell>
          <cell r="N2464">
            <v>-0.85362833976821761</v>
          </cell>
        </row>
        <row r="2465">
          <cell r="L2465">
            <v>14.236314086606876</v>
          </cell>
          <cell r="M2465">
            <v>3.4095868445867845</v>
          </cell>
          <cell r="N2465">
            <v>-0.86516782420905258</v>
          </cell>
        </row>
        <row r="2466">
          <cell r="L2466">
            <v>14.292113718947945</v>
          </cell>
          <cell r="M2466">
            <v>3.4366576728038494</v>
          </cell>
          <cell r="N2466">
            <v>-0.85255403500530891</v>
          </cell>
        </row>
        <row r="2467">
          <cell r="L2467">
            <v>14.226588688878749</v>
          </cell>
          <cell r="M2467">
            <v>3.3952234479599768</v>
          </cell>
          <cell r="N2467">
            <v>-0.86079655007465306</v>
          </cell>
        </row>
        <row r="2468">
          <cell r="L2468">
            <v>14.443440854218123</v>
          </cell>
          <cell r="M2468">
            <v>3.5264100809227359</v>
          </cell>
          <cell r="N2468">
            <v>-0.82045082755530929</v>
          </cell>
        </row>
        <row r="2469">
          <cell r="L2469">
            <v>14.474357580153494</v>
          </cell>
          <cell r="M2469">
            <v>3.5521368741537254</v>
          </cell>
          <cell r="N2469">
            <v>-0.81013098121993732</v>
          </cell>
        </row>
        <row r="2470">
          <cell r="L2470">
            <v>14.486536445001915</v>
          </cell>
          <cell r="M2470">
            <v>3.566716816722848</v>
          </cell>
          <cell r="N2470">
            <v>-0.79889593234533463</v>
          </cell>
        </row>
        <row r="2471">
          <cell r="L2471">
            <v>14.175037168218919</v>
          </cell>
          <cell r="M2471">
            <v>3.4561893090235905</v>
          </cell>
          <cell r="N2471">
            <v>-0.81689922797192871</v>
          </cell>
        </row>
        <row r="2472">
          <cell r="L2472">
            <v>14.186765076892337</v>
          </cell>
          <cell r="M2472">
            <v>3.4118777137368306</v>
          </cell>
          <cell r="N2472">
            <v>-0.83203047020954823</v>
          </cell>
        </row>
        <row r="2473">
          <cell r="L2473">
            <v>14.205273896823288</v>
          </cell>
          <cell r="M2473">
            <v>3.4040550343753941</v>
          </cell>
          <cell r="N2473">
            <v>-0.84269970729104138</v>
          </cell>
        </row>
        <row r="2474">
          <cell r="L2474">
            <v>14.337338932737836</v>
          </cell>
          <cell r="M2474">
            <v>3.4179809228329598</v>
          </cell>
          <cell r="N2474">
            <v>-0.87589810859174744</v>
          </cell>
        </row>
        <row r="2475">
          <cell r="L2475">
            <v>14.203419898903828</v>
          </cell>
          <cell r="M2475">
            <v>3.3409856930550514</v>
          </cell>
          <cell r="N2475">
            <v>-0.93300026248797163</v>
          </cell>
        </row>
        <row r="2476">
          <cell r="L2476">
            <v>14.249564272426779</v>
          </cell>
          <cell r="M2476">
            <v>3.3665327589091874</v>
          </cell>
          <cell r="N2476">
            <v>-0.91613471365483656</v>
          </cell>
        </row>
        <row r="2477">
          <cell r="L2477">
            <v>14.322203983220756</v>
          </cell>
          <cell r="M2477">
            <v>3.3881814990981716</v>
          </cell>
          <cell r="N2477">
            <v>-0.90445352829592096</v>
          </cell>
        </row>
        <row r="2478">
          <cell r="L2478">
            <v>14.425709492282746</v>
          </cell>
          <cell r="M2478">
            <v>3.4608706642198648</v>
          </cell>
          <cell r="N2478">
            <v>-0.87395954681005295</v>
          </cell>
        </row>
        <row r="2479">
          <cell r="L2479">
            <v>14.357641603425458</v>
          </cell>
          <cell r="M2479">
            <v>3.3649493428082007</v>
          </cell>
          <cell r="N2479">
            <v>-0.90974036255054846</v>
          </cell>
        </row>
        <row r="2480">
          <cell r="L2480">
            <v>14.289405954376823</v>
          </cell>
          <cell r="M2480">
            <v>3.3265410079066826</v>
          </cell>
          <cell r="N2480">
            <v>-0.90902689011405924</v>
          </cell>
        </row>
        <row r="2481">
          <cell r="L2481">
            <v>14.379409985691815</v>
          </cell>
          <cell r="M2481">
            <v>3.347516189235451</v>
          </cell>
          <cell r="N2481">
            <v>-0.91281527466419954</v>
          </cell>
        </row>
        <row r="2482">
          <cell r="L2482">
            <v>14.374468304245253</v>
          </cell>
          <cell r="M2482">
            <v>3.3444891239586441</v>
          </cell>
          <cell r="N2482">
            <v>-0.90653559174255838</v>
          </cell>
        </row>
        <row r="2483">
          <cell r="L2483">
            <v>14.310816458338014</v>
          </cell>
          <cell r="M2483">
            <v>3.2786087922196603</v>
          </cell>
          <cell r="N2483">
            <v>-0.93059583745578722</v>
          </cell>
        </row>
        <row r="2484">
          <cell r="L2484">
            <v>14.316939559339247</v>
          </cell>
          <cell r="M2484">
            <v>3.2835952218348368</v>
          </cell>
          <cell r="N2484">
            <v>-0.95187860352411535</v>
          </cell>
        </row>
        <row r="2485">
          <cell r="L2485">
            <v>14.254915724727455</v>
          </cell>
          <cell r="M2485">
            <v>3.2456031352276287</v>
          </cell>
          <cell r="N2485">
            <v>-0.93717950518756488</v>
          </cell>
        </row>
        <row r="2486">
          <cell r="L2486">
            <v>14.386536007611278</v>
          </cell>
          <cell r="M2486">
            <v>3.2510561664628521</v>
          </cell>
          <cell r="N2486">
            <v>-0.92716103627006818</v>
          </cell>
        </row>
        <row r="2487">
          <cell r="L2487">
            <v>14.358304838200347</v>
          </cell>
          <cell r="M2487">
            <v>3.2407463198841051</v>
          </cell>
          <cell r="N2487">
            <v>-0.90820044386322696</v>
          </cell>
        </row>
        <row r="2488">
          <cell r="L2488">
            <v>14.352020067037746</v>
          </cell>
          <cell r="M2488">
            <v>3.2459585450986639</v>
          </cell>
          <cell r="N2488">
            <v>-0.90645175276967027</v>
          </cell>
        </row>
        <row r="2489">
          <cell r="L2489">
            <v>14.20040424935814</v>
          </cell>
          <cell r="M2489">
            <v>3.2128457769323391</v>
          </cell>
          <cell r="N2489">
            <v>-0.86743121714979687</v>
          </cell>
        </row>
        <row r="2490">
          <cell r="L2490">
            <v>14.200142640313487</v>
          </cell>
          <cell r="M2490">
            <v>3.2342811111450729</v>
          </cell>
          <cell r="N2490">
            <v>-0.86233337532396304</v>
          </cell>
        </row>
        <row r="2491">
          <cell r="L2491">
            <v>14.153831991800486</v>
          </cell>
          <cell r="M2491">
            <v>3.2481599314468452</v>
          </cell>
          <cell r="N2491">
            <v>-0.83629996974866039</v>
          </cell>
        </row>
        <row r="2492">
          <cell r="L2492">
            <v>14.079482437845105</v>
          </cell>
          <cell r="M2492">
            <v>3.2389333731106387</v>
          </cell>
          <cell r="N2492">
            <v>-0.83828332901539104</v>
          </cell>
        </row>
        <row r="2493">
          <cell r="L2493">
            <v>13.999829045221396</v>
          </cell>
          <cell r="M2493">
            <v>3.2462583925204158</v>
          </cell>
          <cell r="N2493">
            <v>-0.81492932094615878</v>
          </cell>
        </row>
        <row r="2494">
          <cell r="L2494">
            <v>14.09564902173655</v>
          </cell>
          <cell r="M2494">
            <v>3.199036285716883</v>
          </cell>
          <cell r="N2494">
            <v>-0.88176622754255884</v>
          </cell>
        </row>
        <row r="2495">
          <cell r="L2495">
            <v>14.109071895775527</v>
          </cell>
          <cell r="M2495">
            <v>3.1914304563017581</v>
          </cell>
          <cell r="N2495">
            <v>-0.87111170906423552</v>
          </cell>
        </row>
        <row r="2496">
          <cell r="L2496">
            <v>14.192624048738004</v>
          </cell>
          <cell r="M2496">
            <v>3.2315289172209112</v>
          </cell>
          <cell r="N2496">
            <v>-0.85137490493175783</v>
          </cell>
        </row>
        <row r="2497">
          <cell r="L2497">
            <v>14.188665429358148</v>
          </cell>
          <cell r="M2497">
            <v>3.203646227519851</v>
          </cell>
          <cell r="N2497">
            <v>-0.83096648922132132</v>
          </cell>
        </row>
        <row r="2498">
          <cell r="L2498">
            <v>14.196542045127805</v>
          </cell>
          <cell r="M2498">
            <v>3.1832103469275048</v>
          </cell>
          <cell r="N2498">
            <v>-0.83527837240442371</v>
          </cell>
        </row>
        <row r="2499">
          <cell r="L2499">
            <v>14.24287813231185</v>
          </cell>
          <cell r="M2499">
            <v>3.1786900168886616</v>
          </cell>
          <cell r="N2499">
            <v>-0.84312835228028082</v>
          </cell>
        </row>
        <row r="2500">
          <cell r="L2500">
            <v>14.119240974469893</v>
          </cell>
          <cell r="M2500">
            <v>3.0855222937161431</v>
          </cell>
          <cell r="N2500">
            <v>-0.85167085986653657</v>
          </cell>
        </row>
        <row r="2501">
          <cell r="L2501">
            <v>13.933702262106161</v>
          </cell>
          <cell r="M2501">
            <v>3.0454183503855417</v>
          </cell>
          <cell r="N2501">
            <v>-0.88890950478317099</v>
          </cell>
        </row>
        <row r="2502">
          <cell r="L2502">
            <v>13.933940626661332</v>
          </cell>
          <cell r="M2502">
            <v>3.0363535960898966</v>
          </cell>
          <cell r="N2502">
            <v>-0.8958093619581764</v>
          </cell>
        </row>
        <row r="2503">
          <cell r="L2503">
            <v>13.816940200848205</v>
          </cell>
          <cell r="M2503">
            <v>2.9367535754312795</v>
          </cell>
          <cell r="N2503">
            <v>-0.90301408420859275</v>
          </cell>
        </row>
        <row r="2504">
          <cell r="L2504">
            <v>14.017314947305373</v>
          </cell>
          <cell r="M2504">
            <v>3.0181042865593408</v>
          </cell>
          <cell r="N2504">
            <v>-0.87153138980926737</v>
          </cell>
        </row>
        <row r="2505">
          <cell r="L2505">
            <v>14.18246239339592</v>
          </cell>
          <cell r="M2505">
            <v>3.1061732550321568</v>
          </cell>
          <cell r="N2505">
            <v>-0.90229636527205814</v>
          </cell>
        </row>
        <row r="2506">
          <cell r="L2506">
            <v>14.125728983011935</v>
          </cell>
          <cell r="M2506">
            <v>3.070344056368989</v>
          </cell>
          <cell r="N2506">
            <v>-0.86686147096348365</v>
          </cell>
        </row>
        <row r="2507">
          <cell r="L2507">
            <v>14.045403381806874</v>
          </cell>
          <cell r="M2507">
            <v>3.0427079740591467</v>
          </cell>
          <cell r="N2507">
            <v>-0.86616548120044978</v>
          </cell>
        </row>
        <row r="2508">
          <cell r="L2508">
            <v>14.054007782327488</v>
          </cell>
          <cell r="M2508">
            <v>3.058413284355546</v>
          </cell>
          <cell r="N2508">
            <v>-0.8371275232733546</v>
          </cell>
        </row>
        <row r="2509">
          <cell r="L2509">
            <v>14.021624433124851</v>
          </cell>
          <cell r="M2509">
            <v>3.0528819736915258</v>
          </cell>
          <cell r="N2509">
            <v>-0.80178540154412037</v>
          </cell>
        </row>
        <row r="2510">
          <cell r="L2510">
            <v>13.992029337819222</v>
          </cell>
          <cell r="M2510">
            <v>3.0993141855482893</v>
          </cell>
          <cell r="N2510">
            <v>-0.7993878452606924</v>
          </cell>
        </row>
        <row r="2511">
          <cell r="L2511">
            <v>13.98696873921932</v>
          </cell>
          <cell r="M2511">
            <v>3.1114533923323893</v>
          </cell>
          <cell r="N2511">
            <v>-0.76128104529770946</v>
          </cell>
        </row>
        <row r="2512">
          <cell r="L2512">
            <v>13.945294345011918</v>
          </cell>
          <cell r="M2512">
            <v>3.1012161035672179</v>
          </cell>
          <cell r="N2512">
            <v>-0.75109030568723689</v>
          </cell>
        </row>
        <row r="2513">
          <cell r="L2513">
            <v>13.959589506838777</v>
          </cell>
          <cell r="M2513">
            <v>3.099990664186449</v>
          </cell>
          <cell r="N2513">
            <v>-0.77226641267420293</v>
          </cell>
        </row>
        <row r="2514">
          <cell r="L2514">
            <v>13.938197214789628</v>
          </cell>
          <cell r="M2514">
            <v>3.0641199820555238</v>
          </cell>
          <cell r="N2514">
            <v>-0.81567319512277114</v>
          </cell>
        </row>
        <row r="2515">
          <cell r="L2515">
            <v>13.898059835443304</v>
          </cell>
          <cell r="M2515">
            <v>3.0479099001878764</v>
          </cell>
          <cell r="N2515">
            <v>-0.8535028488673726</v>
          </cell>
        </row>
        <row r="2516">
          <cell r="L2516">
            <v>13.820280022659825</v>
          </cell>
          <cell r="M2516">
            <v>3.0575922385076622</v>
          </cell>
          <cell r="N2516">
            <v>-0.8256918649831877</v>
          </cell>
        </row>
        <row r="2517">
          <cell r="L2517">
            <v>13.816222761344942</v>
          </cell>
          <cell r="M2517">
            <v>3.0609759782642412</v>
          </cell>
          <cell r="N2517">
            <v>-0.81798406050185024</v>
          </cell>
        </row>
        <row r="2518">
          <cell r="L2518">
            <v>13.796775837339556</v>
          </cell>
          <cell r="M2518">
            <v>3.0209551346378394</v>
          </cell>
          <cell r="N2518">
            <v>-0.82828388539692077</v>
          </cell>
        </row>
        <row r="2519">
          <cell r="L2519">
            <v>13.887898357034659</v>
          </cell>
          <cell r="M2519">
            <v>3.0109134750419297</v>
          </cell>
          <cell r="N2519">
            <v>-0.86044024523950524</v>
          </cell>
        </row>
        <row r="2520">
          <cell r="L2520">
            <v>13.891199152599784</v>
          </cell>
          <cell r="M2520">
            <v>3.0460785079841912</v>
          </cell>
          <cell r="N2520">
            <v>-0.85232918408942293</v>
          </cell>
        </row>
        <row r="2521">
          <cell r="L2521">
            <v>13.819769888719456</v>
          </cell>
          <cell r="M2521">
            <v>3.0343340041503479</v>
          </cell>
          <cell r="N2521">
            <v>-0.85118468818249049</v>
          </cell>
        </row>
        <row r="2522">
          <cell r="L2522">
            <v>13.818702973273325</v>
          </cell>
          <cell r="M2522">
            <v>3.0519214197851077</v>
          </cell>
          <cell r="N2522">
            <v>-0.86690723973670303</v>
          </cell>
        </row>
        <row r="2523">
          <cell r="L2523">
            <v>13.939709079202016</v>
          </cell>
          <cell r="M2523">
            <v>3.1081177944141207</v>
          </cell>
          <cell r="N2523">
            <v>-0.87309356364392476</v>
          </cell>
        </row>
        <row r="2524">
          <cell r="L2524">
            <v>13.975395862083772</v>
          </cell>
          <cell r="M2524">
            <v>3.109366928656538</v>
          </cell>
          <cell r="N2524">
            <v>-0.91173207248108801</v>
          </cell>
        </row>
        <row r="2525">
          <cell r="L2525">
            <v>13.954854694929965</v>
          </cell>
          <cell r="M2525">
            <v>3.1090821445427332</v>
          </cell>
          <cell r="N2525">
            <v>-0.90427349848785732</v>
          </cell>
        </row>
        <row r="2526">
          <cell r="L2526">
            <v>14.007034449814974</v>
          </cell>
          <cell r="M2526">
            <v>3.1152074058971628</v>
          </cell>
          <cell r="N2526">
            <v>-0.91951651054368133</v>
          </cell>
        </row>
        <row r="2527">
          <cell r="L2527">
            <v>14.002000668275379</v>
          </cell>
          <cell r="M2527">
            <v>3.142650560033907</v>
          </cell>
          <cell r="N2527">
            <v>-0.92086967075798443</v>
          </cell>
        </row>
        <row r="2528">
          <cell r="L2528">
            <v>13.960531844720512</v>
          </cell>
          <cell r="M2528">
            <v>3.1041017425569035</v>
          </cell>
          <cell r="N2528">
            <v>-0.90584629925945004</v>
          </cell>
        </row>
        <row r="2529">
          <cell r="L2529">
            <v>13.899800696018708</v>
          </cell>
          <cell r="M2529">
            <v>3.0757995169189725</v>
          </cell>
          <cell r="N2529">
            <v>-0.86474666707302683</v>
          </cell>
        </row>
        <row r="2530">
          <cell r="L2530">
            <v>13.933845312416226</v>
          </cell>
          <cell r="M2530">
            <v>3.1078231629783617</v>
          </cell>
          <cell r="N2530">
            <v>-0.8467066604607294</v>
          </cell>
        </row>
        <row r="2531">
          <cell r="L2531">
            <v>13.906850801201214</v>
          </cell>
          <cell r="M2531">
            <v>3.070174320136593</v>
          </cell>
          <cell r="N2531">
            <v>-0.86416009822435491</v>
          </cell>
        </row>
        <row r="2532">
          <cell r="L2532">
            <v>13.944770133049321</v>
          </cell>
          <cell r="M2532">
            <v>3.1070789923910929</v>
          </cell>
          <cell r="N2532">
            <v>-0.85469132302825312</v>
          </cell>
        </row>
        <row r="2533">
          <cell r="L2533">
            <v>13.942803031271445</v>
          </cell>
          <cell r="M2533">
            <v>3.131701808832791</v>
          </cell>
          <cell r="N2533">
            <v>-0.87009226313286536</v>
          </cell>
        </row>
        <row r="2534">
          <cell r="L2534">
            <v>13.942906813094568</v>
          </cell>
          <cell r="M2534">
            <v>3.1872687756315172</v>
          </cell>
          <cell r="N2534">
            <v>-0.86213772715298909</v>
          </cell>
        </row>
        <row r="2535">
          <cell r="L2535">
            <v>13.995053454517446</v>
          </cell>
          <cell r="M2535">
            <v>3.22245628199892</v>
          </cell>
          <cell r="N2535">
            <v>-0.8541947719458447</v>
          </cell>
        </row>
        <row r="2536">
          <cell r="L2536">
            <v>13.969621231955252</v>
          </cell>
          <cell r="M2536">
            <v>3.1711769300932886</v>
          </cell>
          <cell r="N2536">
            <v>-0.84895551709490791</v>
          </cell>
        </row>
        <row r="2537">
          <cell r="L2537">
            <v>13.954499819908502</v>
          </cell>
          <cell r="M2537">
            <v>3.1637662228736496</v>
          </cell>
          <cell r="N2537">
            <v>-0.85601578004617718</v>
          </cell>
        </row>
        <row r="2538">
          <cell r="L2538">
            <v>13.894533317530707</v>
          </cell>
          <cell r="M2538">
            <v>3.0900924789780873</v>
          </cell>
          <cell r="N2538">
            <v>-0.87521496274610966</v>
          </cell>
        </row>
        <row r="2539">
          <cell r="L2539">
            <v>13.820549474393683</v>
          </cell>
          <cell r="M2539">
            <v>3.0396428010084806</v>
          </cell>
          <cell r="N2539">
            <v>-0.90786019413237651</v>
          </cell>
        </row>
        <row r="2540">
          <cell r="L2540">
            <v>13.843697451970856</v>
          </cell>
          <cell r="M2540">
            <v>3.0889666836228935</v>
          </cell>
          <cell r="N2540">
            <v>-0.9215967180690634</v>
          </cell>
        </row>
        <row r="2541">
          <cell r="L2541">
            <v>13.796156889451208</v>
          </cell>
          <cell r="M2541">
            <v>3.1186900634082551</v>
          </cell>
          <cell r="N2541">
            <v>-0.90684792195533293</v>
          </cell>
        </row>
        <row r="2542">
          <cell r="L2542">
            <v>13.681200099131749</v>
          </cell>
          <cell r="M2542">
            <v>3.0958093105358691</v>
          </cell>
          <cell r="N2542">
            <v>-0.90942146656180545</v>
          </cell>
        </row>
        <row r="2543">
          <cell r="L2543">
            <v>13.679881577223986</v>
          </cell>
          <cell r="M2543">
            <v>3.1056690286545892</v>
          </cell>
          <cell r="N2543">
            <v>-0.8914902699604248</v>
          </cell>
        </row>
        <row r="2544">
          <cell r="L2544">
            <v>13.635149595136587</v>
          </cell>
          <cell r="M2544">
            <v>3.0572670071157355</v>
          </cell>
          <cell r="N2544">
            <v>-0.93892704582518438</v>
          </cell>
        </row>
        <row r="2545">
          <cell r="L2545">
            <v>13.614147695690185</v>
          </cell>
          <cell r="M2545">
            <v>3.0592738615355271</v>
          </cell>
          <cell r="N2545">
            <v>-0.95106394153577245</v>
          </cell>
        </row>
        <row r="2546">
          <cell r="L2546">
            <v>13.743286822719753</v>
          </cell>
          <cell r="M2546">
            <v>3.0892193138717419</v>
          </cell>
          <cell r="N2546">
            <v>-0.95095090038932151</v>
          </cell>
        </row>
        <row r="2547">
          <cell r="L2547">
            <v>13.607818056858465</v>
          </cell>
          <cell r="M2547">
            <v>3.0321389950361111</v>
          </cell>
          <cell r="N2547">
            <v>-0.90616642836709427</v>
          </cell>
        </row>
        <row r="2548">
          <cell r="L2548">
            <v>13.638812039657866</v>
          </cell>
          <cell r="M2548">
            <v>2.9808976748837845</v>
          </cell>
          <cell r="N2548">
            <v>-0.9631243961691589</v>
          </cell>
        </row>
        <row r="2549">
          <cell r="L2549">
            <v>13.706882769335106</v>
          </cell>
          <cell r="M2549">
            <v>2.9888041597944466</v>
          </cell>
          <cell r="N2549">
            <v>-0.94270597975354953</v>
          </cell>
        </row>
        <row r="2550">
          <cell r="L2550">
            <v>13.694162944586633</v>
          </cell>
          <cell r="M2550">
            <v>3.0031506342718033</v>
          </cell>
          <cell r="N2550">
            <v>-0.92903946428900497</v>
          </cell>
        </row>
        <row r="2551">
          <cell r="L2551">
            <v>13.631171867470524</v>
          </cell>
          <cell r="M2551">
            <v>2.9682204219210493</v>
          </cell>
          <cell r="N2551">
            <v>-0.91705697771359596</v>
          </cell>
        </row>
        <row r="2552">
          <cell r="L2552">
            <v>13.408604898597286</v>
          </cell>
          <cell r="M2552">
            <v>2.8929609010341295</v>
          </cell>
          <cell r="N2552">
            <v>-0.95141680635312142</v>
          </cell>
        </row>
        <row r="2553">
          <cell r="L2553">
            <v>13.437745114217003</v>
          </cell>
          <cell r="M2553">
            <v>2.8607269080103892</v>
          </cell>
          <cell r="N2553">
            <v>-1.035041950754265</v>
          </cell>
        </row>
        <row r="2554">
          <cell r="L2554">
            <v>13.35971960688758</v>
          </cell>
          <cell r="M2554">
            <v>2.7902324740586928</v>
          </cell>
          <cell r="N2554">
            <v>-1.0636102136609602</v>
          </cell>
        </row>
        <row r="2555">
          <cell r="L2555">
            <v>13.268792854492762</v>
          </cell>
          <cell r="M2555">
            <v>2.7710582389517819</v>
          </cell>
          <cell r="N2555">
            <v>-1.0973688628786797</v>
          </cell>
        </row>
        <row r="2556">
          <cell r="L2556">
            <v>12.969168303961087</v>
          </cell>
          <cell r="M2556">
            <v>2.6827380805455703</v>
          </cell>
          <cell r="N2556">
            <v>-1.1883287532235056</v>
          </cell>
        </row>
        <row r="2557">
          <cell r="L2557">
            <v>12.876202480686505</v>
          </cell>
          <cell r="M2557">
            <v>2.7368483460783106</v>
          </cell>
          <cell r="N2557">
            <v>-1.1403257344395716</v>
          </cell>
        </row>
        <row r="2558">
          <cell r="L2558">
            <v>12.618598199791144</v>
          </cell>
          <cell r="M2558">
            <v>2.6856319725433666</v>
          </cell>
          <cell r="N2558">
            <v>-1.1964484105150877</v>
          </cell>
        </row>
        <row r="2559">
          <cell r="L2559">
            <v>12.836988006868737</v>
          </cell>
          <cell r="M2559">
            <v>2.7455698686060779</v>
          </cell>
          <cell r="N2559">
            <v>-1.1826529034826989</v>
          </cell>
        </row>
        <row r="2560">
          <cell r="L2560">
            <v>12.883265567830463</v>
          </cell>
          <cell r="M2560">
            <v>2.7506611947345241</v>
          </cell>
          <cell r="N2560">
            <v>-1.1299762501228603</v>
          </cell>
        </row>
        <row r="2561">
          <cell r="L2561">
            <v>12.796284489778476</v>
          </cell>
          <cell r="M2561">
            <v>2.732474588157574</v>
          </cell>
          <cell r="N2561">
            <v>-1.1222642275170798</v>
          </cell>
        </row>
        <row r="2562">
          <cell r="L2562">
            <v>12.808546517633832</v>
          </cell>
          <cell r="M2562">
            <v>2.6927357826050295</v>
          </cell>
          <cell r="N2562">
            <v>-1.1245350765147319</v>
          </cell>
        </row>
        <row r="2563">
          <cell r="L2563">
            <v>12.803674065325005</v>
          </cell>
          <cell r="M2563">
            <v>2.6944707807774435</v>
          </cell>
          <cell r="N2563">
            <v>-1.1174395897370242</v>
          </cell>
        </row>
        <row r="2564">
          <cell r="L2564">
            <v>12.86322047085102</v>
          </cell>
          <cell r="M2564">
            <v>2.7637245394658505</v>
          </cell>
          <cell r="N2564">
            <v>-1.1561183586725423</v>
          </cell>
        </row>
        <row r="2565">
          <cell r="L2565">
            <v>12.560127548488264</v>
          </cell>
          <cell r="M2565">
            <v>2.6355729220928681</v>
          </cell>
          <cell r="N2565">
            <v>-1.2465522006112395</v>
          </cell>
        </row>
        <row r="2566">
          <cell r="L2566">
            <v>12.274237171481518</v>
          </cell>
          <cell r="M2566">
            <v>2.5443434571567534</v>
          </cell>
          <cell r="N2566">
            <v>-1.3130997057622975</v>
          </cell>
        </row>
        <row r="2567">
          <cell r="L2567">
            <v>12.43045037301469</v>
          </cell>
          <cell r="M2567">
            <v>2.5482873062683415</v>
          </cell>
          <cell r="N2567">
            <v>-1.2928793616490379</v>
          </cell>
        </row>
        <row r="2568">
          <cell r="L2568">
            <v>12.464977252016739</v>
          </cell>
          <cell r="M2568">
            <v>2.5468977225619778</v>
          </cell>
          <cell r="N2568">
            <v>-1.2898457276329722</v>
          </cell>
        </row>
        <row r="2569">
          <cell r="L2569">
            <v>12.486979426468958</v>
          </cell>
          <cell r="M2569">
            <v>2.6259964357735504</v>
          </cell>
          <cell r="N2569">
            <v>-1.2348046792196181</v>
          </cell>
        </row>
        <row r="2570">
          <cell r="L2570">
            <v>12.447430121847852</v>
          </cell>
          <cell r="M2570">
            <v>2.6368619022772384</v>
          </cell>
          <cell r="N2570">
            <v>-1.1547144620768153</v>
          </cell>
        </row>
        <row r="2571">
          <cell r="L2571">
            <v>12.24731520027431</v>
          </cell>
          <cell r="M2571">
            <v>2.5745171702459442</v>
          </cell>
          <cell r="N2571">
            <v>-1.2049489643737294</v>
          </cell>
        </row>
        <row r="2572">
          <cell r="L2572">
            <v>12.123185700902624</v>
          </cell>
          <cell r="M2572">
            <v>2.5431538353905059</v>
          </cell>
          <cell r="N2572">
            <v>-1.1842501611443061</v>
          </cell>
        </row>
        <row r="2573">
          <cell r="L2573">
            <v>12.185218326234859</v>
          </cell>
          <cell r="M2573">
            <v>2.4731111523833</v>
          </cell>
          <cell r="N2573">
            <v>-1.1823880167118521</v>
          </cell>
        </row>
        <row r="2574">
          <cell r="L2574">
            <v>12.280889631005559</v>
          </cell>
          <cell r="M2574">
            <v>2.4598015819049039</v>
          </cell>
          <cell r="N2574">
            <v>-1.2489961992828043</v>
          </cell>
        </row>
        <row r="2575">
          <cell r="L2575">
            <v>12.046925446803755</v>
          </cell>
          <cell r="M2575">
            <v>2.5427415960629376</v>
          </cell>
          <cell r="N2575">
            <v>-1.2593284032046754</v>
          </cell>
        </row>
        <row r="2576">
          <cell r="L2576">
            <v>11.836640370458607</v>
          </cell>
          <cell r="M2576">
            <v>2.5938629756271436</v>
          </cell>
          <cell r="N2576">
            <v>-1.2962089003492134</v>
          </cell>
        </row>
        <row r="2577">
          <cell r="L2577">
            <v>11.688252962226525</v>
          </cell>
          <cell r="M2577">
            <v>2.576953007390991</v>
          </cell>
          <cell r="N2577">
            <v>-1.2469477834361493</v>
          </cell>
        </row>
        <row r="2578">
          <cell r="L2578">
            <v>11.717485025628068</v>
          </cell>
          <cell r="M2578">
            <v>2.6236054615087872</v>
          </cell>
          <cell r="N2578">
            <v>-1.2228415851321663</v>
          </cell>
        </row>
        <row r="2579">
          <cell r="L2579">
            <v>11.723111900551215</v>
          </cell>
          <cell r="M2579">
            <v>2.5762556993409018</v>
          </cell>
          <cell r="N2579">
            <v>-1.1802563430566322</v>
          </cell>
        </row>
        <row r="2580">
          <cell r="L2580">
            <v>11.382019818619751</v>
          </cell>
          <cell r="M2580">
            <v>2.4616278139273087</v>
          </cell>
          <cell r="N2580">
            <v>-1.2462883499650288</v>
          </cell>
        </row>
        <row r="2581">
          <cell r="L2581">
            <v>11.045436697494999</v>
          </cell>
          <cell r="M2581">
            <v>2.418532388410247</v>
          </cell>
          <cell r="N2581">
            <v>-1.2510214687447463</v>
          </cell>
        </row>
        <row r="2582">
          <cell r="L2582">
            <v>11.043736700873872</v>
          </cell>
          <cell r="M2582">
            <v>2.3980054314182118</v>
          </cell>
          <cell r="N2582">
            <v>-1.1859570588655242</v>
          </cell>
        </row>
        <row r="2583">
          <cell r="L2583">
            <v>10.782728768192369</v>
          </cell>
          <cell r="M2583">
            <v>2.2898164636167597</v>
          </cell>
          <cell r="N2583">
            <v>-1.2023726259891676</v>
          </cell>
        </row>
        <row r="2584">
          <cell r="L2584">
            <v>10.878699700349447</v>
          </cell>
          <cell r="M2584">
            <v>2.3064173365416756</v>
          </cell>
          <cell r="N2584">
            <v>-1.1884904994399283</v>
          </cell>
        </row>
        <row r="2585">
          <cell r="L2585">
            <v>11.057782219017607</v>
          </cell>
          <cell r="M2585">
            <v>2.5515393272685212</v>
          </cell>
          <cell r="N2585">
            <v>-1.1538644680112009</v>
          </cell>
        </row>
        <row r="2586">
          <cell r="L2586">
            <v>11.034487278502175</v>
          </cell>
          <cell r="M2586">
            <v>2.9051600595870331</v>
          </cell>
          <cell r="N2586">
            <v>-1.0415659057617566</v>
          </cell>
        </row>
        <row r="2587">
          <cell r="L2587">
            <v>11.228638690806969</v>
          </cell>
          <cell r="M2587">
            <v>3.172263913803715</v>
          </cell>
          <cell r="N2587">
            <v>-0.97833423422348975</v>
          </cell>
        </row>
        <row r="2588">
          <cell r="L2588">
            <v>11.224675644983732</v>
          </cell>
          <cell r="M2588">
            <v>3.1711417455212452</v>
          </cell>
          <cell r="N2588">
            <v>-0.98137404807103557</v>
          </cell>
        </row>
        <row r="2589">
          <cell r="L2589">
            <v>11.149484198302417</v>
          </cell>
          <cell r="M2589">
            <v>3.0450345537993719</v>
          </cell>
          <cell r="N2589">
            <v>-1.0789814651606144</v>
          </cell>
        </row>
        <row r="2590">
          <cell r="L2590">
            <v>11.114522972346847</v>
          </cell>
          <cell r="M2590">
            <v>2.8740503473716306</v>
          </cell>
          <cell r="N2590">
            <v>-1.1336654862292512</v>
          </cell>
        </row>
        <row r="2591">
          <cell r="L2591">
            <v>10.573631394200738</v>
          </cell>
          <cell r="M2591">
            <v>2.7998920184348197</v>
          </cell>
          <cell r="N2591">
            <v>-1.2778321754783024</v>
          </cell>
        </row>
        <row r="2592">
          <cell r="L2592">
            <v>10.443961742695942</v>
          </cell>
          <cell r="M2592">
            <v>3.0194382275888669</v>
          </cell>
          <cell r="N2592">
            <v>-1.090702124029987</v>
          </cell>
        </row>
        <row r="2593">
          <cell r="L2593">
            <v>10.634228273846809</v>
          </cell>
          <cell r="M2593">
            <v>2.8994556885774943</v>
          </cell>
          <cell r="N2593">
            <v>-1.1898457050813804</v>
          </cell>
        </row>
        <row r="2594">
          <cell r="L2594">
            <v>10.887742307922029</v>
          </cell>
          <cell r="M2594">
            <v>2.9250103140125048</v>
          </cell>
          <cell r="N2594">
            <v>-1.2456215923778036</v>
          </cell>
        </row>
        <row r="2595">
          <cell r="L2595">
            <v>10.97141133308013</v>
          </cell>
          <cell r="M2595">
            <v>2.9024804453595805</v>
          </cell>
          <cell r="N2595">
            <v>-1.1956881054931445</v>
          </cell>
        </row>
        <row r="2596">
          <cell r="L2596">
            <v>11.077400027418049</v>
          </cell>
          <cell r="M2596">
            <v>2.9759600548892462</v>
          </cell>
          <cell r="N2596">
            <v>-1.1547691532474018</v>
          </cell>
        </row>
        <row r="2597">
          <cell r="L2597">
            <v>11.182356527041106</v>
          </cell>
          <cell r="M2597">
            <v>3.0468427193047218</v>
          </cell>
          <cell r="N2597">
            <v>-1.1528870606408512</v>
          </cell>
        </row>
        <row r="2598">
          <cell r="L2598">
            <v>11.248681468831155</v>
          </cell>
          <cell r="M2598">
            <v>2.8906517592461869</v>
          </cell>
          <cell r="N2598">
            <v>-1.1901228325195201</v>
          </cell>
        </row>
        <row r="2599">
          <cell r="L2599">
            <v>11.123327451000399</v>
          </cell>
          <cell r="M2599">
            <v>2.8231210411965559</v>
          </cell>
          <cell r="N2599">
            <v>-1.2923727741396509</v>
          </cell>
        </row>
        <row r="2600">
          <cell r="L2600">
            <v>11.144717204268449</v>
          </cell>
          <cell r="M2600">
            <v>2.7319421019512635</v>
          </cell>
          <cell r="N2600">
            <v>-1.4053104759923696</v>
          </cell>
        </row>
        <row r="2601">
          <cell r="L2601">
            <v>11.117301411686435</v>
          </cell>
          <cell r="M2601">
            <v>2.6375653872213345</v>
          </cell>
          <cell r="N2601">
            <v>-1.4482875661554671</v>
          </cell>
        </row>
        <row r="2602">
          <cell r="L2602">
            <v>11.331639806923059</v>
          </cell>
          <cell r="M2602">
            <v>2.7359829365407942</v>
          </cell>
          <cell r="N2602">
            <v>-1.3913663653970914</v>
          </cell>
        </row>
        <row r="2603">
          <cell r="L2603">
            <v>11.703950679081263</v>
          </cell>
          <cell r="M2603">
            <v>2.8080015433157932</v>
          </cell>
          <cell r="N2603">
            <v>-1.3438928374169512</v>
          </cell>
        </row>
        <row r="2604">
          <cell r="L2604">
            <v>11.674829208758011</v>
          </cell>
          <cell r="M2604">
            <v>2.7372981952725723</v>
          </cell>
          <cell r="N2604">
            <v>-1.4064574043340283</v>
          </cell>
        </row>
        <row r="2605">
          <cell r="L2605">
            <v>12.027354060686779</v>
          </cell>
          <cell r="M2605">
            <v>2.827231321943227</v>
          </cell>
          <cell r="N2605">
            <v>-1.3358996773733569</v>
          </cell>
        </row>
        <row r="2606">
          <cell r="L2606">
            <v>12.066949448241818</v>
          </cell>
          <cell r="M2606">
            <v>2.8248180613700584</v>
          </cell>
          <cell r="N2606">
            <v>-1.3023018529479748</v>
          </cell>
        </row>
        <row r="2607">
          <cell r="L2607">
            <v>12.293768455290774</v>
          </cell>
          <cell r="M2607">
            <v>2.8382712236922734</v>
          </cell>
          <cell r="N2607">
            <v>-1.2867933879988001</v>
          </cell>
        </row>
        <row r="2608">
          <cell r="L2608">
            <v>12.162502687899682</v>
          </cell>
          <cell r="M2608">
            <v>2.7579069386634183</v>
          </cell>
          <cell r="N2608">
            <v>-1.2581355425825906</v>
          </cell>
        </row>
        <row r="2609">
          <cell r="L2609">
            <v>12.053341988071734</v>
          </cell>
          <cell r="M2609">
            <v>2.7832835255717452</v>
          </cell>
          <cell r="N2609">
            <v>-1.2529112382500251</v>
          </cell>
        </row>
        <row r="2610">
          <cell r="L2610">
            <v>12.039792422552658</v>
          </cell>
          <cell r="M2610">
            <v>2.7863209667209219</v>
          </cell>
          <cell r="N2610">
            <v>-1.2587732503334816</v>
          </cell>
        </row>
        <row r="2611">
          <cell r="L2611">
            <v>11.90992724226923</v>
          </cell>
          <cell r="M2611">
            <v>2.7920215218099917</v>
          </cell>
          <cell r="N2611">
            <v>-1.2246233321400981</v>
          </cell>
        </row>
        <row r="2612">
          <cell r="L2612">
            <v>11.94843317057413</v>
          </cell>
          <cell r="M2612">
            <v>2.8229364379428792</v>
          </cell>
          <cell r="N2612">
            <v>-1.1884956888950149</v>
          </cell>
        </row>
        <row r="2613">
          <cell r="L2613">
            <v>12.078072413776043</v>
          </cell>
          <cell r="M2613">
            <v>2.8485170640541564</v>
          </cell>
          <cell r="N2613">
            <v>-1.1885617518970912</v>
          </cell>
        </row>
        <row r="2614">
          <cell r="L2614">
            <v>11.981603998279661</v>
          </cell>
          <cell r="M2614">
            <v>2.9505022775065579</v>
          </cell>
          <cell r="N2614">
            <v>-1.1149114964663176</v>
          </cell>
        </row>
        <row r="2615">
          <cell r="L2615">
            <v>12.030072636007503</v>
          </cell>
          <cell r="M2615">
            <v>2.8822803075779806</v>
          </cell>
          <cell r="N2615">
            <v>-1.079752919302938</v>
          </cell>
        </row>
        <row r="2616">
          <cell r="L2616">
            <v>12.101531213366052</v>
          </cell>
          <cell r="M2616">
            <v>2.8669883293753973</v>
          </cell>
          <cell r="N2616">
            <v>-1.0510218904927324</v>
          </cell>
        </row>
        <row r="2617">
          <cell r="L2617">
            <v>12.066424076351812</v>
          </cell>
          <cell r="M2617">
            <v>2.8300837936918923</v>
          </cell>
          <cell r="N2617">
            <v>-1.0499908917051997</v>
          </cell>
        </row>
        <row r="2618">
          <cell r="L2618">
            <v>12.179980905462299</v>
          </cell>
          <cell r="M2618">
            <v>2.8042985412358687</v>
          </cell>
          <cell r="N2618">
            <v>-1.1259118812881466</v>
          </cell>
        </row>
        <row r="2619">
          <cell r="L2619">
            <v>12.203884593905569</v>
          </cell>
          <cell r="M2619">
            <v>2.7444102518619093</v>
          </cell>
          <cell r="N2619">
            <v>-1.1143732507979172</v>
          </cell>
        </row>
        <row r="2620">
          <cell r="L2620">
            <v>12.164696780303855</v>
          </cell>
          <cell r="M2620">
            <v>2.7549267240798381</v>
          </cell>
          <cell r="N2620">
            <v>-1.0871847301161401</v>
          </cell>
        </row>
        <row r="2621">
          <cell r="L2621">
            <v>12.156888022414652</v>
          </cell>
          <cell r="M2621">
            <v>2.7598570472002693</v>
          </cell>
          <cell r="N2621">
            <v>-1.0800882436785302</v>
          </cell>
        </row>
        <row r="2622">
          <cell r="L2622">
            <v>12.097447796928385</v>
          </cell>
          <cell r="M2622">
            <v>2.7373192889052738</v>
          </cell>
          <cell r="N2622">
            <v>-1.0812947228096457</v>
          </cell>
        </row>
        <row r="2623">
          <cell r="L2623">
            <v>11.889906668994094</v>
          </cell>
          <cell r="M2623">
            <v>2.6289869052709505</v>
          </cell>
          <cell r="N2623">
            <v>-1.1284006533704956</v>
          </cell>
        </row>
        <row r="2624">
          <cell r="L2624">
            <v>11.750837560841092</v>
          </cell>
          <cell r="M2624">
            <v>2.5989068530682076</v>
          </cell>
          <cell r="N2624">
            <v>-1.1598839924099811</v>
          </cell>
        </row>
        <row r="2625">
          <cell r="L2625">
            <v>11.618137144759856</v>
          </cell>
          <cell r="M2625">
            <v>2.5501266678211194</v>
          </cell>
          <cell r="N2625">
            <v>-1.2277821237974922</v>
          </cell>
        </row>
        <row r="2626">
          <cell r="L2626">
            <v>11.508364755067467</v>
          </cell>
          <cell r="M2626">
            <v>2.5250510769055277</v>
          </cell>
          <cell r="N2626">
            <v>-1.2444012331090311</v>
          </cell>
        </row>
        <row r="2627">
          <cell r="L2627">
            <v>11.756134220836788</v>
          </cell>
          <cell r="M2627">
            <v>2.590537720112565</v>
          </cell>
          <cell r="N2627">
            <v>-1.1269196030152637</v>
          </cell>
        </row>
        <row r="2628">
          <cell r="L2628">
            <v>11.870401631984357</v>
          </cell>
          <cell r="M2628">
            <v>2.5909260184738048</v>
          </cell>
          <cell r="N2628">
            <v>-1.0793831475839599</v>
          </cell>
        </row>
        <row r="2629">
          <cell r="L2629">
            <v>11.701747608796023</v>
          </cell>
          <cell r="M2629">
            <v>2.5580694906396517</v>
          </cell>
          <cell r="N2629">
            <v>-1.1030934012588505</v>
          </cell>
        </row>
        <row r="2630">
          <cell r="L2630">
            <v>11.659827105274903</v>
          </cell>
          <cell r="M2630">
            <v>2.5473151840242734</v>
          </cell>
          <cell r="N2630">
            <v>-1.1017526072670569</v>
          </cell>
        </row>
        <row r="2631">
          <cell r="L2631">
            <v>11.624761934405798</v>
          </cell>
          <cell r="M2631">
            <v>2.4619881480571193</v>
          </cell>
          <cell r="N2631">
            <v>-1.1664089874882628</v>
          </cell>
        </row>
        <row r="2632">
          <cell r="L2632">
            <v>11.777961747917342</v>
          </cell>
          <cell r="M2632">
            <v>2.5414701503849155</v>
          </cell>
          <cell r="N2632">
            <v>-1.1525402467787926</v>
          </cell>
        </row>
        <row r="2633">
          <cell r="L2633">
            <v>11.692857231170304</v>
          </cell>
          <cell r="M2633">
            <v>2.4898436508803954</v>
          </cell>
          <cell r="N2633">
            <v>-1.1800511087508605</v>
          </cell>
        </row>
        <row r="2634">
          <cell r="L2634">
            <v>11.777036535240384</v>
          </cell>
          <cell r="M2634">
            <v>2.5521937064689872</v>
          </cell>
          <cell r="N2634">
            <v>-1.142511847194484</v>
          </cell>
        </row>
        <row r="2635">
          <cell r="L2635">
            <v>11.542972749309536</v>
          </cell>
          <cell r="M2635">
            <v>2.5286892700688579</v>
          </cell>
          <cell r="N2635">
            <v>-1.2022766594137697</v>
          </cell>
        </row>
        <row r="2636">
          <cell r="L2636">
            <v>11.69850409852986</v>
          </cell>
          <cell r="M2636">
            <v>2.5309736502034141</v>
          </cell>
          <cell r="N2636">
            <v>-1.1557882635641046</v>
          </cell>
        </row>
        <row r="2637">
          <cell r="L2637">
            <v>11.722013066492321</v>
          </cell>
          <cell r="M2637">
            <v>2.4994992349430536</v>
          </cell>
          <cell r="N2637">
            <v>-1.1494320454322677</v>
          </cell>
        </row>
        <row r="2638">
          <cell r="L2638">
            <v>11.87164669212283</v>
          </cell>
          <cell r="M2638">
            <v>2.566606332503937</v>
          </cell>
          <cell r="N2638">
            <v>-1.1281907695676485</v>
          </cell>
        </row>
        <row r="2639">
          <cell r="L2639">
            <v>11.962771934533288</v>
          </cell>
          <cell r="M2639">
            <v>2.662100428626172</v>
          </cell>
          <cell r="N2639">
            <v>-1.1169544162489853</v>
          </cell>
        </row>
        <row r="2640">
          <cell r="L2640">
            <v>12.203216239567254</v>
          </cell>
          <cell r="M2640">
            <v>2.7051168413856197</v>
          </cell>
          <cell r="N2640">
            <v>-1.0730763125347365</v>
          </cell>
        </row>
        <row r="2641">
          <cell r="L2641">
            <v>12.304958402342795</v>
          </cell>
          <cell r="M2641">
            <v>2.774970703581606</v>
          </cell>
          <cell r="N2641">
            <v>-1.0152878609387066</v>
          </cell>
        </row>
        <row r="2642">
          <cell r="L2642">
            <v>12.306405623672331</v>
          </cell>
          <cell r="M2642">
            <v>2.775877493605214</v>
          </cell>
          <cell r="N2642">
            <v>-1.0135663248182913</v>
          </cell>
        </row>
        <row r="2643">
          <cell r="L2643">
            <v>12.11182426640719</v>
          </cell>
          <cell r="M2643">
            <v>2.7362533203670445</v>
          </cell>
          <cell r="N2643">
            <v>-1.003484739251804</v>
          </cell>
        </row>
        <row r="2644">
          <cell r="L2644">
            <v>12.077394502870485</v>
          </cell>
          <cell r="M2644">
            <v>2.591649891181711</v>
          </cell>
          <cell r="N2644">
            <v>-1.0753397594522651</v>
          </cell>
        </row>
        <row r="2645">
          <cell r="L2645">
            <v>11.941452805826303</v>
          </cell>
          <cell r="M2645">
            <v>2.6020244351531323</v>
          </cell>
          <cell r="N2645">
            <v>-1.1107890402639182</v>
          </cell>
        </row>
        <row r="2646">
          <cell r="L2646">
            <v>11.881412366273299</v>
          </cell>
          <cell r="M2646">
            <v>2.6710929013149136</v>
          </cell>
          <cell r="N2646">
            <v>-1.0663248856293639</v>
          </cell>
        </row>
        <row r="2647">
          <cell r="L2647">
            <v>11.898314786096595</v>
          </cell>
          <cell r="M2647">
            <v>2.663463199186626</v>
          </cell>
          <cell r="N2647">
            <v>-1.0678779716102993</v>
          </cell>
        </row>
        <row r="2648">
          <cell r="L2648">
            <v>11.946297325024737</v>
          </cell>
          <cell r="M2648">
            <v>2.7020745661287324</v>
          </cell>
          <cell r="N2648">
            <v>-1.0859008621040338</v>
          </cell>
        </row>
        <row r="2649">
          <cell r="L2649">
            <v>12.063963313438508</v>
          </cell>
          <cell r="M2649">
            <v>2.7746509134587614</v>
          </cell>
          <cell r="N2649">
            <v>-1.0650551695473658</v>
          </cell>
        </row>
        <row r="2650">
          <cell r="L2650">
            <v>11.953530133522966</v>
          </cell>
          <cell r="M2650">
            <v>2.7463096842525316</v>
          </cell>
          <cell r="N2650">
            <v>-1.0666177200840228</v>
          </cell>
        </row>
        <row r="2651">
          <cell r="L2651">
            <v>12.02346825449734</v>
          </cell>
          <cell r="M2651">
            <v>2.8505104773208858</v>
          </cell>
          <cell r="N2651">
            <v>-1.031884534007081</v>
          </cell>
        </row>
        <row r="2652">
          <cell r="L2652">
            <v>12.215989279531614</v>
          </cell>
          <cell r="M2652">
            <v>2.9271219769580585</v>
          </cell>
          <cell r="N2652">
            <v>-0.98029011960095525</v>
          </cell>
        </row>
        <row r="2653">
          <cell r="L2653">
            <v>12.325200515111295</v>
          </cell>
          <cell r="M2653">
            <v>2.961778128160125</v>
          </cell>
          <cell r="N2653">
            <v>-0.97113961998539144</v>
          </cell>
        </row>
        <row r="2654">
          <cell r="L2654">
            <v>12.105507784192602</v>
          </cell>
          <cell r="M2654">
            <v>2.8591259931991333</v>
          </cell>
          <cell r="N2654">
            <v>-1.0160604930614872</v>
          </cell>
        </row>
        <row r="2655">
          <cell r="L2655">
            <v>11.878651245112975</v>
          </cell>
          <cell r="M2655">
            <v>2.7732269086881738</v>
          </cell>
          <cell r="N2655">
            <v>-1.0348554327862849</v>
          </cell>
        </row>
        <row r="2656">
          <cell r="L2656">
            <v>11.692208012457151</v>
          </cell>
          <cell r="M2656">
            <v>2.6701006195315049</v>
          </cell>
          <cell r="N2656">
            <v>-1.101633255303214</v>
          </cell>
        </row>
        <row r="2657">
          <cell r="L2657">
            <v>11.875109538798199</v>
          </cell>
          <cell r="M2657">
            <v>2.746080442102131</v>
          </cell>
          <cell r="N2657">
            <v>-1.0160293660719462</v>
          </cell>
        </row>
        <row r="2658">
          <cell r="L2658">
            <v>11.859229148396464</v>
          </cell>
          <cell r="M2658">
            <v>2.7488138296541225</v>
          </cell>
          <cell r="N2658">
            <v>-1.0258511006249766</v>
          </cell>
        </row>
        <row r="2659">
          <cell r="L2659">
            <v>11.934262113245504</v>
          </cell>
          <cell r="M2659">
            <v>2.8212516737284901</v>
          </cell>
          <cell r="N2659">
            <v>-0.95276411872116595</v>
          </cell>
        </row>
        <row r="2660">
          <cell r="L2660">
            <v>11.983489447912829</v>
          </cell>
          <cell r="M2660">
            <v>2.8517883380116844</v>
          </cell>
          <cell r="N2660">
            <v>-0.94484130565085778</v>
          </cell>
        </row>
        <row r="2661">
          <cell r="L2661">
            <v>11.833769642891955</v>
          </cell>
          <cell r="M2661">
            <v>2.8241012421002871</v>
          </cell>
          <cell r="N2661">
            <v>-0.93082503592240529</v>
          </cell>
        </row>
        <row r="2662">
          <cell r="L2662">
            <v>11.779505877623608</v>
          </cell>
          <cell r="M2662">
            <v>2.7307357352030115</v>
          </cell>
          <cell r="N2662">
            <v>-0.978315084089739</v>
          </cell>
        </row>
        <row r="2663">
          <cell r="L2663">
            <v>11.886825231539625</v>
          </cell>
          <cell r="M2663">
            <v>2.7230020355437881</v>
          </cell>
          <cell r="N2663">
            <v>-1.0179707728102212</v>
          </cell>
        </row>
        <row r="2664">
          <cell r="L2664">
            <v>11.955324067950423</v>
          </cell>
          <cell r="M2664">
            <v>2.7335498102672315</v>
          </cell>
          <cell r="N2664">
            <v>-1.0166009490242693</v>
          </cell>
        </row>
        <row r="2665">
          <cell r="L2665">
            <v>11.879176380133812</v>
          </cell>
          <cell r="M2665">
            <v>2.7562090616978194</v>
          </cell>
          <cell r="N2665">
            <v>-1.0088113379414874</v>
          </cell>
        </row>
        <row r="2666">
          <cell r="L2666">
            <v>11.889509046700377</v>
          </cell>
          <cell r="M2666">
            <v>2.7094172950894664</v>
          </cell>
          <cell r="N2666">
            <v>-1.0422129458661742</v>
          </cell>
        </row>
        <row r="2667">
          <cell r="L2667">
            <v>11.8701244676286</v>
          </cell>
          <cell r="M2667">
            <v>2.7011866371822912</v>
          </cell>
          <cell r="N2667">
            <v>-1.0175408095672447</v>
          </cell>
        </row>
        <row r="2668">
          <cell r="L2668">
            <v>12.109572850379582</v>
          </cell>
          <cell r="M2668">
            <v>2.7837627497006525</v>
          </cell>
          <cell r="N2668">
            <v>-0.9939871603451933</v>
          </cell>
        </row>
        <row r="2669">
          <cell r="L2669">
            <v>12.234687780228828</v>
          </cell>
          <cell r="M2669">
            <v>2.82618955194022</v>
          </cell>
          <cell r="N2669">
            <v>-0.97785758291278801</v>
          </cell>
        </row>
        <row r="2670">
          <cell r="L2670">
            <v>12.253871657457777</v>
          </cell>
          <cell r="M2670">
            <v>2.8779890385696847</v>
          </cell>
          <cell r="N2670">
            <v>-0.94104022265197296</v>
          </cell>
        </row>
        <row r="2671">
          <cell r="L2671">
            <v>12.320697497178523</v>
          </cell>
          <cell r="M2671">
            <v>2.9522337944686576</v>
          </cell>
          <cell r="N2671">
            <v>-0.90492589154166847</v>
          </cell>
        </row>
        <row r="2672">
          <cell r="L2672">
            <v>12.450808170183885</v>
          </cell>
          <cell r="M2672">
            <v>3.009201064064507</v>
          </cell>
          <cell r="N2672">
            <v>-0.90183491051086273</v>
          </cell>
        </row>
        <row r="2673">
          <cell r="L2673">
            <v>12.421429712287324</v>
          </cell>
          <cell r="M2673">
            <v>2.9893676990766309</v>
          </cell>
          <cell r="N2673">
            <v>-0.91764220171398847</v>
          </cell>
        </row>
        <row r="2674">
          <cell r="L2674">
            <v>12.335947339836251</v>
          </cell>
          <cell r="M2674">
            <v>2.9493234228511351</v>
          </cell>
          <cell r="N2674">
            <v>-0.93297715327490027</v>
          </cell>
        </row>
        <row r="2675">
          <cell r="L2675">
            <v>12.388170332809842</v>
          </cell>
          <cell r="M2675">
            <v>3.0374770545811338</v>
          </cell>
          <cell r="N2675">
            <v>-0.9007154792673262</v>
          </cell>
        </row>
        <row r="2676">
          <cell r="L2676">
            <v>12.432940212973595</v>
          </cell>
          <cell r="M2676">
            <v>3.0164586546744525</v>
          </cell>
          <cell r="N2676">
            <v>-0.89741695269354915</v>
          </cell>
        </row>
        <row r="2677">
          <cell r="L2677">
            <v>12.638321820441989</v>
          </cell>
          <cell r="M2677">
            <v>3.1283328823080949</v>
          </cell>
          <cell r="N2677">
            <v>-0.83302633306940699</v>
          </cell>
        </row>
        <row r="2678">
          <cell r="L2678">
            <v>12.650170398463704</v>
          </cell>
          <cell r="M2678">
            <v>3.130926311919882</v>
          </cell>
          <cell r="N2678">
            <v>-0.84890870272715846</v>
          </cell>
        </row>
        <row r="2679">
          <cell r="L2679">
            <v>12.571947073935913</v>
          </cell>
          <cell r="M2679">
            <v>3.0647898705787942</v>
          </cell>
          <cell r="N2679">
            <v>-0.80426983428188348</v>
          </cell>
        </row>
        <row r="2680">
          <cell r="L2680">
            <v>12.525915677736771</v>
          </cell>
          <cell r="M2680">
            <v>2.9970853276712313</v>
          </cell>
          <cell r="N2680">
            <v>-0.83241206411994684</v>
          </cell>
        </row>
        <row r="2681">
          <cell r="L2681">
            <v>12.653212970403604</v>
          </cell>
          <cell r="M2681">
            <v>3.0841712704119932</v>
          </cell>
          <cell r="N2681">
            <v>-0.82155781718293275</v>
          </cell>
        </row>
        <row r="2682">
          <cell r="L2682">
            <v>12.702226709209066</v>
          </cell>
          <cell r="M2682">
            <v>3.0893683606296976</v>
          </cell>
          <cell r="N2682">
            <v>-0.8199025409172811</v>
          </cell>
        </row>
        <row r="2683">
          <cell r="L2683">
            <v>12.638611592992135</v>
          </cell>
          <cell r="M2683">
            <v>3.0018495724206042</v>
          </cell>
          <cell r="N2683">
            <v>-0.88235188376172102</v>
          </cell>
        </row>
        <row r="2684">
          <cell r="L2684">
            <v>12.824857464624438</v>
          </cell>
          <cell r="M2684">
            <v>3.0924123168334021</v>
          </cell>
          <cell r="N2684">
            <v>-0.85387189593411561</v>
          </cell>
        </row>
        <row r="2685">
          <cell r="L2685">
            <v>12.96266033298031</v>
          </cell>
          <cell r="M2685">
            <v>3.1827845333357709</v>
          </cell>
          <cell r="N2685">
            <v>-0.81420538066757864</v>
          </cell>
        </row>
        <row r="2686">
          <cell r="L2686">
            <v>13.224083734157565</v>
          </cell>
          <cell r="M2686">
            <v>3.3958372082427757</v>
          </cell>
          <cell r="N2686">
            <v>-0.74399609355848328</v>
          </cell>
        </row>
        <row r="2687">
          <cell r="L2687">
            <v>13.137768711346732</v>
          </cell>
          <cell r="M2687">
            <v>3.2813681640961798</v>
          </cell>
          <cell r="N2687">
            <v>-0.78668670969393961</v>
          </cell>
        </row>
        <row r="2688">
          <cell r="L2688">
            <v>13.291331747099463</v>
          </cell>
          <cell r="M2688">
            <v>3.3933462409922046</v>
          </cell>
          <cell r="N2688">
            <v>-0.78404627357647416</v>
          </cell>
        </row>
        <row r="2689">
          <cell r="L2689">
            <v>13.148306476060522</v>
          </cell>
          <cell r="M2689">
            <v>3.3288226595384582</v>
          </cell>
          <cell r="N2689">
            <v>-0.80430187070217785</v>
          </cell>
        </row>
        <row r="2690">
          <cell r="L2690">
            <v>13.223049898215544</v>
          </cell>
          <cell r="M2690">
            <v>3.4460585444130998</v>
          </cell>
          <cell r="N2690">
            <v>-0.77020999921612265</v>
          </cell>
        </row>
        <row r="2691">
          <cell r="L2691">
            <v>13.267605092271532</v>
          </cell>
          <cell r="M2691">
            <v>3.4638680135333786</v>
          </cell>
          <cell r="N2691">
            <v>-0.76246278297266024</v>
          </cell>
        </row>
        <row r="2692">
          <cell r="L2692">
            <v>13.095123915306369</v>
          </cell>
          <cell r="M2692">
            <v>3.3422129067844177</v>
          </cell>
          <cell r="N2692">
            <v>-0.78479028187748812</v>
          </cell>
        </row>
        <row r="2693">
          <cell r="L2693">
            <v>13.053333937888226</v>
          </cell>
          <cell r="M2693">
            <v>3.2991900435630734</v>
          </cell>
          <cell r="N2693">
            <v>-0.8036755585018116</v>
          </cell>
        </row>
        <row r="2694">
          <cell r="L2694">
            <v>12.885264165046598</v>
          </cell>
          <cell r="M2694">
            <v>3.2254731753769539</v>
          </cell>
          <cell r="N2694">
            <v>-0.83458163317321321</v>
          </cell>
        </row>
        <row r="2695">
          <cell r="L2695">
            <v>12.926135303800573</v>
          </cell>
          <cell r="M2695">
            <v>3.2562962393810313</v>
          </cell>
          <cell r="N2695">
            <v>-0.8211575552237349</v>
          </cell>
        </row>
        <row r="2696">
          <cell r="L2696">
            <v>12.950188027809574</v>
          </cell>
          <cell r="M2696">
            <v>3.2525800512565759</v>
          </cell>
          <cell r="N2696">
            <v>-0.82917700822900509</v>
          </cell>
        </row>
        <row r="2697">
          <cell r="L2697">
            <v>12.843870773669087</v>
          </cell>
          <cell r="M2697">
            <v>3.1962763830863805</v>
          </cell>
          <cell r="N2697">
            <v>-0.86441704091982441</v>
          </cell>
        </row>
        <row r="2698">
          <cell r="L2698">
            <v>12.854171713491439</v>
          </cell>
          <cell r="M2698">
            <v>3.1926461756997053</v>
          </cell>
          <cell r="N2698">
            <v>-0.85386222994056826</v>
          </cell>
        </row>
        <row r="2699">
          <cell r="L2699">
            <v>12.765215534732654</v>
          </cell>
          <cell r="M2699">
            <v>3.1650571501830829</v>
          </cell>
          <cell r="N2699">
            <v>-0.83275862968696668</v>
          </cell>
        </row>
        <row r="2700">
          <cell r="L2700">
            <v>12.778363310083666</v>
          </cell>
          <cell r="M2700">
            <v>3.2124366324964773</v>
          </cell>
          <cell r="N2700">
            <v>-0.81524193250761767</v>
          </cell>
        </row>
        <row r="2701">
          <cell r="L2701">
            <v>12.72015107826792</v>
          </cell>
          <cell r="M2701">
            <v>3.2059075357945415</v>
          </cell>
          <cell r="N2701">
            <v>-0.80936198284743788</v>
          </cell>
        </row>
        <row r="2702">
          <cell r="L2702">
            <v>12.839983598742247</v>
          </cell>
          <cell r="M2702">
            <v>3.302789568965931</v>
          </cell>
          <cell r="N2702">
            <v>-0.78784862589871851</v>
          </cell>
        </row>
        <row r="2703">
          <cell r="L2703">
            <v>12.882591931398903</v>
          </cell>
          <cell r="M2703">
            <v>3.3192934372893457</v>
          </cell>
          <cell r="N2703">
            <v>-0.76910601533977485</v>
          </cell>
        </row>
        <row r="2704">
          <cell r="L2704">
            <v>12.725107386628476</v>
          </cell>
          <cell r="M2704">
            <v>3.3075691568839476</v>
          </cell>
          <cell r="N2704">
            <v>-0.80909883815721773</v>
          </cell>
        </row>
        <row r="2705">
          <cell r="L2705">
            <v>12.738137113992998</v>
          </cell>
          <cell r="M2705">
            <v>3.3015752934450298</v>
          </cell>
          <cell r="N2705">
            <v>-0.79490661078207148</v>
          </cell>
        </row>
        <row r="2706">
          <cell r="L2706">
            <v>12.830230576160233</v>
          </cell>
          <cell r="M2706">
            <v>3.3604450206343301</v>
          </cell>
          <cell r="N2706">
            <v>-0.79429669596597008</v>
          </cell>
        </row>
        <row r="2707">
          <cell r="L2707">
            <v>12.778824371075931</v>
          </cell>
          <cell r="M2707">
            <v>3.3591211019709375</v>
          </cell>
          <cell r="N2707">
            <v>-0.82565176464942103</v>
          </cell>
        </row>
        <row r="2708">
          <cell r="L2708">
            <v>12.852836450814443</v>
          </cell>
          <cell r="M2708">
            <v>3.4332159067891967</v>
          </cell>
          <cell r="N2708">
            <v>-0.81747841749757866</v>
          </cell>
        </row>
        <row r="2709">
          <cell r="L2709">
            <v>12.714900063033545</v>
          </cell>
          <cell r="M2709">
            <v>3.3724777761156419</v>
          </cell>
          <cell r="N2709">
            <v>-0.82646920385579703</v>
          </cell>
        </row>
        <row r="2710">
          <cell r="L2710">
            <v>12.801239175513874</v>
          </cell>
          <cell r="M2710">
            <v>3.41914923010633</v>
          </cell>
          <cell r="N2710">
            <v>-0.82828191792425132</v>
          </cell>
        </row>
        <row r="2711">
          <cell r="L2711">
            <v>12.82704250134505</v>
          </cell>
          <cell r="M2711">
            <v>3.5095039909527297</v>
          </cell>
          <cell r="N2711">
            <v>-0.78648128825419406</v>
          </cell>
        </row>
        <row r="2712">
          <cell r="L2712">
            <v>12.668879536802091</v>
          </cell>
          <cell r="M2712">
            <v>3.4178593686359622</v>
          </cell>
          <cell r="N2712">
            <v>-0.80547505019223054</v>
          </cell>
        </row>
        <row r="2713">
          <cell r="L2713">
            <v>12.660406989712314</v>
          </cell>
          <cell r="M2713">
            <v>3.4091652733053066</v>
          </cell>
          <cell r="N2713">
            <v>-0.81500948353320446</v>
          </cell>
        </row>
        <row r="2714">
          <cell r="L2714">
            <v>12.59421721577934</v>
          </cell>
          <cell r="M2714">
            <v>3.3064186670912714</v>
          </cell>
          <cell r="N2714">
            <v>-0.82423711439639957</v>
          </cell>
        </row>
        <row r="2715">
          <cell r="L2715">
            <v>12.622256466782668</v>
          </cell>
          <cell r="M2715">
            <v>3.2865424555720377</v>
          </cell>
          <cell r="N2715">
            <v>-0.81748346117935977</v>
          </cell>
        </row>
        <row r="2716">
          <cell r="L2716">
            <v>12.48774107980147</v>
          </cell>
          <cell r="M2716">
            <v>3.2050161627594997</v>
          </cell>
          <cell r="N2716">
            <v>-0.8332022188258863</v>
          </cell>
        </row>
        <row r="2717">
          <cell r="L2717">
            <v>12.480850285362534</v>
          </cell>
          <cell r="M2717">
            <v>3.2563345877594645</v>
          </cell>
          <cell r="N2717">
            <v>-0.80693245266840519</v>
          </cell>
        </row>
        <row r="2718">
          <cell r="L2718">
            <v>12.480892042233618</v>
          </cell>
          <cell r="M2718">
            <v>3.269533880390894</v>
          </cell>
          <cell r="N2718">
            <v>-0.76308255660575641</v>
          </cell>
        </row>
        <row r="2719">
          <cell r="L2719">
            <v>12.524514871679392</v>
          </cell>
          <cell r="M2719">
            <v>3.3502933564808779</v>
          </cell>
          <cell r="N2719">
            <v>-0.72754280445729846</v>
          </cell>
        </row>
        <row r="2720">
          <cell r="L2720">
            <v>12.560379862449084</v>
          </cell>
          <cell r="M2720">
            <v>3.3697422022384256</v>
          </cell>
          <cell r="N2720">
            <v>-0.73304372686463415</v>
          </cell>
        </row>
        <row r="2721">
          <cell r="L2721">
            <v>12.623068749960312</v>
          </cell>
          <cell r="M2721">
            <v>3.3931537451864426</v>
          </cell>
          <cell r="N2721">
            <v>-0.74255971851509894</v>
          </cell>
        </row>
        <row r="2722">
          <cell r="L2722">
            <v>12.712415663618213</v>
          </cell>
          <cell r="M2722">
            <v>3.4475062748413916</v>
          </cell>
          <cell r="N2722">
            <v>-0.72778005377638655</v>
          </cell>
        </row>
        <row r="2723">
          <cell r="L2723">
            <v>12.591534529204635</v>
          </cell>
          <cell r="M2723">
            <v>3.3622859656978465</v>
          </cell>
          <cell r="N2723">
            <v>-0.77810342577695657</v>
          </cell>
        </row>
        <row r="2724">
          <cell r="L2724">
            <v>12.620977928404031</v>
          </cell>
          <cell r="M2724">
            <v>3.3124693644949161</v>
          </cell>
          <cell r="N2724">
            <v>-0.80258957229966388</v>
          </cell>
        </row>
        <row r="2725">
          <cell r="L2725">
            <v>12.687661005311147</v>
          </cell>
          <cell r="M2725">
            <v>3.3790156207661353</v>
          </cell>
          <cell r="N2725">
            <v>-0.72239885725673902</v>
          </cell>
        </row>
        <row r="2726">
          <cell r="L2726">
            <v>12.816950828323495</v>
          </cell>
          <cell r="M2726">
            <v>3.4374307667079247</v>
          </cell>
          <cell r="N2726">
            <v>-0.74665538479238114</v>
          </cell>
        </row>
        <row r="2727">
          <cell r="L2727">
            <v>12.838321177352077</v>
          </cell>
          <cell r="M2727">
            <v>3.4156569787206039</v>
          </cell>
          <cell r="N2727">
            <v>-0.7642486799458903</v>
          </cell>
        </row>
        <row r="2728">
          <cell r="L2728">
            <v>12.793354795919095</v>
          </cell>
          <cell r="M2728">
            <v>3.3649370020217262</v>
          </cell>
          <cell r="N2728">
            <v>-0.81131715025052076</v>
          </cell>
        </row>
        <row r="2729">
          <cell r="L2729">
            <v>12.792409203761894</v>
          </cell>
          <cell r="M2729">
            <v>3.3177648244742084</v>
          </cell>
          <cell r="N2729">
            <v>-0.80697607754898959</v>
          </cell>
        </row>
        <row r="2730">
          <cell r="L2730">
            <v>12.821919816809979</v>
          </cell>
          <cell r="M2730">
            <v>3.4356542551077878</v>
          </cell>
          <cell r="N2730">
            <v>-0.73029959444817028</v>
          </cell>
        </row>
        <row r="2731">
          <cell r="L2731">
            <v>12.768780263967891</v>
          </cell>
          <cell r="M2731">
            <v>3.3116483974854916</v>
          </cell>
          <cell r="N2731">
            <v>-0.83951093994172776</v>
          </cell>
        </row>
        <row r="2732">
          <cell r="L2732">
            <v>13.053138062459151</v>
          </cell>
          <cell r="M2732">
            <v>3.4468552201256641</v>
          </cell>
          <cell r="N2732">
            <v>-0.79615132503439812</v>
          </cell>
        </row>
        <row r="2733">
          <cell r="L2733">
            <v>13.057424334999251</v>
          </cell>
          <cell r="M2733">
            <v>3.4287228294946983</v>
          </cell>
          <cell r="N2733">
            <v>-0.83176783423091916</v>
          </cell>
        </row>
        <row r="2734">
          <cell r="L2734">
            <v>13.154303610234223</v>
          </cell>
          <cell r="M2734">
            <v>3.4715864787270072</v>
          </cell>
          <cell r="N2734">
            <v>-0.84340965965107895</v>
          </cell>
        </row>
        <row r="2735">
          <cell r="L2735">
            <v>13.119191491860423</v>
          </cell>
          <cell r="M2735">
            <v>3.471405396716964</v>
          </cell>
          <cell r="N2735">
            <v>-0.84594157088666333</v>
          </cell>
        </row>
        <row r="2736">
          <cell r="L2736">
            <v>13.30157325390992</v>
          </cell>
          <cell r="M2736">
            <v>3.6005168885155103</v>
          </cell>
          <cell r="N2736">
            <v>-0.79763669624135458</v>
          </cell>
        </row>
        <row r="2737">
          <cell r="L2737">
            <v>13.334559372923881</v>
          </cell>
          <cell r="M2737">
            <v>3.631304910760679</v>
          </cell>
          <cell r="N2737">
            <v>-0.79857427204553577</v>
          </cell>
        </row>
        <row r="2738">
          <cell r="L2738">
            <v>13.284591689903813</v>
          </cell>
          <cell r="M2738">
            <v>3.6201363853647899</v>
          </cell>
          <cell r="N2738">
            <v>-0.8089789996772887</v>
          </cell>
        </row>
        <row r="2739">
          <cell r="L2739">
            <v>13.360025098934164</v>
          </cell>
          <cell r="M2739">
            <v>3.6854725527631462</v>
          </cell>
          <cell r="N2739">
            <v>-0.7853191083560187</v>
          </cell>
        </row>
        <row r="2740">
          <cell r="L2740">
            <v>13.329431368473717</v>
          </cell>
          <cell r="M2740">
            <v>3.6648089891839266</v>
          </cell>
          <cell r="N2740">
            <v>-0.80463148221397285</v>
          </cell>
        </row>
        <row r="2741">
          <cell r="L2741">
            <v>13.170975946175437</v>
          </cell>
          <cell r="M2741">
            <v>3.528256922570312</v>
          </cell>
          <cell r="N2741">
            <v>-0.8144510013811046</v>
          </cell>
        </row>
        <row r="2742">
          <cell r="L2742">
            <v>13.581637972541913</v>
          </cell>
          <cell r="M2742">
            <v>3.718011827739947</v>
          </cell>
          <cell r="N2742">
            <v>-0.76821602497038066</v>
          </cell>
        </row>
        <row r="2743">
          <cell r="L2743">
            <v>13.560138839436163</v>
          </cell>
          <cell r="M2743">
            <v>3.7077438415644992</v>
          </cell>
          <cell r="N2743">
            <v>-0.76973312281482853</v>
          </cell>
        </row>
        <row r="2744">
          <cell r="L2744">
            <v>13.708964400665286</v>
          </cell>
          <cell r="M2744">
            <v>3.7045332086660125</v>
          </cell>
          <cell r="N2744">
            <v>-0.68638402442317004</v>
          </cell>
        </row>
        <row r="2745">
          <cell r="L2745">
            <v>13.570104453609384</v>
          </cell>
          <cell r="M2745">
            <v>3.657826539800455</v>
          </cell>
          <cell r="N2745">
            <v>-0.64521953592051018</v>
          </cell>
        </row>
        <row r="2746">
          <cell r="L2746">
            <v>13.567196751385662</v>
          </cell>
          <cell r="M2746">
            <v>3.6832040551337375</v>
          </cell>
          <cell r="N2746">
            <v>-0.6378689720827686</v>
          </cell>
        </row>
        <row r="2747">
          <cell r="L2747">
            <v>13.423061734375608</v>
          </cell>
          <cell r="M2747">
            <v>3.575277368379902</v>
          </cell>
          <cell r="N2747">
            <v>-0.66998883100700013</v>
          </cell>
        </row>
        <row r="2748">
          <cell r="L2748">
            <v>13.415997931317072</v>
          </cell>
          <cell r="M2748">
            <v>3.5465116845117892</v>
          </cell>
          <cell r="N2748">
            <v>-0.70462553753070978</v>
          </cell>
        </row>
        <row r="2749">
          <cell r="L2749">
            <v>13.445093271044312</v>
          </cell>
          <cell r="M2749">
            <v>3.5102587388581017</v>
          </cell>
          <cell r="N2749">
            <v>-0.71344004873406996</v>
          </cell>
        </row>
        <row r="2750">
          <cell r="L2750">
            <v>13.590183979767373</v>
          </cell>
          <cell r="M2750">
            <v>3.609497797933797</v>
          </cell>
          <cell r="N2750">
            <v>-0.6437227746601617</v>
          </cell>
        </row>
        <row r="2751">
          <cell r="L2751">
            <v>13.744468150377733</v>
          </cell>
          <cell r="M2751">
            <v>3.6809118895300386</v>
          </cell>
          <cell r="N2751">
            <v>-0.58716026821675449</v>
          </cell>
        </row>
        <row r="2752">
          <cell r="L2752">
            <v>13.715914387649701</v>
          </cell>
          <cell r="M2752">
            <v>3.6571622754853128</v>
          </cell>
          <cell r="N2752">
            <v>-0.60223194583410589</v>
          </cell>
        </row>
        <row r="2753">
          <cell r="L2753">
            <v>13.717051881958831</v>
          </cell>
          <cell r="M2753">
            <v>3.6650750277291504</v>
          </cell>
          <cell r="N2753">
            <v>-0.59097751694886469</v>
          </cell>
        </row>
        <row r="2754">
          <cell r="L2754">
            <v>13.977034208909275</v>
          </cell>
          <cell r="M2754">
            <v>3.7777345677531495</v>
          </cell>
          <cell r="N2754">
            <v>-0.55032471413298012</v>
          </cell>
        </row>
        <row r="2755">
          <cell r="L2755">
            <v>14.020688714533463</v>
          </cell>
          <cell r="M2755">
            <v>3.753509643464263</v>
          </cell>
          <cell r="N2755">
            <v>-0.6050433556761492</v>
          </cell>
        </row>
        <row r="2756">
          <cell r="L2756">
            <v>13.998146735237263</v>
          </cell>
          <cell r="M2756">
            <v>3.8364287648573701</v>
          </cell>
          <cell r="N2756">
            <v>-0.55139018716143129</v>
          </cell>
        </row>
        <row r="2757">
          <cell r="L2757">
            <v>13.975311057592497</v>
          </cell>
          <cell r="M2757">
            <v>3.8665308360150394</v>
          </cell>
          <cell r="N2757">
            <v>-0.51121706649668841</v>
          </cell>
        </row>
        <row r="2758">
          <cell r="L2758">
            <v>13.943667893276583</v>
          </cell>
          <cell r="M2758">
            <v>3.8740306652193719</v>
          </cell>
          <cell r="N2758">
            <v>-0.49675444891699261</v>
          </cell>
        </row>
        <row r="2759">
          <cell r="L2759">
            <v>14.041730219779863</v>
          </cell>
          <cell r="M2759">
            <v>3.852778573385915</v>
          </cell>
          <cell r="N2759">
            <v>-0.54953088890675161</v>
          </cell>
        </row>
        <row r="2760">
          <cell r="L2760">
            <v>14.13685648800786</v>
          </cell>
          <cell r="M2760">
            <v>3.9283863579290208</v>
          </cell>
          <cell r="N2760">
            <v>-0.49542338949240161</v>
          </cell>
        </row>
        <row r="2761">
          <cell r="L2761">
            <v>14.262069600607258</v>
          </cell>
          <cell r="M2761">
            <v>3.9254744015347733</v>
          </cell>
          <cell r="N2761">
            <v>-0.53285291547541158</v>
          </cell>
        </row>
        <row r="2762">
          <cell r="L2762">
            <v>14.435950091093348</v>
          </cell>
          <cell r="M2762">
            <v>4.003332610375649</v>
          </cell>
          <cell r="N2762">
            <v>-0.56329134104613354</v>
          </cell>
        </row>
        <row r="2763">
          <cell r="L2763">
            <v>14.294269128026354</v>
          </cell>
          <cell r="M2763">
            <v>3.9694125395717821</v>
          </cell>
          <cell r="N2763">
            <v>-0.541453308010444</v>
          </cell>
        </row>
        <row r="2764">
          <cell r="L2764">
            <v>14.342079337155234</v>
          </cell>
          <cell r="M2764">
            <v>3.9468328951775078</v>
          </cell>
          <cell r="N2764">
            <v>-0.57482265700937374</v>
          </cell>
        </row>
        <row r="2765">
          <cell r="L2765">
            <v>14.163363131603699</v>
          </cell>
          <cell r="M2765">
            <v>3.9346390266550686</v>
          </cell>
          <cell r="N2765">
            <v>-0.58672345461724129</v>
          </cell>
        </row>
        <row r="2766">
          <cell r="L2766">
            <v>13.925418335052397</v>
          </cell>
          <cell r="M2766">
            <v>3.799499616485488</v>
          </cell>
          <cell r="N2766">
            <v>-0.62855183067720377</v>
          </cell>
        </row>
        <row r="2767">
          <cell r="L2767">
            <v>14.043087342421286</v>
          </cell>
          <cell r="M2767">
            <v>3.8212001347717486</v>
          </cell>
          <cell r="N2767">
            <v>-0.57569351411370873</v>
          </cell>
        </row>
        <row r="2768">
          <cell r="L2768">
            <v>14.144825809569282</v>
          </cell>
          <cell r="M2768">
            <v>3.8665888560877253</v>
          </cell>
          <cell r="N2768">
            <v>-0.58334113671737464</v>
          </cell>
        </row>
        <row r="2769">
          <cell r="L2769">
            <v>14.253035487882723</v>
          </cell>
          <cell r="M2769">
            <v>3.8754400743196458</v>
          </cell>
          <cell r="N2769">
            <v>-0.60032477735492185</v>
          </cell>
        </row>
        <row r="2770">
          <cell r="L2770">
            <v>14.389923275147467</v>
          </cell>
          <cell r="M2770">
            <v>4.0175662812375261</v>
          </cell>
          <cell r="N2770">
            <v>-0.55235979941452085</v>
          </cell>
        </row>
        <row r="2771">
          <cell r="L2771">
            <v>14.399802448473912</v>
          </cell>
          <cell r="M2771">
            <v>4.0191840047425931</v>
          </cell>
          <cell r="N2771">
            <v>-0.55749771465166287</v>
          </cell>
        </row>
        <row r="2772">
          <cell r="L2772">
            <v>14.433299413684878</v>
          </cell>
          <cell r="M2772">
            <v>3.9542513696744814</v>
          </cell>
          <cell r="N2772">
            <v>-0.60125506473597534</v>
          </cell>
        </row>
        <row r="2773">
          <cell r="L2773">
            <v>14.322553730444023</v>
          </cell>
          <cell r="M2773">
            <v>3.8739186285276701</v>
          </cell>
          <cell r="N2773">
            <v>-0.62951282996848734</v>
          </cell>
        </row>
        <row r="2774">
          <cell r="L2774">
            <v>14.352611452696639</v>
          </cell>
          <cell r="M2774">
            <v>3.803975189781938</v>
          </cell>
          <cell r="N2774">
            <v>-0.64673759631221861</v>
          </cell>
        </row>
        <row r="2775">
          <cell r="L2775">
            <v>14.030070023908868</v>
          </cell>
          <cell r="M2775">
            <v>3.6839134315448994</v>
          </cell>
          <cell r="N2775">
            <v>-0.7211112093010148</v>
          </cell>
        </row>
        <row r="2776">
          <cell r="L2776">
            <v>14.063334897369646</v>
          </cell>
          <cell r="M2776">
            <v>3.8255298641969002</v>
          </cell>
          <cell r="N2776">
            <v>-0.61357936750644226</v>
          </cell>
        </row>
        <row r="2777">
          <cell r="L2777">
            <v>14.048621105072625</v>
          </cell>
          <cell r="M2777">
            <v>3.8092190215966895</v>
          </cell>
          <cell r="N2777">
            <v>-0.61442783740838491</v>
          </cell>
        </row>
        <row r="2778">
          <cell r="L2778">
            <v>14.033905975684361</v>
          </cell>
          <cell r="M2778">
            <v>3.8088005074620708</v>
          </cell>
          <cell r="N2778">
            <v>-0.61630767670940756</v>
          </cell>
        </row>
        <row r="2779">
          <cell r="L2779">
            <v>14.06953431070694</v>
          </cell>
          <cell r="M2779">
            <v>3.905599352007838</v>
          </cell>
          <cell r="N2779">
            <v>-0.56820848058424067</v>
          </cell>
        </row>
        <row r="2780">
          <cell r="L2780">
            <v>14.008637405931026</v>
          </cell>
          <cell r="M2780">
            <v>3.9925688461790254</v>
          </cell>
          <cell r="N2780">
            <v>-0.54655503784893655</v>
          </cell>
        </row>
        <row r="2781">
          <cell r="L2781">
            <v>13.905196502721029</v>
          </cell>
          <cell r="M2781">
            <v>3.9079498674872695</v>
          </cell>
          <cell r="N2781">
            <v>-0.57472491360487954</v>
          </cell>
        </row>
        <row r="2782">
          <cell r="L2782">
            <v>13.934496342589652</v>
          </cell>
          <cell r="M2782">
            <v>3.9035854545057806</v>
          </cell>
          <cell r="N2782">
            <v>-0.57514045756987331</v>
          </cell>
        </row>
        <row r="2783">
          <cell r="L2783">
            <v>13.791612262052105</v>
          </cell>
          <cell r="M2783">
            <v>3.770034877071387</v>
          </cell>
          <cell r="N2783">
            <v>-0.6132540752383786</v>
          </cell>
        </row>
        <row r="2784">
          <cell r="L2784">
            <v>13.758738579491851</v>
          </cell>
          <cell r="M2784">
            <v>3.7648043099055686</v>
          </cell>
          <cell r="N2784">
            <v>-0.62712898693294283</v>
          </cell>
        </row>
        <row r="2785">
          <cell r="L2785">
            <v>13.800911915753527</v>
          </cell>
          <cell r="M2785">
            <v>3.7975696563299253</v>
          </cell>
          <cell r="N2785">
            <v>-0.58693020161882936</v>
          </cell>
        </row>
        <row r="2786">
          <cell r="L2786">
            <v>13.815136601476919</v>
          </cell>
          <cell r="M2786">
            <v>3.7970827897044988</v>
          </cell>
          <cell r="N2786">
            <v>-0.57155990289421155</v>
          </cell>
        </row>
        <row r="2787">
          <cell r="L2787">
            <v>13.672285398023655</v>
          </cell>
          <cell r="M2787">
            <v>3.7649229641717619</v>
          </cell>
          <cell r="N2787">
            <v>-0.60024020163896941</v>
          </cell>
        </row>
        <row r="2788">
          <cell r="L2788">
            <v>13.644316253581344</v>
          </cell>
          <cell r="M2788">
            <v>3.790024390320716</v>
          </cell>
          <cell r="N2788">
            <v>-0.59606369931573422</v>
          </cell>
        </row>
        <row r="2789">
          <cell r="L2789">
            <v>13.584353557496636</v>
          </cell>
          <cell r="M2789">
            <v>3.7556818312096318</v>
          </cell>
          <cell r="N2789">
            <v>-0.6408410257062136</v>
          </cell>
        </row>
        <row r="2790">
          <cell r="L2790">
            <v>13.592125169620759</v>
          </cell>
          <cell r="M2790">
            <v>3.8029510632852355</v>
          </cell>
          <cell r="N2790">
            <v>-0.60611904794071636</v>
          </cell>
        </row>
        <row r="2791">
          <cell r="L2791">
            <v>13.793662945928878</v>
          </cell>
          <cell r="M2791">
            <v>3.9122904167690469</v>
          </cell>
          <cell r="N2791">
            <v>-0.55748652456753156</v>
          </cell>
        </row>
        <row r="2792">
          <cell r="L2792">
            <v>13.924906421759358</v>
          </cell>
          <cell r="M2792">
            <v>3.9417527390340892</v>
          </cell>
          <cell r="N2792">
            <v>-0.57482000660865795</v>
          </cell>
        </row>
        <row r="2793">
          <cell r="L2793">
            <v>13.97218931140269</v>
          </cell>
          <cell r="M2793">
            <v>3.9104625802056754</v>
          </cell>
          <cell r="N2793">
            <v>-0.60656952212412918</v>
          </cell>
        </row>
        <row r="2794">
          <cell r="L2794">
            <v>13.937642979123078</v>
          </cell>
          <cell r="M2794">
            <v>3.8752933885044891</v>
          </cell>
          <cell r="N2794">
            <v>-0.61665096370270867</v>
          </cell>
        </row>
        <row r="2795">
          <cell r="L2795">
            <v>13.945425319343059</v>
          </cell>
          <cell r="M2795">
            <v>3.8595593333708869</v>
          </cell>
          <cell r="N2795">
            <v>-0.61232207984519249</v>
          </cell>
        </row>
        <row r="2796">
          <cell r="L2796">
            <v>14.104930611296941</v>
          </cell>
          <cell r="M2796">
            <v>3.9381624135891382</v>
          </cell>
          <cell r="N2796">
            <v>-0.5740220781823715</v>
          </cell>
        </row>
        <row r="2797">
          <cell r="L2797">
            <v>14.163075402211026</v>
          </cell>
          <cell r="M2797">
            <v>3.9581544163181435</v>
          </cell>
          <cell r="N2797">
            <v>-0.59339559807458597</v>
          </cell>
        </row>
        <row r="2798">
          <cell r="L2798">
            <v>14.240962589604774</v>
          </cell>
          <cell r="M2798">
            <v>3.9328043610603993</v>
          </cell>
          <cell r="N2798">
            <v>-0.62166142965703308</v>
          </cell>
        </row>
        <row r="2799">
          <cell r="L2799">
            <v>14.328190126318059</v>
          </cell>
          <cell r="M2799">
            <v>3.9389986508544315</v>
          </cell>
          <cell r="N2799">
            <v>-0.66653958646500611</v>
          </cell>
        </row>
        <row r="2800">
          <cell r="L2800">
            <v>14.241454961146433</v>
          </cell>
          <cell r="M2800">
            <v>3.929118744706519</v>
          </cell>
          <cell r="N2800">
            <v>-0.62995103234312833</v>
          </cell>
        </row>
        <row r="2801">
          <cell r="L2801">
            <v>14.054903623344114</v>
          </cell>
          <cell r="M2801">
            <v>3.867807681519869</v>
          </cell>
          <cell r="N2801">
            <v>-0.65187573616985084</v>
          </cell>
        </row>
        <row r="2802">
          <cell r="L2802">
            <v>14.448597066782206</v>
          </cell>
          <cell r="M2802">
            <v>4.0016153587385803</v>
          </cell>
          <cell r="N2802">
            <v>-0.60234369137240362</v>
          </cell>
        </row>
        <row r="2803">
          <cell r="L2803">
            <v>14.67829640144932</v>
          </cell>
          <cell r="M2803">
            <v>4.0299591956414744</v>
          </cell>
          <cell r="N2803">
            <v>-0.59776454646985178</v>
          </cell>
        </row>
        <row r="2804">
          <cell r="L2804">
            <v>14.713282989503739</v>
          </cell>
          <cell r="M2804">
            <v>4.0336425775387612</v>
          </cell>
          <cell r="N2804">
            <v>-0.61529871897124844</v>
          </cell>
        </row>
        <row r="2805">
          <cell r="L2805">
            <v>14.545766854899101</v>
          </cell>
          <cell r="M2805">
            <v>4.0091058334724003</v>
          </cell>
          <cell r="N2805">
            <v>-0.63941849910361181</v>
          </cell>
        </row>
        <row r="2806">
          <cell r="L2806">
            <v>14.543912775914194</v>
          </cell>
          <cell r="M2806">
            <v>4.1027490737833325</v>
          </cell>
          <cell r="N2806">
            <v>-0.5808086516425055</v>
          </cell>
        </row>
        <row r="2807">
          <cell r="L2807">
            <v>14.351041451244342</v>
          </cell>
          <cell r="M2807">
            <v>3.9429815810749775</v>
          </cell>
          <cell r="N2807">
            <v>-0.54781326928326379</v>
          </cell>
        </row>
        <row r="2808">
          <cell r="L2808">
            <v>14.365105612346595</v>
          </cell>
          <cell r="M2808">
            <v>3.9084305082410933</v>
          </cell>
          <cell r="N2808">
            <v>-0.54597136244224398</v>
          </cell>
        </row>
        <row r="2809">
          <cell r="L2809">
            <v>14.308241542890132</v>
          </cell>
          <cell r="M2809">
            <v>3.7478699581747006</v>
          </cell>
          <cell r="N2809">
            <v>-0.62021121128068346</v>
          </cell>
        </row>
        <row r="2810">
          <cell r="L2810">
            <v>14.226354055652697</v>
          </cell>
          <cell r="M2810">
            <v>3.7821861784130917</v>
          </cell>
          <cell r="N2810">
            <v>-0.59797552800026699</v>
          </cell>
        </row>
        <row r="2811">
          <cell r="L2811">
            <v>14.24464719378649</v>
          </cell>
          <cell r="M2811">
            <v>3.8313464005109577</v>
          </cell>
          <cell r="N2811">
            <v>-0.59847802537261252</v>
          </cell>
        </row>
        <row r="2812">
          <cell r="L2812">
            <v>14.244367333335843</v>
          </cell>
          <cell r="M2812">
            <v>3.7380908515853624</v>
          </cell>
          <cell r="N2812">
            <v>-0.64894925871048548</v>
          </cell>
        </row>
        <row r="2813">
          <cell r="L2813">
            <v>14.337443666557846</v>
          </cell>
          <cell r="M2813">
            <v>3.7002493983823044</v>
          </cell>
          <cell r="N2813">
            <v>-0.65378774546032403</v>
          </cell>
        </row>
        <row r="2814">
          <cell r="L2814">
            <v>14.230348468396231</v>
          </cell>
          <cell r="M2814">
            <v>3.5934591758857706</v>
          </cell>
          <cell r="N2814">
            <v>-0.72409276642741238</v>
          </cell>
        </row>
        <row r="2815">
          <cell r="L2815">
            <v>14.034390108303224</v>
          </cell>
          <cell r="M2815">
            <v>3.5266040592128314</v>
          </cell>
          <cell r="N2815">
            <v>-0.72879166353757707</v>
          </cell>
        </row>
        <row r="2816">
          <cell r="L2816">
            <v>14.15889224141079</v>
          </cell>
          <cell r="M2816">
            <v>3.5784743726016726</v>
          </cell>
          <cell r="N2816">
            <v>-0.68902008166850193</v>
          </cell>
        </row>
        <row r="2817">
          <cell r="L2817">
            <v>14.34442100206342</v>
          </cell>
          <cell r="M2817">
            <v>3.6511385149183417</v>
          </cell>
          <cell r="N2817">
            <v>-0.68620614577775285</v>
          </cell>
        </row>
        <row r="2818">
          <cell r="L2818">
            <v>14.509206077397636</v>
          </cell>
          <cell r="M2818">
            <v>3.7422638407359567</v>
          </cell>
          <cell r="N2818">
            <v>-0.66706787014188151</v>
          </cell>
        </row>
        <row r="2819">
          <cell r="L2819">
            <v>14.526982615183959</v>
          </cell>
          <cell r="M2819">
            <v>3.7418661276255563</v>
          </cell>
          <cell r="N2819">
            <v>-0.67077676119685581</v>
          </cell>
        </row>
        <row r="2820">
          <cell r="L2820">
            <v>14.504894301898354</v>
          </cell>
          <cell r="M2820">
            <v>3.7776876131043498</v>
          </cell>
          <cell r="N2820">
            <v>-0.6661156945098714</v>
          </cell>
        </row>
        <row r="2821">
          <cell r="L2821">
            <v>14.526508709535982</v>
          </cell>
          <cell r="M2821">
            <v>3.8398631222238708</v>
          </cell>
          <cell r="N2821">
            <v>-0.67893197935488692</v>
          </cell>
        </row>
        <row r="2822">
          <cell r="L2822">
            <v>14.316848638256307</v>
          </cell>
          <cell r="M2822">
            <v>3.7080594081318354</v>
          </cell>
          <cell r="N2822">
            <v>-0.70884158095137284</v>
          </cell>
        </row>
        <row r="2823">
          <cell r="L2823">
            <v>14.320529072091071</v>
          </cell>
          <cell r="M2823">
            <v>3.7144877980270659</v>
          </cell>
          <cell r="N2823">
            <v>-0.7094012327100927</v>
          </cell>
        </row>
        <row r="2824">
          <cell r="L2824">
            <v>14.344454481342463</v>
          </cell>
          <cell r="M2824">
            <v>3.8224673537056653</v>
          </cell>
          <cell r="N2824">
            <v>-0.64662575997911187</v>
          </cell>
        </row>
        <row r="2825">
          <cell r="L2825">
            <v>14.330048411059815</v>
          </cell>
          <cell r="M2825">
            <v>3.8011885067961217</v>
          </cell>
          <cell r="N2825">
            <v>-0.66210862116862801</v>
          </cell>
        </row>
        <row r="2826">
          <cell r="L2826">
            <v>14.358000986582642</v>
          </cell>
          <cell r="M2826">
            <v>3.8472988285892615</v>
          </cell>
          <cell r="N2826">
            <v>-0.66775766595419395</v>
          </cell>
        </row>
        <row r="2827">
          <cell r="L2827">
            <v>14.233664207958912</v>
          </cell>
          <cell r="M2827">
            <v>3.8215633630813253</v>
          </cell>
          <cell r="N2827">
            <v>-0.62079921719235376</v>
          </cell>
        </row>
        <row r="2828">
          <cell r="L2828">
            <v>14.254881891168292</v>
          </cell>
          <cell r="M2828">
            <v>3.8105666107764997</v>
          </cell>
          <cell r="N2828">
            <v>-0.63816127338851114</v>
          </cell>
        </row>
        <row r="2829">
          <cell r="L2829">
            <v>14.368412838127291</v>
          </cell>
          <cell r="M2829">
            <v>3.8769238375605646</v>
          </cell>
          <cell r="N2829">
            <v>-0.64064417238699223</v>
          </cell>
        </row>
        <row r="2830">
          <cell r="L2830">
            <v>14.248130700259498</v>
          </cell>
          <cell r="M2830">
            <v>3.8798166394058629</v>
          </cell>
          <cell r="N2830">
            <v>-0.64396156207199429</v>
          </cell>
        </row>
        <row r="2831">
          <cell r="L2831">
            <v>14.183089915845688</v>
          </cell>
          <cell r="M2831">
            <v>3.880509519802966</v>
          </cell>
          <cell r="N2831">
            <v>-0.61732383758705156</v>
          </cell>
        </row>
        <row r="2832">
          <cell r="L2832">
            <v>14.147727531054153</v>
          </cell>
          <cell r="M2832">
            <v>3.8588826202042141</v>
          </cell>
          <cell r="N2832">
            <v>-0.60862185897178778</v>
          </cell>
        </row>
        <row r="2833">
          <cell r="L2833">
            <v>14.222877450487797</v>
          </cell>
          <cell r="M2833">
            <v>3.8775107289351598</v>
          </cell>
          <cell r="N2833">
            <v>-0.5934156272978437</v>
          </cell>
        </row>
        <row r="2834">
          <cell r="L2834">
            <v>14.294674514123713</v>
          </cell>
          <cell r="M2834">
            <v>3.8586917995700794</v>
          </cell>
          <cell r="N2834">
            <v>-0.64275001823580924</v>
          </cell>
        </row>
        <row r="2835">
          <cell r="L2835">
            <v>14.27814800459741</v>
          </cell>
          <cell r="M2835">
            <v>3.8385216005926091</v>
          </cell>
          <cell r="N2835">
            <v>-0.65685622957152034</v>
          </cell>
        </row>
        <row r="2836">
          <cell r="L2836">
            <v>14.074643875331587</v>
          </cell>
          <cell r="M2836">
            <v>3.7051301966728749</v>
          </cell>
          <cell r="N2836">
            <v>-0.71732583089897073</v>
          </cell>
        </row>
        <row r="2837">
          <cell r="L2837">
            <v>14.046682017794767</v>
          </cell>
          <cell r="M2837">
            <v>3.7056127760651387</v>
          </cell>
          <cell r="N2837">
            <v>-0.68210646389113183</v>
          </cell>
        </row>
        <row r="2838">
          <cell r="L2838">
            <v>14.123966053076787</v>
          </cell>
          <cell r="M2838">
            <v>3.7547422619755224</v>
          </cell>
          <cell r="N2838">
            <v>-0.67569423361479375</v>
          </cell>
        </row>
        <row r="2839">
          <cell r="L2839">
            <v>14.266658559672024</v>
          </cell>
          <cell r="M2839">
            <v>3.8427194969442753</v>
          </cell>
          <cell r="N2839">
            <v>-0.67337964501804315</v>
          </cell>
        </row>
        <row r="2840">
          <cell r="L2840">
            <v>14.307866733744092</v>
          </cell>
          <cell r="M2840">
            <v>3.930652432197804</v>
          </cell>
          <cell r="N2840">
            <v>-0.63197299271926788</v>
          </cell>
        </row>
        <row r="2841">
          <cell r="L2841">
            <v>14.186415060603693</v>
          </cell>
          <cell r="M2841">
            <v>3.8139783796682853</v>
          </cell>
          <cell r="N2841">
            <v>-0.68896546101175549</v>
          </cell>
        </row>
        <row r="2842">
          <cell r="L2842">
            <v>14.378474644462102</v>
          </cell>
          <cell r="M2842">
            <v>3.918782800954264</v>
          </cell>
          <cell r="N2842">
            <v>-0.6382707556497218</v>
          </cell>
        </row>
        <row r="2843">
          <cell r="L2843">
            <v>14.301375145651095</v>
          </cell>
          <cell r="M2843">
            <v>3.873095335121914</v>
          </cell>
          <cell r="N2843">
            <v>-0.6306446847975602</v>
          </cell>
        </row>
        <row r="2844">
          <cell r="L2844">
            <v>14.539760061777161</v>
          </cell>
          <cell r="M2844">
            <v>3.9540720813453212</v>
          </cell>
          <cell r="N2844">
            <v>-0.59489041542477761</v>
          </cell>
        </row>
        <row r="2845">
          <cell r="L2845">
            <v>14.538568317865977</v>
          </cell>
          <cell r="M2845">
            <v>3.9917740203836733</v>
          </cell>
          <cell r="N2845">
            <v>-0.55281479416409018</v>
          </cell>
        </row>
        <row r="2846">
          <cell r="L2846">
            <v>14.548220000631446</v>
          </cell>
          <cell r="M2846">
            <v>3.9856644769236578</v>
          </cell>
          <cell r="N2846">
            <v>-0.55803586662735771</v>
          </cell>
        </row>
        <row r="2847">
          <cell r="L2847">
            <v>14.517553719026875</v>
          </cell>
          <cell r="M2847">
            <v>3.9962455518044098</v>
          </cell>
          <cell r="N2847">
            <v>-0.57392399997344334</v>
          </cell>
        </row>
        <row r="2848">
          <cell r="L2848">
            <v>14.530985052155202</v>
          </cell>
          <cell r="M2848">
            <v>3.991760566768265</v>
          </cell>
          <cell r="N2848">
            <v>-0.57576461488467379</v>
          </cell>
        </row>
        <row r="2849">
          <cell r="L2849">
            <v>14.551769389696656</v>
          </cell>
          <cell r="M2849">
            <v>4.0005062745375266</v>
          </cell>
          <cell r="N2849">
            <v>-0.60740633579353176</v>
          </cell>
        </row>
        <row r="2850">
          <cell r="L2850">
            <v>14.746973702965962</v>
          </cell>
          <cell r="M2850">
            <v>3.9918083488458169</v>
          </cell>
          <cell r="N2850">
            <v>-0.65614278125250003</v>
          </cell>
        </row>
        <row r="2851">
          <cell r="L2851">
            <v>14.86548634892976</v>
          </cell>
          <cell r="M2851">
            <v>4.0437418919591268</v>
          </cell>
          <cell r="N2851">
            <v>-0.64621787071101489</v>
          </cell>
        </row>
        <row r="2852">
          <cell r="L2852">
            <v>14.707063541642297</v>
          </cell>
          <cell r="M2852">
            <v>3.9168189954857304</v>
          </cell>
          <cell r="N2852">
            <v>-0.72101657020323318</v>
          </cell>
        </row>
        <row r="2853">
          <cell r="L2853">
            <v>14.868837342492302</v>
          </cell>
          <cell r="M2853">
            <v>3.9683323237628478</v>
          </cell>
          <cell r="N2853">
            <v>-0.72325224989984793</v>
          </cell>
        </row>
        <row r="2854">
          <cell r="L2854">
            <v>14.955079491177916</v>
          </cell>
          <cell r="M2854">
            <v>3.986300255456352</v>
          </cell>
          <cell r="N2854">
            <v>-0.72619224508582647</v>
          </cell>
        </row>
        <row r="2855">
          <cell r="L2855">
            <v>14.944956407388961</v>
          </cell>
          <cell r="M2855">
            <v>3.9731863676639114</v>
          </cell>
          <cell r="N2855">
            <v>-0.72113172962519823</v>
          </cell>
        </row>
        <row r="2856">
          <cell r="L2856">
            <v>14.986892332221773</v>
          </cell>
          <cell r="M2856">
            <v>3.9925540415506182</v>
          </cell>
          <cell r="N2856">
            <v>-0.71271719800006439</v>
          </cell>
        </row>
        <row r="2857">
          <cell r="L2857">
            <v>14.965290684382239</v>
          </cell>
          <cell r="M2857">
            <v>4.022418849937079</v>
          </cell>
          <cell r="N2857">
            <v>-0.66782381072604879</v>
          </cell>
        </row>
        <row r="2858">
          <cell r="L2858">
            <v>15.000650427474337</v>
          </cell>
          <cell r="M2858">
            <v>4.0248495236413149</v>
          </cell>
          <cell r="N2858">
            <v>-0.64170607257716705</v>
          </cell>
        </row>
        <row r="2859">
          <cell r="L2859">
            <v>15.114980609692367</v>
          </cell>
          <cell r="M2859">
            <v>4.0101137884476969</v>
          </cell>
          <cell r="N2859">
            <v>-0.68797866773886573</v>
          </cell>
        </row>
        <row r="2860">
          <cell r="L2860">
            <v>15.035452588420156</v>
          </cell>
          <cell r="M2860">
            <v>3.9560826739858115</v>
          </cell>
          <cell r="N2860">
            <v>-0.70403114149492607</v>
          </cell>
        </row>
        <row r="2861">
          <cell r="L2861">
            <v>14.889812260908386</v>
          </cell>
          <cell r="M2861">
            <v>3.874038441485975</v>
          </cell>
          <cell r="N2861">
            <v>-0.71155241685147663</v>
          </cell>
        </row>
        <row r="2862">
          <cell r="L2862">
            <v>14.712395142241167</v>
          </cell>
          <cell r="M2862">
            <v>3.7712070410475267</v>
          </cell>
          <cell r="N2862">
            <v>-0.74192996013687385</v>
          </cell>
        </row>
        <row r="2863">
          <cell r="L2863">
            <v>14.795993615993716</v>
          </cell>
          <cell r="M2863">
            <v>3.7696017126133743</v>
          </cell>
          <cell r="N2863">
            <v>-0.73623319015639765</v>
          </cell>
        </row>
        <row r="2864">
          <cell r="L2864">
            <v>14.744051565853754</v>
          </cell>
          <cell r="M2864">
            <v>3.7310035225635327</v>
          </cell>
          <cell r="N2864">
            <v>-0.73149403603138374</v>
          </cell>
        </row>
        <row r="2865">
          <cell r="L2865">
            <v>14.717164284104285</v>
          </cell>
          <cell r="M2865">
            <v>3.7163202762223837</v>
          </cell>
          <cell r="N2865">
            <v>-0.7285834789964607</v>
          </cell>
        </row>
        <row r="2866">
          <cell r="L2866">
            <v>14.645706887850501</v>
          </cell>
          <cell r="M2866">
            <v>3.6777745762204876</v>
          </cell>
          <cell r="N2866">
            <v>-0.74782202499127948</v>
          </cell>
        </row>
        <row r="2867">
          <cell r="L2867">
            <v>14.618162939725142</v>
          </cell>
          <cell r="M2867">
            <v>3.6070167272510347</v>
          </cell>
          <cell r="N2867">
            <v>-0.76991120234695565</v>
          </cell>
        </row>
        <row r="2868">
          <cell r="L2868">
            <v>14.647187668114539</v>
          </cell>
          <cell r="M2868">
            <v>3.5867915209577781</v>
          </cell>
          <cell r="N2868">
            <v>-0.79580151013808553</v>
          </cell>
        </row>
        <row r="2869">
          <cell r="L2869">
            <v>14.701540024465471</v>
          </cell>
          <cell r="M2869">
            <v>3.5898135489919802</v>
          </cell>
          <cell r="N2869">
            <v>-0.79833089971146221</v>
          </cell>
        </row>
        <row r="2870">
          <cell r="L2870">
            <v>14.7805736509067</v>
          </cell>
          <cell r="M2870">
            <v>3.5945837209167291</v>
          </cell>
          <cell r="N2870">
            <v>-0.77704945253008084</v>
          </cell>
        </row>
        <row r="2871">
          <cell r="L2871">
            <v>14.780908611346778</v>
          </cell>
          <cell r="M2871">
            <v>3.6018765256584535</v>
          </cell>
          <cell r="N2871">
            <v>-0.77632556318561097</v>
          </cell>
        </row>
        <row r="2872">
          <cell r="L2872">
            <v>14.717002014980945</v>
          </cell>
          <cell r="M2872">
            <v>3.5157317425566061</v>
          </cell>
          <cell r="N2872">
            <v>-0.80165278671701801</v>
          </cell>
        </row>
        <row r="2873">
          <cell r="L2873">
            <v>14.724260555002816</v>
          </cell>
          <cell r="M2873">
            <v>3.4857885503533472</v>
          </cell>
          <cell r="N2873">
            <v>-0.8152882011471303</v>
          </cell>
        </row>
        <row r="2874">
          <cell r="L2874">
            <v>14.846790828363165</v>
          </cell>
          <cell r="M2874">
            <v>3.5101659856565623</v>
          </cell>
          <cell r="N2874">
            <v>-0.79918338385796295</v>
          </cell>
        </row>
        <row r="2875">
          <cell r="L2875">
            <v>14.920855890869841</v>
          </cell>
          <cell r="M2875">
            <v>3.6327569051311439</v>
          </cell>
          <cell r="N2875">
            <v>-0.75340299991062798</v>
          </cell>
        </row>
        <row r="2876">
          <cell r="L2876">
            <v>14.948399730468649</v>
          </cell>
          <cell r="M2876">
            <v>3.6668991225873393</v>
          </cell>
          <cell r="N2876">
            <v>-0.75876086313088464</v>
          </cell>
        </row>
        <row r="2877">
          <cell r="L2877">
            <v>14.952862341594427</v>
          </cell>
          <cell r="M2877">
            <v>3.6721779441877325</v>
          </cell>
          <cell r="N2877">
            <v>-0.74188980271910276</v>
          </cell>
        </row>
        <row r="2878">
          <cell r="L2878">
            <v>15.019632316122888</v>
          </cell>
          <cell r="M2878">
            <v>3.6988306658047381</v>
          </cell>
          <cell r="N2878">
            <v>-0.72804487285026243</v>
          </cell>
        </row>
        <row r="2879">
          <cell r="L2879">
            <v>15.051158960052922</v>
          </cell>
          <cell r="M2879">
            <v>3.666272989794741</v>
          </cell>
          <cell r="N2879">
            <v>-0.75648618955258895</v>
          </cell>
        </row>
        <row r="2880">
          <cell r="L2880">
            <v>15.07875883816423</v>
          </cell>
          <cell r="M2880">
            <v>3.6575327696918185</v>
          </cell>
          <cell r="N2880">
            <v>-0.77004766663814062</v>
          </cell>
        </row>
        <row r="2881">
          <cell r="L2881">
            <v>15.073653700055072</v>
          </cell>
          <cell r="M2881">
            <v>3.6648649677573601</v>
          </cell>
          <cell r="N2881">
            <v>-0.76213734003087819</v>
          </cell>
        </row>
        <row r="2882">
          <cell r="L2882">
            <v>15.144316860528479</v>
          </cell>
          <cell r="M2882">
            <v>3.6901048845232638</v>
          </cell>
          <cell r="N2882">
            <v>-0.7552473929663841</v>
          </cell>
        </row>
        <row r="2883">
          <cell r="L2883">
            <v>15.30449122748948</v>
          </cell>
          <cell r="M2883">
            <v>3.7698359063249289</v>
          </cell>
          <cell r="N2883">
            <v>-0.75347402263755558</v>
          </cell>
        </row>
        <row r="2884">
          <cell r="L2884">
            <v>15.241181861254921</v>
          </cell>
          <cell r="M2884">
            <v>3.7647690519470904</v>
          </cell>
          <cell r="N2884">
            <v>-0.76320107051435704</v>
          </cell>
        </row>
        <row r="2885">
          <cell r="L2885">
            <v>15.25714472882067</v>
          </cell>
          <cell r="M2885">
            <v>3.7819680865221406</v>
          </cell>
          <cell r="N2885">
            <v>-0.72895977144070079</v>
          </cell>
        </row>
        <row r="2886">
          <cell r="L2886">
            <v>15.294315632218213</v>
          </cell>
          <cell r="M2886">
            <v>3.8270689457009639</v>
          </cell>
          <cell r="N2886">
            <v>-0.71329369321486347</v>
          </cell>
        </row>
        <row r="2887">
          <cell r="L2887">
            <v>15.139498389183835</v>
          </cell>
          <cell r="M2887">
            <v>3.7502174813742117</v>
          </cell>
          <cell r="N2887">
            <v>-0.75216672785440952</v>
          </cell>
        </row>
        <row r="2888">
          <cell r="L2888">
            <v>15.110973772344499</v>
          </cell>
          <cell r="M2888">
            <v>3.7322418974546623</v>
          </cell>
          <cell r="N2888">
            <v>-0.74887079779639709</v>
          </cell>
        </row>
        <row r="2889">
          <cell r="L2889">
            <v>15.044772936895322</v>
          </cell>
          <cell r="M2889">
            <v>3.6860126843059056</v>
          </cell>
          <cell r="N2889">
            <v>-0.75192195847497079</v>
          </cell>
        </row>
        <row r="2890">
          <cell r="L2890">
            <v>15.113035863450634</v>
          </cell>
          <cell r="M2890">
            <v>3.7216080463395453</v>
          </cell>
          <cell r="N2890">
            <v>-0.73708872107635637</v>
          </cell>
        </row>
        <row r="2891">
          <cell r="L2891">
            <v>15.114275583736923</v>
          </cell>
          <cell r="M2891">
            <v>3.6769936988174958</v>
          </cell>
          <cell r="N2891">
            <v>-0.77167049104400487</v>
          </cell>
        </row>
        <row r="2892">
          <cell r="L2892">
            <v>15.054715757595591</v>
          </cell>
          <cell r="M2892">
            <v>3.5980327099675664</v>
          </cell>
          <cell r="N2892">
            <v>-0.79150556060247546</v>
          </cell>
        </row>
        <row r="2893">
          <cell r="L2893">
            <v>15.194987204271609</v>
          </cell>
          <cell r="M2893">
            <v>3.559840818395803</v>
          </cell>
          <cell r="N2893">
            <v>-0.83757502452155563</v>
          </cell>
        </row>
        <row r="2894">
          <cell r="L2894">
            <v>15.40050120192862</v>
          </cell>
          <cell r="M2894">
            <v>3.6861931696848478</v>
          </cell>
          <cell r="N2894">
            <v>-0.79228431273375755</v>
          </cell>
        </row>
        <row r="2895">
          <cell r="L2895">
            <v>15.39232015906923</v>
          </cell>
          <cell r="M2895">
            <v>3.7373528685763606</v>
          </cell>
          <cell r="N2895">
            <v>-0.76755503241941492</v>
          </cell>
        </row>
        <row r="2896">
          <cell r="L2896">
            <v>15.569629178211967</v>
          </cell>
          <cell r="M2896">
            <v>3.7775255042402605</v>
          </cell>
          <cell r="N2896">
            <v>-0.76937649212700876</v>
          </cell>
        </row>
        <row r="2897">
          <cell r="L2897">
            <v>15.590561984850998</v>
          </cell>
          <cell r="M2897">
            <v>3.7230910627757119</v>
          </cell>
          <cell r="N2897">
            <v>-0.79280719318662873</v>
          </cell>
        </row>
        <row r="2898">
          <cell r="L2898">
            <v>15.743409993981613</v>
          </cell>
          <cell r="M2898">
            <v>3.7702169195916158</v>
          </cell>
          <cell r="N2898">
            <v>-0.81996543154084112</v>
          </cell>
        </row>
        <row r="2899">
          <cell r="L2899">
            <v>15.815516922495201</v>
          </cell>
          <cell r="M2899">
            <v>3.755596274553834</v>
          </cell>
          <cell r="N2899">
            <v>-0.85213587286868764</v>
          </cell>
        </row>
        <row r="2900">
          <cell r="L2900">
            <v>15.762116961721215</v>
          </cell>
          <cell r="M2900">
            <v>3.7982660799155052</v>
          </cell>
          <cell r="N2900">
            <v>-0.80188960829944778</v>
          </cell>
        </row>
        <row r="2901">
          <cell r="L2901">
            <v>15.745914036786347</v>
          </cell>
          <cell r="M2901">
            <v>3.9031165156691694</v>
          </cell>
          <cell r="N2901">
            <v>-0.76235018770155971</v>
          </cell>
        </row>
        <row r="2902">
          <cell r="L2902">
            <v>15.74127577193871</v>
          </cell>
          <cell r="M2902">
            <v>3.8977305738716916</v>
          </cell>
          <cell r="N2902">
            <v>-0.75962934540640825</v>
          </cell>
        </row>
        <row r="2903">
          <cell r="L2903">
            <v>15.721684060894484</v>
          </cell>
          <cell r="M2903">
            <v>3.8742149598976603</v>
          </cell>
          <cell r="N2903">
            <v>-0.77270976534196656</v>
          </cell>
        </row>
        <row r="2904">
          <cell r="L2904">
            <v>15.679806109998491</v>
          </cell>
          <cell r="M2904">
            <v>3.9395756678876905</v>
          </cell>
          <cell r="N2904">
            <v>-0.72693157920648988</v>
          </cell>
        </row>
        <row r="2905">
          <cell r="L2905">
            <v>15.542714769613921</v>
          </cell>
          <cell r="M2905">
            <v>3.9955470861316584</v>
          </cell>
          <cell r="N2905">
            <v>-0.63662287311787669</v>
          </cell>
        </row>
        <row r="2906">
          <cell r="L2906">
            <v>15.502097916904848</v>
          </cell>
          <cell r="M2906">
            <v>3.9702045946032603</v>
          </cell>
          <cell r="N2906">
            <v>-0.64298034292115647</v>
          </cell>
        </row>
        <row r="2907">
          <cell r="L2907">
            <v>15.702720583434417</v>
          </cell>
          <cell r="M2907">
            <v>3.974643624963659</v>
          </cell>
          <cell r="N2907">
            <v>-0.69658712974073245</v>
          </cell>
        </row>
        <row r="2908">
          <cell r="L2908">
            <v>16.025891028277048</v>
          </cell>
          <cell r="M2908">
            <v>4.1140547039907336</v>
          </cell>
          <cell r="N2908">
            <v>-0.66196278281602527</v>
          </cell>
        </row>
        <row r="2909">
          <cell r="L2909">
            <v>15.870019003478195</v>
          </cell>
          <cell r="M2909">
            <v>3.989594311277207</v>
          </cell>
          <cell r="N2909">
            <v>-0.71785191348880861</v>
          </cell>
        </row>
        <row r="2910">
          <cell r="L2910">
            <v>15.979666325525052</v>
          </cell>
          <cell r="M2910">
            <v>4.1269110023684057</v>
          </cell>
          <cell r="N2910">
            <v>-0.68256489908238516</v>
          </cell>
        </row>
        <row r="2911">
          <cell r="L2911">
            <v>15.814353241868897</v>
          </cell>
          <cell r="M2911">
            <v>4.0839105982524284</v>
          </cell>
          <cell r="N2911">
            <v>-0.67792459562087837</v>
          </cell>
        </row>
        <row r="2912">
          <cell r="L2912">
            <v>15.808822770923262</v>
          </cell>
          <cell r="M2912">
            <v>4.0754040678611148</v>
          </cell>
          <cell r="N2912">
            <v>-0.66872705567003843</v>
          </cell>
        </row>
        <row r="2913">
          <cell r="L2913">
            <v>15.89802409674231</v>
          </cell>
          <cell r="M2913">
            <v>4.1205331691538269</v>
          </cell>
          <cell r="N2913">
            <v>-0.64094717391324219</v>
          </cell>
        </row>
        <row r="2914">
          <cell r="L2914">
            <v>16.055994844670316</v>
          </cell>
          <cell r="M2914">
            <v>4.2339583153045188</v>
          </cell>
          <cell r="N2914">
            <v>-0.62710899128370823</v>
          </cell>
        </row>
        <row r="2915">
          <cell r="L2915">
            <v>16.165976084038082</v>
          </cell>
          <cell r="M2915">
            <v>4.2676040272166196</v>
          </cell>
          <cell r="N2915">
            <v>-0.62803851174597813</v>
          </cell>
        </row>
        <row r="2916">
          <cell r="L2916">
            <v>16.013585019357038</v>
          </cell>
          <cell r="M2916">
            <v>4.2020197546931204</v>
          </cell>
          <cell r="N2916">
            <v>-0.64193018115472666</v>
          </cell>
        </row>
        <row r="2917">
          <cell r="L2917">
            <v>16.078908849467705</v>
          </cell>
          <cell r="M2917">
            <v>4.271261044004568</v>
          </cell>
          <cell r="N2917">
            <v>-0.6210913908015927</v>
          </cell>
        </row>
        <row r="2918">
          <cell r="L2918">
            <v>16.078353636040671</v>
          </cell>
          <cell r="M2918">
            <v>4.2686734582802455</v>
          </cell>
          <cell r="N2918">
            <v>-0.61498419391524273</v>
          </cell>
        </row>
        <row r="2919">
          <cell r="L2919">
            <v>16.146251079379681</v>
          </cell>
          <cell r="M2919">
            <v>4.3519378678771385</v>
          </cell>
          <cell r="N2919">
            <v>-0.60916234322213025</v>
          </cell>
        </row>
        <row r="2920">
          <cell r="L2920">
            <v>16.097564825602639</v>
          </cell>
          <cell r="M2920">
            <v>4.3405977591382712</v>
          </cell>
          <cell r="N2920">
            <v>-0.58660430965902766</v>
          </cell>
        </row>
        <row r="2921">
          <cell r="L2921">
            <v>16.285796030274803</v>
          </cell>
          <cell r="M2921">
            <v>4.2953553594263587</v>
          </cell>
          <cell r="N2921">
            <v>-0.64818359544927917</v>
          </cell>
        </row>
        <row r="2922">
          <cell r="L2922">
            <v>16.243793787017353</v>
          </cell>
          <cell r="M2922">
            <v>4.2404306222616963</v>
          </cell>
          <cell r="N2922">
            <v>-0.65270992225546332</v>
          </cell>
        </row>
        <row r="2923">
          <cell r="L2923">
            <v>16.125257247051731</v>
          </cell>
          <cell r="M2923">
            <v>4.1691571585030989</v>
          </cell>
          <cell r="N2923">
            <v>-0.67340491269959779</v>
          </cell>
        </row>
        <row r="2924">
          <cell r="L2924">
            <v>16.19851659651588</v>
          </cell>
          <cell r="M2924">
            <v>4.1247825195808066</v>
          </cell>
          <cell r="N2924">
            <v>-0.69186514982770531</v>
          </cell>
        </row>
        <row r="2925">
          <cell r="L2925">
            <v>16.174908498737434</v>
          </cell>
          <cell r="M2925">
            <v>4.0842879082735362</v>
          </cell>
          <cell r="N2925">
            <v>-0.64191072755726264</v>
          </cell>
        </row>
        <row r="2926">
          <cell r="L2926">
            <v>16.286384206621438</v>
          </cell>
          <cell r="M2926">
            <v>4.0612946750855441</v>
          </cell>
          <cell r="N2926">
            <v>-0.56821117140782773</v>
          </cell>
        </row>
        <row r="2927">
          <cell r="L2927">
            <v>16.328540507145146</v>
          </cell>
          <cell r="M2927">
            <v>3.9798160175683956</v>
          </cell>
          <cell r="N2927">
            <v>-0.50068237704452523</v>
          </cell>
        </row>
        <row r="2928">
          <cell r="L2928">
            <v>16.436115388064955</v>
          </cell>
          <cell r="M2928">
            <v>3.9592533469924094</v>
          </cell>
          <cell r="N2928">
            <v>-0.52406554926523885</v>
          </cell>
        </row>
        <row r="2929">
          <cell r="L2929">
            <v>16.420339006704438</v>
          </cell>
          <cell r="M2929">
            <v>3.8651142878304796</v>
          </cell>
          <cell r="N2929">
            <v>-0.52230853931492804</v>
          </cell>
        </row>
        <row r="2930">
          <cell r="L2930">
            <v>16.334397798224881</v>
          </cell>
          <cell r="M2930">
            <v>3.80397271025983</v>
          </cell>
          <cell r="N2930">
            <v>-0.39991102707889903</v>
          </cell>
        </row>
        <row r="2931">
          <cell r="L2931">
            <v>16.111438747846499</v>
          </cell>
          <cell r="M2931">
            <v>3.6787635584895129</v>
          </cell>
          <cell r="N2931">
            <v>-0.38764638302324705</v>
          </cell>
        </row>
        <row r="2932">
          <cell r="L2932">
            <v>16.369558671552259</v>
          </cell>
          <cell r="M2932">
            <v>3.7598268191589961</v>
          </cell>
          <cell r="N2932">
            <v>-0.38239992428149616</v>
          </cell>
        </row>
        <row r="2933">
          <cell r="L2933">
            <v>16.459703739814486</v>
          </cell>
          <cell r="M2933">
            <v>3.8906485456540785</v>
          </cell>
          <cell r="N2933">
            <v>-0.34260485537101415</v>
          </cell>
        </row>
        <row r="2934">
          <cell r="L2934">
            <v>16.485055392450843</v>
          </cell>
          <cell r="M2934">
            <v>3.7604346241845517</v>
          </cell>
          <cell r="N2934">
            <v>-0.32297060784489728</v>
          </cell>
        </row>
        <row r="2935">
          <cell r="L2935">
            <v>16.460601817912188</v>
          </cell>
          <cell r="M2935">
            <v>3.8533377080490587</v>
          </cell>
          <cell r="N2935">
            <v>-0.37515715849268183</v>
          </cell>
        </row>
        <row r="2936">
          <cell r="L2936">
            <v>16.518193824747179</v>
          </cell>
          <cell r="M2936">
            <v>3.9411864322710302</v>
          </cell>
          <cell r="N2936">
            <v>-0.41492272884779346</v>
          </cell>
        </row>
        <row r="2937">
          <cell r="L2937">
            <v>16.417795490606906</v>
          </cell>
          <cell r="M2937">
            <v>3.8042913173350033</v>
          </cell>
          <cell r="N2937">
            <v>-0.34688806862150967</v>
          </cell>
        </row>
        <row r="2938">
          <cell r="L2938">
            <v>16.35750334207993</v>
          </cell>
          <cell r="M2938">
            <v>3.7542502499206263</v>
          </cell>
          <cell r="N2938">
            <v>-0.34146543570036636</v>
          </cell>
        </row>
        <row r="2939">
          <cell r="L2939">
            <v>16.448837461157442</v>
          </cell>
          <cell r="M2939">
            <v>3.7033094092350711</v>
          </cell>
          <cell r="N2939">
            <v>-0.40171944409842952</v>
          </cell>
        </row>
        <row r="2940">
          <cell r="L2940">
            <v>16.425002963457015</v>
          </cell>
          <cell r="M2940">
            <v>3.7243662789042258</v>
          </cell>
          <cell r="N2940">
            <v>-0.41116660238183744</v>
          </cell>
        </row>
        <row r="2941">
          <cell r="L2941">
            <v>16.502168992883611</v>
          </cell>
          <cell r="M2941">
            <v>3.6981839084719934</v>
          </cell>
          <cell r="N2941">
            <v>-0.34767377361435869</v>
          </cell>
        </row>
        <row r="2942">
          <cell r="L2942">
            <v>16.407944979030063</v>
          </cell>
          <cell r="M2942">
            <v>3.6119953426908968</v>
          </cell>
          <cell r="N2942">
            <v>-0.35750399613551842</v>
          </cell>
        </row>
        <row r="2943">
          <cell r="L2943">
            <v>16.395242862607155</v>
          </cell>
          <cell r="M2943">
            <v>3.6075148488325444</v>
          </cell>
          <cell r="N2943">
            <v>-0.3856139688153899</v>
          </cell>
        </row>
        <row r="2944">
          <cell r="L2944">
            <v>16.228383091828395</v>
          </cell>
          <cell r="M2944">
            <v>3.4803393448459339</v>
          </cell>
          <cell r="N2944">
            <v>-0.41771676003197511</v>
          </cell>
        </row>
        <row r="2945">
          <cell r="L2945">
            <v>16.390116368018848</v>
          </cell>
          <cell r="M2945">
            <v>3.5025426889463169</v>
          </cell>
          <cell r="N2945">
            <v>-0.40698364453743396</v>
          </cell>
        </row>
        <row r="2946">
          <cell r="L2946">
            <v>16.252621295440893</v>
          </cell>
          <cell r="M2946">
            <v>3.4830112901746304</v>
          </cell>
          <cell r="N2946">
            <v>-0.48263485195578548</v>
          </cell>
        </row>
        <row r="2947">
          <cell r="L2947">
            <v>16.091526162914978</v>
          </cell>
          <cell r="M2947">
            <v>3.4683339050663027</v>
          </cell>
          <cell r="N2947">
            <v>-0.56305221072471889</v>
          </cell>
        </row>
        <row r="2948">
          <cell r="L2948">
            <v>16.324201077701026</v>
          </cell>
          <cell r="M2948">
            <v>3.5218407301248318</v>
          </cell>
          <cell r="N2948">
            <v>-0.52477334868234804</v>
          </cell>
        </row>
        <row r="2949">
          <cell r="L2949">
            <v>16.289861856789145</v>
          </cell>
          <cell r="M2949">
            <v>3.5216760252188855</v>
          </cell>
          <cell r="N2949">
            <v>-0.46287582909843072</v>
          </cell>
        </row>
        <row r="2950">
          <cell r="L2950">
            <v>16.254618131624184</v>
          </cell>
          <cell r="M2950">
            <v>3.5232314174953339</v>
          </cell>
          <cell r="N2950">
            <v>-0.48212788582412136</v>
          </cell>
        </row>
        <row r="2951">
          <cell r="L2951">
            <v>16.250814278174254</v>
          </cell>
          <cell r="M2951">
            <v>3.5155857086097857</v>
          </cell>
          <cell r="N2951">
            <v>-0.45674738020413663</v>
          </cell>
        </row>
        <row r="2952">
          <cell r="L2952">
            <v>16.275672479331089</v>
          </cell>
          <cell r="M2952">
            <v>3.4918481864782862</v>
          </cell>
          <cell r="N2952">
            <v>-0.49634997315813933</v>
          </cell>
        </row>
        <row r="2953">
          <cell r="L2953">
            <v>16.328923221616755</v>
          </cell>
          <cell r="M2953">
            <v>3.5101603945261983</v>
          </cell>
          <cell r="N2953">
            <v>-0.47482363117084025</v>
          </cell>
        </row>
        <row r="2954">
          <cell r="L2954">
            <v>16.27506091608544</v>
          </cell>
          <cell r="M2954">
            <v>3.463723403733868</v>
          </cell>
          <cell r="N2954">
            <v>-0.53514871043386103</v>
          </cell>
        </row>
        <row r="2955">
          <cell r="L2955">
            <v>16.29735931748057</v>
          </cell>
          <cell r="M2955">
            <v>3.4751247610930864</v>
          </cell>
          <cell r="N2955">
            <v>-0.53002529079619976</v>
          </cell>
        </row>
        <row r="2956">
          <cell r="L2956">
            <v>16.252740861887016</v>
          </cell>
          <cell r="M2956">
            <v>3.443246017479578</v>
          </cell>
          <cell r="N2956">
            <v>-0.55209266247236988</v>
          </cell>
        </row>
        <row r="2957">
          <cell r="L2957">
            <v>16.378692681879951</v>
          </cell>
          <cell r="M2957">
            <v>3.4520691673288781</v>
          </cell>
          <cell r="N2957">
            <v>-0.53635300892188464</v>
          </cell>
        </row>
        <row r="2958">
          <cell r="L2958">
            <v>16.329442572929626</v>
          </cell>
          <cell r="M2958">
            <v>3.4387261360062888</v>
          </cell>
          <cell r="N2958">
            <v>-0.56057533970416129</v>
          </cell>
        </row>
        <row r="2959">
          <cell r="L2959">
            <v>16.240338893219068</v>
          </cell>
          <cell r="M2959">
            <v>3.3184437590333795</v>
          </cell>
          <cell r="N2959">
            <v>-0.58224486522517171</v>
          </cell>
        </row>
        <row r="2960">
          <cell r="L2960">
            <v>16.254489901019813</v>
          </cell>
          <cell r="M2960">
            <v>3.3180573325211768</v>
          </cell>
          <cell r="N2960">
            <v>-0.54427365979287678</v>
          </cell>
        </row>
        <row r="2961">
          <cell r="L2961">
            <v>16.187508215582916</v>
          </cell>
          <cell r="M2961">
            <v>3.2718341827859279</v>
          </cell>
          <cell r="N2961">
            <v>-0.54729684326992967</v>
          </cell>
        </row>
        <row r="2962">
          <cell r="L2962">
            <v>16.165493907082642</v>
          </cell>
          <cell r="M2962">
            <v>3.2083054527713544</v>
          </cell>
          <cell r="N2962">
            <v>-0.53403453549744873</v>
          </cell>
        </row>
        <row r="2963">
          <cell r="L2963">
            <v>16.217620950961873</v>
          </cell>
          <cell r="M2963">
            <v>3.1808460563582841</v>
          </cell>
          <cell r="N2963">
            <v>-0.52606807198571603</v>
          </cell>
        </row>
        <row r="2964">
          <cell r="L2964">
            <v>16.164108938990921</v>
          </cell>
          <cell r="M2964">
            <v>3.1400315336198941</v>
          </cell>
          <cell r="N2964">
            <v>-0.51926915543045027</v>
          </cell>
        </row>
        <row r="2965">
          <cell r="L2965">
            <v>16.106213931762017</v>
          </cell>
          <cell r="M2965">
            <v>3.1214533715559694</v>
          </cell>
          <cell r="N2965">
            <v>-0.54249293733123416</v>
          </cell>
        </row>
        <row r="2966">
          <cell r="L2966">
            <v>16.097306890717174</v>
          </cell>
          <cell r="M2966">
            <v>3.0793121488229431</v>
          </cell>
          <cell r="N2966">
            <v>-0.47951725932306433</v>
          </cell>
        </row>
        <row r="2967">
          <cell r="L2967">
            <v>16.314474671412285</v>
          </cell>
          <cell r="M2967">
            <v>3.187165603679988</v>
          </cell>
          <cell r="N2967">
            <v>-0.41660246476277685</v>
          </cell>
        </row>
        <row r="2968">
          <cell r="L2968">
            <v>16.296963119680555</v>
          </cell>
          <cell r="M2968">
            <v>3.1973589247837246</v>
          </cell>
          <cell r="N2968">
            <v>-0.38940065293111825</v>
          </cell>
        </row>
        <row r="2969">
          <cell r="L2969">
            <v>16.238664163109796</v>
          </cell>
          <cell r="M2969">
            <v>3.1603811874861414</v>
          </cell>
          <cell r="N2969">
            <v>-0.43811502906695665</v>
          </cell>
        </row>
        <row r="2970">
          <cell r="L2970">
            <v>16.229802361248577</v>
          </cell>
          <cell r="M2970">
            <v>3.1505384738738389</v>
          </cell>
          <cell r="N2970">
            <v>-0.4489976200444965</v>
          </cell>
        </row>
        <row r="2971">
          <cell r="L2971">
            <v>16.056058275011651</v>
          </cell>
          <cell r="M2971">
            <v>3.0337976702969498</v>
          </cell>
          <cell r="N2971">
            <v>-0.49280537448126127</v>
          </cell>
        </row>
        <row r="2972">
          <cell r="L2972">
            <v>16.009630725699488</v>
          </cell>
          <cell r="M2972">
            <v>2.971446916141625</v>
          </cell>
          <cell r="N2972">
            <v>-0.47906526779695824</v>
          </cell>
        </row>
        <row r="2973">
          <cell r="L2973">
            <v>15.908515144470277</v>
          </cell>
          <cell r="M2973">
            <v>2.9482244792914694</v>
          </cell>
          <cell r="N2973">
            <v>-0.51432773239294205</v>
          </cell>
        </row>
        <row r="2974">
          <cell r="L2974">
            <v>15.736068639285097</v>
          </cell>
          <cell r="M2974">
            <v>2.8518801783831029</v>
          </cell>
          <cell r="N2974">
            <v>-0.6386505861719316</v>
          </cell>
        </row>
        <row r="2975">
          <cell r="L2975">
            <v>15.724702676674889</v>
          </cell>
          <cell r="M2975">
            <v>2.8462682857021488</v>
          </cell>
          <cell r="N2975">
            <v>-0.63320684264426452</v>
          </cell>
        </row>
        <row r="2976">
          <cell r="L2976">
            <v>15.879222212289957</v>
          </cell>
          <cell r="M2976">
            <v>2.8903414264273923</v>
          </cell>
          <cell r="N2976">
            <v>-0.56351487615721485</v>
          </cell>
        </row>
        <row r="2977">
          <cell r="L2977">
            <v>15.776361925471454</v>
          </cell>
          <cell r="M2977">
            <v>2.8044527854057315</v>
          </cell>
          <cell r="N2977">
            <v>-0.53828273879837729</v>
          </cell>
        </row>
        <row r="2978">
          <cell r="L2978">
            <v>15.588258309009317</v>
          </cell>
          <cell r="M2978">
            <v>2.7370583879147929</v>
          </cell>
          <cell r="N2978">
            <v>-0.60058102997621399</v>
          </cell>
        </row>
        <row r="2979">
          <cell r="L2979">
            <v>15.77713305493441</v>
          </cell>
          <cell r="M2979">
            <v>2.8524289895238959</v>
          </cell>
          <cell r="N2979">
            <v>-0.58466198508614964</v>
          </cell>
        </row>
        <row r="2980">
          <cell r="L2980">
            <v>15.797609355901052</v>
          </cell>
          <cell r="M2980">
            <v>2.9546613443732608</v>
          </cell>
          <cell r="N2980">
            <v>-0.5529176569333174</v>
          </cell>
        </row>
        <row r="2981">
          <cell r="L2981">
            <v>15.76430821460519</v>
          </cell>
          <cell r="M2981">
            <v>2.9175890385211214</v>
          </cell>
          <cell r="N2981">
            <v>-0.56280097986803357</v>
          </cell>
        </row>
        <row r="2982">
          <cell r="L2982">
            <v>15.570117834281037</v>
          </cell>
          <cell r="M2982">
            <v>2.9188913891629147</v>
          </cell>
          <cell r="N2982">
            <v>-0.61278398296823688</v>
          </cell>
        </row>
        <row r="2983">
          <cell r="L2983">
            <v>15.84157811760041</v>
          </cell>
          <cell r="M2983">
            <v>3.1075379212276562</v>
          </cell>
          <cell r="N2983">
            <v>-0.61516071773165804</v>
          </cell>
        </row>
        <row r="2984">
          <cell r="L2984">
            <v>15.843063026381078</v>
          </cell>
          <cell r="M2984">
            <v>3.1183452847092159</v>
          </cell>
          <cell r="N2984">
            <v>-0.59253952411599364</v>
          </cell>
        </row>
        <row r="2985">
          <cell r="L2985">
            <v>15.763400634267018</v>
          </cell>
          <cell r="M2985">
            <v>3.043375408302802</v>
          </cell>
          <cell r="N2985">
            <v>-0.57942920003638587</v>
          </cell>
        </row>
        <row r="2986">
          <cell r="L2986">
            <v>15.776329330368014</v>
          </cell>
          <cell r="M2986">
            <v>3.0371148165809694</v>
          </cell>
          <cell r="N2986">
            <v>-0.54575613891623798</v>
          </cell>
        </row>
        <row r="2987">
          <cell r="L2987">
            <v>15.776809140437553</v>
          </cell>
          <cell r="M2987">
            <v>3.0348135317562601</v>
          </cell>
          <cell r="N2987">
            <v>-0.53903893122827551</v>
          </cell>
        </row>
        <row r="2988">
          <cell r="L2988">
            <v>15.817846464465919</v>
          </cell>
          <cell r="M2988">
            <v>3.0923685938839713</v>
          </cell>
          <cell r="N2988">
            <v>-0.52226347507045023</v>
          </cell>
        </row>
        <row r="2989">
          <cell r="L2989">
            <v>16.013716719611342</v>
          </cell>
          <cell r="M2989">
            <v>3.1845932558901056</v>
          </cell>
          <cell r="N2989">
            <v>-0.4810121830719809</v>
          </cell>
        </row>
        <row r="2990">
          <cell r="L2990">
            <v>16.004606766910783</v>
          </cell>
          <cell r="M2990">
            <v>3.2311367662945556</v>
          </cell>
          <cell r="N2990">
            <v>-0.42231140878503526</v>
          </cell>
        </row>
        <row r="2991">
          <cell r="L2991">
            <v>16.208841860277765</v>
          </cell>
          <cell r="M2991">
            <v>3.3162744015699523</v>
          </cell>
          <cell r="N2991">
            <v>-0.3280620436535413</v>
          </cell>
        </row>
        <row r="2992">
          <cell r="L2992">
            <v>16.308215535464491</v>
          </cell>
          <cell r="M2992">
            <v>3.2402669279435443</v>
          </cell>
          <cell r="N2992">
            <v>-0.32052832276110355</v>
          </cell>
        </row>
        <row r="2993">
          <cell r="L2993">
            <v>16.408110591641474</v>
          </cell>
          <cell r="M2993">
            <v>3.2806332578394506</v>
          </cell>
          <cell r="N2993">
            <v>-0.30891432080354386</v>
          </cell>
        </row>
        <row r="2994">
          <cell r="L2994">
            <v>16.481347357292471</v>
          </cell>
          <cell r="M2994">
            <v>3.2462584583918388</v>
          </cell>
          <cell r="N2994">
            <v>-0.3715286249530938</v>
          </cell>
        </row>
        <row r="2995">
          <cell r="L2995">
            <v>16.611767013221847</v>
          </cell>
          <cell r="M2995">
            <v>3.3666098730142822</v>
          </cell>
          <cell r="N2995">
            <v>-0.3895284064502591</v>
          </cell>
        </row>
        <row r="2996">
          <cell r="L2996">
            <v>16.633592001988557</v>
          </cell>
          <cell r="M2996">
            <v>3.4206175188618104</v>
          </cell>
          <cell r="N2996">
            <v>-0.38348490394826751</v>
          </cell>
        </row>
        <row r="2997">
          <cell r="L2997">
            <v>16.817610478210639</v>
          </cell>
          <cell r="M2997">
            <v>3.4428847659228619</v>
          </cell>
          <cell r="N2997">
            <v>-0.36682628928622041</v>
          </cell>
        </row>
        <row r="2998">
          <cell r="L2998">
            <v>16.959527840914994</v>
          </cell>
          <cell r="M2998">
            <v>3.4436078203978462</v>
          </cell>
          <cell r="N2998">
            <v>-0.42420614872599449</v>
          </cell>
        </row>
        <row r="2999">
          <cell r="L2999">
            <v>16.984989355718938</v>
          </cell>
          <cell r="M2999">
            <v>3.3479689742378924</v>
          </cell>
          <cell r="N2999">
            <v>-0.47453508379358089</v>
          </cell>
        </row>
        <row r="3000">
          <cell r="L3000">
            <v>16.849891734180034</v>
          </cell>
          <cell r="M3000">
            <v>3.2140092246238026</v>
          </cell>
          <cell r="N3000">
            <v>-0.51623067939884582</v>
          </cell>
        </row>
        <row r="3001">
          <cell r="L3001">
            <v>16.809810828587114</v>
          </cell>
          <cell r="M3001">
            <v>3.2561279666405505</v>
          </cell>
          <cell r="N3001">
            <v>-0.43859749749155341</v>
          </cell>
        </row>
        <row r="3002">
          <cell r="L3002">
            <v>17.050038770124281</v>
          </cell>
          <cell r="M3002">
            <v>3.2914844435681632</v>
          </cell>
          <cell r="N3002">
            <v>-0.43973705453410794</v>
          </cell>
        </row>
        <row r="3003">
          <cell r="L3003">
            <v>16.924978516577539</v>
          </cell>
          <cell r="M3003">
            <v>3.2439086233447405</v>
          </cell>
          <cell r="N3003">
            <v>-0.44186164397392513</v>
          </cell>
        </row>
        <row r="3004">
          <cell r="L3004">
            <v>16.989866658643294</v>
          </cell>
          <cell r="M3004">
            <v>3.1544911646007625</v>
          </cell>
          <cell r="N3004">
            <v>-0.45949537388167538</v>
          </cell>
        </row>
        <row r="3005">
          <cell r="L3005">
            <v>16.944812705215995</v>
          </cell>
          <cell r="M3005">
            <v>3.341468856194318</v>
          </cell>
          <cell r="N3005">
            <v>-0.38929362867666262</v>
          </cell>
        </row>
        <row r="3006">
          <cell r="L3006">
            <v>16.886000816094182</v>
          </cell>
          <cell r="M3006">
            <v>3.4962642115478633</v>
          </cell>
          <cell r="N3006">
            <v>-0.29413355924514395</v>
          </cell>
        </row>
        <row r="3007">
          <cell r="L3007">
            <v>16.80528608645945</v>
          </cell>
          <cell r="M3007">
            <v>3.4366253175435926</v>
          </cell>
          <cell r="N3007">
            <v>-0.34701127716649971</v>
          </cell>
        </row>
        <row r="3008">
          <cell r="L3008">
            <v>16.725355337277765</v>
          </cell>
          <cell r="M3008">
            <v>3.3934811718749915</v>
          </cell>
          <cell r="N3008">
            <v>-0.37001606933550812</v>
          </cell>
        </row>
        <row r="3009">
          <cell r="L3009">
            <v>16.745461418072228</v>
          </cell>
          <cell r="M3009">
            <v>3.3424669851409639</v>
          </cell>
          <cell r="N3009">
            <v>-0.4045550428157596</v>
          </cell>
        </row>
        <row r="3010">
          <cell r="L3010">
            <v>16.804332995989519</v>
          </cell>
          <cell r="M3010">
            <v>3.4058362758704512</v>
          </cell>
          <cell r="N3010">
            <v>-0.35739389464718796</v>
          </cell>
        </row>
        <row r="3011">
          <cell r="L3011">
            <v>16.608928104943026</v>
          </cell>
          <cell r="M3011">
            <v>3.3366561735864262</v>
          </cell>
          <cell r="N3011">
            <v>-0.38421996465313857</v>
          </cell>
        </row>
        <row r="3012">
          <cell r="L3012">
            <v>16.510449923950905</v>
          </cell>
          <cell r="M3012">
            <v>3.2753403476595579</v>
          </cell>
          <cell r="N3012">
            <v>-0.39190612875315978</v>
          </cell>
        </row>
        <row r="3013">
          <cell r="L3013">
            <v>16.492275244809786</v>
          </cell>
          <cell r="M3013">
            <v>3.2846888909992673</v>
          </cell>
          <cell r="N3013">
            <v>-0.38967532547943851</v>
          </cell>
        </row>
        <row r="3014">
          <cell r="L3014">
            <v>16.584702818661544</v>
          </cell>
          <cell r="M3014">
            <v>3.3404753137095025</v>
          </cell>
          <cell r="N3014">
            <v>-0.32837187743581753</v>
          </cell>
        </row>
        <row r="3015">
          <cell r="L3015">
            <v>16.354978785208559</v>
          </cell>
          <cell r="M3015">
            <v>3.3005803196255941</v>
          </cell>
          <cell r="N3015">
            <v>-0.27376337460244082</v>
          </cell>
        </row>
        <row r="3016">
          <cell r="L3016">
            <v>16.205333242099048</v>
          </cell>
          <cell r="M3016">
            <v>3.1968988399249931</v>
          </cell>
          <cell r="N3016">
            <v>-0.35827690731127015</v>
          </cell>
        </row>
        <row r="3017">
          <cell r="L3017">
            <v>16.194165864762851</v>
          </cell>
          <cell r="M3017">
            <v>3.0945903260908576</v>
          </cell>
          <cell r="N3017">
            <v>-0.50145148748375812</v>
          </cell>
        </row>
        <row r="3018">
          <cell r="L3018">
            <v>16.151823485772663</v>
          </cell>
          <cell r="M3018">
            <v>3.0384821231491936</v>
          </cell>
          <cell r="N3018">
            <v>-0.52936844047115406</v>
          </cell>
        </row>
        <row r="3019">
          <cell r="L3019">
            <v>16.23459774185201</v>
          </cell>
          <cell r="M3019">
            <v>2.9595103559894191</v>
          </cell>
          <cell r="N3019">
            <v>-0.5848591335692217</v>
          </cell>
        </row>
        <row r="3020">
          <cell r="L3020">
            <v>16.221696441365303</v>
          </cell>
          <cell r="M3020">
            <v>3.0300816030267068</v>
          </cell>
          <cell r="N3020">
            <v>-0.49760744814706293</v>
          </cell>
        </row>
        <row r="3021">
          <cell r="L3021">
            <v>16.212154615916894</v>
          </cell>
          <cell r="M3021">
            <v>3.0146589314762657</v>
          </cell>
          <cell r="N3021">
            <v>-0.47769485396084077</v>
          </cell>
        </row>
        <row r="3022">
          <cell r="L3022">
            <v>16.22429493299968</v>
          </cell>
          <cell r="M3022">
            <v>3.014706634613153</v>
          </cell>
          <cell r="N3022">
            <v>-0.48419379806138929</v>
          </cell>
        </row>
        <row r="3023">
          <cell r="L3023">
            <v>16.109612298215332</v>
          </cell>
          <cell r="M3023">
            <v>2.9961401256712232</v>
          </cell>
          <cell r="N3023">
            <v>-0.48193141202421019</v>
          </cell>
        </row>
        <row r="3024">
          <cell r="L3024">
            <v>16.148528635557071</v>
          </cell>
          <cell r="M3024">
            <v>3.0525891802064291</v>
          </cell>
          <cell r="N3024">
            <v>-0.55900881279002901</v>
          </cell>
        </row>
        <row r="3025">
          <cell r="L3025">
            <v>15.985505696079079</v>
          </cell>
          <cell r="M3025">
            <v>3.018522947948608</v>
          </cell>
          <cell r="N3025">
            <v>-0.56140908188976812</v>
          </cell>
        </row>
        <row r="3026">
          <cell r="L3026">
            <v>16.029592852296535</v>
          </cell>
          <cell r="M3026">
            <v>3.0086239711047256</v>
          </cell>
          <cell r="N3026">
            <v>-0.582745046682136</v>
          </cell>
        </row>
        <row r="3027">
          <cell r="L3027">
            <v>15.878436272541167</v>
          </cell>
          <cell r="M3027">
            <v>2.9407940706475943</v>
          </cell>
          <cell r="N3027">
            <v>-0.61128474015095113</v>
          </cell>
        </row>
        <row r="3028">
          <cell r="L3028">
            <v>15.908234900846246</v>
          </cell>
          <cell r="M3028">
            <v>2.99280089012308</v>
          </cell>
          <cell r="N3028">
            <v>-0.56970681251962674</v>
          </cell>
        </row>
        <row r="3029">
          <cell r="L3029">
            <v>15.947513365638843</v>
          </cell>
          <cell r="M3029">
            <v>3.0112184261744948</v>
          </cell>
          <cell r="N3029">
            <v>-0.54267564958904346</v>
          </cell>
        </row>
        <row r="3030">
          <cell r="L3030">
            <v>16.086742237291304</v>
          </cell>
          <cell r="M3030">
            <v>3.1239211632118202</v>
          </cell>
          <cell r="N3030">
            <v>-0.49989026177925489</v>
          </cell>
        </row>
        <row r="3031">
          <cell r="L3031">
            <v>16.07375067246527</v>
          </cell>
          <cell r="M3031">
            <v>3.108641526789758</v>
          </cell>
          <cell r="N3031">
            <v>-0.51855477120967386</v>
          </cell>
        </row>
        <row r="3032">
          <cell r="L3032">
            <v>16.210180722883599</v>
          </cell>
          <cell r="M3032">
            <v>3.193155587256304</v>
          </cell>
          <cell r="N3032">
            <v>-0.51315756647606747</v>
          </cell>
        </row>
        <row r="3033">
          <cell r="L3033">
            <v>16.059708431182727</v>
          </cell>
          <cell r="M3033">
            <v>3.1072197245002564</v>
          </cell>
          <cell r="N3033">
            <v>-0.53703139806494615</v>
          </cell>
        </row>
        <row r="3034">
          <cell r="L3034">
            <v>16.05940727040332</v>
          </cell>
          <cell r="M3034">
            <v>3.0588972132365368</v>
          </cell>
          <cell r="N3034">
            <v>-0.51853181572652973</v>
          </cell>
        </row>
        <row r="3035">
          <cell r="L3035">
            <v>16.03759502779727</v>
          </cell>
          <cell r="M3035">
            <v>3.0849797829824781</v>
          </cell>
          <cell r="N3035">
            <v>-0.54305958689283385</v>
          </cell>
        </row>
        <row r="3036">
          <cell r="L3036">
            <v>15.916055280581485</v>
          </cell>
          <cell r="M3036">
            <v>2.9770280060595202</v>
          </cell>
          <cell r="N3036">
            <v>-0.60180578812969188</v>
          </cell>
        </row>
        <row r="3037">
          <cell r="L3037">
            <v>15.94186395422278</v>
          </cell>
          <cell r="M3037">
            <v>2.9680465513589205</v>
          </cell>
          <cell r="N3037">
            <v>-0.6303935261511695</v>
          </cell>
        </row>
        <row r="3038">
          <cell r="L3038">
            <v>15.86135497561374</v>
          </cell>
          <cell r="M3038">
            <v>2.8968620473955289</v>
          </cell>
          <cell r="N3038">
            <v>-0.7046867147585365</v>
          </cell>
        </row>
        <row r="3039">
          <cell r="L3039">
            <v>15.869847029037707</v>
          </cell>
          <cell r="M3039">
            <v>2.8767523157220674</v>
          </cell>
          <cell r="N3039">
            <v>-0.72568767084000774</v>
          </cell>
        </row>
        <row r="3040">
          <cell r="L3040">
            <v>15.878339082461675</v>
          </cell>
          <cell r="M3040">
            <v>2.8566425840486054</v>
          </cell>
          <cell r="N3040">
            <v>-0.74668862692147897</v>
          </cell>
        </row>
        <row r="3041">
          <cell r="L3041">
            <v>15.986606965266583</v>
          </cell>
          <cell r="M3041">
            <v>2.9055144529200509</v>
          </cell>
          <cell r="N3041">
            <v>-0.74769788571893603</v>
          </cell>
        </row>
        <row r="3042">
          <cell r="L3042">
            <v>15.90015450893606</v>
          </cell>
          <cell r="M3042">
            <v>2.8422066217986983</v>
          </cell>
          <cell r="N3042">
            <v>-0.78964538112735294</v>
          </cell>
        </row>
        <row r="3043">
          <cell r="L3043">
            <v>15.962705057726673</v>
          </cell>
          <cell r="M3043">
            <v>2.8597498865978181</v>
          </cell>
          <cell r="N3043">
            <v>-0.78728151675918179</v>
          </cell>
        </row>
        <row r="3044">
          <cell r="L3044">
            <v>16.01446812380793</v>
          </cell>
          <cell r="M3044">
            <v>2.8380787281609257</v>
          </cell>
          <cell r="N3044">
            <v>-0.81167444994787941</v>
          </cell>
        </row>
        <row r="3045">
          <cell r="L3045">
            <v>16.092678362794004</v>
          </cell>
          <cell r="M3045">
            <v>2.826647927984054</v>
          </cell>
          <cell r="N3045">
            <v>-0.8130792765021897</v>
          </cell>
        </row>
        <row r="3046">
          <cell r="L3046">
            <v>15.994799117458628</v>
          </cell>
          <cell r="M3046">
            <v>2.7356761642133978</v>
          </cell>
          <cell r="N3046">
            <v>-0.8372112297589438</v>
          </cell>
        </row>
        <row r="3047">
          <cell r="L3047">
            <v>16.17263713669994</v>
          </cell>
          <cell r="M3047">
            <v>2.8375768868614424</v>
          </cell>
          <cell r="N3047">
            <v>-0.75588611600509514</v>
          </cell>
        </row>
        <row r="3048">
          <cell r="L3048">
            <v>16.238149114444692</v>
          </cell>
          <cell r="M3048">
            <v>2.9134085947522226</v>
          </cell>
          <cell r="N3048">
            <v>-0.71331615373192214</v>
          </cell>
        </row>
        <row r="3049">
          <cell r="L3049">
            <v>16.231025457679053</v>
          </cell>
          <cell r="M3049">
            <v>2.8985150594763547</v>
          </cell>
          <cell r="N3049">
            <v>-0.72514734782665391</v>
          </cell>
        </row>
        <row r="3050">
          <cell r="L3050">
            <v>16.283129336726404</v>
          </cell>
          <cell r="M3050">
            <v>2.8845280262594692</v>
          </cell>
          <cell r="N3050">
            <v>-0.73217680856735345</v>
          </cell>
        </row>
        <row r="3051">
          <cell r="L3051">
            <v>16.017555433136501</v>
          </cell>
          <cell r="M3051">
            <v>2.7232318165427047</v>
          </cell>
          <cell r="N3051">
            <v>-0.81479187223421468</v>
          </cell>
        </row>
        <row r="3052">
          <cell r="L3052">
            <v>15.969978931219799</v>
          </cell>
          <cell r="M3052">
            <v>2.7456116652333296</v>
          </cell>
          <cell r="N3052">
            <v>-0.77275794278362486</v>
          </cell>
        </row>
        <row r="3053">
          <cell r="L3053">
            <v>16.044621570838945</v>
          </cell>
          <cell r="M3053">
            <v>2.7683108890404089</v>
          </cell>
          <cell r="N3053">
            <v>-0.7753202109563504</v>
          </cell>
        </row>
        <row r="3054">
          <cell r="L3054">
            <v>16.047004072801428</v>
          </cell>
          <cell r="M3054">
            <v>2.7386216209500764</v>
          </cell>
          <cell r="N3054">
            <v>-0.80243741840344462</v>
          </cell>
        </row>
        <row r="3055">
          <cell r="L3055">
            <v>16.039033545418448</v>
          </cell>
          <cell r="M3055">
            <v>2.7411148307092104</v>
          </cell>
          <cell r="N3055">
            <v>-0.79779172112414676</v>
          </cell>
        </row>
        <row r="3056">
          <cell r="L3056">
            <v>15.990663253397042</v>
          </cell>
          <cell r="M3056">
            <v>2.6871297838857848</v>
          </cell>
          <cell r="N3056">
            <v>-0.84293293123689539</v>
          </cell>
        </row>
        <row r="3057">
          <cell r="L3057">
            <v>16.020973267292707</v>
          </cell>
          <cell r="M3057">
            <v>2.7189547592426049</v>
          </cell>
          <cell r="N3057">
            <v>-0.83179446927414746</v>
          </cell>
        </row>
        <row r="3058">
          <cell r="L3058">
            <v>16.063230263755131</v>
          </cell>
          <cell r="M3058">
            <v>2.6780349792954032</v>
          </cell>
          <cell r="N3058">
            <v>-0.85448112683057786</v>
          </cell>
        </row>
        <row r="3059">
          <cell r="L3059">
            <v>15.994758028427739</v>
          </cell>
          <cell r="M3059">
            <v>2.5924744227493859</v>
          </cell>
          <cell r="N3059">
            <v>-0.89100229169058753</v>
          </cell>
        </row>
        <row r="3060">
          <cell r="L3060">
            <v>15.970760812830475</v>
          </cell>
          <cell r="M3060">
            <v>2.6080057414522093</v>
          </cell>
          <cell r="N3060">
            <v>-0.92955994181848456</v>
          </cell>
        </row>
        <row r="3061">
          <cell r="L3061">
            <v>15.928640090192781</v>
          </cell>
          <cell r="M3061">
            <v>2.5992718700421076</v>
          </cell>
          <cell r="N3061">
            <v>-0.90920346703175614</v>
          </cell>
        </row>
        <row r="3062">
          <cell r="L3062">
            <v>15.817099165937726</v>
          </cell>
          <cell r="M3062">
            <v>2.549736582386203</v>
          </cell>
          <cell r="N3062">
            <v>-0.96434859765466774</v>
          </cell>
        </row>
        <row r="3063">
          <cell r="L3063">
            <v>15.908723310340349</v>
          </cell>
          <cell r="M3063">
            <v>2.6025205617514766</v>
          </cell>
          <cell r="N3063">
            <v>-0.95552870758356967</v>
          </cell>
        </row>
        <row r="3064">
          <cell r="L3064">
            <v>15.854043290666619</v>
          </cell>
          <cell r="M3064">
            <v>2.5574024264985744</v>
          </cell>
          <cell r="N3064">
            <v>-0.98332295248827539</v>
          </cell>
        </row>
        <row r="3065">
          <cell r="L3065">
            <v>15.845708894008395</v>
          </cell>
          <cell r="M3065">
            <v>2.5636980502312059</v>
          </cell>
          <cell r="N3065">
            <v>-0.96939689494758019</v>
          </cell>
        </row>
        <row r="3066">
          <cell r="L3066">
            <v>15.773716381199163</v>
          </cell>
          <cell r="M3066">
            <v>2.4510136068703607</v>
          </cell>
          <cell r="N3066">
            <v>-0.94737635340111881</v>
          </cell>
        </row>
        <row r="3067">
          <cell r="L3067">
            <v>15.913282374102774</v>
          </cell>
          <cell r="M3067">
            <v>2.4632816948778755</v>
          </cell>
          <cell r="N3067">
            <v>-0.90152643222026096</v>
          </cell>
        </row>
        <row r="3068">
          <cell r="L3068">
            <v>15.884247368307335</v>
          </cell>
          <cell r="M3068">
            <v>2.4559229143292476</v>
          </cell>
          <cell r="N3068">
            <v>-0.89021263707099374</v>
          </cell>
        </row>
        <row r="3069">
          <cell r="L3069">
            <v>15.937441713661542</v>
          </cell>
          <cell r="M3069">
            <v>2.4988936702558804</v>
          </cell>
          <cell r="N3069">
            <v>-0.84955093902911538</v>
          </cell>
        </row>
        <row r="3070">
          <cell r="L3070">
            <v>15.984282605683642</v>
          </cell>
          <cell r="M3070">
            <v>2.5466301490271928</v>
          </cell>
          <cell r="N3070">
            <v>-0.84451682460562272</v>
          </cell>
        </row>
        <row r="3071">
          <cell r="L3071">
            <v>15.954681033094296</v>
          </cell>
          <cell r="M3071">
            <v>2.5170620561975667</v>
          </cell>
          <cell r="N3071">
            <v>-0.83076045278858812</v>
          </cell>
        </row>
        <row r="3072">
          <cell r="L3072">
            <v>15.891190383852383</v>
          </cell>
          <cell r="M3072">
            <v>2.4780076840377214</v>
          </cell>
          <cell r="N3072">
            <v>-0.85783212116852292</v>
          </cell>
        </row>
        <row r="3073">
          <cell r="L3073">
            <v>15.916805176489763</v>
          </cell>
          <cell r="M3073">
            <v>2.4835332013755704</v>
          </cell>
          <cell r="N3073">
            <v>-0.86145599564580455</v>
          </cell>
        </row>
        <row r="3074">
          <cell r="L3074">
            <v>15.910869672628774</v>
          </cell>
          <cell r="M3074">
            <v>2.4643965370181844</v>
          </cell>
          <cell r="N3074">
            <v>-0.89389771144146679</v>
          </cell>
        </row>
        <row r="3075">
          <cell r="L3075">
            <v>15.828114249827035</v>
          </cell>
          <cell r="M3075">
            <v>2.3913575525910886</v>
          </cell>
          <cell r="N3075">
            <v>-0.93783692902264426</v>
          </cell>
        </row>
        <row r="3076">
          <cell r="L3076">
            <v>15.800924292794345</v>
          </cell>
          <cell r="M3076">
            <v>2.3830806326004996</v>
          </cell>
          <cell r="N3076">
            <v>-0.94289334369257372</v>
          </cell>
        </row>
        <row r="3077">
          <cell r="L3077">
            <v>15.817531290387819</v>
          </cell>
          <cell r="M3077">
            <v>2.3943996687153528</v>
          </cell>
          <cell r="N3077">
            <v>-0.94404598082317648</v>
          </cell>
        </row>
        <row r="3078">
          <cell r="L3078">
            <v>15.912058993931195</v>
          </cell>
          <cell r="M3078">
            <v>2.4346018460076198</v>
          </cell>
          <cell r="N3078">
            <v>-0.95893596784692203</v>
          </cell>
        </row>
        <row r="3079">
          <cell r="L3079">
            <v>15.956147457833397</v>
          </cell>
          <cell r="M3079">
            <v>2.4740742251318766</v>
          </cell>
          <cell r="N3079">
            <v>-0.93683062050195831</v>
          </cell>
        </row>
        <row r="3080">
          <cell r="L3080">
            <v>15.931646708864276</v>
          </cell>
          <cell r="M3080">
            <v>2.4613318234942088</v>
          </cell>
          <cell r="N3080">
            <v>-0.94922499014362849</v>
          </cell>
        </row>
        <row r="3081">
          <cell r="L3081">
            <v>15.791434328117477</v>
          </cell>
          <cell r="M3081">
            <v>2.3722140893070836</v>
          </cell>
          <cell r="N3081">
            <v>-0.98696208917806949</v>
          </cell>
        </row>
        <row r="3082">
          <cell r="L3082">
            <v>15.643332117417319</v>
          </cell>
          <cell r="M3082">
            <v>2.3657293598961675</v>
          </cell>
          <cell r="N3082">
            <v>-1.0333514575576002</v>
          </cell>
        </row>
        <row r="3083">
          <cell r="L3083">
            <v>15.649595847656876</v>
          </cell>
          <cell r="M3083">
            <v>2.3654229650961747</v>
          </cell>
          <cell r="N3083">
            <v>-1.0388874612469108</v>
          </cell>
        </row>
        <row r="3084">
          <cell r="L3084">
            <v>15.632214675227116</v>
          </cell>
          <cell r="M3084">
            <v>2.3910250048168371</v>
          </cell>
          <cell r="N3084">
            <v>-1.0246889206291425</v>
          </cell>
        </row>
        <row r="3085">
          <cell r="L3085">
            <v>15.669871463926405</v>
          </cell>
          <cell r="M3085">
            <v>2.4516559151684505</v>
          </cell>
          <cell r="N3085">
            <v>-1.0065710854548704</v>
          </cell>
        </row>
        <row r="3086">
          <cell r="L3086">
            <v>15.6909270736432</v>
          </cell>
          <cell r="M3086">
            <v>2.4900895996069083</v>
          </cell>
          <cell r="N3086">
            <v>-0.97685655167021501</v>
          </cell>
        </row>
        <row r="3087">
          <cell r="L3087">
            <v>15.614018362257815</v>
          </cell>
          <cell r="M3087">
            <v>2.502619102840125</v>
          </cell>
          <cell r="N3087">
            <v>-0.97247547161315051</v>
          </cell>
        </row>
        <row r="3088">
          <cell r="L3088">
            <v>15.656561116279386</v>
          </cell>
          <cell r="M3088">
            <v>2.5440692362077177</v>
          </cell>
          <cell r="N3088">
            <v>-0.9562880398496536</v>
          </cell>
        </row>
        <row r="3089">
          <cell r="L3089">
            <v>15.626169696159645</v>
          </cell>
          <cell r="M3089">
            <v>2.5944320710417164</v>
          </cell>
          <cell r="N3089">
            <v>-0.93910504048757071</v>
          </cell>
        </row>
        <row r="3090">
          <cell r="L3090">
            <v>15.545746027266889</v>
          </cell>
          <cell r="M3090">
            <v>2.5562053918416976</v>
          </cell>
          <cell r="N3090">
            <v>-0.96663760422743339</v>
          </cell>
        </row>
        <row r="3091">
          <cell r="L3091">
            <v>15.622300023936528</v>
          </cell>
          <cell r="M3091">
            <v>2.6164257216900846</v>
          </cell>
          <cell r="N3091">
            <v>-1.0235617089316611</v>
          </cell>
        </row>
        <row r="3092">
          <cell r="L3092">
            <v>15.634038818878331</v>
          </cell>
          <cell r="M3092">
            <v>2.6790810586499858</v>
          </cell>
          <cell r="N3092">
            <v>-1.1051697417692754</v>
          </cell>
        </row>
        <row r="3093">
          <cell r="L3093">
            <v>15.616120652652199</v>
          </cell>
          <cell r="M3093">
            <v>2.7279854754959012</v>
          </cell>
          <cell r="N3093">
            <v>-1.16691995702354</v>
          </cell>
        </row>
        <row r="3094">
          <cell r="L3094">
            <v>15.646273729465976</v>
          </cell>
          <cell r="M3094">
            <v>2.6824019933267786</v>
          </cell>
          <cell r="N3094">
            <v>-1.1225874438738548</v>
          </cell>
        </row>
        <row r="3095">
          <cell r="L3095">
            <v>15.708930059093113</v>
          </cell>
          <cell r="M3095">
            <v>2.7400794170122236</v>
          </cell>
          <cell r="N3095">
            <v>-1.1262467245242098</v>
          </cell>
        </row>
        <row r="3096">
          <cell r="L3096">
            <v>15.589660072208655</v>
          </cell>
          <cell r="M3096">
            <v>2.6551501094856356</v>
          </cell>
          <cell r="N3096">
            <v>-1.1423740076440545</v>
          </cell>
        </row>
        <row r="3097">
          <cell r="L3097">
            <v>15.669697320079921</v>
          </cell>
          <cell r="M3097">
            <v>2.6765038516440991</v>
          </cell>
          <cell r="N3097">
            <v>-1.1167166339173322</v>
          </cell>
        </row>
        <row r="3098">
          <cell r="L3098">
            <v>15.654772882744785</v>
          </cell>
          <cell r="M3098">
            <v>2.6643430597525803</v>
          </cell>
          <cell r="N3098">
            <v>-1.0997511175237507</v>
          </cell>
        </row>
        <row r="3099">
          <cell r="L3099">
            <v>15.598491868324828</v>
          </cell>
          <cell r="M3099">
            <v>2.5961360705329874</v>
          </cell>
          <cell r="N3099">
            <v>-1.1393550196615172</v>
          </cell>
        </row>
        <row r="3100">
          <cell r="L3100">
            <v>15.647666174550693</v>
          </cell>
          <cell r="M3100">
            <v>2.6016406807916801</v>
          </cell>
          <cell r="N3100">
            <v>-1.1846103536018804</v>
          </cell>
        </row>
        <row r="3101">
          <cell r="L3101">
            <v>15.637461537943691</v>
          </cell>
          <cell r="M3101">
            <v>2.5702165894487723</v>
          </cell>
          <cell r="N3101">
            <v>-1.2147943691860907</v>
          </cell>
        </row>
        <row r="3102">
          <cell r="L3102">
            <v>15.601223367970901</v>
          </cell>
          <cell r="M3102">
            <v>2.5805517929466535</v>
          </cell>
          <cell r="N3102">
            <v>-1.2170746254533296</v>
          </cell>
        </row>
        <row r="3103">
          <cell r="L3103">
            <v>15.601107655992511</v>
          </cell>
          <cell r="M3103">
            <v>2.6036371542137231</v>
          </cell>
          <cell r="N3103">
            <v>-1.2588573696710075</v>
          </cell>
        </row>
        <row r="3104">
          <cell r="L3104">
            <v>15.682295167114914</v>
          </cell>
          <cell r="M3104">
            <v>2.6211077251161696</v>
          </cell>
          <cell r="N3104">
            <v>-1.2632747731983884</v>
          </cell>
        </row>
        <row r="3105">
          <cell r="L3105">
            <v>15.719516726475591</v>
          </cell>
          <cell r="M3105">
            <v>2.6336024815697727</v>
          </cell>
          <cell r="N3105">
            <v>-1.2402379828543675</v>
          </cell>
        </row>
        <row r="3106">
          <cell r="L3106">
            <v>15.691868592773236</v>
          </cell>
          <cell r="M3106">
            <v>2.5714083464815616</v>
          </cell>
          <cell r="N3106">
            <v>-1.2394629054222408</v>
          </cell>
        </row>
        <row r="3107">
          <cell r="L3107">
            <v>15.639514449689385</v>
          </cell>
          <cell r="M3107">
            <v>2.5396304358017825</v>
          </cell>
          <cell r="N3107">
            <v>-1.2157177872399145</v>
          </cell>
        </row>
        <row r="3108">
          <cell r="L3108">
            <v>15.649255557849608</v>
          </cell>
          <cell r="M3108">
            <v>2.5349595611014184</v>
          </cell>
          <cell r="N3108">
            <v>-1.2166609008736784</v>
          </cell>
        </row>
        <row r="3109">
          <cell r="L3109">
            <v>15.561937213091621</v>
          </cell>
          <cell r="M3109">
            <v>2.4851663484982831</v>
          </cell>
          <cell r="N3109">
            <v>-1.2312558302295611</v>
          </cell>
        </row>
        <row r="3110">
          <cell r="L3110">
            <v>15.537155712570733</v>
          </cell>
          <cell r="M3110">
            <v>2.5004603103756615</v>
          </cell>
          <cell r="N3110">
            <v>-1.2515481187668236</v>
          </cell>
        </row>
        <row r="3111">
          <cell r="L3111">
            <v>15.311473080350918</v>
          </cell>
          <cell r="M3111">
            <v>2.5014029582843351</v>
          </cell>
          <cell r="N3111">
            <v>-1.3080338097896425</v>
          </cell>
        </row>
        <row r="3112">
          <cell r="L3112">
            <v>15.36440471091602</v>
          </cell>
          <cell r="M3112">
            <v>2.4977583056462422</v>
          </cell>
          <cell r="N3112">
            <v>-1.2877267037094069</v>
          </cell>
        </row>
        <row r="3113">
          <cell r="L3113">
            <v>15.46160129837638</v>
          </cell>
          <cell r="M3113">
            <v>2.449610771085895</v>
          </cell>
          <cell r="N3113">
            <v>-1.30554819308912</v>
          </cell>
        </row>
        <row r="3114">
          <cell r="L3114">
            <v>15.376869419606868</v>
          </cell>
          <cell r="M3114">
            <v>2.3635871126229584</v>
          </cell>
          <cell r="N3114">
            <v>-1.3698899726442217</v>
          </cell>
        </row>
        <row r="3115">
          <cell r="L3115">
            <v>15.361534430844275</v>
          </cell>
          <cell r="M3115">
            <v>2.3626523258143033</v>
          </cell>
          <cell r="N3115">
            <v>-1.3743111060503215</v>
          </cell>
        </row>
        <row r="3116">
          <cell r="L3116">
            <v>15.396511310886407</v>
          </cell>
          <cell r="M3116">
            <v>2.3193689982488928</v>
          </cell>
          <cell r="N3116">
            <v>-1.3697342370237515</v>
          </cell>
        </row>
        <row r="3117">
          <cell r="L3117">
            <v>15.360826576520562</v>
          </cell>
          <cell r="M3117">
            <v>2.3102952882334278</v>
          </cell>
          <cell r="N3117">
            <v>-1.354003176003721</v>
          </cell>
        </row>
        <row r="3118">
          <cell r="L3118">
            <v>15.331416352888306</v>
          </cell>
          <cell r="M3118">
            <v>2.2206497318265077</v>
          </cell>
          <cell r="N3118">
            <v>-1.3828853827868586</v>
          </cell>
        </row>
        <row r="3119">
          <cell r="L3119">
            <v>15.380559633586614</v>
          </cell>
          <cell r="M3119">
            <v>2.2458372756882441</v>
          </cell>
          <cell r="N3119">
            <v>-1.3839045113766226</v>
          </cell>
        </row>
        <row r="3120">
          <cell r="L3120">
            <v>15.519060498518204</v>
          </cell>
          <cell r="M3120">
            <v>2.3061631513102356</v>
          </cell>
          <cell r="N3120">
            <v>-1.3416180776963014</v>
          </cell>
        </row>
        <row r="3121">
          <cell r="L3121">
            <v>15.530926280641296</v>
          </cell>
          <cell r="M3121">
            <v>2.3153861978667858</v>
          </cell>
          <cell r="N3121">
            <v>-1.3141395234634106</v>
          </cell>
        </row>
        <row r="3122">
          <cell r="L3122">
            <v>15.565265468694284</v>
          </cell>
          <cell r="M3122">
            <v>2.3424480180282283</v>
          </cell>
          <cell r="N3122">
            <v>-1.2851862848549223</v>
          </cell>
        </row>
        <row r="3123">
          <cell r="L3123">
            <v>15.612404412270505</v>
          </cell>
          <cell r="M3123">
            <v>2.3609282985290889</v>
          </cell>
          <cell r="N3123">
            <v>-1.2786854841301485</v>
          </cell>
        </row>
        <row r="3124">
          <cell r="L3124">
            <v>15.628707177386188</v>
          </cell>
          <cell r="M3124">
            <v>2.3618281278439035</v>
          </cell>
          <cell r="N3124">
            <v>-1.3413248208618826</v>
          </cell>
        </row>
        <row r="3125">
          <cell r="L3125">
            <v>15.558038678357073</v>
          </cell>
          <cell r="M3125">
            <v>2.3633082665557459</v>
          </cell>
          <cell r="N3125">
            <v>-1.3687691255015557</v>
          </cell>
        </row>
        <row r="3126">
          <cell r="L3126">
            <v>15.553042623544915</v>
          </cell>
          <cell r="M3126">
            <v>2.3543965013806507</v>
          </cell>
          <cell r="N3126">
            <v>-1.3924941324097948</v>
          </cell>
        </row>
        <row r="3127">
          <cell r="L3127">
            <v>15.696396544462845</v>
          </cell>
          <cell r="M3127">
            <v>2.4520712472141573</v>
          </cell>
          <cell r="N3127">
            <v>-1.3655033248959469</v>
          </cell>
        </row>
        <row r="3128">
          <cell r="L3128">
            <v>15.761518240388682</v>
          </cell>
          <cell r="M3128">
            <v>2.4754628756421728</v>
          </cell>
          <cell r="N3128">
            <v>-1.363243754628817</v>
          </cell>
        </row>
        <row r="3129">
          <cell r="L3129">
            <v>15.770302758030679</v>
          </cell>
          <cell r="M3129">
            <v>2.5007447672328311</v>
          </cell>
          <cell r="N3129">
            <v>-1.3431999183293868</v>
          </cell>
        </row>
        <row r="3130">
          <cell r="L3130">
            <v>15.696200653176177</v>
          </cell>
          <cell r="M3130">
            <v>2.4769163914606893</v>
          </cell>
          <cell r="N3130">
            <v>-1.3544682807956478</v>
          </cell>
        </row>
        <row r="3131">
          <cell r="L3131">
            <v>15.674683514310054</v>
          </cell>
          <cell r="M3131">
            <v>2.4418719708729659</v>
          </cell>
          <cell r="N3131">
            <v>-1.3670390116022006</v>
          </cell>
        </row>
        <row r="3132">
          <cell r="L3132">
            <v>15.580105194878803</v>
          </cell>
          <cell r="M3132">
            <v>2.4309584105181865</v>
          </cell>
          <cell r="N3132">
            <v>-1.4041506490701869</v>
          </cell>
        </row>
        <row r="3133">
          <cell r="L3133">
            <v>15.551178971403273</v>
          </cell>
          <cell r="M3133">
            <v>2.3989059035130609</v>
          </cell>
          <cell r="N3133">
            <v>-1.3984309785066191</v>
          </cell>
        </row>
        <row r="3134">
          <cell r="L3134">
            <v>15.563062047629291</v>
          </cell>
          <cell r="M3134">
            <v>2.3824530241016015</v>
          </cell>
          <cell r="N3134">
            <v>-1.3669528948201815</v>
          </cell>
        </row>
        <row r="3135">
          <cell r="L3135">
            <v>15.517422578499263</v>
          </cell>
          <cell r="M3135">
            <v>2.3342524800297322</v>
          </cell>
          <cell r="N3135">
            <v>-1.3623988069501314</v>
          </cell>
        </row>
        <row r="3136">
          <cell r="L3136">
            <v>15.423785104871174</v>
          </cell>
          <cell r="M3136">
            <v>2.2939508511018483</v>
          </cell>
          <cell r="N3136">
            <v>-1.3724777274011184</v>
          </cell>
        </row>
        <row r="3137">
          <cell r="L3137">
            <v>15.47465947961339</v>
          </cell>
          <cell r="M3137">
            <v>2.339694661180785</v>
          </cell>
          <cell r="N3137">
            <v>-1.3693579090564332</v>
          </cell>
        </row>
        <row r="3138">
          <cell r="L3138">
            <v>15.44048931634255</v>
          </cell>
          <cell r="M3138">
            <v>2.3072547838053903</v>
          </cell>
          <cell r="N3138">
            <v>-1.372421994090411</v>
          </cell>
        </row>
        <row r="3139">
          <cell r="L3139">
            <v>15.407666007486117</v>
          </cell>
          <cell r="M3139">
            <v>2.2782658908715665</v>
          </cell>
          <cell r="N3139">
            <v>-1.3697191188305848</v>
          </cell>
        </row>
        <row r="3140">
          <cell r="L3140">
            <v>15.365744763736062</v>
          </cell>
          <cell r="M3140">
            <v>2.2029553418090213</v>
          </cell>
          <cell r="N3140">
            <v>-1.3668146522393458</v>
          </cell>
        </row>
        <row r="3141">
          <cell r="L3141">
            <v>15.307676206308669</v>
          </cell>
          <cell r="M3141">
            <v>2.2303519058873569</v>
          </cell>
          <cell r="N3141">
            <v>-1.3719168021888284</v>
          </cell>
        </row>
        <row r="3142">
          <cell r="L3142">
            <v>15.394965921979093</v>
          </cell>
          <cell r="M3142">
            <v>2.210977161554835</v>
          </cell>
          <cell r="N3142">
            <v>-1.347848557705162</v>
          </cell>
        </row>
        <row r="3143">
          <cell r="L3143">
            <v>15.365328646365429</v>
          </cell>
          <cell r="M3143">
            <v>2.2548084100926311</v>
          </cell>
          <cell r="N3143">
            <v>-1.3438658847225096</v>
          </cell>
        </row>
        <row r="3144">
          <cell r="L3144">
            <v>15.249032864595231</v>
          </cell>
          <cell r="M3144">
            <v>2.231801651067173</v>
          </cell>
          <cell r="N3144">
            <v>-1.3750196690388647</v>
          </cell>
        </row>
        <row r="3145">
          <cell r="L3145">
            <v>15.044250986323592</v>
          </cell>
          <cell r="M3145">
            <v>2.2247229350820481</v>
          </cell>
          <cell r="N3145">
            <v>-1.4182455667832037</v>
          </cell>
        </row>
        <row r="3146">
          <cell r="L3146">
            <v>14.935129969602476</v>
          </cell>
          <cell r="M3146">
            <v>2.1870726532169198</v>
          </cell>
          <cell r="N3146">
            <v>-1.4393008166762742</v>
          </cell>
        </row>
        <row r="3147">
          <cell r="L3147">
            <v>14.963855859117263</v>
          </cell>
          <cell r="M3147">
            <v>2.2242743149219395</v>
          </cell>
          <cell r="N3147">
            <v>-1.4515923704997564</v>
          </cell>
        </row>
        <row r="3148">
          <cell r="L3148">
            <v>14.965823925829241</v>
          </cell>
          <cell r="M3148">
            <v>2.3165170410939844</v>
          </cell>
          <cell r="N3148">
            <v>-1.4569749610054763</v>
          </cell>
        </row>
        <row r="3149">
          <cell r="L3149">
            <v>14.667103924873349</v>
          </cell>
          <cell r="M3149">
            <v>2.231845814249481</v>
          </cell>
          <cell r="N3149">
            <v>-1.4676607639264807</v>
          </cell>
        </row>
        <row r="3150">
          <cell r="L3150">
            <v>14.55168257984648</v>
          </cell>
          <cell r="M3150">
            <v>2.129955837560876</v>
          </cell>
          <cell r="N3150">
            <v>-1.4974186982579847</v>
          </cell>
        </row>
        <row r="3151">
          <cell r="L3151">
            <v>14.556958873045614</v>
          </cell>
          <cell r="M3151">
            <v>2.1036306172872159</v>
          </cell>
          <cell r="N3151">
            <v>-1.4883835904630953</v>
          </cell>
        </row>
        <row r="3152">
          <cell r="L3152">
            <v>14.524871396372802</v>
          </cell>
          <cell r="M3152">
            <v>2.1190461629155841</v>
          </cell>
          <cell r="N3152">
            <v>-1.4628685275740612</v>
          </cell>
        </row>
        <row r="3153">
          <cell r="L3153">
            <v>14.662280426176421</v>
          </cell>
          <cell r="M3153">
            <v>2.1782001848122992</v>
          </cell>
          <cell r="N3153">
            <v>-1.4157097641079137</v>
          </cell>
        </row>
        <row r="3154">
          <cell r="L3154">
            <v>14.647455557290051</v>
          </cell>
          <cell r="M3154">
            <v>2.1473300389624219</v>
          </cell>
          <cell r="N3154">
            <v>-1.4327124948813916</v>
          </cell>
        </row>
        <row r="3155">
          <cell r="L3155">
            <v>14.46135093286494</v>
          </cell>
          <cell r="M3155">
            <v>2.0759171598292721</v>
          </cell>
          <cell r="N3155">
            <v>-1.4626756871647166</v>
          </cell>
        </row>
        <row r="3156">
          <cell r="L3156">
            <v>14.395976536011002</v>
          </cell>
          <cell r="M3156">
            <v>2.0293258563454919</v>
          </cell>
          <cell r="N3156">
            <v>-1.4750390824308761</v>
          </cell>
        </row>
        <row r="3157">
          <cell r="L3157">
            <v>14.332114643803317</v>
          </cell>
          <cell r="M3157">
            <v>2.0032727250334803</v>
          </cell>
          <cell r="N3157">
            <v>-1.4932930021278419</v>
          </cell>
        </row>
        <row r="3158">
          <cell r="L3158">
            <v>14.214535180944976</v>
          </cell>
          <cell r="M3158">
            <v>2.0606995813422451</v>
          </cell>
          <cell r="N3158">
            <v>-1.5060499380298407</v>
          </cell>
        </row>
        <row r="3159">
          <cell r="L3159">
            <v>14.244450883425671</v>
          </cell>
          <cell r="M3159">
            <v>2.1006029746377726</v>
          </cell>
          <cell r="N3159">
            <v>-1.4888052418380282</v>
          </cell>
        </row>
        <row r="3160">
          <cell r="L3160">
            <v>13.902136058224096</v>
          </cell>
          <cell r="M3160">
            <v>2.0628930269545678</v>
          </cell>
          <cell r="N3160">
            <v>-1.4823352138339261</v>
          </cell>
        </row>
        <row r="3161">
          <cell r="L3161">
            <v>13.650721928830805</v>
          </cell>
          <cell r="M3161">
            <v>2.247728516844405</v>
          </cell>
          <cell r="N3161">
            <v>-1.3484526764575691</v>
          </cell>
        </row>
        <row r="3162">
          <cell r="L3162">
            <v>13.417775287327556</v>
          </cell>
          <cell r="M3162">
            <v>2.3733439939358281</v>
          </cell>
          <cell r="N3162">
            <v>-1.2861737266365849</v>
          </cell>
        </row>
        <row r="3163">
          <cell r="L3163">
            <v>13.421213345780847</v>
          </cell>
          <cell r="M3163">
            <v>2.3697468265475146</v>
          </cell>
          <cell r="N3163">
            <v>-1.2750890526993126</v>
          </cell>
        </row>
        <row r="3164">
          <cell r="L3164">
            <v>13.824824879129764</v>
          </cell>
          <cell r="M3164">
            <v>2.0878404276992506</v>
          </cell>
          <cell r="N3164">
            <v>-1.55313277762348</v>
          </cell>
        </row>
        <row r="3165">
          <cell r="L3165">
            <v>13.876986186855039</v>
          </cell>
          <cell r="M3165">
            <v>2.1788196555059227</v>
          </cell>
          <cell r="N3165">
            <v>-1.4996497201649621</v>
          </cell>
        </row>
        <row r="3166">
          <cell r="L3166">
            <v>13.985173097085376</v>
          </cell>
          <cell r="M3166">
            <v>2.1059934988731914</v>
          </cell>
          <cell r="N3166">
            <v>-1.5608640220590089</v>
          </cell>
        </row>
        <row r="3167">
          <cell r="L3167">
            <v>13.890952001404433</v>
          </cell>
          <cell r="M3167">
            <v>2.1265463144975874</v>
          </cell>
          <cell r="N3167">
            <v>-1.616806892231299</v>
          </cell>
        </row>
        <row r="3168">
          <cell r="L3168">
            <v>13.896194392873415</v>
          </cell>
          <cell r="M3168">
            <v>2.1342977201246032</v>
          </cell>
          <cell r="N3168">
            <v>-1.6017823104882911</v>
          </cell>
        </row>
        <row r="3169">
          <cell r="L3169">
            <v>13.521542986743814</v>
          </cell>
          <cell r="M3169">
            <v>1.9285944013564427</v>
          </cell>
          <cell r="N3169">
            <v>-1.7723530707832245</v>
          </cell>
        </row>
        <row r="3170">
          <cell r="L3170">
            <v>13.574042269599957</v>
          </cell>
          <cell r="M3170">
            <v>2.4002133201086977</v>
          </cell>
          <cell r="N3170">
            <v>-1.5765392214979939</v>
          </cell>
        </row>
        <row r="3171">
          <cell r="L3171">
            <v>13.139182150634968</v>
          </cell>
          <cell r="M3171">
            <v>2.4877129014518071</v>
          </cell>
          <cell r="N3171">
            <v>-1.5038864193849983</v>
          </cell>
        </row>
        <row r="3172">
          <cell r="L3172">
            <v>12.665363853982923</v>
          </cell>
          <cell r="M3172">
            <v>2.5503819776049776</v>
          </cell>
          <cell r="N3172">
            <v>-1.5350532101892771</v>
          </cell>
        </row>
        <row r="3173">
          <cell r="L3173">
            <v>12.75017536727375</v>
          </cell>
          <cell r="M3173">
            <v>2.5275614205589383</v>
          </cell>
          <cell r="N3173">
            <v>-1.6277224488623698</v>
          </cell>
        </row>
        <row r="3174">
          <cell r="L3174">
            <v>12.908594080471101</v>
          </cell>
          <cell r="M3174">
            <v>2.5032558124995128</v>
          </cell>
          <cell r="N3174">
            <v>-1.576456550962249</v>
          </cell>
        </row>
        <row r="3175">
          <cell r="L3175">
            <v>13.113584591004436</v>
          </cell>
          <cell r="M3175">
            <v>2.5902370469227729</v>
          </cell>
          <cell r="N3175">
            <v>-1.5240304366759094</v>
          </cell>
        </row>
        <row r="3176">
          <cell r="L3176">
            <v>13.075116717788241</v>
          </cell>
          <cell r="M3176">
            <v>2.6081494517101169</v>
          </cell>
          <cell r="N3176">
            <v>-1.5926304463276573</v>
          </cell>
        </row>
        <row r="3177">
          <cell r="L3177">
            <v>13.359700586529613</v>
          </cell>
          <cell r="M3177">
            <v>2.7214383805736162</v>
          </cell>
          <cell r="N3177">
            <v>-1.5027206360939673</v>
          </cell>
        </row>
        <row r="3178">
          <cell r="L3178">
            <v>13.364118924076017</v>
          </cell>
          <cell r="M3178">
            <v>2.6972868489997079</v>
          </cell>
          <cell r="N3178">
            <v>-1.5052975282742986</v>
          </cell>
        </row>
        <row r="3179">
          <cell r="L3179">
            <v>13.351192688421785</v>
          </cell>
          <cell r="M3179">
            <v>2.6716317029211671</v>
          </cell>
          <cell r="N3179">
            <v>-1.5249004061842568</v>
          </cell>
        </row>
        <row r="3180">
          <cell r="L3180">
            <v>13.238784701604304</v>
          </cell>
          <cell r="M3180">
            <v>2.581172655040584</v>
          </cell>
          <cell r="N3180">
            <v>-1.5579798697470535</v>
          </cell>
        </row>
        <row r="3181">
          <cell r="L3181">
            <v>12.990249498506534</v>
          </cell>
          <cell r="M3181">
            <v>2.5837176471887795</v>
          </cell>
          <cell r="N3181">
            <v>-1.5710012056281724</v>
          </cell>
        </row>
        <row r="3182">
          <cell r="L3182">
            <v>13.040582003371458</v>
          </cell>
          <cell r="M3182">
            <v>2.6942897077970089</v>
          </cell>
          <cell r="N3182">
            <v>-1.5690867197001088</v>
          </cell>
        </row>
        <row r="3183">
          <cell r="L3183">
            <v>13.106310450235414</v>
          </cell>
          <cell r="M3183">
            <v>2.7607882328353432</v>
          </cell>
          <cell r="N3183">
            <v>-1.5729171490826985</v>
          </cell>
        </row>
        <row r="3184">
          <cell r="L3184">
            <v>13.258060410872975</v>
          </cell>
          <cell r="M3184">
            <v>2.8154662469000113</v>
          </cell>
          <cell r="N3184">
            <v>-1.5317828697851397</v>
          </cell>
        </row>
        <row r="3185">
          <cell r="L3185">
            <v>13.286666995284103</v>
          </cell>
          <cell r="M3185">
            <v>2.8291229756391751</v>
          </cell>
          <cell r="N3185">
            <v>-1.5282958800425603</v>
          </cell>
        </row>
        <row r="3186">
          <cell r="L3186">
            <v>13.160516547900595</v>
          </cell>
          <cell r="M3186">
            <v>2.7693232153823764</v>
          </cell>
          <cell r="N3186">
            <v>-1.5379189684411285</v>
          </cell>
        </row>
        <row r="3187">
          <cell r="L3187">
            <v>13.123819311079572</v>
          </cell>
          <cell r="M3187">
            <v>2.8791523731676261</v>
          </cell>
          <cell r="N3187">
            <v>-1.4985425202218863</v>
          </cell>
        </row>
        <row r="3188">
          <cell r="L3188">
            <v>13.133466568848467</v>
          </cell>
          <cell r="M3188">
            <v>2.9535533533890548</v>
          </cell>
          <cell r="N3188">
            <v>-1.5059660891802578</v>
          </cell>
        </row>
        <row r="3189">
          <cell r="L3189">
            <v>12.889485390755798</v>
          </cell>
          <cell r="M3189">
            <v>2.9343620114440476</v>
          </cell>
          <cell r="N3189">
            <v>-1.4848778233843847</v>
          </cell>
        </row>
        <row r="3190">
          <cell r="L3190">
            <v>12.654404932918721</v>
          </cell>
          <cell r="M3190">
            <v>2.8541378698145268</v>
          </cell>
          <cell r="N3190">
            <v>-1.4873798971563617</v>
          </cell>
        </row>
        <row r="3191">
          <cell r="L3191">
            <v>12.632397407550426</v>
          </cell>
          <cell r="M3191">
            <v>2.7900090385148815</v>
          </cell>
          <cell r="N3191">
            <v>-1.5087551362487788</v>
          </cell>
        </row>
        <row r="3192">
          <cell r="L3192">
            <v>12.829479488179045</v>
          </cell>
          <cell r="M3192">
            <v>2.8184256069515481</v>
          </cell>
          <cell r="N3192">
            <v>-1.4798872416840365</v>
          </cell>
        </row>
        <row r="3193">
          <cell r="L3193">
            <v>12.89626180480654</v>
          </cell>
          <cell r="M3193">
            <v>2.783417964828752</v>
          </cell>
          <cell r="N3193">
            <v>-1.4774602245297894</v>
          </cell>
        </row>
        <row r="3194">
          <cell r="L3194">
            <v>12.892829947219743</v>
          </cell>
          <cell r="M3194">
            <v>2.8229161197961865</v>
          </cell>
          <cell r="N3194">
            <v>-1.4505322999987527</v>
          </cell>
        </row>
        <row r="3195">
          <cell r="L3195">
            <v>12.942270541131917</v>
          </cell>
          <cell r="M3195">
            <v>2.8696976191298256</v>
          </cell>
          <cell r="N3195">
            <v>-1.4306854853105604</v>
          </cell>
        </row>
        <row r="3196">
          <cell r="L3196">
            <v>12.890480658415644</v>
          </cell>
          <cell r="M3196">
            <v>2.7982557525969747</v>
          </cell>
          <cell r="N3196">
            <v>-1.4307417398195788</v>
          </cell>
        </row>
        <row r="3197">
          <cell r="L3197">
            <v>12.732264755081028</v>
          </cell>
          <cell r="M3197">
            <v>2.6958083913421578</v>
          </cell>
          <cell r="N3197">
            <v>-1.4179765236242021</v>
          </cell>
        </row>
        <row r="3198">
          <cell r="L3198">
            <v>12.777499921418269</v>
          </cell>
          <cell r="M3198">
            <v>2.7103518009031986</v>
          </cell>
          <cell r="N3198">
            <v>-1.4185020023875552</v>
          </cell>
        </row>
        <row r="3199">
          <cell r="L3199">
            <v>12.839967963150224</v>
          </cell>
          <cell r="M3199">
            <v>2.7307977662380827</v>
          </cell>
          <cell r="N3199">
            <v>-1.3572768434371465</v>
          </cell>
        </row>
        <row r="3200">
          <cell r="L3200">
            <v>13.077347018851787</v>
          </cell>
          <cell r="M3200">
            <v>2.8059366965047374</v>
          </cell>
          <cell r="N3200">
            <v>-1.2627821761552354</v>
          </cell>
        </row>
        <row r="3201">
          <cell r="L3201">
            <v>13.081741171381731</v>
          </cell>
          <cell r="M3201">
            <v>2.8044472605787627</v>
          </cell>
          <cell r="N3201">
            <v>-1.3137442032402704</v>
          </cell>
        </row>
        <row r="3202">
          <cell r="L3202">
            <v>12.844323309466617</v>
          </cell>
          <cell r="M3202">
            <v>2.8161413415252912</v>
          </cell>
          <cell r="N3202">
            <v>-1.3336895944726004</v>
          </cell>
        </row>
        <row r="3203">
          <cell r="L3203">
            <v>12.831151970050906</v>
          </cell>
          <cell r="M3203">
            <v>2.8127467838427314</v>
          </cell>
          <cell r="N3203">
            <v>-1.3430146451825486</v>
          </cell>
        </row>
        <row r="3204">
          <cell r="L3204">
            <v>12.87631363425511</v>
          </cell>
          <cell r="M3204">
            <v>2.797380893077456</v>
          </cell>
          <cell r="N3204">
            <v>-1.354997915413942</v>
          </cell>
        </row>
        <row r="3205">
          <cell r="L3205">
            <v>12.868238313373761</v>
          </cell>
          <cell r="M3205">
            <v>2.8455923426905456</v>
          </cell>
          <cell r="N3205">
            <v>-1.3787211699516386</v>
          </cell>
        </row>
        <row r="3206">
          <cell r="L3206">
            <v>12.790798239118537</v>
          </cell>
          <cell r="M3206">
            <v>2.8965991105824034</v>
          </cell>
          <cell r="N3206">
            <v>-1.4596653146870657</v>
          </cell>
        </row>
        <row r="3207">
          <cell r="L3207">
            <v>12.571292865222448</v>
          </cell>
          <cell r="M3207">
            <v>2.9387508168458005</v>
          </cell>
          <cell r="N3207">
            <v>-1.4002971948257514</v>
          </cell>
        </row>
        <row r="3208">
          <cell r="L3208">
            <v>12.405859119803583</v>
          </cell>
          <cell r="M3208">
            <v>2.9042332025836042</v>
          </cell>
          <cell r="N3208">
            <v>-1.4157020564653533</v>
          </cell>
        </row>
        <row r="3209">
          <cell r="L3209">
            <v>12.282655453330827</v>
          </cell>
          <cell r="M3209">
            <v>2.8386882743814734</v>
          </cell>
          <cell r="N3209">
            <v>-1.3741896589710745</v>
          </cell>
        </row>
        <row r="3210">
          <cell r="L3210">
            <v>12.264633147823067</v>
          </cell>
          <cell r="M3210">
            <v>2.7201927393755474</v>
          </cell>
          <cell r="N3210">
            <v>-1.4437898477183917</v>
          </cell>
        </row>
        <row r="3211">
          <cell r="L3211">
            <v>12.247608752723467</v>
          </cell>
          <cell r="M3211">
            <v>2.7033177901335215</v>
          </cell>
          <cell r="N3211">
            <v>-1.4174831546830311</v>
          </cell>
        </row>
        <row r="3212">
          <cell r="L3212">
            <v>12.351854932132522</v>
          </cell>
          <cell r="M3212">
            <v>2.8066979237941347</v>
          </cell>
          <cell r="N3212">
            <v>-1.3906542893520315</v>
          </cell>
        </row>
        <row r="3213">
          <cell r="L3213">
            <v>12.384229476839392</v>
          </cell>
          <cell r="M3213">
            <v>2.8328046331860079</v>
          </cell>
          <cell r="N3213">
            <v>-1.3776822062741394</v>
          </cell>
        </row>
        <row r="3214">
          <cell r="L3214">
            <v>12.311899289651349</v>
          </cell>
          <cell r="M3214">
            <v>2.8913711969994083</v>
          </cell>
          <cell r="N3214">
            <v>-1.331249128657068</v>
          </cell>
        </row>
        <row r="3215">
          <cell r="L3215">
            <v>12.134805072767726</v>
          </cell>
          <cell r="M3215">
            <v>2.8439056827088223</v>
          </cell>
          <cell r="N3215">
            <v>-1.331182059318216</v>
          </cell>
        </row>
        <row r="3216">
          <cell r="L3216">
            <v>12.131212811981431</v>
          </cell>
          <cell r="M3216">
            <v>2.834904405298456</v>
          </cell>
          <cell r="N3216">
            <v>-1.324624544171362</v>
          </cell>
        </row>
        <row r="3217">
          <cell r="L3217">
            <v>12.242239571040713</v>
          </cell>
          <cell r="M3217">
            <v>2.8472477098192654</v>
          </cell>
          <cell r="N3217">
            <v>-1.3035853182381874</v>
          </cell>
        </row>
        <row r="3218">
          <cell r="L3218">
            <v>12.095956277717203</v>
          </cell>
          <cell r="M3218">
            <v>2.8482854397003892</v>
          </cell>
          <cell r="N3218">
            <v>-1.3187563237875217</v>
          </cell>
        </row>
        <row r="3219">
          <cell r="L3219">
            <v>12.142735655425035</v>
          </cell>
          <cell r="M3219">
            <v>2.9005615966263929</v>
          </cell>
          <cell r="N3219">
            <v>-1.2891592920707398</v>
          </cell>
        </row>
        <row r="3220">
          <cell r="L3220">
            <v>11.819272654449829</v>
          </cell>
          <cell r="M3220">
            <v>2.8702551314198357</v>
          </cell>
          <cell r="N3220">
            <v>-1.3499939385698512</v>
          </cell>
        </row>
        <row r="3221">
          <cell r="L3221">
            <v>11.72664345980078</v>
          </cell>
          <cell r="M3221">
            <v>2.8590353829167277</v>
          </cell>
          <cell r="N3221">
            <v>-1.3951255750590805</v>
          </cell>
        </row>
        <row r="3222">
          <cell r="L3222">
            <v>11.717179618413411</v>
          </cell>
          <cell r="M3222">
            <v>2.8582836989253431</v>
          </cell>
          <cell r="N3222">
            <v>-1.3862743757967377</v>
          </cell>
        </row>
        <row r="3223">
          <cell r="L3223">
            <v>11.83058772264533</v>
          </cell>
          <cell r="M3223">
            <v>2.8735111968996452</v>
          </cell>
          <cell r="N3223">
            <v>-1.3622078111590612</v>
          </cell>
        </row>
        <row r="3224">
          <cell r="L3224">
            <v>11.636927422963035</v>
          </cell>
          <cell r="M3224">
            <v>2.8626491529487015</v>
          </cell>
          <cell r="N3224">
            <v>-1.4018583422116353</v>
          </cell>
        </row>
        <row r="3225">
          <cell r="L3225">
            <v>11.549470371973136</v>
          </cell>
          <cell r="M3225">
            <v>2.9845895646484215</v>
          </cell>
          <cell r="N3225">
            <v>-1.320378306013086</v>
          </cell>
        </row>
        <row r="3226">
          <cell r="L3226">
            <v>11.466564239185791</v>
          </cell>
          <cell r="M3226">
            <v>2.9931667397290664</v>
          </cell>
          <cell r="N3226">
            <v>-1.3250357139560984</v>
          </cell>
        </row>
        <row r="3227">
          <cell r="L3227">
            <v>11.64596556581032</v>
          </cell>
          <cell r="M3227">
            <v>3.0091022878395872</v>
          </cell>
          <cell r="N3227">
            <v>-1.3017788357475042</v>
          </cell>
        </row>
        <row r="3228">
          <cell r="L3228">
            <v>11.642252707545918</v>
          </cell>
          <cell r="M3228">
            <v>3.1279831468497421</v>
          </cell>
          <cell r="N3228">
            <v>-1.2641064448222026</v>
          </cell>
        </row>
        <row r="3229">
          <cell r="L3229">
            <v>11.913796240645706</v>
          </cell>
          <cell r="M3229">
            <v>3.2653516973467416</v>
          </cell>
          <cell r="N3229">
            <v>-1.1957777057153987</v>
          </cell>
        </row>
        <row r="3230">
          <cell r="L3230">
            <v>11.797707379263327</v>
          </cell>
          <cell r="M3230">
            <v>3.2653952361190361</v>
          </cell>
          <cell r="N3230">
            <v>-1.2541391038008363</v>
          </cell>
        </row>
        <row r="3231">
          <cell r="L3231">
            <v>11.754225363696401</v>
          </cell>
          <cell r="M3231">
            <v>3.3214953742905284</v>
          </cell>
          <cell r="N3231">
            <v>-1.2995570215631911</v>
          </cell>
        </row>
        <row r="3232">
          <cell r="L3232">
            <v>11.596864442134896</v>
          </cell>
          <cell r="M3232">
            <v>3.2531220329111967</v>
          </cell>
          <cell r="N3232">
            <v>-1.326608886923105</v>
          </cell>
        </row>
        <row r="3233">
          <cell r="L3233">
            <v>11.65416018833189</v>
          </cell>
          <cell r="M3233">
            <v>3.3339945801515816</v>
          </cell>
          <cell r="N3233">
            <v>-1.3019804952169083</v>
          </cell>
        </row>
        <row r="3234">
          <cell r="L3234">
            <v>11.443029136165082</v>
          </cell>
          <cell r="M3234">
            <v>3.3644600641026314</v>
          </cell>
          <cell r="N3234">
            <v>-1.3055785070279753</v>
          </cell>
        </row>
        <row r="3235">
          <cell r="L3235">
            <v>11.386936764065243</v>
          </cell>
          <cell r="M3235">
            <v>3.3772349003787383</v>
          </cell>
          <cell r="N3235">
            <v>-1.3188122749958313</v>
          </cell>
        </row>
        <row r="3236">
          <cell r="L3236">
            <v>11.526817380022116</v>
          </cell>
          <cell r="M3236">
            <v>3.431413713858527</v>
          </cell>
          <cell r="N3236">
            <v>-1.2789861211468772</v>
          </cell>
        </row>
        <row r="3237">
          <cell r="L3237">
            <v>11.235272708297018</v>
          </cell>
          <cell r="M3237">
            <v>3.4668439268287052</v>
          </cell>
          <cell r="N3237">
            <v>-1.2253748866758332</v>
          </cell>
        </row>
        <row r="3238">
          <cell r="L3238">
            <v>11.305873549889386</v>
          </cell>
          <cell r="M3238">
            <v>3.5039861130847001</v>
          </cell>
          <cell r="N3238">
            <v>-1.2495054986395986</v>
          </cell>
        </row>
        <row r="3239">
          <cell r="L3239">
            <v>11.537765692817629</v>
          </cell>
          <cell r="M3239">
            <v>3.6688510344673246</v>
          </cell>
          <cell r="N3239">
            <v>-1.1836571797706217</v>
          </cell>
        </row>
        <row r="3240">
          <cell r="L3240">
            <v>11.718999880090728</v>
          </cell>
          <cell r="M3240">
            <v>3.5938843206780815</v>
          </cell>
          <cell r="N3240">
            <v>-1.2061626916894619</v>
          </cell>
        </row>
        <row r="3241">
          <cell r="L3241">
            <v>11.792650185253937</v>
          </cell>
          <cell r="M3241">
            <v>3.6706544069293137</v>
          </cell>
          <cell r="N3241">
            <v>-1.0864417383926379</v>
          </cell>
        </row>
        <row r="3242">
          <cell r="L3242">
            <v>11.779523675247292</v>
          </cell>
          <cell r="M3242">
            <v>3.6598829459316411</v>
          </cell>
          <cell r="N3242">
            <v>-1.0893027753885605</v>
          </cell>
        </row>
        <row r="3243">
          <cell r="L3243">
            <v>12.028404913882341</v>
          </cell>
          <cell r="M3243">
            <v>3.6836762751362655</v>
          </cell>
          <cell r="N3243">
            <v>-1.1199249431050839</v>
          </cell>
        </row>
        <row r="3244">
          <cell r="L3244">
            <v>11.975406813472578</v>
          </cell>
          <cell r="M3244">
            <v>3.6779597778606758</v>
          </cell>
          <cell r="N3244">
            <v>-1.1029089789835902</v>
          </cell>
        </row>
        <row r="3245">
          <cell r="L3245">
            <v>11.579348764300324</v>
          </cell>
          <cell r="M3245">
            <v>3.7764872846901691</v>
          </cell>
          <cell r="N3245">
            <v>-1.1321158964729008</v>
          </cell>
        </row>
        <row r="3246">
          <cell r="L3246">
            <v>11.778032173763675</v>
          </cell>
          <cell r="M3246">
            <v>3.9480808382455312</v>
          </cell>
          <cell r="N3246">
            <v>-1.1206698515537645</v>
          </cell>
        </row>
        <row r="3247">
          <cell r="L3247">
            <v>11.599531229115716</v>
          </cell>
          <cell r="M3247">
            <v>4.0641326619794702</v>
          </cell>
          <cell r="N3247">
            <v>-1.0782893677300438</v>
          </cell>
        </row>
        <row r="3248">
          <cell r="L3248">
            <v>11.362123814341347</v>
          </cell>
          <cell r="M3248">
            <v>3.9631676513240919</v>
          </cell>
          <cell r="N3248">
            <v>-1.1427104570834836</v>
          </cell>
        </row>
        <row r="3249">
          <cell r="L3249">
            <v>11.41881478686981</v>
          </cell>
          <cell r="M3249">
            <v>3.9882078394129703</v>
          </cell>
          <cell r="N3249">
            <v>-1.1746740547446108</v>
          </cell>
        </row>
        <row r="3250">
          <cell r="L3250">
            <v>11.593784607922991</v>
          </cell>
          <cell r="M3250">
            <v>3.972211718015167</v>
          </cell>
          <cell r="N3250">
            <v>-1.1482931933464633</v>
          </cell>
        </row>
        <row r="3251">
          <cell r="L3251">
            <v>11.464272983186174</v>
          </cell>
          <cell r="M3251">
            <v>3.9128392365045621</v>
          </cell>
          <cell r="N3251">
            <v>-1.1655047472246713</v>
          </cell>
        </row>
        <row r="3252">
          <cell r="L3252">
            <v>11.709162576916999</v>
          </cell>
          <cell r="M3252">
            <v>4.0411203437737537</v>
          </cell>
          <cell r="N3252">
            <v>-1.1051319601482907</v>
          </cell>
        </row>
        <row r="3253">
          <cell r="L3253">
            <v>11.78431537522215</v>
          </cell>
          <cell r="M3253">
            <v>4.0014293646918269</v>
          </cell>
          <cell r="N3253">
            <v>-1.1097325120271191</v>
          </cell>
        </row>
        <row r="3254">
          <cell r="L3254">
            <v>11.689548215992996</v>
          </cell>
          <cell r="M3254">
            <v>3.9582884913721346</v>
          </cell>
          <cell r="N3254">
            <v>-1.1316506735842915</v>
          </cell>
        </row>
        <row r="3255">
          <cell r="L3255">
            <v>11.707490184544834</v>
          </cell>
          <cell r="M3255">
            <v>3.9348362587664409</v>
          </cell>
          <cell r="N3255">
            <v>-1.0871855557019463</v>
          </cell>
        </row>
        <row r="3256">
          <cell r="L3256">
            <v>11.558431250047693</v>
          </cell>
          <cell r="M3256">
            <v>3.8748472368605285</v>
          </cell>
          <cell r="N3256">
            <v>-1.0736561421087285</v>
          </cell>
        </row>
        <row r="3257">
          <cell r="L3257">
            <v>11.405282150839838</v>
          </cell>
          <cell r="M3257">
            <v>3.9744387867771387</v>
          </cell>
          <cell r="N3257">
            <v>-1.0883642420344972</v>
          </cell>
        </row>
        <row r="3258">
          <cell r="L3258">
            <v>11.321580985646188</v>
          </cell>
          <cell r="M3258">
            <v>3.9900706919733526</v>
          </cell>
          <cell r="N3258">
            <v>-1.1148099406811882</v>
          </cell>
        </row>
        <row r="3259">
          <cell r="L3259">
            <v>11.352720200428495</v>
          </cell>
          <cell r="M3259">
            <v>4.0718075883548384</v>
          </cell>
          <cell r="N3259">
            <v>-1.1241693009028193</v>
          </cell>
        </row>
        <row r="3260">
          <cell r="L3260">
            <v>11.244818287418283</v>
          </cell>
          <cell r="M3260">
            <v>3.9793621088803337</v>
          </cell>
          <cell r="N3260">
            <v>-1.1345452143040746</v>
          </cell>
        </row>
        <row r="3261">
          <cell r="L3261">
            <v>11.444470941149639</v>
          </cell>
          <cell r="M3261">
            <v>4.1112397167360681</v>
          </cell>
          <cell r="N3261">
            <v>-1.0931337228441054</v>
          </cell>
        </row>
        <row r="3262">
          <cell r="L3262">
            <v>11.75419629298573</v>
          </cell>
          <cell r="M3262">
            <v>4.2306647664570409</v>
          </cell>
          <cell r="N3262">
            <v>-1.0035594308019868</v>
          </cell>
        </row>
        <row r="3263">
          <cell r="L3263">
            <v>11.676040261276837</v>
          </cell>
          <cell r="M3263">
            <v>4.2502326481641521</v>
          </cell>
          <cell r="N3263">
            <v>-1.0138709489790712</v>
          </cell>
        </row>
        <row r="3264">
          <cell r="L3264">
            <v>11.624470322788513</v>
          </cell>
          <cell r="M3264">
            <v>4.4135583392669142</v>
          </cell>
          <cell r="N3264">
            <v>-1.0091852108142205</v>
          </cell>
        </row>
        <row r="3265">
          <cell r="L3265">
            <v>11.533298391599658</v>
          </cell>
          <cell r="M3265">
            <v>4.3752402644502757</v>
          </cell>
          <cell r="N3265">
            <v>-0.95936724713482047</v>
          </cell>
        </row>
        <row r="3266">
          <cell r="L3266">
            <v>11.611247232076112</v>
          </cell>
          <cell r="M3266">
            <v>4.2784131380719703</v>
          </cell>
          <cell r="N3266">
            <v>-0.85915265014915665</v>
          </cell>
        </row>
        <row r="3267">
          <cell r="L3267">
            <v>11.675728216090741</v>
          </cell>
          <cell r="M3267">
            <v>4.2661428692024526</v>
          </cell>
          <cell r="N3267">
            <v>-0.83261372176372195</v>
          </cell>
        </row>
        <row r="3268">
          <cell r="L3268">
            <v>11.673344582633694</v>
          </cell>
          <cell r="M3268">
            <v>4.1996799279102595</v>
          </cell>
          <cell r="N3268">
            <v>-0.85707023203641852</v>
          </cell>
        </row>
        <row r="3269">
          <cell r="L3269">
            <v>11.698288021813314</v>
          </cell>
          <cell r="M3269">
            <v>4.2311595651356679</v>
          </cell>
          <cell r="N3269">
            <v>-0.90033578241612644</v>
          </cell>
        </row>
        <row r="3270">
          <cell r="L3270">
            <v>11.611803622649543</v>
          </cell>
          <cell r="M3270">
            <v>4.2574981878977587</v>
          </cell>
          <cell r="N3270">
            <v>-0.9544177089415431</v>
          </cell>
        </row>
        <row r="3271">
          <cell r="L3271">
            <v>11.753492150427988</v>
          </cell>
          <cell r="M3271">
            <v>4.3291171728634268</v>
          </cell>
          <cell r="N3271">
            <v>-0.93825443063932568</v>
          </cell>
        </row>
        <row r="3272">
          <cell r="L3272">
            <v>11.702597360769152</v>
          </cell>
          <cell r="M3272">
            <v>4.3681139898012846</v>
          </cell>
          <cell r="N3272">
            <v>-0.95019412268266001</v>
          </cell>
        </row>
        <row r="3273">
          <cell r="L3273">
            <v>11.707585021336984</v>
          </cell>
          <cell r="M3273">
            <v>4.3688065969459942</v>
          </cell>
          <cell r="N3273">
            <v>-0.92627888938717495</v>
          </cell>
        </row>
        <row r="3274">
          <cell r="L3274">
            <v>11.765097447006536</v>
          </cell>
          <cell r="M3274">
            <v>4.3630808525723115</v>
          </cell>
          <cell r="N3274">
            <v>-0.9357087325439748</v>
          </cell>
        </row>
        <row r="3275">
          <cell r="L3275">
            <v>11.711597916044914</v>
          </cell>
          <cell r="M3275">
            <v>4.3745794400255331</v>
          </cell>
          <cell r="N3275">
            <v>-0.92135945947060849</v>
          </cell>
        </row>
        <row r="3276">
          <cell r="L3276">
            <v>11.453873165651101</v>
          </cell>
          <cell r="M3276">
            <v>4.2833414355722139</v>
          </cell>
          <cell r="N3276">
            <v>-0.94718846536833112</v>
          </cell>
        </row>
        <row r="3277">
          <cell r="L3277">
            <v>11.498989802923301</v>
          </cell>
          <cell r="M3277">
            <v>4.2297983515532147</v>
          </cell>
          <cell r="N3277">
            <v>-0.91029519793501246</v>
          </cell>
        </row>
        <row r="3278">
          <cell r="L3278">
            <v>11.497456050535348</v>
          </cell>
          <cell r="M3278">
            <v>4.1732684112858323</v>
          </cell>
          <cell r="N3278">
            <v>-0.95597346674217643</v>
          </cell>
        </row>
        <row r="3279">
          <cell r="L3279">
            <v>11.336004360584202</v>
          </cell>
          <cell r="M3279">
            <v>4.1280125949243436</v>
          </cell>
          <cell r="N3279">
            <v>-0.97722854891131883</v>
          </cell>
        </row>
        <row r="3280">
          <cell r="L3280">
            <v>11.321872800541527</v>
          </cell>
          <cell r="M3280">
            <v>4.1244505618651432</v>
          </cell>
          <cell r="N3280">
            <v>-0.96038745462763497</v>
          </cell>
        </row>
        <row r="3281">
          <cell r="L3281">
            <v>11.400165982335217</v>
          </cell>
          <cell r="M3281">
            <v>4.2118159698798063</v>
          </cell>
          <cell r="N3281">
            <v>-0.99202385447790675</v>
          </cell>
        </row>
        <row r="3282">
          <cell r="L3282">
            <v>11.471563540735124</v>
          </cell>
          <cell r="M3282">
            <v>4.2325350044128269</v>
          </cell>
          <cell r="N3282">
            <v>-0.96475264430252938</v>
          </cell>
        </row>
        <row r="3283">
          <cell r="L3283">
            <v>11.332672342737231</v>
          </cell>
          <cell r="M3283">
            <v>4.1648571833126038</v>
          </cell>
          <cell r="N3283">
            <v>-0.99029276494723262</v>
          </cell>
        </row>
        <row r="3284">
          <cell r="L3284">
            <v>11.239118397076126</v>
          </cell>
          <cell r="M3284">
            <v>4.1570995764953427</v>
          </cell>
          <cell r="N3284">
            <v>-0.97380215130304393</v>
          </cell>
        </row>
        <row r="3285">
          <cell r="L3285">
            <v>11.222071047786448</v>
          </cell>
          <cell r="M3285">
            <v>4.1681109938903713</v>
          </cell>
          <cell r="N3285">
            <v>-0.99438134466346062</v>
          </cell>
        </row>
        <row r="3286">
          <cell r="L3286">
            <v>11.145753964775029</v>
          </cell>
          <cell r="M3286">
            <v>4.115381965461304</v>
          </cell>
          <cell r="N3286">
            <v>-1.0438831174594156</v>
          </cell>
        </row>
        <row r="3287">
          <cell r="L3287">
            <v>11.083745591133955</v>
          </cell>
          <cell r="M3287">
            <v>4.1741812718769191</v>
          </cell>
          <cell r="N3287">
            <v>-1.0598657857878826</v>
          </cell>
        </row>
        <row r="3288">
          <cell r="L3288">
            <v>11.064538407766552</v>
          </cell>
          <cell r="M3288">
            <v>4.219640104607385</v>
          </cell>
          <cell r="N3288">
            <v>-1.0668500723533978</v>
          </cell>
        </row>
        <row r="3289">
          <cell r="L3289">
            <v>10.96368492115252</v>
          </cell>
          <cell r="M3289">
            <v>4.279365628012779</v>
          </cell>
          <cell r="N3289">
            <v>-1.0140174692165391</v>
          </cell>
        </row>
        <row r="3290">
          <cell r="L3290">
            <v>11.001204086585375</v>
          </cell>
          <cell r="M3290">
            <v>4.1751613768315448</v>
          </cell>
          <cell r="N3290">
            <v>-1.0757145777036352</v>
          </cell>
        </row>
        <row r="3291">
          <cell r="L3291">
            <v>10.972752001208791</v>
          </cell>
          <cell r="M3291">
            <v>4.1172303944875823</v>
          </cell>
          <cell r="N3291">
            <v>-1.0756585237104386</v>
          </cell>
        </row>
        <row r="3292">
          <cell r="L3292">
            <v>10.811107722246515</v>
          </cell>
          <cell r="M3292">
            <v>4.1019899246426581</v>
          </cell>
          <cell r="N3292">
            <v>-1.0671561183921545</v>
          </cell>
        </row>
        <row r="3293">
          <cell r="L3293">
            <v>10.860653442622743</v>
          </cell>
          <cell r="M3293">
            <v>4.1039949738260733</v>
          </cell>
          <cell r="N3293">
            <v>-1.0579842683164669</v>
          </cell>
        </row>
        <row r="3294">
          <cell r="L3294">
            <v>11.036901381013191</v>
          </cell>
          <cell r="M3294">
            <v>4.1972364158863709</v>
          </cell>
          <cell r="N3294">
            <v>-1.0080231632879519</v>
          </cell>
        </row>
        <row r="3295">
          <cell r="L3295">
            <v>11.205881556625158</v>
          </cell>
          <cell r="M3295">
            <v>4.1332777788710295</v>
          </cell>
          <cell r="N3295">
            <v>-0.95209869940597636</v>
          </cell>
        </row>
        <row r="3296">
          <cell r="L3296">
            <v>11.440951155521708</v>
          </cell>
          <cell r="M3296">
            <v>4.1769728425558261</v>
          </cell>
          <cell r="N3296">
            <v>-0.92976493848831243</v>
          </cell>
        </row>
        <row r="3297">
          <cell r="L3297">
            <v>11.55642666853055</v>
          </cell>
          <cell r="M3297">
            <v>4.2588094484637491</v>
          </cell>
          <cell r="N3297">
            <v>-0.95569741669239594</v>
          </cell>
        </row>
        <row r="3298">
          <cell r="L3298">
            <v>11.372278217975756</v>
          </cell>
          <cell r="M3298">
            <v>4.1588187632653701</v>
          </cell>
          <cell r="N3298">
            <v>-1.0040038968257554</v>
          </cell>
        </row>
        <row r="3299">
          <cell r="L3299">
            <v>11.477247582168376</v>
          </cell>
          <cell r="M3299">
            <v>4.2079887934615021</v>
          </cell>
          <cell r="N3299">
            <v>-0.96878989618425759</v>
          </cell>
        </row>
        <row r="3300">
          <cell r="L3300">
            <v>11.473718419749124</v>
          </cell>
          <cell r="M3300">
            <v>4.2079731508326343</v>
          </cell>
          <cell r="N3300">
            <v>-0.97284512397494605</v>
          </cell>
        </row>
        <row r="3301">
          <cell r="L3301">
            <v>11.454458262479895</v>
          </cell>
          <cell r="M3301">
            <v>4.2538112588831263</v>
          </cell>
          <cell r="N3301">
            <v>-0.95796865154834387</v>
          </cell>
        </row>
        <row r="3302">
          <cell r="L3302">
            <v>11.356948017604468</v>
          </cell>
          <cell r="M3302">
            <v>4.2233758308571767</v>
          </cell>
          <cell r="N3302">
            <v>-1.0403642593110614</v>
          </cell>
        </row>
        <row r="3303">
          <cell r="L3303">
            <v>11.33493584992765</v>
          </cell>
          <cell r="M3303">
            <v>4.1565289797403011</v>
          </cell>
          <cell r="N3303">
            <v>-1.0559263703471684</v>
          </cell>
        </row>
        <row r="3304">
          <cell r="L3304">
            <v>11.190045792485186</v>
          </cell>
          <cell r="M3304">
            <v>4.1394076380508302</v>
          </cell>
          <cell r="N3304">
            <v>-1.0999791097094542</v>
          </cell>
        </row>
        <row r="3305">
          <cell r="L3305">
            <v>11.212159776567882</v>
          </cell>
          <cell r="M3305">
            <v>4.1887632623616646</v>
          </cell>
          <cell r="N3305">
            <v>-1.0439382170189477</v>
          </cell>
        </row>
        <row r="3306">
          <cell r="L3306">
            <v>11.167790244641761</v>
          </cell>
          <cell r="M3306">
            <v>4.1174276518171302</v>
          </cell>
          <cell r="N3306">
            <v>-1.060941185523459</v>
          </cell>
        </row>
        <row r="3307">
          <cell r="L3307">
            <v>11.206342433273436</v>
          </cell>
          <cell r="M3307">
            <v>4.0722430483250998</v>
          </cell>
          <cell r="N3307">
            <v>-1.0302510119817478</v>
          </cell>
        </row>
        <row r="3308">
          <cell r="L3308">
            <v>11.155568643970295</v>
          </cell>
          <cell r="M3308">
            <v>4.012312097422698</v>
          </cell>
          <cell r="N3308">
            <v>-1.0344435458654919</v>
          </cell>
        </row>
        <row r="3309">
          <cell r="L3309">
            <v>11.190784243447027</v>
          </cell>
          <cell r="M3309">
            <v>4.0558701231804459</v>
          </cell>
          <cell r="N3309">
            <v>-1.0183051285582907</v>
          </cell>
        </row>
        <row r="3310">
          <cell r="L3310">
            <v>10.922859816502603</v>
          </cell>
          <cell r="M3310">
            <v>3.9979152260094466</v>
          </cell>
          <cell r="N3310">
            <v>-1.0276228082231178</v>
          </cell>
        </row>
        <row r="3311">
          <cell r="L3311">
            <v>10.97204522556752</v>
          </cell>
          <cell r="M3311">
            <v>3.9839961740203664</v>
          </cell>
          <cell r="N3311">
            <v>-1.0512519759645724</v>
          </cell>
        </row>
        <row r="3312">
          <cell r="L3312">
            <v>10.969845317618521</v>
          </cell>
          <cell r="M3312">
            <v>4.0409885133994248</v>
          </cell>
          <cell r="N3312">
            <v>-1.0297117174516384</v>
          </cell>
        </row>
        <row r="3313">
          <cell r="L3313">
            <v>10.940151840527349</v>
          </cell>
          <cell r="M3313">
            <v>3.9999324673663006</v>
          </cell>
          <cell r="N3313">
            <v>-1.0506626691538909</v>
          </cell>
        </row>
        <row r="3314">
          <cell r="L3314">
            <v>10.929804363413794</v>
          </cell>
          <cell r="M3314">
            <v>4.0215777628295797</v>
          </cell>
          <cell r="N3314">
            <v>-1.0328569585175926</v>
          </cell>
        </row>
        <row r="3315">
          <cell r="L3315">
            <v>11.016419759382549</v>
          </cell>
          <cell r="M3315">
            <v>4.0877935604996924</v>
          </cell>
          <cell r="N3315">
            <v>-1.0810000666968997</v>
          </cell>
        </row>
        <row r="3316">
          <cell r="L3316">
            <v>10.914467430049879</v>
          </cell>
          <cell r="M3316">
            <v>4.0312082368180784</v>
          </cell>
          <cell r="N3316">
            <v>-1.1285413637498012</v>
          </cell>
        </row>
        <row r="3317">
          <cell r="L3317">
            <v>10.836579199890576</v>
          </cell>
          <cell r="M3317">
            <v>4.0090677844825446</v>
          </cell>
          <cell r="N3317">
            <v>-1.1375671304687713</v>
          </cell>
        </row>
        <row r="3318">
          <cell r="L3318">
            <v>10.78987850989764</v>
          </cell>
          <cell r="M3318">
            <v>3.9476398294829131</v>
          </cell>
          <cell r="N3318">
            <v>-1.186170095989149</v>
          </cell>
        </row>
        <row r="3319">
          <cell r="L3319">
            <v>10.715146390661959</v>
          </cell>
          <cell r="M3319">
            <v>3.9632468776863821</v>
          </cell>
          <cell r="N3319">
            <v>-1.2113729010194274</v>
          </cell>
        </row>
        <row r="3320">
          <cell r="L3320">
            <v>10.73117933637943</v>
          </cell>
          <cell r="M3320">
            <v>3.9905113485364225</v>
          </cell>
          <cell r="N3320">
            <v>-1.1921777376296379</v>
          </cell>
        </row>
        <row r="3321">
          <cell r="L3321">
            <v>10.885794186431506</v>
          </cell>
          <cell r="M3321">
            <v>4.0663701503746772</v>
          </cell>
          <cell r="N3321">
            <v>-1.1467312271183079</v>
          </cell>
        </row>
        <row r="3322">
          <cell r="L3322">
            <v>10.881730957626136</v>
          </cell>
          <cell r="M3322">
            <v>4.0877381576449201</v>
          </cell>
          <cell r="N3322">
            <v>-1.1430089500683236</v>
          </cell>
        </row>
        <row r="3323">
          <cell r="L3323">
            <v>10.829739446213061</v>
          </cell>
          <cell r="M3323">
            <v>4.1033298642312257</v>
          </cell>
          <cell r="N3323">
            <v>-1.1662496923943904</v>
          </cell>
        </row>
        <row r="3324">
          <cell r="L3324">
            <v>10.881451437745142</v>
          </cell>
          <cell r="M3324">
            <v>4.0837106349046186</v>
          </cell>
          <cell r="N3324">
            <v>-1.187465902101362</v>
          </cell>
        </row>
        <row r="3325">
          <cell r="L3325">
            <v>10.603571865646105</v>
          </cell>
          <cell r="M3325">
            <v>4.001517609242331</v>
          </cell>
          <cell r="N3325">
            <v>-1.2271007852587574</v>
          </cell>
        </row>
        <row r="3326">
          <cell r="L3326">
            <v>10.617635139935931</v>
          </cell>
          <cell r="M3326">
            <v>4.0427598762810835</v>
          </cell>
          <cell r="N3326">
            <v>-1.1940195798138031</v>
          </cell>
        </row>
        <row r="3327">
          <cell r="L3327">
            <v>10.571427238837577</v>
          </cell>
          <cell r="M3327">
            <v>4.0058045430185683</v>
          </cell>
          <cell r="N3327">
            <v>-1.1579654704501317</v>
          </cell>
        </row>
        <row r="3328">
          <cell r="L3328">
            <v>10.531643801678113</v>
          </cell>
          <cell r="M3328">
            <v>4.0093837249766828</v>
          </cell>
          <cell r="N3328">
            <v>-1.1883215712844624</v>
          </cell>
        </row>
        <row r="3329">
          <cell r="L3329">
            <v>10.573727000628605</v>
          </cell>
          <cell r="M3329">
            <v>3.9878761890241492</v>
          </cell>
          <cell r="N3329">
            <v>-1.1621634064095181</v>
          </cell>
        </row>
        <row r="3330">
          <cell r="L3330">
            <v>10.682262716711616</v>
          </cell>
          <cell r="M3330">
            <v>4.0139368248639382</v>
          </cell>
          <cell r="N3330">
            <v>-1.0974926555520894</v>
          </cell>
        </row>
        <row r="3331">
          <cell r="L3331">
            <v>10.556150603644053</v>
          </cell>
          <cell r="M3331">
            <v>3.9784915925487905</v>
          </cell>
          <cell r="N3331">
            <v>-1.1089011804967659</v>
          </cell>
        </row>
        <row r="3332">
          <cell r="L3332">
            <v>10.384534676571555</v>
          </cell>
          <cell r="M3332">
            <v>3.8967405908452819</v>
          </cell>
          <cell r="N3332">
            <v>-1.1398848606944347</v>
          </cell>
        </row>
        <row r="3333">
          <cell r="L3333">
            <v>10.563950243515011</v>
          </cell>
          <cell r="M3333">
            <v>3.8977427481892915</v>
          </cell>
          <cell r="N3333">
            <v>-1.1325333696909106</v>
          </cell>
        </row>
        <row r="3334">
          <cell r="L3334">
            <v>10.428307037714571</v>
          </cell>
          <cell r="M3334">
            <v>3.9052422648299725</v>
          </cell>
          <cell r="N3334">
            <v>-1.1286259025032983</v>
          </cell>
        </row>
        <row r="3335">
          <cell r="L3335">
            <v>10.508061984667439</v>
          </cell>
          <cell r="M3335">
            <v>3.9272552338376103</v>
          </cell>
          <cell r="N3335">
            <v>-1.0829049409127016</v>
          </cell>
        </row>
        <row r="3336">
          <cell r="L3336">
            <v>10.460745775223405</v>
          </cell>
          <cell r="M3336">
            <v>3.894790892404564</v>
          </cell>
          <cell r="N3336">
            <v>-1.1201222448349419</v>
          </cell>
        </row>
        <row r="3337">
          <cell r="L3337">
            <v>10.592487285890137</v>
          </cell>
          <cell r="M3337">
            <v>3.8975968524606133</v>
          </cell>
          <cell r="N3337">
            <v>-1.1202920997279313</v>
          </cell>
        </row>
        <row r="3338">
          <cell r="L3338">
            <v>10.594634068045249</v>
          </cell>
          <cell r="M3338">
            <v>3.9072144895471927</v>
          </cell>
          <cell r="N3338">
            <v>-1.1390405561446215</v>
          </cell>
        </row>
        <row r="3339">
          <cell r="L3339">
            <v>10.411366098034364</v>
          </cell>
          <cell r="M3339">
            <v>3.8522093247423239</v>
          </cell>
          <cell r="N3339">
            <v>-1.1556995362859546</v>
          </cell>
        </row>
        <row r="3340">
          <cell r="L3340">
            <v>10.31199530516967</v>
          </cell>
          <cell r="M3340">
            <v>3.7936385448916403</v>
          </cell>
          <cell r="N3340">
            <v>-1.1694185926597065</v>
          </cell>
        </row>
        <row r="3341">
          <cell r="L3341">
            <v>10.286833571186733</v>
          </cell>
          <cell r="M3341">
            <v>3.87696180450817</v>
          </cell>
          <cell r="N3341">
            <v>-1.1612281549579191</v>
          </cell>
        </row>
        <row r="3342">
          <cell r="L3342">
            <v>10.306573160953707</v>
          </cell>
          <cell r="M3342">
            <v>3.8669453428642404</v>
          </cell>
          <cell r="N3342">
            <v>-1.1487803349372459</v>
          </cell>
        </row>
        <row r="3343">
          <cell r="L3343">
            <v>10.299027799151329</v>
          </cell>
          <cell r="M3343">
            <v>3.8556613571153928</v>
          </cell>
          <cell r="N3343">
            <v>-1.1596780628337386</v>
          </cell>
        </row>
        <row r="3344">
          <cell r="L3344">
            <v>10.641179556585683</v>
          </cell>
          <cell r="M3344">
            <v>3.9575884403520956</v>
          </cell>
          <cell r="N3344">
            <v>-1.0986822052310057</v>
          </cell>
        </row>
        <row r="3345">
          <cell r="L3345">
            <v>10.602996945048137</v>
          </cell>
          <cell r="M3345">
            <v>3.978344236266782</v>
          </cell>
          <cell r="N3345">
            <v>-1.0988554490305824</v>
          </cell>
        </row>
        <row r="3346">
          <cell r="L3346">
            <v>10.370140910885667</v>
          </cell>
          <cell r="M3346">
            <v>3.9090804703077531</v>
          </cell>
          <cell r="N3346">
            <v>-1.160921877792946</v>
          </cell>
        </row>
        <row r="3347">
          <cell r="L3347">
            <v>10.089198314520516</v>
          </cell>
          <cell r="M3347">
            <v>3.910255508699171</v>
          </cell>
          <cell r="N3347">
            <v>-1.1888128866087215</v>
          </cell>
        </row>
        <row r="3348">
          <cell r="L3348">
            <v>10.12077662207958</v>
          </cell>
          <cell r="M3348">
            <v>3.9712987620109166</v>
          </cell>
          <cell r="N3348">
            <v>-1.2379386551414115</v>
          </cell>
        </row>
        <row r="3349">
          <cell r="L3349">
            <v>10.047658369834515</v>
          </cell>
          <cell r="M3349">
            <v>3.8788726216926737</v>
          </cell>
          <cell r="N3349">
            <v>-1.2301640273890395</v>
          </cell>
        </row>
        <row r="3350">
          <cell r="L3350">
            <v>9.7633269156109819</v>
          </cell>
          <cell r="M3350">
            <v>3.833567037124876</v>
          </cell>
          <cell r="N3350">
            <v>-1.4451220490546071</v>
          </cell>
        </row>
        <row r="3351">
          <cell r="L3351">
            <v>9.143402539751019</v>
          </cell>
          <cell r="M3351">
            <v>4.1017271386122118</v>
          </cell>
          <cell r="N3351">
            <v>-1.4118544695582695</v>
          </cell>
        </row>
        <row r="3352">
          <cell r="L3352">
            <v>8.8635236326148235</v>
          </cell>
          <cell r="M3352">
            <v>4.0992252223792489</v>
          </cell>
          <cell r="N3352">
            <v>-1.4499825354167979</v>
          </cell>
        </row>
        <row r="3353">
          <cell r="L3353">
            <v>9.0190113984861053</v>
          </cell>
          <cell r="M3353">
            <v>4.1990558065146981</v>
          </cell>
          <cell r="N3353">
            <v>-1.3902678879841219</v>
          </cell>
        </row>
        <row r="3354">
          <cell r="L3354">
            <v>8.9059793250950872</v>
          </cell>
          <cell r="M3354">
            <v>4.458769233942955</v>
          </cell>
          <cell r="N3354">
            <v>-1.3262111829814189</v>
          </cell>
        </row>
        <row r="3355">
          <cell r="L3355">
            <v>8.5547716158230838</v>
          </cell>
          <cell r="M3355">
            <v>4.659814460840753</v>
          </cell>
          <cell r="N3355">
            <v>-1.2410807112409754</v>
          </cell>
        </row>
        <row r="3356">
          <cell r="L3356">
            <v>8.6621748375484557</v>
          </cell>
          <cell r="M3356">
            <v>4.7051623495352395</v>
          </cell>
          <cell r="N3356">
            <v>-1.2527915212289735</v>
          </cell>
        </row>
        <row r="3357">
          <cell r="L3357">
            <v>8.6244716789847171</v>
          </cell>
          <cell r="M3357">
            <v>4.647057718934402</v>
          </cell>
          <cell r="N3357">
            <v>-1.2568150094101791</v>
          </cell>
        </row>
        <row r="3358">
          <cell r="L3358">
            <v>8.7519794000029556</v>
          </cell>
          <cell r="M3358">
            <v>4.592668424263028</v>
          </cell>
          <cell r="N3358">
            <v>-1.2846260206617302</v>
          </cell>
        </row>
        <row r="3359">
          <cell r="L3359">
            <v>8.6972917286352782</v>
          </cell>
          <cell r="M3359">
            <v>4.5637851422446065</v>
          </cell>
          <cell r="N3359">
            <v>-1.3510990122216873</v>
          </cell>
        </row>
        <row r="3360">
          <cell r="L3360">
            <v>8.5566119310291473</v>
          </cell>
          <cell r="M3360">
            <v>4.5001070438945598</v>
          </cell>
          <cell r="N3360">
            <v>-1.3534091108377551</v>
          </cell>
        </row>
        <row r="3361">
          <cell r="L3361">
            <v>8.4544725051747527</v>
          </cell>
          <cell r="M3361">
            <v>4.4179115742699979</v>
          </cell>
          <cell r="N3361">
            <v>-1.3570580979506131</v>
          </cell>
        </row>
        <row r="3362">
          <cell r="L3362">
            <v>8.5705209209615809</v>
          </cell>
          <cell r="M3362">
            <v>4.4330528038945483</v>
          </cell>
          <cell r="N3362">
            <v>-1.2790571491640281</v>
          </cell>
        </row>
        <row r="3363">
          <cell r="L3363">
            <v>8.4929748425833669</v>
          </cell>
          <cell r="M3363">
            <v>4.3735033341927076</v>
          </cell>
          <cell r="N3363">
            <v>-1.2960125524114581</v>
          </cell>
        </row>
        <row r="3364">
          <cell r="L3364">
            <v>8.3387784874853281</v>
          </cell>
          <cell r="M3364">
            <v>4.38190530610302</v>
          </cell>
          <cell r="N3364">
            <v>-1.2672677716769041</v>
          </cell>
        </row>
        <row r="3365">
          <cell r="L3365">
            <v>8.2696580426927664</v>
          </cell>
          <cell r="M3365">
            <v>4.3836950303295765</v>
          </cell>
          <cell r="N3365">
            <v>-1.229494059814517</v>
          </cell>
        </row>
        <row r="3366">
          <cell r="L3366">
            <v>8.2586410441155316</v>
          </cell>
          <cell r="M3366">
            <v>4.4351235374355094</v>
          </cell>
          <cell r="N3366">
            <v>-1.2250443229080998</v>
          </cell>
        </row>
        <row r="3367">
          <cell r="L3367">
            <v>8.2076532379997094</v>
          </cell>
          <cell r="M3367">
            <v>4.4596290221414261</v>
          </cell>
          <cell r="N3367">
            <v>-1.2307557626134571</v>
          </cell>
        </row>
        <row r="3368">
          <cell r="L3368">
            <v>8.2069479180679785</v>
          </cell>
          <cell r="M3368">
            <v>4.4622844754940107</v>
          </cell>
          <cell r="N3368">
            <v>-1.24564823133049</v>
          </cell>
        </row>
        <row r="3369">
          <cell r="L3369">
            <v>8.3216493241176739</v>
          </cell>
          <cell r="M3369">
            <v>4.5402304018498931</v>
          </cell>
          <cell r="N3369">
            <v>-1.2631569288608993</v>
          </cell>
        </row>
        <row r="3370">
          <cell r="L3370">
            <v>8.3506245349527539</v>
          </cell>
          <cell r="M3370">
            <v>4.5401720013385019</v>
          </cell>
          <cell r="N3370">
            <v>-1.2295414246044563</v>
          </cell>
        </row>
        <row r="3371">
          <cell r="L3371">
            <v>8.525924490437955</v>
          </cell>
          <cell r="M3371">
            <v>4.5614293896711455</v>
          </cell>
          <cell r="N3371">
            <v>-1.2100763536868215</v>
          </cell>
        </row>
        <row r="3372">
          <cell r="L3372">
            <v>8.4703058699225533</v>
          </cell>
          <cell r="M3372">
            <v>4.6000882898412927</v>
          </cell>
          <cell r="N3372">
            <v>-1.2372910898800682</v>
          </cell>
        </row>
        <row r="3373">
          <cell r="L3373">
            <v>8.3731439896463851</v>
          </cell>
          <cell r="M3373">
            <v>4.5094046343789573</v>
          </cell>
          <cell r="N3373">
            <v>-1.2682226371515557</v>
          </cell>
        </row>
        <row r="3374">
          <cell r="L3374">
            <v>8.2908809919350013</v>
          </cell>
          <cell r="M3374">
            <v>4.4973567492922673</v>
          </cell>
          <cell r="N3374">
            <v>-1.2429800707620138</v>
          </cell>
        </row>
        <row r="3375">
          <cell r="L3375">
            <v>8.3193475352859156</v>
          </cell>
          <cell r="M3375">
            <v>4.486248276647383</v>
          </cell>
          <cell r="N3375">
            <v>-1.2072419820309697</v>
          </cell>
        </row>
        <row r="3376">
          <cell r="L3376">
            <v>8.2906482252888232</v>
          </cell>
          <cell r="M3376">
            <v>4.5194777486009858</v>
          </cell>
          <cell r="N3376">
            <v>-1.1943468713853971</v>
          </cell>
        </row>
        <row r="3377">
          <cell r="L3377">
            <v>8.3344692596960623</v>
          </cell>
          <cell r="M3377">
            <v>4.5739312267778649</v>
          </cell>
          <cell r="N3377">
            <v>-1.2039795106541245</v>
          </cell>
        </row>
        <row r="3378">
          <cell r="L3378">
            <v>8.4026613428222312</v>
          </cell>
          <cell r="M3378">
            <v>4.5820555987269458</v>
          </cell>
          <cell r="N3378">
            <v>-1.202382806387305</v>
          </cell>
        </row>
        <row r="3379">
          <cell r="L3379">
            <v>8.3893629198412256</v>
          </cell>
          <cell r="M3379">
            <v>4.6043485155067696</v>
          </cell>
          <cell r="N3379">
            <v>-1.2008535444473696</v>
          </cell>
        </row>
        <row r="3380">
          <cell r="L3380">
            <v>8.2429594931419459</v>
          </cell>
          <cell r="M3380">
            <v>4.5771494983005523</v>
          </cell>
          <cell r="N3380">
            <v>-1.2150103107270924</v>
          </cell>
        </row>
        <row r="3381">
          <cell r="L3381">
            <v>8.1464706755199749</v>
          </cell>
          <cell r="M3381">
            <v>4.5319825873492388</v>
          </cell>
          <cell r="N3381">
            <v>-1.2382735306456891</v>
          </cell>
        </row>
        <row r="3382">
          <cell r="L3382">
            <v>8.0924076284343336</v>
          </cell>
          <cell r="M3382">
            <v>4.5091478648437917</v>
          </cell>
          <cell r="N3382">
            <v>-1.2496958127680751</v>
          </cell>
        </row>
        <row r="3383">
          <cell r="L3383">
            <v>7.9645765932879256</v>
          </cell>
          <cell r="M3383">
            <v>4.4962433300288112</v>
          </cell>
          <cell r="N3383">
            <v>-1.2816968690729516</v>
          </cell>
        </row>
        <row r="3384">
          <cell r="L3384">
            <v>7.7326940647185136</v>
          </cell>
          <cell r="M3384">
            <v>4.4792822113182131</v>
          </cell>
          <cell r="N3384">
            <v>-1.3029203475313185</v>
          </cell>
        </row>
        <row r="3385">
          <cell r="L3385">
            <v>7.5100135812833528</v>
          </cell>
          <cell r="M3385">
            <v>4.1780426724978241</v>
          </cell>
          <cell r="N3385">
            <v>-1.1864804389040911</v>
          </cell>
        </row>
        <row r="3386">
          <cell r="L3386">
            <v>7.6100932748707208</v>
          </cell>
          <cell r="M3386">
            <v>4.1161944986632273</v>
          </cell>
          <cell r="N3386">
            <v>-1.1141025376394984</v>
          </cell>
        </row>
        <row r="3387">
          <cell r="L3387">
            <v>7.7254423535210712</v>
          </cell>
          <cell r="M3387">
            <v>4.2880126303330037</v>
          </cell>
          <cell r="N3387">
            <v>-1.1648219206207402</v>
          </cell>
        </row>
        <row r="3388">
          <cell r="L3388">
            <v>7.6023594701438491</v>
          </cell>
          <cell r="M3388">
            <v>4.2080887972659458</v>
          </cell>
          <cell r="N3388">
            <v>-1.1426152798739861</v>
          </cell>
        </row>
        <row r="3389">
          <cell r="L3389">
            <v>7.3245818869729939</v>
          </cell>
          <cell r="M3389">
            <v>4.3091281923095224</v>
          </cell>
          <cell r="N3389">
            <v>-1.131077435765014</v>
          </cell>
        </row>
        <row r="3390">
          <cell r="L3390">
            <v>7.1943948868639236</v>
          </cell>
          <cell r="M3390">
            <v>4.2810117968743615</v>
          </cell>
          <cell r="N3390">
            <v>-1.0909848940937421</v>
          </cell>
        </row>
        <row r="3391">
          <cell r="L3391">
            <v>7.415979166574509</v>
          </cell>
          <cell r="M3391">
            <v>4.3648506407939243</v>
          </cell>
          <cell r="N3391">
            <v>-1.055757202680478</v>
          </cell>
        </row>
        <row r="3392">
          <cell r="L3392">
            <v>7.4727039371702055</v>
          </cell>
          <cell r="M3392">
            <v>4.3830150227106026</v>
          </cell>
          <cell r="N3392">
            <v>-1.0278853023984231</v>
          </cell>
        </row>
        <row r="3393">
          <cell r="L3393">
            <v>7.4322254152552976</v>
          </cell>
          <cell r="M3393">
            <v>4.3859744221629438</v>
          </cell>
          <cell r="N3393">
            <v>-1.0651947223134512</v>
          </cell>
        </row>
        <row r="3394">
          <cell r="L3394">
            <v>7.6096845725152304</v>
          </cell>
          <cell r="M3394">
            <v>4.4524358054182462</v>
          </cell>
          <cell r="N3394">
            <v>-0.98122831607151828</v>
          </cell>
        </row>
        <row r="3395">
          <cell r="L3395">
            <v>7.9463069916479752</v>
          </cell>
          <cell r="M3395">
            <v>4.5981488824562327</v>
          </cell>
          <cell r="N3395">
            <v>-0.86955116498757778</v>
          </cell>
        </row>
        <row r="3396">
          <cell r="L3396">
            <v>8.3924505253895187</v>
          </cell>
          <cell r="M3396">
            <v>4.8403638469075005</v>
          </cell>
          <cell r="N3396">
            <v>-0.74383979500268493</v>
          </cell>
        </row>
        <row r="3397">
          <cell r="L3397">
            <v>8.5615554352426244</v>
          </cell>
          <cell r="M3397">
            <v>4.8864035572609525</v>
          </cell>
          <cell r="N3397">
            <v>-0.7457678088539077</v>
          </cell>
        </row>
        <row r="3398">
          <cell r="L3398">
            <v>8.4046101910970492</v>
          </cell>
          <cell r="M3398">
            <v>4.8652064501647825</v>
          </cell>
          <cell r="N3398">
            <v>-0.80126470437579167</v>
          </cell>
        </row>
        <row r="3399">
          <cell r="L3399">
            <v>8.4927481108793383</v>
          </cell>
          <cell r="M3399">
            <v>4.9493908849911694</v>
          </cell>
          <cell r="N3399">
            <v>-0.81198133230652259</v>
          </cell>
        </row>
        <row r="3400">
          <cell r="L3400">
            <v>8.7164366450915836</v>
          </cell>
          <cell r="M3400">
            <v>5.0597901434433705</v>
          </cell>
          <cell r="N3400">
            <v>-0.72027699596562589</v>
          </cell>
        </row>
        <row r="3401">
          <cell r="L3401">
            <v>8.7579978292459586</v>
          </cell>
          <cell r="M3401">
            <v>5.0547761403998237</v>
          </cell>
          <cell r="N3401">
            <v>-0.62807708018969599</v>
          </cell>
        </row>
        <row r="3402">
          <cell r="L3402">
            <v>8.8434954131867336</v>
          </cell>
          <cell r="M3402">
            <v>5.0557032786030032</v>
          </cell>
          <cell r="N3402">
            <v>-0.59709156099693539</v>
          </cell>
        </row>
        <row r="3403">
          <cell r="L3403">
            <v>8.9369715043538651</v>
          </cell>
          <cell r="M3403">
            <v>5.08451346534574</v>
          </cell>
          <cell r="N3403">
            <v>-0.55595446946274985</v>
          </cell>
        </row>
        <row r="3404">
          <cell r="L3404">
            <v>8.6445402133582192</v>
          </cell>
          <cell r="M3404">
            <v>5.056326598057808</v>
          </cell>
          <cell r="N3404">
            <v>-0.62195446008504995</v>
          </cell>
        </row>
        <row r="3405">
          <cell r="L3405">
            <v>8.6290274333970256</v>
          </cell>
          <cell r="M3405">
            <v>5.1078411510940551</v>
          </cell>
          <cell r="N3405">
            <v>-0.58194924636021117</v>
          </cell>
        </row>
        <row r="3406">
          <cell r="L3406">
            <v>8.241698507462587</v>
          </cell>
          <cell r="M3406">
            <v>4.9813795403448697</v>
          </cell>
          <cell r="N3406">
            <v>-0.66709805608523132</v>
          </cell>
        </row>
        <row r="3407">
          <cell r="L3407">
            <v>8.1853016779808563</v>
          </cell>
          <cell r="M3407">
            <v>5.0436479280186362</v>
          </cell>
          <cell r="N3407">
            <v>-0.67367979033362779</v>
          </cell>
        </row>
        <row r="3408">
          <cell r="L3408">
            <v>8.1202048702651748</v>
          </cell>
          <cell r="M3408">
            <v>4.9136988150541221</v>
          </cell>
          <cell r="N3408">
            <v>-0.77201817361770431</v>
          </cell>
        </row>
        <row r="3409">
          <cell r="L3409">
            <v>8.0927438997417926</v>
          </cell>
          <cell r="M3409">
            <v>4.8916352074867469</v>
          </cell>
          <cell r="N3409">
            <v>-0.72111890835077519</v>
          </cell>
        </row>
        <row r="3410">
          <cell r="L3410">
            <v>8.5540985076173293</v>
          </cell>
          <cell r="M3410">
            <v>5.1132288542182502</v>
          </cell>
          <cell r="N3410">
            <v>-0.56906115276515346</v>
          </cell>
        </row>
        <row r="3411">
          <cell r="L3411">
            <v>8.7289281026310164</v>
          </cell>
          <cell r="M3411">
            <v>5.2977165807863553</v>
          </cell>
          <cell r="N3411">
            <v>-0.4724123579160735</v>
          </cell>
        </row>
        <row r="3412">
          <cell r="L3412">
            <v>8.8547157059979913</v>
          </cell>
          <cell r="M3412">
            <v>5.5173175342607905</v>
          </cell>
          <cell r="N3412">
            <v>-0.44105381822739487</v>
          </cell>
        </row>
        <row r="3413">
          <cell r="L3413">
            <v>8.6791246968033136</v>
          </cell>
          <cell r="M3413">
            <v>5.4452465093171343</v>
          </cell>
          <cell r="N3413">
            <v>-0.5720212060313612</v>
          </cell>
        </row>
        <row r="3414">
          <cell r="L3414">
            <v>8.4913035036814932</v>
          </cell>
          <cell r="M3414">
            <v>5.4443679703703305</v>
          </cell>
          <cell r="N3414">
            <v>-0.60921510555704872</v>
          </cell>
        </row>
        <row r="3415">
          <cell r="L3415">
            <v>8.4725541202306367</v>
          </cell>
          <cell r="M3415">
            <v>5.3650486639216002</v>
          </cell>
          <cell r="N3415">
            <v>-0.59698272282468734</v>
          </cell>
        </row>
        <row r="3416">
          <cell r="L3416">
            <v>8.6167178835257836</v>
          </cell>
          <cell r="M3416">
            <v>5.4117486299091251</v>
          </cell>
          <cell r="N3416">
            <v>-0.55385545130498626</v>
          </cell>
        </row>
        <row r="3417">
          <cell r="L3417">
            <v>8.8514422059218631</v>
          </cell>
          <cell r="M3417">
            <v>5.5199626075267627</v>
          </cell>
          <cell r="N3417">
            <v>-0.48172010462714621</v>
          </cell>
        </row>
        <row r="3418">
          <cell r="L3418">
            <v>8.8547119645749746</v>
          </cell>
          <cell r="M3418">
            <v>5.4739969142678264</v>
          </cell>
          <cell r="N3418">
            <v>-0.52275034420824529</v>
          </cell>
        </row>
        <row r="3419">
          <cell r="L3419">
            <v>8.7217249652167723</v>
          </cell>
          <cell r="M3419">
            <v>5.4387200913032272</v>
          </cell>
          <cell r="N3419">
            <v>-0.50520797426926567</v>
          </cell>
        </row>
        <row r="3420">
          <cell r="L3420">
            <v>8.6499166121986555</v>
          </cell>
          <cell r="M3420">
            <v>5.3518656405208729</v>
          </cell>
          <cell r="N3420">
            <v>-0.49283351409788656</v>
          </cell>
        </row>
        <row r="3421">
          <cell r="L3421">
            <v>8.6139071026904936</v>
          </cell>
          <cell r="M3421">
            <v>5.3417981554505083</v>
          </cell>
          <cell r="N3421">
            <v>-0.45600514307721207</v>
          </cell>
        </row>
        <row r="3422">
          <cell r="L3422">
            <v>8.7318465715415918</v>
          </cell>
          <cell r="M3422">
            <v>5.3902006901745265</v>
          </cell>
          <cell r="N3422">
            <v>-0.40591008217464575</v>
          </cell>
        </row>
        <row r="3423">
          <cell r="L3423">
            <v>8.7991701383493393</v>
          </cell>
          <cell r="M3423">
            <v>5.4342838282693791</v>
          </cell>
          <cell r="N3423">
            <v>-0.43019279099922958</v>
          </cell>
        </row>
        <row r="3424">
          <cell r="L3424">
            <v>8.7933365116220994</v>
          </cell>
          <cell r="M3424">
            <v>5.4400660681317241</v>
          </cell>
          <cell r="N3424">
            <v>-0.43103453546203907</v>
          </cell>
        </row>
        <row r="3425">
          <cell r="L3425">
            <v>8.9578769428653633</v>
          </cell>
          <cell r="M3425">
            <v>5.4864034569615807</v>
          </cell>
          <cell r="N3425">
            <v>-0.39374394078360053</v>
          </cell>
        </row>
        <row r="3426">
          <cell r="L3426">
            <v>8.7119171691246144</v>
          </cell>
          <cell r="M3426">
            <v>5.36164567257436</v>
          </cell>
          <cell r="N3426">
            <v>-0.49734860923442348</v>
          </cell>
        </row>
        <row r="3427">
          <cell r="L3427">
            <v>8.8143652082131716</v>
          </cell>
          <cell r="M3427">
            <v>5.4418692204004682</v>
          </cell>
          <cell r="N3427">
            <v>-0.4319259717429409</v>
          </cell>
        </row>
        <row r="3428">
          <cell r="L3428">
            <v>8.6367312938847167</v>
          </cell>
          <cell r="M3428">
            <v>5.3448728575696194</v>
          </cell>
          <cell r="N3428">
            <v>-0.52212714796896753</v>
          </cell>
        </row>
        <row r="3429">
          <cell r="L3429">
            <v>8.6651283231092773</v>
          </cell>
          <cell r="M3429">
            <v>5.3325235955592971</v>
          </cell>
          <cell r="N3429">
            <v>-0.51311333331936337</v>
          </cell>
        </row>
        <row r="3430">
          <cell r="L3430">
            <v>8.9096128446648208</v>
          </cell>
          <cell r="M3430">
            <v>5.4677629743905136</v>
          </cell>
          <cell r="N3430">
            <v>-0.41424268965224753</v>
          </cell>
        </row>
        <row r="3431">
          <cell r="L3431">
            <v>8.8247347585931255</v>
          </cell>
          <cell r="M3431">
            <v>5.4419429083937549</v>
          </cell>
          <cell r="N3431">
            <v>-0.42168556191962248</v>
          </cell>
        </row>
        <row r="3432">
          <cell r="L3432">
            <v>8.8160499791818481</v>
          </cell>
          <cell r="M3432">
            <v>5.4627387228554625</v>
          </cell>
          <cell r="N3432">
            <v>-0.44045892087958061</v>
          </cell>
        </row>
        <row r="3433">
          <cell r="L3433">
            <v>8.6285091500556721</v>
          </cell>
          <cell r="M3433">
            <v>5.3921000106641985</v>
          </cell>
          <cell r="N3433">
            <v>-0.49096889420134815</v>
          </cell>
        </row>
        <row r="3434">
          <cell r="L3434">
            <v>8.6620222881926541</v>
          </cell>
          <cell r="M3434">
            <v>5.4369175888232819</v>
          </cell>
          <cell r="N3434">
            <v>-0.50041372413099205</v>
          </cell>
        </row>
        <row r="3435">
          <cell r="L3435">
            <v>8.5709310994176455</v>
          </cell>
          <cell r="M3435">
            <v>5.4065793520790413</v>
          </cell>
          <cell r="N3435">
            <v>-0.53144628653864512</v>
          </cell>
        </row>
        <row r="3436">
          <cell r="L3436">
            <v>8.4413556257585345</v>
          </cell>
          <cell r="M3436">
            <v>5.3058610562432396</v>
          </cell>
          <cell r="N3436">
            <v>-0.56276507485882465</v>
          </cell>
        </row>
        <row r="3437">
          <cell r="L3437">
            <v>8.1024465168970821</v>
          </cell>
          <cell r="M3437">
            <v>5.290668284820077</v>
          </cell>
          <cell r="N3437">
            <v>-0.62804542765339888</v>
          </cell>
        </row>
        <row r="3438">
          <cell r="L3438">
            <v>8.1287352238319066</v>
          </cell>
          <cell r="M3438">
            <v>5.2965517350850684</v>
          </cell>
          <cell r="N3438">
            <v>-0.62608953243625898</v>
          </cell>
        </row>
        <row r="3439">
          <cell r="L3439">
            <v>8.1095999610585761</v>
          </cell>
          <cell r="M3439">
            <v>5.2309298836307736</v>
          </cell>
          <cell r="N3439">
            <v>-0.62923498246194587</v>
          </cell>
        </row>
        <row r="3440">
          <cell r="L3440">
            <v>8.1399520727086365</v>
          </cell>
          <cell r="M3440">
            <v>5.2246837686014125</v>
          </cell>
          <cell r="N3440">
            <v>-0.62964471915521969</v>
          </cell>
        </row>
        <row r="3441">
          <cell r="L3441">
            <v>8.3368449679540273</v>
          </cell>
          <cell r="M3441">
            <v>5.2958853570240638</v>
          </cell>
          <cell r="N3441">
            <v>-0.56486283298585471</v>
          </cell>
        </row>
        <row r="3442">
          <cell r="L3442">
            <v>8.2948521748556985</v>
          </cell>
          <cell r="M3442">
            <v>5.2515957821705204</v>
          </cell>
          <cell r="N3442">
            <v>-0.54463154061437002</v>
          </cell>
        </row>
        <row r="3443">
          <cell r="L3443">
            <v>8.2786041600981335</v>
          </cell>
          <cell r="M3443">
            <v>5.2532530101698338</v>
          </cell>
          <cell r="N3443">
            <v>-0.56897660900142455</v>
          </cell>
        </row>
        <row r="3444">
          <cell r="L3444">
            <v>8.4039943234358887</v>
          </cell>
          <cell r="M3444">
            <v>5.2333433878493647</v>
          </cell>
          <cell r="N3444">
            <v>-0.58520530570969465</v>
          </cell>
        </row>
        <row r="3445">
          <cell r="L3445">
            <v>8.5784080554647417</v>
          </cell>
          <cell r="M3445">
            <v>5.3591156682041419</v>
          </cell>
          <cell r="N3445">
            <v>-0.53886067699434248</v>
          </cell>
        </row>
        <row r="3446">
          <cell r="L3446">
            <v>8.6658043479958842</v>
          </cell>
          <cell r="M3446">
            <v>5.306703887896294</v>
          </cell>
          <cell r="N3446">
            <v>-0.46758585202386715</v>
          </cell>
        </row>
        <row r="3447">
          <cell r="L3447">
            <v>8.7578108218984898</v>
          </cell>
          <cell r="M3447">
            <v>5.3727206936418597</v>
          </cell>
          <cell r="N3447">
            <v>-0.42040398779693211</v>
          </cell>
        </row>
        <row r="3448">
          <cell r="L3448">
            <v>8.777667679280194</v>
          </cell>
          <cell r="M3448">
            <v>5.3548104240494325</v>
          </cell>
          <cell r="N3448">
            <v>-0.44222650953793652</v>
          </cell>
        </row>
        <row r="3449">
          <cell r="L3449">
            <v>8.4741012488087808</v>
          </cell>
          <cell r="M3449">
            <v>5.2267779797074185</v>
          </cell>
          <cell r="N3449">
            <v>-0.57208433182278373</v>
          </cell>
        </row>
        <row r="3450">
          <cell r="L3450">
            <v>8.6739364081061083</v>
          </cell>
          <cell r="M3450">
            <v>5.2670852357394651</v>
          </cell>
          <cell r="N3450">
            <v>-0.52847594550498878</v>
          </cell>
        </row>
        <row r="3451">
          <cell r="L3451">
            <v>8.7624496649709176</v>
          </cell>
          <cell r="M3451">
            <v>5.2681287648458612</v>
          </cell>
          <cell r="N3451">
            <v>-0.47226115158147675</v>
          </cell>
        </row>
        <row r="3452">
          <cell r="L3452">
            <v>8.6232689601767927</v>
          </cell>
          <cell r="M3452">
            <v>5.2204260735968857</v>
          </cell>
          <cell r="N3452">
            <v>-0.53261269703363245</v>
          </cell>
        </row>
        <row r="3453">
          <cell r="L3453">
            <v>8.4780021394916574</v>
          </cell>
          <cell r="M3453">
            <v>5.1409583445187632</v>
          </cell>
          <cell r="N3453">
            <v>-0.59218756902827119</v>
          </cell>
        </row>
        <row r="3454">
          <cell r="L3454">
            <v>8.4725480018830517</v>
          </cell>
          <cell r="M3454">
            <v>5.1252988939508572</v>
          </cell>
          <cell r="N3454">
            <v>-0.59683588856755421</v>
          </cell>
        </row>
        <row r="3455">
          <cell r="L3455">
            <v>8.4574975801719319</v>
          </cell>
          <cell r="M3455">
            <v>5.1833219667909178</v>
          </cell>
          <cell r="N3455">
            <v>-0.60992043428230502</v>
          </cell>
        </row>
        <row r="3456">
          <cell r="L3456">
            <v>8.4665909410112903</v>
          </cell>
          <cell r="M3456">
            <v>5.2176249178155629</v>
          </cell>
          <cell r="N3456">
            <v>-0.62588513379857114</v>
          </cell>
        </row>
        <row r="3457">
          <cell r="L3457">
            <v>8.3608924340131594</v>
          </cell>
          <cell r="M3457">
            <v>5.1718355731087033</v>
          </cell>
          <cell r="N3457">
            <v>-0.64489649565280427</v>
          </cell>
        </row>
        <row r="3458">
          <cell r="L3458">
            <v>8.439198960966479</v>
          </cell>
          <cell r="M3458">
            <v>5.1841059733683341</v>
          </cell>
          <cell r="N3458">
            <v>-0.64977399643790723</v>
          </cell>
        </row>
        <row r="3459">
          <cell r="L3459">
            <v>8.5776403647959647</v>
          </cell>
          <cell r="M3459">
            <v>5.2504120599596469</v>
          </cell>
          <cell r="N3459">
            <v>-0.6119155870766968</v>
          </cell>
        </row>
        <row r="3460">
          <cell r="L3460">
            <v>8.6037887011057119</v>
          </cell>
          <cell r="M3460">
            <v>5.2655785185992325</v>
          </cell>
          <cell r="N3460">
            <v>-0.58363769575860225</v>
          </cell>
        </row>
        <row r="3461">
          <cell r="L3461">
            <v>8.5501417463288014</v>
          </cell>
          <cell r="M3461">
            <v>5.2115536940848184</v>
          </cell>
          <cell r="N3461">
            <v>-0.57815189492289987</v>
          </cell>
        </row>
        <row r="3462">
          <cell r="L3462">
            <v>8.4085208527672783</v>
          </cell>
          <cell r="M3462">
            <v>5.1397064224722673</v>
          </cell>
          <cell r="N3462">
            <v>-0.63755829918459139</v>
          </cell>
        </row>
        <row r="3463">
          <cell r="L3463">
            <v>8.4083503993817903</v>
          </cell>
          <cell r="M3463">
            <v>5.136857174896166</v>
          </cell>
          <cell r="N3463">
            <v>-0.63492540149364629</v>
          </cell>
        </row>
        <row r="3464">
          <cell r="L3464">
            <v>8.4178879998901053</v>
          </cell>
          <cell r="M3464">
            <v>5.1557678963767959</v>
          </cell>
          <cell r="N3464">
            <v>-0.64420312368336718</v>
          </cell>
        </row>
        <row r="3465">
          <cell r="L3465">
            <v>8.476962741714603</v>
          </cell>
          <cell r="M3465">
            <v>5.1458380212072399</v>
          </cell>
          <cell r="N3465">
            <v>-0.6323906521760585</v>
          </cell>
        </row>
        <row r="3466">
          <cell r="L3466">
            <v>8.404523733977797</v>
          </cell>
          <cell r="M3466">
            <v>5.107583247303201</v>
          </cell>
          <cell r="N3466">
            <v>-0.66400317424495769</v>
          </cell>
        </row>
        <row r="3467">
          <cell r="L3467">
            <v>8.3954688999982245</v>
          </cell>
          <cell r="M3467">
            <v>5.0674642242694095</v>
          </cell>
          <cell r="N3467">
            <v>-0.66042585224285988</v>
          </cell>
        </row>
        <row r="3468">
          <cell r="L3468">
            <v>8.4423806928073972</v>
          </cell>
          <cell r="M3468">
            <v>5.0937744275147834</v>
          </cell>
          <cell r="N3468">
            <v>-0.64428838369919128</v>
          </cell>
        </row>
        <row r="3469">
          <cell r="L3469">
            <v>8.5638598119337637</v>
          </cell>
          <cell r="M3469">
            <v>5.1762178253752369</v>
          </cell>
          <cell r="N3469">
            <v>-0.61884504034786847</v>
          </cell>
        </row>
        <row r="3470">
          <cell r="L3470">
            <v>8.3627305439999482</v>
          </cell>
          <cell r="M3470">
            <v>5.0930205738353038</v>
          </cell>
          <cell r="N3470">
            <v>-0.69246452032699746</v>
          </cell>
        </row>
        <row r="3471">
          <cell r="L3471">
            <v>8.5063964057483439</v>
          </cell>
          <cell r="M3471">
            <v>5.1448961805764952</v>
          </cell>
          <cell r="N3471">
            <v>-0.61441183377384956</v>
          </cell>
        </row>
        <row r="3472">
          <cell r="L3472">
            <v>8.7221342422297763</v>
          </cell>
          <cell r="M3472">
            <v>5.2616462512225439</v>
          </cell>
          <cell r="N3472">
            <v>-0.54434842841326381</v>
          </cell>
        </row>
        <row r="3473">
          <cell r="L3473">
            <v>8.7565537918326992</v>
          </cell>
          <cell r="M3473">
            <v>5.2662551679970093</v>
          </cell>
          <cell r="N3473">
            <v>-0.53307339454150116</v>
          </cell>
        </row>
        <row r="3474">
          <cell r="L3474">
            <v>8.7721643402674889</v>
          </cell>
          <cell r="M3474">
            <v>5.2457445390386841</v>
          </cell>
          <cell r="N3474">
            <v>-0.52684051089763395</v>
          </cell>
        </row>
        <row r="3475">
          <cell r="L3475">
            <v>8.8298413962933679</v>
          </cell>
          <cell r="M3475">
            <v>5.3316271538351963</v>
          </cell>
          <cell r="N3475">
            <v>-0.51213678378795979</v>
          </cell>
        </row>
        <row r="3476">
          <cell r="L3476">
            <v>9.1752562283784016</v>
          </cell>
          <cell r="M3476">
            <v>5.5075641400308397</v>
          </cell>
          <cell r="N3476">
            <v>-0.3874206800261466</v>
          </cell>
        </row>
        <row r="3477">
          <cell r="L3477">
            <v>9.4006159508095184</v>
          </cell>
          <cell r="M3477">
            <v>5.5965641866437652</v>
          </cell>
          <cell r="N3477">
            <v>-0.29163021187649285</v>
          </cell>
        </row>
        <row r="3478">
          <cell r="L3478">
            <v>9.4071503888961239</v>
          </cell>
          <cell r="M3478">
            <v>5.5700544561948275</v>
          </cell>
          <cell r="N3478">
            <v>-0.32724054938893898</v>
          </cell>
        </row>
        <row r="3479">
          <cell r="L3479">
            <v>9.3930915338278229</v>
          </cell>
          <cell r="M3479">
            <v>5.5520465530348417</v>
          </cell>
          <cell r="N3479">
            <v>-0.35545547925836196</v>
          </cell>
        </row>
        <row r="3480">
          <cell r="L3480">
            <v>9.2841051665124201</v>
          </cell>
          <cell r="M3480">
            <v>5.5604690731511912</v>
          </cell>
          <cell r="N3480">
            <v>-0.41843997815814982</v>
          </cell>
        </row>
        <row r="3481">
          <cell r="L3481">
            <v>9.545603116856384</v>
          </cell>
          <cell r="M3481">
            <v>5.6863764168724638</v>
          </cell>
          <cell r="N3481">
            <v>-0.34062996791612177</v>
          </cell>
        </row>
        <row r="3482">
          <cell r="L3482">
            <v>9.4718542196942863</v>
          </cell>
          <cell r="M3482">
            <v>5.5805205143219618</v>
          </cell>
          <cell r="N3482">
            <v>-0.33283614128942451</v>
          </cell>
        </row>
        <row r="3483">
          <cell r="L3483">
            <v>9.4746739699983173</v>
          </cell>
          <cell r="M3483">
            <v>5.5375320100831047</v>
          </cell>
          <cell r="N3483">
            <v>-0.32014476308262685</v>
          </cell>
        </row>
        <row r="3484">
          <cell r="L3484">
            <v>9.418584615080297</v>
          </cell>
          <cell r="M3484">
            <v>5.5371834148307002</v>
          </cell>
          <cell r="N3484">
            <v>-0.34493003979305659</v>
          </cell>
        </row>
        <row r="3485">
          <cell r="L3485">
            <v>9.6439512247131951</v>
          </cell>
          <cell r="M3485">
            <v>5.6699318351908747</v>
          </cell>
          <cell r="N3485">
            <v>-0.26094787586085832</v>
          </cell>
        </row>
        <row r="3486">
          <cell r="L3486">
            <v>9.5743709703421427</v>
          </cell>
          <cell r="M3486">
            <v>5.6337269962311209</v>
          </cell>
          <cell r="N3486">
            <v>-0.26125198406586003</v>
          </cell>
        </row>
        <row r="3487">
          <cell r="L3487">
            <v>9.6693538137899449</v>
          </cell>
          <cell r="M3487">
            <v>5.6680072114457332</v>
          </cell>
          <cell r="N3487">
            <v>-0.22727697374310063</v>
          </cell>
        </row>
        <row r="3488">
          <cell r="L3488">
            <v>9.6773157728846027</v>
          </cell>
          <cell r="M3488">
            <v>5.6791188388456852</v>
          </cell>
          <cell r="N3488">
            <v>-0.19344323835829691</v>
          </cell>
        </row>
        <row r="3489">
          <cell r="L3489">
            <v>9.5614005466236129</v>
          </cell>
          <cell r="M3489">
            <v>5.5970546943669195</v>
          </cell>
          <cell r="N3489">
            <v>-0.25731541750939479</v>
          </cell>
        </row>
        <row r="3490">
          <cell r="L3490">
            <v>9.4943152205247614</v>
          </cell>
          <cell r="M3490">
            <v>5.6203738122831348</v>
          </cell>
          <cell r="N3490">
            <v>-0.27829698621970245</v>
          </cell>
        </row>
        <row r="3491">
          <cell r="L3491">
            <v>9.649346219048681</v>
          </cell>
          <cell r="M3491">
            <v>5.6880659794347004</v>
          </cell>
          <cell r="N3491">
            <v>-0.18463652518001528</v>
          </cell>
        </row>
        <row r="3492">
          <cell r="L3492">
            <v>9.6019144279764994</v>
          </cell>
          <cell r="M3492">
            <v>5.6812760733080392</v>
          </cell>
          <cell r="N3492">
            <v>-0.20959851995617829</v>
          </cell>
        </row>
        <row r="3493">
          <cell r="L3493">
            <v>9.6362915982240818</v>
          </cell>
          <cell r="M3493">
            <v>5.7190266631118547</v>
          </cell>
          <cell r="N3493">
            <v>-0.22242664101422527</v>
          </cell>
        </row>
        <row r="3494">
          <cell r="L3494">
            <v>9.4981186456697611</v>
          </cell>
          <cell r="M3494">
            <v>5.5971314759921018</v>
          </cell>
          <cell r="N3494">
            <v>-0.30810866346462262</v>
          </cell>
        </row>
        <row r="3495">
          <cell r="L3495">
            <v>9.3427320597104462</v>
          </cell>
          <cell r="M3495">
            <v>5.5495367355117189</v>
          </cell>
          <cell r="N3495">
            <v>-0.34804681409322136</v>
          </cell>
        </row>
        <row r="3496">
          <cell r="L3496">
            <v>9.343102077266213</v>
          </cell>
          <cell r="M3496">
            <v>5.5300331547463841</v>
          </cell>
          <cell r="N3496">
            <v>-0.33878188537778664</v>
          </cell>
        </row>
        <row r="3497">
          <cell r="L3497">
            <v>9.2012650677768981</v>
          </cell>
          <cell r="M3497">
            <v>5.4996802196895072</v>
          </cell>
          <cell r="N3497">
            <v>-0.35372581894603972</v>
          </cell>
        </row>
        <row r="3498">
          <cell r="L3498">
            <v>9.2736629946019313</v>
          </cell>
          <cell r="M3498">
            <v>5.5701469390767144</v>
          </cell>
          <cell r="N3498">
            <v>-0.33282988070109942</v>
          </cell>
        </row>
        <row r="3499">
          <cell r="L3499">
            <v>9.1326406038604144</v>
          </cell>
          <cell r="M3499">
            <v>5.5198046376732393</v>
          </cell>
          <cell r="N3499">
            <v>-0.3703092536499164</v>
          </cell>
        </row>
        <row r="3500">
          <cell r="L3500">
            <v>9.1592305343683176</v>
          </cell>
          <cell r="M3500">
            <v>5.5671257343681653</v>
          </cell>
          <cell r="N3500">
            <v>-0.36747599912330298</v>
          </cell>
        </row>
        <row r="3501">
          <cell r="L3501">
            <v>9.1012648998574868</v>
          </cell>
          <cell r="M3501">
            <v>5.5365097174668811</v>
          </cell>
          <cell r="N3501">
            <v>-0.37717462564401849</v>
          </cell>
        </row>
        <row r="3502">
          <cell r="L3502">
            <v>9.0023711152999333</v>
          </cell>
          <cell r="M3502">
            <v>5.4842475710520064</v>
          </cell>
          <cell r="N3502">
            <v>-0.42729047980414769</v>
          </cell>
        </row>
        <row r="3503">
          <cell r="L3503">
            <v>8.9576025295624859</v>
          </cell>
          <cell r="M3503">
            <v>5.4582268677992989</v>
          </cell>
          <cell r="N3503">
            <v>-0.43585395228382406</v>
          </cell>
        </row>
        <row r="3504">
          <cell r="L3504">
            <v>9.0750311542963225</v>
          </cell>
          <cell r="M3504">
            <v>5.4948523863108534</v>
          </cell>
          <cell r="N3504">
            <v>-0.43233792006028926</v>
          </cell>
        </row>
        <row r="3505">
          <cell r="L3505">
            <v>9.0600802180608113</v>
          </cell>
          <cell r="M3505">
            <v>5.5950011889904578</v>
          </cell>
          <cell r="N3505">
            <v>-0.45099595045662744</v>
          </cell>
        </row>
        <row r="3506">
          <cell r="L3506">
            <v>8.9880362955263635</v>
          </cell>
          <cell r="M3506">
            <v>5.5564661637095654</v>
          </cell>
          <cell r="N3506">
            <v>-0.48080324302214894</v>
          </cell>
        </row>
        <row r="3507">
          <cell r="L3507">
            <v>8.9971815297777162</v>
          </cell>
          <cell r="M3507">
            <v>5.5461899205840357</v>
          </cell>
          <cell r="N3507">
            <v>-0.46813439850820338</v>
          </cell>
        </row>
        <row r="3508">
          <cell r="L3508">
            <v>8.9631002701060165</v>
          </cell>
          <cell r="M3508">
            <v>5.5405342923623415</v>
          </cell>
          <cell r="N3508">
            <v>-0.46182935277798176</v>
          </cell>
        </row>
        <row r="3509">
          <cell r="L3509">
            <v>8.9915690082170912</v>
          </cell>
          <cell r="M3509">
            <v>5.5053270281177182</v>
          </cell>
          <cell r="N3509">
            <v>-0.45412048576785002</v>
          </cell>
        </row>
        <row r="3510">
          <cell r="L3510">
            <v>8.8525119770051912</v>
          </cell>
          <cell r="M3510">
            <v>5.4576588092163014</v>
          </cell>
          <cell r="N3510">
            <v>-0.51268303551655636</v>
          </cell>
        </row>
        <row r="3511">
          <cell r="L3511">
            <v>8.8537725285881876</v>
          </cell>
          <cell r="M3511">
            <v>5.4298361721280681</v>
          </cell>
          <cell r="N3511">
            <v>-0.52003729049594805</v>
          </cell>
        </row>
        <row r="3512">
          <cell r="L3512">
            <v>8.7630247114306545</v>
          </cell>
          <cell r="M3512">
            <v>5.3822336181412682</v>
          </cell>
          <cell r="N3512">
            <v>-0.560376003987066</v>
          </cell>
        </row>
        <row r="3513">
          <cell r="L3513">
            <v>8.8873221911555742</v>
          </cell>
          <cell r="M3513">
            <v>5.4269477168620472</v>
          </cell>
          <cell r="N3513">
            <v>-0.552310476707631</v>
          </cell>
        </row>
        <row r="3514">
          <cell r="L3514">
            <v>8.8197841104719714</v>
          </cell>
          <cell r="M3514">
            <v>5.3881787185803738</v>
          </cell>
          <cell r="N3514">
            <v>-0.56656126314251631</v>
          </cell>
        </row>
        <row r="3515">
          <cell r="L3515">
            <v>8.7529586505298518</v>
          </cell>
          <cell r="M3515">
            <v>5.3496627722950771</v>
          </cell>
          <cell r="N3515">
            <v>-0.5916831035329575</v>
          </cell>
        </row>
        <row r="3516">
          <cell r="L3516">
            <v>8.8062075162138562</v>
          </cell>
          <cell r="M3516">
            <v>5.3924203821125634</v>
          </cell>
          <cell r="N3516">
            <v>-0.56995370237771636</v>
          </cell>
        </row>
        <row r="3517">
          <cell r="L3517">
            <v>8.6968980691149014</v>
          </cell>
          <cell r="M3517">
            <v>5.3443877170950689</v>
          </cell>
          <cell r="N3517">
            <v>-0.60447742396897342</v>
          </cell>
        </row>
        <row r="3518">
          <cell r="L3518">
            <v>8.6953469852499143</v>
          </cell>
          <cell r="M3518">
            <v>5.3567448043653609</v>
          </cell>
          <cell r="N3518">
            <v>-0.60583591164071438</v>
          </cell>
        </row>
        <row r="3519">
          <cell r="L3519">
            <v>8.7238210293768326</v>
          </cell>
          <cell r="M3519">
            <v>5.3520781054695412</v>
          </cell>
          <cell r="N3519">
            <v>-0.54869096102831616</v>
          </cell>
        </row>
        <row r="3520">
          <cell r="L3520">
            <v>9.0791016773457507</v>
          </cell>
          <cell r="M3520">
            <v>5.5606496691126521</v>
          </cell>
          <cell r="N3520">
            <v>-0.41744471154156138</v>
          </cell>
        </row>
        <row r="3521">
          <cell r="L3521">
            <v>8.9523581630804898</v>
          </cell>
          <cell r="M3521">
            <v>5.5041722785218283</v>
          </cell>
          <cell r="N3521">
            <v>-0.47911008160983393</v>
          </cell>
        </row>
        <row r="3522">
          <cell r="L3522">
            <v>8.8412475198943383</v>
          </cell>
          <cell r="M3522">
            <v>5.4462773970197107</v>
          </cell>
          <cell r="N3522">
            <v>-0.53406781728369079</v>
          </cell>
        </row>
        <row r="3523">
          <cell r="L3523">
            <v>9.017403186571352</v>
          </cell>
          <cell r="M3523">
            <v>5.5547526797725642</v>
          </cell>
          <cell r="N3523">
            <v>-0.50393471451991578</v>
          </cell>
        </row>
        <row r="3524">
          <cell r="L3524">
            <v>9.1727746316720911</v>
          </cell>
          <cell r="M3524">
            <v>5.6184496594336668</v>
          </cell>
          <cell r="N3524">
            <v>-0.4402091336926679</v>
          </cell>
        </row>
        <row r="3525">
          <cell r="L3525">
            <v>9.0975893902458704</v>
          </cell>
          <cell r="M3525">
            <v>5.5956758633836863</v>
          </cell>
          <cell r="N3525">
            <v>-0.4665889062095685</v>
          </cell>
        </row>
        <row r="3526">
          <cell r="L3526">
            <v>8.9597135745609666</v>
          </cell>
          <cell r="M3526">
            <v>5.528590891622569</v>
          </cell>
          <cell r="N3526">
            <v>-0.50364267509901817</v>
          </cell>
        </row>
        <row r="3527">
          <cell r="L3527">
            <v>9.1551676317747521</v>
          </cell>
          <cell r="M3527">
            <v>5.6143585661879278</v>
          </cell>
          <cell r="N3527">
            <v>-0.43580521184382182</v>
          </cell>
        </row>
        <row r="3528">
          <cell r="L3528">
            <v>9.0325313323351519</v>
          </cell>
          <cell r="M3528">
            <v>5.5451877485091057</v>
          </cell>
          <cell r="N3528">
            <v>-0.47431307236017206</v>
          </cell>
        </row>
        <row r="3529">
          <cell r="L3529">
            <v>8.935022682009242</v>
          </cell>
          <cell r="M3529">
            <v>5.4867157302700296</v>
          </cell>
          <cell r="N3529">
            <v>-0.52409434983288561</v>
          </cell>
        </row>
        <row r="3530">
          <cell r="L3530">
            <v>8.845751949571623</v>
          </cell>
          <cell r="M3530">
            <v>5.4653255873790272</v>
          </cell>
          <cell r="N3530">
            <v>-0.54059526734145624</v>
          </cell>
        </row>
        <row r="3531">
          <cell r="L3531">
            <v>8.9173951505360094</v>
          </cell>
          <cell r="M3531">
            <v>5.4973010198260557</v>
          </cell>
          <cell r="N3531">
            <v>-0.51921178386556832</v>
          </cell>
        </row>
        <row r="3532">
          <cell r="L3532">
            <v>8.9090701839741957</v>
          </cell>
          <cell r="M3532">
            <v>5.489698122893433</v>
          </cell>
          <cell r="N3532">
            <v>-0.52129898362447102</v>
          </cell>
        </row>
        <row r="3533">
          <cell r="L3533">
            <v>8.9061565488287489</v>
          </cell>
          <cell r="M3533">
            <v>5.4887295543202868</v>
          </cell>
          <cell r="N3533">
            <v>-0.52524078089831683</v>
          </cell>
        </row>
        <row r="3534">
          <cell r="L3534">
            <v>8.9165510070195353</v>
          </cell>
          <cell r="M3534">
            <v>5.4656672065889671</v>
          </cell>
          <cell r="N3534">
            <v>-0.53290446430895733</v>
          </cell>
        </row>
        <row r="3535">
          <cell r="L3535">
            <v>8.7905096085802317</v>
          </cell>
          <cell r="M3535">
            <v>5.3981659380081748</v>
          </cell>
          <cell r="N3535">
            <v>-0.59026993676288964</v>
          </cell>
        </row>
        <row r="3536">
          <cell r="L3536">
            <v>8.7191678048917876</v>
          </cell>
          <cell r="M3536">
            <v>5.3521746497184637</v>
          </cell>
          <cell r="N3536">
            <v>-0.6061787195011914</v>
          </cell>
        </row>
        <row r="3537">
          <cell r="L3537">
            <v>8.7604649928853409</v>
          </cell>
          <cell r="M3537">
            <v>5.3899820689107099</v>
          </cell>
          <cell r="N3537">
            <v>-0.57294080263194269</v>
          </cell>
        </row>
        <row r="3538">
          <cell r="L3538">
            <v>8.6784298313823278</v>
          </cell>
          <cell r="M3538">
            <v>5.338258630411147</v>
          </cell>
          <cell r="N3538">
            <v>-0.62824333627292628</v>
          </cell>
        </row>
        <row r="3539">
          <cell r="L3539">
            <v>8.7191698722779858</v>
          </cell>
          <cell r="M3539">
            <v>5.3650358473370394</v>
          </cell>
          <cell r="N3539">
            <v>-0.64099043085112051</v>
          </cell>
        </row>
        <row r="3540">
          <cell r="L3540">
            <v>8.7476330677023117</v>
          </cell>
          <cell r="M3540">
            <v>5.3998465793691057</v>
          </cell>
          <cell r="N3540">
            <v>-0.64266093541175318</v>
          </cell>
        </row>
        <row r="3541">
          <cell r="L3541">
            <v>8.5937123591202624</v>
          </cell>
          <cell r="M3541">
            <v>5.3300116845324528</v>
          </cell>
          <cell r="N3541">
            <v>-0.68456646972903545</v>
          </cell>
        </row>
        <row r="3542">
          <cell r="L3542">
            <v>8.7339826043345248</v>
          </cell>
          <cell r="M3542">
            <v>5.4192695028719324</v>
          </cell>
          <cell r="N3542">
            <v>-0.64247331729816404</v>
          </cell>
        </row>
        <row r="3543">
          <cell r="L3543">
            <v>8.6803059314964539</v>
          </cell>
          <cell r="M3543">
            <v>5.3627379431082502</v>
          </cell>
          <cell r="N3543">
            <v>-0.64143920057248094</v>
          </cell>
        </row>
        <row r="3544">
          <cell r="L3544">
            <v>8.5778097387160912</v>
          </cell>
          <cell r="M3544">
            <v>5.3006386547679867</v>
          </cell>
          <cell r="N3544">
            <v>-0.66272944302944303</v>
          </cell>
        </row>
        <row r="3545">
          <cell r="L3545">
            <v>8.5467081964754286</v>
          </cell>
          <cell r="M3545">
            <v>5.2973681638446655</v>
          </cell>
          <cell r="N3545">
            <v>-0.65797685271322992</v>
          </cell>
        </row>
        <row r="3546">
          <cell r="L3546">
            <v>8.4355925822995026</v>
          </cell>
          <cell r="M3546">
            <v>5.2365181877097751</v>
          </cell>
          <cell r="N3546">
            <v>-0.68149330206852188</v>
          </cell>
        </row>
        <row r="3547">
          <cell r="L3547">
            <v>8.2539050080334864</v>
          </cell>
          <cell r="M3547">
            <v>5.1239571037171601</v>
          </cell>
          <cell r="N3547">
            <v>-0.73111234899636068</v>
          </cell>
        </row>
        <row r="3548">
          <cell r="L3548">
            <v>8.3304678869613671</v>
          </cell>
          <cell r="M3548">
            <v>5.1682914393625508</v>
          </cell>
          <cell r="N3548">
            <v>-0.74560190153412398</v>
          </cell>
        </row>
        <row r="3549">
          <cell r="L3549">
            <v>8.2907218922166201</v>
          </cell>
          <cell r="M3549">
            <v>5.1576972741978011</v>
          </cell>
          <cell r="N3549">
            <v>-0.78106278975879473</v>
          </cell>
        </row>
        <row r="3550">
          <cell r="L3550">
            <v>8.088923224485109</v>
          </cell>
          <cell r="M3550">
            <v>5.0649843962591845</v>
          </cell>
          <cell r="N3550">
            <v>-0.82524598482146749</v>
          </cell>
        </row>
        <row r="3551">
          <cell r="L3551">
            <v>8.2233090069327517</v>
          </cell>
          <cell r="M3551">
            <v>5.1190277357362639</v>
          </cell>
          <cell r="N3551">
            <v>-0.77983297126670803</v>
          </cell>
        </row>
        <row r="3552">
          <cell r="L3552">
            <v>8.1859403589435757</v>
          </cell>
          <cell r="M3552">
            <v>5.0898225966315289</v>
          </cell>
          <cell r="N3552">
            <v>-0.77790397215762219</v>
          </cell>
        </row>
        <row r="3553">
          <cell r="L3553">
            <v>8.2759757163192624</v>
          </cell>
          <cell r="M3553">
            <v>5.1688441356081558</v>
          </cell>
          <cell r="N3553">
            <v>-0.76183792117524685</v>
          </cell>
        </row>
        <row r="3554">
          <cell r="L3554">
            <v>8.2405557308680972</v>
          </cell>
          <cell r="M3554">
            <v>5.1519311476364269</v>
          </cell>
          <cell r="N3554">
            <v>-0.80882667528408003</v>
          </cell>
        </row>
        <row r="3555">
          <cell r="L3555">
            <v>8.0884900941511617</v>
          </cell>
          <cell r="M3555">
            <v>5.1143354569176029</v>
          </cell>
          <cell r="N3555">
            <v>-0.84336591187461241</v>
          </cell>
        </row>
        <row r="3556">
          <cell r="L3556">
            <v>8.2191748367219564</v>
          </cell>
          <cell r="M3556">
            <v>5.2148000558344894</v>
          </cell>
          <cell r="N3556">
            <v>-0.81792973074998621</v>
          </cell>
        </row>
        <row r="3557">
          <cell r="L3557">
            <v>8.1738604442347</v>
          </cell>
          <cell r="M3557">
            <v>5.2002587401930009</v>
          </cell>
          <cell r="N3557">
            <v>-0.83040354337256739</v>
          </cell>
        </row>
        <row r="3558">
          <cell r="L3558">
            <v>8.1916164009260637</v>
          </cell>
          <cell r="M3558">
            <v>5.1540669575478315</v>
          </cell>
          <cell r="N3558">
            <v>-0.80181258725946503</v>
          </cell>
        </row>
        <row r="3559">
          <cell r="L3559">
            <v>8.0947445916886966</v>
          </cell>
          <cell r="M3559">
            <v>5.0881280270588256</v>
          </cell>
          <cell r="N3559">
            <v>-0.84660055312406546</v>
          </cell>
        </row>
        <row r="3560">
          <cell r="L3560">
            <v>8.1308514446830529</v>
          </cell>
          <cell r="M3560">
            <v>5.1290745456384101</v>
          </cell>
          <cell r="N3560">
            <v>-0.82639622380676725</v>
          </cell>
        </row>
        <row r="3561">
          <cell r="L3561">
            <v>8.132452666366552</v>
          </cell>
          <cell r="M3561">
            <v>5.1193702695852386</v>
          </cell>
          <cell r="N3561">
            <v>-0.80743882607220363</v>
          </cell>
        </row>
        <row r="3562">
          <cell r="L3562">
            <v>8.2711116127403201</v>
          </cell>
          <cell r="M3562">
            <v>5.2220321970286641</v>
          </cell>
          <cell r="N3562">
            <v>-0.80033502733509376</v>
          </cell>
        </row>
        <row r="3563">
          <cell r="L3563">
            <v>8.1820945998152066</v>
          </cell>
          <cell r="M3563">
            <v>5.1557156660000008</v>
          </cell>
          <cell r="N3563">
            <v>-0.84034386650022186</v>
          </cell>
        </row>
        <row r="3564">
          <cell r="L3564">
            <v>8.0330006152178886</v>
          </cell>
          <cell r="M3564">
            <v>5.0647821203772265</v>
          </cell>
          <cell r="N3564">
            <v>-0.90309181202366129</v>
          </cell>
        </row>
        <row r="3565">
          <cell r="L3565">
            <v>7.8223623867995986</v>
          </cell>
          <cell r="M3565">
            <v>4.9423798545008717</v>
          </cell>
          <cell r="N3565">
            <v>-0.97914892130549669</v>
          </cell>
        </row>
        <row r="3566">
          <cell r="L3566">
            <v>7.8667529208578397</v>
          </cell>
          <cell r="M3566">
            <v>4.9767530652110077</v>
          </cell>
          <cell r="N3566">
            <v>-0.97575290434886441</v>
          </cell>
        </row>
        <row r="3567">
          <cell r="L3567">
            <v>7.7471437837113548</v>
          </cell>
          <cell r="M3567">
            <v>4.9126677140107908</v>
          </cell>
          <cell r="N3567">
            <v>-1.0189481725387772</v>
          </cell>
        </row>
        <row r="3568">
          <cell r="L3568">
            <v>7.8148635968082703</v>
          </cell>
          <cell r="M3568">
            <v>4.9876342504506059</v>
          </cell>
          <cell r="N3568">
            <v>-1.008557325488828</v>
          </cell>
        </row>
        <row r="3569">
          <cell r="L3569">
            <v>7.9266229828054566</v>
          </cell>
          <cell r="M3569">
            <v>5.0465604761928766</v>
          </cell>
          <cell r="N3569">
            <v>-1.0049472446089966</v>
          </cell>
        </row>
        <row r="3570">
          <cell r="L3570">
            <v>7.9276392986375805</v>
          </cell>
          <cell r="M3570">
            <v>5.0453148402701347</v>
          </cell>
          <cell r="N3570">
            <v>-1.0106484306939967</v>
          </cell>
        </row>
        <row r="3571">
          <cell r="L3571">
            <v>7.7599352604891489</v>
          </cell>
          <cell r="M3571">
            <v>4.9692764519933679</v>
          </cell>
          <cell r="N3571">
            <v>-1.0845008882815006</v>
          </cell>
        </row>
        <row r="3572">
          <cell r="L3572">
            <v>7.5983469993707367</v>
          </cell>
          <cell r="M3572">
            <v>4.8608911144953106</v>
          </cell>
          <cell r="N3572">
            <v>-1.1298753910600861</v>
          </cell>
        </row>
        <row r="3573">
          <cell r="L3573">
            <v>7.4681901847252758</v>
          </cell>
          <cell r="M3573">
            <v>4.7726413156840826</v>
          </cell>
          <cell r="N3573">
            <v>-1.1908010818481398</v>
          </cell>
        </row>
        <row r="3574">
          <cell r="L3574">
            <v>7.3201132614778697</v>
          </cell>
          <cell r="M3574">
            <v>4.736303899699597</v>
          </cell>
          <cell r="N3574">
            <v>-1.2929098211652201</v>
          </cell>
        </row>
        <row r="3575">
          <cell r="L3575">
            <v>7.4321366503138275</v>
          </cell>
          <cell r="M3575">
            <v>4.8365595504302235</v>
          </cell>
          <cell r="N3575">
            <v>-1.2571337434209009</v>
          </cell>
        </row>
        <row r="3576">
          <cell r="L3576">
            <v>7.2922289583266595</v>
          </cell>
          <cell r="M3576">
            <v>4.7314678918034474</v>
          </cell>
          <cell r="N3576">
            <v>-1.3065133398710251</v>
          </cell>
        </row>
        <row r="3577">
          <cell r="L3577">
            <v>7.2588644341336295</v>
          </cell>
          <cell r="M3577">
            <v>4.7328139421442463</v>
          </cell>
          <cell r="N3577">
            <v>-1.3487458100014145</v>
          </cell>
        </row>
        <row r="3578">
          <cell r="L3578">
            <v>7.5799473654550731</v>
          </cell>
          <cell r="M3578">
            <v>4.9026975313647716</v>
          </cell>
          <cell r="N3578">
            <v>-1.2427103039221485</v>
          </cell>
        </row>
        <row r="3579">
          <cell r="L3579">
            <v>7.6235074259273992</v>
          </cell>
          <cell r="M3579">
            <v>4.9133129516179999</v>
          </cell>
          <cell r="N3579">
            <v>-1.1981045883673596</v>
          </cell>
        </row>
        <row r="3580">
          <cell r="L3580">
            <v>7.3239854091392091</v>
          </cell>
          <cell r="M3580">
            <v>4.7769327646559372</v>
          </cell>
          <cell r="N3580">
            <v>-1.3246769325795702</v>
          </cell>
        </row>
        <row r="3581">
          <cell r="L3581">
            <v>7.1432483560984199</v>
          </cell>
          <cell r="M3581">
            <v>4.7262138114128147</v>
          </cell>
          <cell r="N3581">
            <v>-1.4209067983682389</v>
          </cell>
        </row>
        <row r="3582">
          <cell r="L3582">
            <v>6.8831052660174379</v>
          </cell>
          <cell r="M3582">
            <v>4.651695807739527</v>
          </cell>
          <cell r="N3582">
            <v>-1.4892669839846717</v>
          </cell>
        </row>
        <row r="3583">
          <cell r="L3583">
            <v>6.7072820303924807</v>
          </cell>
          <cell r="M3583">
            <v>4.544507765320386</v>
          </cell>
          <cell r="N3583">
            <v>-1.5944291367244792</v>
          </cell>
        </row>
        <row r="3584">
          <cell r="L3584">
            <v>6.9707658811517819</v>
          </cell>
          <cell r="M3584">
            <v>4.6675200595060087</v>
          </cell>
          <cell r="N3584">
            <v>-1.468537977416642</v>
          </cell>
        </row>
        <row r="3585">
          <cell r="L3585">
            <v>6.8399753276380943</v>
          </cell>
          <cell r="M3585">
            <v>4.7020815058464214</v>
          </cell>
          <cell r="N3585">
            <v>-1.490729885362136</v>
          </cell>
        </row>
        <row r="3586">
          <cell r="L3586">
            <v>7.0046993613676296</v>
          </cell>
          <cell r="M3586">
            <v>4.7515138741162968</v>
          </cell>
          <cell r="N3586">
            <v>-1.4120418996749247</v>
          </cell>
        </row>
        <row r="3587">
          <cell r="L3587">
            <v>6.8895336130741782</v>
          </cell>
          <cell r="M3587">
            <v>4.5763135906880157</v>
          </cell>
          <cell r="N3587">
            <v>-1.3968764941721805</v>
          </cell>
        </row>
        <row r="3588">
          <cell r="L3588">
            <v>6.8892263048227562</v>
          </cell>
          <cell r="M3588">
            <v>4.5082713083547699</v>
          </cell>
          <cell r="N3588">
            <v>-1.38220007303413</v>
          </cell>
        </row>
        <row r="3589">
          <cell r="L3589">
            <v>6.6621911343403664</v>
          </cell>
          <cell r="M3589">
            <v>4.3869822921150003</v>
          </cell>
          <cell r="N3589">
            <v>-1.419250648071321</v>
          </cell>
        </row>
        <row r="3590">
          <cell r="L3590">
            <v>6.8822321452939068</v>
          </cell>
          <cell r="M3590">
            <v>4.3908566511389244</v>
          </cell>
          <cell r="N3590">
            <v>-1.2364377259057453</v>
          </cell>
        </row>
        <row r="3591">
          <cell r="L3591">
            <v>6.9580793705001813</v>
          </cell>
          <cell r="M3591">
            <v>4.4654638875817589</v>
          </cell>
          <cell r="N3591">
            <v>-1.2089843873679877</v>
          </cell>
        </row>
        <row r="3592">
          <cell r="L3592">
            <v>7.158821058631049</v>
          </cell>
          <cell r="M3592">
            <v>4.6324150015424497</v>
          </cell>
          <cell r="N3592">
            <v>-1.1761722242322692</v>
          </cell>
        </row>
        <row r="3593">
          <cell r="L3593">
            <v>7.1025491867482113</v>
          </cell>
          <cell r="M3593">
            <v>4.556829941500645</v>
          </cell>
          <cell r="N3593">
            <v>-1.227347963191382</v>
          </cell>
        </row>
        <row r="3594">
          <cell r="L3594">
            <v>6.8473397625009289</v>
          </cell>
          <cell r="M3594">
            <v>4.4336161249565329</v>
          </cell>
          <cell r="N3594">
            <v>-1.3006333888839605</v>
          </cell>
        </row>
        <row r="3595">
          <cell r="L3595">
            <v>6.918993246886207</v>
          </cell>
          <cell r="M3595">
            <v>4.4799651471801365</v>
          </cell>
          <cell r="N3595">
            <v>-1.3080274338103508</v>
          </cell>
        </row>
        <row r="3596">
          <cell r="L3596">
            <v>7.1263564121045748</v>
          </cell>
          <cell r="M3596">
            <v>4.5920537232840744</v>
          </cell>
          <cell r="N3596">
            <v>-1.2529447401415599</v>
          </cell>
        </row>
        <row r="3597">
          <cell r="L3597">
            <v>7.0043687553158636</v>
          </cell>
          <cell r="M3597">
            <v>4.4999768489001966</v>
          </cell>
          <cell r="N3597">
            <v>-1.2858136638399174</v>
          </cell>
        </row>
        <row r="3598">
          <cell r="L3598">
            <v>6.9861602944772923</v>
          </cell>
          <cell r="M3598">
            <v>4.4690730275403139</v>
          </cell>
          <cell r="N3598">
            <v>-1.3022692596689063</v>
          </cell>
        </row>
        <row r="3599">
          <cell r="L3599">
            <v>7.1060620243775725</v>
          </cell>
          <cell r="M3599">
            <v>4.5214434752190469</v>
          </cell>
          <cell r="N3599">
            <v>-1.2756960583971038</v>
          </cell>
        </row>
        <row r="3600">
          <cell r="L3600">
            <v>6.9998761654353743</v>
          </cell>
          <cell r="M3600">
            <v>4.4588040954224635</v>
          </cell>
          <cell r="N3600">
            <v>-1.3044460680287691</v>
          </cell>
        </row>
        <row r="3601">
          <cell r="L3601">
            <v>6.8726281714488859</v>
          </cell>
          <cell r="M3601">
            <v>4.3743746692222247</v>
          </cell>
          <cell r="N3601">
            <v>-1.3312471051097146</v>
          </cell>
        </row>
        <row r="3602">
          <cell r="L3602">
            <v>6.8758602638858211</v>
          </cell>
          <cell r="M3602">
            <v>4.35113252815019</v>
          </cell>
          <cell r="N3602">
            <v>-1.3215081709314962</v>
          </cell>
        </row>
        <row r="3603">
          <cell r="L3603">
            <v>6.8690201651209239</v>
          </cell>
          <cell r="M3603">
            <v>4.3426762232121536</v>
          </cell>
          <cell r="N3603">
            <v>-1.3244804503246348</v>
          </cell>
        </row>
        <row r="3604">
          <cell r="L3604">
            <v>6.5402028098220759</v>
          </cell>
          <cell r="M3604">
            <v>4.1754555917196416</v>
          </cell>
          <cell r="N3604">
            <v>-1.4113445026668581</v>
          </cell>
        </row>
        <row r="3605">
          <cell r="L3605">
            <v>6.5513511960516286</v>
          </cell>
          <cell r="M3605">
            <v>4.1727097550301782</v>
          </cell>
          <cell r="N3605">
            <v>-1.3844085798364449</v>
          </cell>
        </row>
        <row r="3606">
          <cell r="L3606">
            <v>6.4506807002734616</v>
          </cell>
          <cell r="M3606">
            <v>4.1516686521010033</v>
          </cell>
          <cell r="N3606">
            <v>-1.413300544775931</v>
          </cell>
        </row>
        <row r="3607">
          <cell r="L3607">
            <v>6.6601094405345806</v>
          </cell>
          <cell r="M3607">
            <v>4.210669401025303</v>
          </cell>
          <cell r="N3607">
            <v>-1.3937255221532225</v>
          </cell>
        </row>
        <row r="3608">
          <cell r="L3608">
            <v>6.7877897455349467</v>
          </cell>
          <cell r="M3608">
            <v>4.2355224239286535</v>
          </cell>
          <cell r="N3608">
            <v>-1.3327454662022</v>
          </cell>
        </row>
        <row r="3609">
          <cell r="L3609">
            <v>6.7249614136584333</v>
          </cell>
          <cell r="M3609">
            <v>4.1769052530736674</v>
          </cell>
          <cell r="N3609">
            <v>-1.3375370875289638</v>
          </cell>
        </row>
        <row r="3610">
          <cell r="L3610">
            <v>6.8481462185236897</v>
          </cell>
          <cell r="M3610">
            <v>4.2396561730106859</v>
          </cell>
          <cell r="N3610">
            <v>-1.2965253149837559</v>
          </cell>
        </row>
        <row r="3611">
          <cell r="L3611">
            <v>6.6865174841819535</v>
          </cell>
          <cell r="M3611">
            <v>4.1346169234336836</v>
          </cell>
          <cell r="N3611">
            <v>-1.3488020018252564</v>
          </cell>
        </row>
        <row r="3612">
          <cell r="L3612">
            <v>6.605971140652743</v>
          </cell>
          <cell r="M3612">
            <v>4.0702259017190672</v>
          </cell>
          <cell r="N3612">
            <v>-1.3580396872887264</v>
          </cell>
        </row>
        <row r="3613">
          <cell r="L3613">
            <v>6.6626678754062167</v>
          </cell>
          <cell r="M3613">
            <v>4.0575278654688809</v>
          </cell>
          <cell r="N3613">
            <v>-1.3330548883783764</v>
          </cell>
        </row>
        <row r="3614">
          <cell r="L3614">
            <v>6.5033735730477602</v>
          </cell>
          <cell r="M3614">
            <v>3.9790787791197029</v>
          </cell>
          <cell r="N3614">
            <v>-1.3987872500377247</v>
          </cell>
        </row>
        <row r="3615">
          <cell r="L3615">
            <v>6.5224134285771012</v>
          </cell>
          <cell r="M3615">
            <v>4.0145550503903111</v>
          </cell>
          <cell r="N3615">
            <v>-1.3860309727967439</v>
          </cell>
        </row>
        <row r="3616">
          <cell r="L3616">
            <v>6.3607029307661893</v>
          </cell>
          <cell r="M3616">
            <v>3.9678747722560819</v>
          </cell>
          <cell r="N3616">
            <v>-1.4329659354512194</v>
          </cell>
        </row>
        <row r="3617">
          <cell r="L3617">
            <v>6.381280448554044</v>
          </cell>
          <cell r="M3617">
            <v>3.9895004593281227</v>
          </cell>
          <cell r="N3617">
            <v>-1.4495365916951197</v>
          </cell>
        </row>
        <row r="3618">
          <cell r="L3618">
            <v>6.2767208956055764</v>
          </cell>
          <cell r="M3618">
            <v>3.8851388314618496</v>
          </cell>
          <cell r="N3618">
            <v>-1.4499541132239659</v>
          </cell>
        </row>
        <row r="3619">
          <cell r="L3619">
            <v>6.19612522082876</v>
          </cell>
          <cell r="M3619">
            <v>3.8262276628029728</v>
          </cell>
          <cell r="N3619">
            <v>-1.4603822240206625</v>
          </cell>
        </row>
        <row r="3620">
          <cell r="L3620">
            <v>6.3636466748853096</v>
          </cell>
          <cell r="M3620">
            <v>3.9429076723411178</v>
          </cell>
          <cell r="N3620">
            <v>-1.4311259465071871</v>
          </cell>
        </row>
        <row r="3621">
          <cell r="L3621">
            <v>6.3526332944217945</v>
          </cell>
          <cell r="M3621">
            <v>3.9751532560453509</v>
          </cell>
          <cell r="N3621">
            <v>-1.4379922645631371</v>
          </cell>
        </row>
        <row r="3622">
          <cell r="L3622">
            <v>6.1122513355435633</v>
          </cell>
          <cell r="M3622">
            <v>3.8831658278370531</v>
          </cell>
          <cell r="N3622">
            <v>-1.5409032980532329</v>
          </cell>
        </row>
        <row r="3623">
          <cell r="L3623">
            <v>5.9005437479770562</v>
          </cell>
          <cell r="M3623">
            <v>3.8655767130619205</v>
          </cell>
          <cell r="N3623">
            <v>-1.6159897093051856</v>
          </cell>
        </row>
        <row r="3624">
          <cell r="L3624">
            <v>6.1354668400401495</v>
          </cell>
          <cell r="M3624">
            <v>3.9903079177446354</v>
          </cell>
          <cell r="N3624">
            <v>-1.5497621900090224</v>
          </cell>
        </row>
        <row r="3625">
          <cell r="L3625">
            <v>6.015130894289527</v>
          </cell>
          <cell r="M3625">
            <v>3.959191983361098</v>
          </cell>
          <cell r="N3625">
            <v>-1.5913064042312119</v>
          </cell>
        </row>
        <row r="3626">
          <cell r="L3626">
            <v>6.0476035887070996</v>
          </cell>
          <cell r="M3626">
            <v>3.9787410399626628</v>
          </cell>
          <cell r="N3626">
            <v>-1.5737822592198174</v>
          </cell>
        </row>
        <row r="3627">
          <cell r="L3627">
            <v>6.099578335811521</v>
          </cell>
          <cell r="M3627">
            <v>3.9208260142773268</v>
          </cell>
          <cell r="N3627">
            <v>-1.5624422314618172</v>
          </cell>
        </row>
        <row r="3628">
          <cell r="L3628">
            <v>6.0243387825205765</v>
          </cell>
          <cell r="M3628">
            <v>3.8647875085521521</v>
          </cell>
          <cell r="N3628">
            <v>-1.621453683471747</v>
          </cell>
        </row>
        <row r="3629">
          <cell r="L3629">
            <v>6.0852015548903466</v>
          </cell>
          <cell r="M3629">
            <v>3.880435929640222</v>
          </cell>
          <cell r="N3629">
            <v>-1.5591971642021094</v>
          </cell>
        </row>
        <row r="3630">
          <cell r="L3630">
            <v>5.8734433661843024</v>
          </cell>
          <cell r="M3630">
            <v>3.8505793645671025</v>
          </cell>
          <cell r="N3630">
            <v>-1.6146176569230923</v>
          </cell>
        </row>
        <row r="3631">
          <cell r="L3631">
            <v>6.0129170242139267</v>
          </cell>
          <cell r="M3631">
            <v>3.9167213971203072</v>
          </cell>
          <cell r="N3631">
            <v>-1.6169327959227866</v>
          </cell>
        </row>
        <row r="3632">
          <cell r="L3632">
            <v>6.2188670266792201</v>
          </cell>
          <cell r="M3632">
            <v>4.0551457087278626</v>
          </cell>
          <cell r="N3632">
            <v>-1.5555307823279656</v>
          </cell>
        </row>
        <row r="3633">
          <cell r="L3633">
            <v>6.2170945177917263</v>
          </cell>
          <cell r="M3633">
            <v>4.06078442163051</v>
          </cell>
          <cell r="N3633">
            <v>-1.5645157804492023</v>
          </cell>
        </row>
        <row r="3634">
          <cell r="L3634">
            <v>6.6201726714571718</v>
          </cell>
          <cell r="M3634">
            <v>4.2446404591091422</v>
          </cell>
          <cell r="N3634">
            <v>-1.5076509219443737</v>
          </cell>
        </row>
        <row r="3635">
          <cell r="L3635">
            <v>6.6833569180924099</v>
          </cell>
          <cell r="M3635">
            <v>4.3114872648662788</v>
          </cell>
          <cell r="N3635">
            <v>-1.5021199073980349</v>
          </cell>
        </row>
        <row r="3636">
          <cell r="L3636">
            <v>6.9603488417005792</v>
          </cell>
          <cell r="M3636">
            <v>4.4636637238856354</v>
          </cell>
          <cell r="N3636">
            <v>-1.4306750271302264</v>
          </cell>
        </row>
        <row r="3637">
          <cell r="L3637">
            <v>6.7683545435080541</v>
          </cell>
          <cell r="M3637">
            <v>4.3768993780027206</v>
          </cell>
          <cell r="N3637">
            <v>-1.4911332694191786</v>
          </cell>
        </row>
        <row r="3638">
          <cell r="L3638">
            <v>7.0469389388843258</v>
          </cell>
          <cell r="M3638">
            <v>4.512655393337198</v>
          </cell>
          <cell r="N3638">
            <v>-1.3895227794738592</v>
          </cell>
        </row>
        <row r="3639">
          <cell r="L3639">
            <v>7.0327587591409948</v>
          </cell>
          <cell r="M3639">
            <v>4.5212422738717297</v>
          </cell>
          <cell r="N3639">
            <v>-1.4151393097424556</v>
          </cell>
        </row>
        <row r="3640">
          <cell r="L3640">
            <v>6.9637387510347573</v>
          </cell>
          <cell r="M3640">
            <v>4.5200922292660142</v>
          </cell>
          <cell r="N3640">
            <v>-1.4462213419583891</v>
          </cell>
        </row>
        <row r="3641">
          <cell r="L3641">
            <v>6.8217825599316448</v>
          </cell>
          <cell r="M3641">
            <v>4.4108470106849573</v>
          </cell>
          <cell r="N3641">
            <v>-1.4397190935933</v>
          </cell>
        </row>
        <row r="3642">
          <cell r="L3642">
            <v>6.7061582100249426</v>
          </cell>
          <cell r="M3642">
            <v>4.4015471498512504</v>
          </cell>
          <cell r="N3642">
            <v>-1.5020972175249561</v>
          </cell>
        </row>
        <row r="3643">
          <cell r="L3643">
            <v>6.5701673161845511</v>
          </cell>
          <cell r="M3643">
            <v>4.4412368429080953</v>
          </cell>
          <cell r="N3643">
            <v>-1.5655951346403651</v>
          </cell>
        </row>
        <row r="3644">
          <cell r="L3644">
            <v>6.2537371511040476</v>
          </cell>
          <cell r="M3644">
            <v>4.3493146394235751</v>
          </cell>
          <cell r="N3644">
            <v>-1.596579076139597</v>
          </cell>
        </row>
        <row r="3645">
          <cell r="L3645">
            <v>6.2410203950938872</v>
          </cell>
          <cell r="M3645">
            <v>4.3774847310071454</v>
          </cell>
          <cell r="N3645">
            <v>-1.6159340065204417</v>
          </cell>
        </row>
        <row r="3646">
          <cell r="L3646">
            <v>6.0922576444034142</v>
          </cell>
          <cell r="M3646">
            <v>4.3295843579387538</v>
          </cell>
          <cell r="N3646">
            <v>-1.6430678676937414</v>
          </cell>
        </row>
        <row r="3647">
          <cell r="L3647">
            <v>6.2549132880088987</v>
          </cell>
          <cell r="M3647">
            <v>4.4673496000216613</v>
          </cell>
          <cell r="N3647">
            <v>-1.549136416305589</v>
          </cell>
        </row>
        <row r="3648">
          <cell r="L3648">
            <v>6.3119821173222963</v>
          </cell>
          <cell r="M3648">
            <v>4.5041543746472552</v>
          </cell>
          <cell r="N3648">
            <v>-1.5432984817594397</v>
          </cell>
        </row>
        <row r="3649">
          <cell r="L3649">
            <v>6.340284721650316</v>
          </cell>
          <cell r="M3649">
            <v>4.5363185864228814</v>
          </cell>
          <cell r="N3649">
            <v>-1.5227371102136034</v>
          </cell>
        </row>
        <row r="3650">
          <cell r="L3650">
            <v>6.2014340183189738</v>
          </cell>
          <cell r="M3650">
            <v>4.6706562286240185</v>
          </cell>
          <cell r="N3650">
            <v>-1.3601413475419184</v>
          </cell>
        </row>
        <row r="3651">
          <cell r="L3651">
            <v>6.0642552844324555</v>
          </cell>
          <cell r="M3651">
            <v>4.4713032322324029</v>
          </cell>
          <cell r="N3651">
            <v>-1.2886691539886193</v>
          </cell>
        </row>
        <row r="3652">
          <cell r="L3652">
            <v>6.0208104609520028</v>
          </cell>
          <cell r="M3652">
            <v>4.382799700059266</v>
          </cell>
          <cell r="N3652">
            <v>-1.2202973992558568</v>
          </cell>
        </row>
        <row r="3653">
          <cell r="L3653">
            <v>6.0171385908735031</v>
          </cell>
          <cell r="M3653">
            <v>4.3895400611284749</v>
          </cell>
          <cell r="N3653">
            <v>-1.2375083587510496</v>
          </cell>
        </row>
        <row r="3654">
          <cell r="L3654">
            <v>5.9712243007182693</v>
          </cell>
          <cell r="M3654">
            <v>4.3976698090404867</v>
          </cell>
          <cell r="N3654">
            <v>-1.292610015321662</v>
          </cell>
        </row>
        <row r="3655">
          <cell r="L3655">
            <v>5.9233228009397445</v>
          </cell>
          <cell r="M3655">
            <v>4.3882252822439423</v>
          </cell>
          <cell r="N3655">
            <v>-1.3214980226172115</v>
          </cell>
        </row>
        <row r="3656">
          <cell r="L3656">
            <v>6.2600436789133553</v>
          </cell>
          <cell r="M3656">
            <v>4.6387041606800778</v>
          </cell>
          <cell r="N3656">
            <v>-1.2341622453363983</v>
          </cell>
        </row>
        <row r="3657">
          <cell r="L3657">
            <v>6.2182838832370608</v>
          </cell>
          <cell r="M3657">
            <v>4.5993689908655497</v>
          </cell>
          <cell r="N3657">
            <v>-1.2258800861529053</v>
          </cell>
        </row>
        <row r="3658">
          <cell r="L3658">
            <v>6.1869092067162539</v>
          </cell>
          <cell r="M3658">
            <v>4.5526179083846285</v>
          </cell>
          <cell r="N3658">
            <v>-1.2078476477589075</v>
          </cell>
        </row>
        <row r="3659">
          <cell r="L3659">
            <v>6.1872732836493061</v>
          </cell>
          <cell r="M3659">
            <v>4.5329450254258994</v>
          </cell>
          <cell r="N3659">
            <v>-1.1962166649751269</v>
          </cell>
        </row>
        <row r="3660">
          <cell r="L3660">
            <v>6.3350561942124983</v>
          </cell>
          <cell r="M3660">
            <v>4.6489226807024213</v>
          </cell>
          <cell r="N3660">
            <v>-1.1501326326927637</v>
          </cell>
        </row>
        <row r="3661">
          <cell r="L3661">
            <v>6.4900357764604237</v>
          </cell>
          <cell r="M3661">
            <v>4.7747764671232256</v>
          </cell>
          <cell r="N3661">
            <v>-1.1079381962247519</v>
          </cell>
        </row>
        <row r="3662">
          <cell r="L3662">
            <v>6.5415661152102604</v>
          </cell>
          <cell r="M3662">
            <v>4.7897097173778125</v>
          </cell>
          <cell r="N3662">
            <v>-1.0717111227987841</v>
          </cell>
        </row>
        <row r="3663">
          <cell r="L3663">
            <v>6.5275837969983916</v>
          </cell>
          <cell r="M3663">
            <v>4.7753857547010918</v>
          </cell>
          <cell r="N3663">
            <v>-1.1018662001216448</v>
          </cell>
        </row>
        <row r="3664">
          <cell r="L3664">
            <v>6.3479895789154774</v>
          </cell>
          <cell r="M3664">
            <v>4.646750307271807</v>
          </cell>
          <cell r="N3664">
            <v>-1.1594402351352366</v>
          </cell>
        </row>
        <row r="3665">
          <cell r="L3665">
            <v>6.6567539829621989</v>
          </cell>
          <cell r="M3665">
            <v>4.888788819876293</v>
          </cell>
          <cell r="N3665">
            <v>-1.0810835977897373</v>
          </cell>
        </row>
        <row r="3666">
          <cell r="L3666">
            <v>6.6650698039532967</v>
          </cell>
          <cell r="M3666">
            <v>4.8820803133455239</v>
          </cell>
          <cell r="N3666">
            <v>-1.0692641846546975</v>
          </cell>
        </row>
        <row r="3667">
          <cell r="L3667">
            <v>6.554111339761322</v>
          </cell>
          <cell r="M3667">
            <v>4.8182011038645403</v>
          </cell>
          <cell r="N3667">
            <v>-1.0856638239222405</v>
          </cell>
        </row>
        <row r="3668">
          <cell r="L3668">
            <v>6.6098203702002545</v>
          </cell>
          <cell r="M3668">
            <v>4.8331790543650328</v>
          </cell>
          <cell r="N3668">
            <v>-1.0716822736632248</v>
          </cell>
        </row>
        <row r="3669">
          <cell r="L3669">
            <v>6.5630994285824382</v>
          </cell>
          <cell r="M3669">
            <v>4.8057644855605588</v>
          </cell>
          <cell r="N3669">
            <v>-1.0980046271345698</v>
          </cell>
        </row>
        <row r="3670">
          <cell r="L3670">
            <v>6.4557718541745688</v>
          </cell>
          <cell r="M3670">
            <v>4.7532451450847439</v>
          </cell>
          <cell r="N3670">
            <v>-1.1298306343058822</v>
          </cell>
        </row>
        <row r="3671">
          <cell r="L3671">
            <v>6.4309399385520507</v>
          </cell>
          <cell r="M3671">
            <v>4.7391431889795239</v>
          </cell>
          <cell r="N3671">
            <v>-1.1300542343525368</v>
          </cell>
        </row>
        <row r="3672">
          <cell r="L3672">
            <v>6.2751323030997685</v>
          </cell>
          <cell r="M3672">
            <v>4.6953967487607127</v>
          </cell>
          <cell r="N3672">
            <v>-1.232503715219821</v>
          </cell>
        </row>
        <row r="3673">
          <cell r="L3673">
            <v>6.2137558777342958</v>
          </cell>
          <cell r="M3673">
            <v>4.6162296858920424</v>
          </cell>
          <cell r="N3673">
            <v>-1.2577733485949643</v>
          </cell>
        </row>
        <row r="3674">
          <cell r="L3674">
            <v>6.241400557069988</v>
          </cell>
          <cell r="M3674">
            <v>4.61527775032115</v>
          </cell>
          <cell r="N3674">
            <v>-1.2240195926956079</v>
          </cell>
        </row>
        <row r="3675">
          <cell r="L3675">
            <v>6.1936897698307405</v>
          </cell>
          <cell r="M3675">
            <v>4.5876273894915212</v>
          </cell>
          <cell r="N3675">
            <v>-1.2223654374075461</v>
          </cell>
        </row>
        <row r="3676">
          <cell r="L3676">
            <v>6.1737051225480464</v>
          </cell>
          <cell r="M3676">
            <v>4.5906870548093588</v>
          </cell>
          <cell r="N3676">
            <v>-1.2481356548313984</v>
          </cell>
        </row>
        <row r="3677">
          <cell r="L3677">
            <v>6.2265714374453935</v>
          </cell>
          <cell r="M3677">
            <v>4.6468594500789138</v>
          </cell>
          <cell r="N3677">
            <v>-1.262959159838819</v>
          </cell>
        </row>
        <row r="3678">
          <cell r="L3678">
            <v>6.3653849458471061</v>
          </cell>
          <cell r="M3678">
            <v>4.7422738399166624</v>
          </cell>
          <cell r="N3678">
            <v>-1.2469314105919529</v>
          </cell>
        </row>
        <row r="3679">
          <cell r="L3679">
            <v>6.2903586617070077</v>
          </cell>
          <cell r="M3679">
            <v>4.7213615819751666</v>
          </cell>
          <cell r="N3679">
            <v>-1.288199646970787</v>
          </cell>
        </row>
        <row r="3680">
          <cell r="L3680">
            <v>6.1177018287742424</v>
          </cell>
          <cell r="M3680">
            <v>4.6266556094195046</v>
          </cell>
          <cell r="N3680">
            <v>-1.3519414808749475</v>
          </cell>
        </row>
        <row r="3681">
          <cell r="L3681">
            <v>5.9520950911557486</v>
          </cell>
          <cell r="M3681">
            <v>4.5222809172087723</v>
          </cell>
          <cell r="N3681">
            <v>-1.3958842793590902</v>
          </cell>
        </row>
        <row r="3682">
          <cell r="L3682">
            <v>5.9995003420028894</v>
          </cell>
          <cell r="M3682">
            <v>4.5372260778447329</v>
          </cell>
          <cell r="N3682">
            <v>-1.3668980989328268</v>
          </cell>
        </row>
        <row r="3683">
          <cell r="L3683">
            <v>6.0057137079810783</v>
          </cell>
          <cell r="M3683">
            <v>4.5538393898358516</v>
          </cell>
          <cell r="N3683">
            <v>-1.3575892217761663</v>
          </cell>
        </row>
        <row r="3684">
          <cell r="L3684">
            <v>5.9618506027498066</v>
          </cell>
          <cell r="M3684">
            <v>4.5050365194625899</v>
          </cell>
          <cell r="N3684">
            <v>-1.3744773216433208</v>
          </cell>
        </row>
        <row r="3685">
          <cell r="L3685">
            <v>5.9492868834441257</v>
          </cell>
          <cell r="M3685">
            <v>4.5059636018013922</v>
          </cell>
          <cell r="N3685">
            <v>-1.3735115758630634</v>
          </cell>
        </row>
        <row r="3686">
          <cell r="L3686">
            <v>5.8896628080799269</v>
          </cell>
          <cell r="M3686">
            <v>4.4746614504392497</v>
          </cell>
          <cell r="N3686">
            <v>-1.413119544473155</v>
          </cell>
        </row>
        <row r="3687">
          <cell r="L3687">
            <v>5.7041747111152397</v>
          </cell>
          <cell r="M3687">
            <v>4.3771779843927563</v>
          </cell>
          <cell r="N3687">
            <v>-1.4586717912832792</v>
          </cell>
        </row>
        <row r="3688">
          <cell r="L3688">
            <v>5.7008236310357709</v>
          </cell>
          <cell r="M3688">
            <v>4.3302024400223917</v>
          </cell>
          <cell r="N3688">
            <v>-1.4722223962507988</v>
          </cell>
        </row>
        <row r="3689">
          <cell r="L3689">
            <v>5.7263790588797754</v>
          </cell>
          <cell r="M3689">
            <v>4.3650419085169005</v>
          </cell>
          <cell r="N3689">
            <v>-1.4684429684449225</v>
          </cell>
        </row>
        <row r="3690">
          <cell r="L3690">
            <v>5.718095544489568</v>
          </cell>
          <cell r="M3690">
            <v>4.3623585392550712</v>
          </cell>
          <cell r="N3690">
            <v>-1.4857437694688738</v>
          </cell>
        </row>
        <row r="3691">
          <cell r="L3691">
            <v>6.0780225722105143</v>
          </cell>
          <cell r="M3691">
            <v>4.6200436731673049</v>
          </cell>
          <cell r="N3691">
            <v>-1.3828011407551446</v>
          </cell>
        </row>
        <row r="3692">
          <cell r="L3692">
            <v>6.0691864048921795</v>
          </cell>
          <cell r="M3692">
            <v>4.6051006599144326</v>
          </cell>
          <cell r="N3692">
            <v>-1.4016973801980974</v>
          </cell>
        </row>
        <row r="3693">
          <cell r="L3693">
            <v>6.1425787236271683</v>
          </cell>
          <cell r="M3693">
            <v>4.6554106055319346</v>
          </cell>
          <cell r="N3693">
            <v>-1.3501037095043711</v>
          </cell>
        </row>
        <row r="3694">
          <cell r="L3694">
            <v>6.0517109808700429</v>
          </cell>
          <cell r="M3694">
            <v>4.6129512207511079</v>
          </cell>
          <cell r="N3694">
            <v>-1.3861649981993334</v>
          </cell>
        </row>
        <row r="3695">
          <cell r="L3695">
            <v>6.0493896370949489</v>
          </cell>
          <cell r="M3695">
            <v>4.6321097346307489</v>
          </cell>
          <cell r="N3695">
            <v>-1.3766186509885383</v>
          </cell>
        </row>
        <row r="3696">
          <cell r="L3696">
            <v>6.312085276866819</v>
          </cell>
          <cell r="M3696">
            <v>4.8203145489035402</v>
          </cell>
          <cell r="N3696">
            <v>-1.3112186189844048</v>
          </cell>
        </row>
        <row r="3697">
          <cell r="L3697">
            <v>6.1989289884712413</v>
          </cell>
          <cell r="M3697">
            <v>4.775573491180066</v>
          </cell>
          <cell r="N3697">
            <v>-1.3780013479576316</v>
          </cell>
        </row>
        <row r="3698">
          <cell r="L3698">
            <v>6.1840941485338261</v>
          </cell>
          <cell r="M3698">
            <v>4.7523077474975501</v>
          </cell>
          <cell r="N3698">
            <v>-1.3588968586558627</v>
          </cell>
        </row>
        <row r="3699">
          <cell r="L3699">
            <v>6.1145361344836084</v>
          </cell>
          <cell r="M3699">
            <v>4.6939861061292589</v>
          </cell>
          <cell r="N3699">
            <v>-1.3964445552191664</v>
          </cell>
        </row>
        <row r="3700">
          <cell r="L3700">
            <v>6.0731064940229427</v>
          </cell>
          <cell r="M3700">
            <v>4.6713236091599706</v>
          </cell>
          <cell r="N3700">
            <v>-1.3877769730742289</v>
          </cell>
        </row>
        <row r="3701">
          <cell r="L3701">
            <v>6.0872703384961158</v>
          </cell>
          <cell r="M3701">
            <v>4.6981940384186593</v>
          </cell>
          <cell r="N3701">
            <v>-1.3711851584822239</v>
          </cell>
        </row>
        <row r="3702">
          <cell r="L3702">
            <v>5.9844222715882953</v>
          </cell>
          <cell r="M3702">
            <v>4.622368816242135</v>
          </cell>
          <cell r="N3702">
            <v>-1.3979162379573484</v>
          </cell>
        </row>
        <row r="3703">
          <cell r="L3703">
            <v>5.9872098134743688</v>
          </cell>
          <cell r="M3703">
            <v>4.6259245387059416</v>
          </cell>
          <cell r="N3703">
            <v>-1.3983908027664018</v>
          </cell>
        </row>
        <row r="3704">
          <cell r="L3704">
            <v>5.9059802484247301</v>
          </cell>
          <cell r="M3704">
            <v>4.5763969590719613</v>
          </cell>
          <cell r="N3704">
            <v>-1.4262853744790336</v>
          </cell>
        </row>
        <row r="3705">
          <cell r="L3705">
            <v>5.8228428553445788</v>
          </cell>
          <cell r="M3705">
            <v>4.5151163280403459</v>
          </cell>
          <cell r="N3705">
            <v>-1.4383170597284809</v>
          </cell>
        </row>
        <row r="3706">
          <cell r="L3706">
            <v>5.8765104128950156</v>
          </cell>
          <cell r="M3706">
            <v>4.5470711217923157</v>
          </cell>
          <cell r="N3706">
            <v>-1.4244282170004516</v>
          </cell>
        </row>
        <row r="3707">
          <cell r="L3707">
            <v>5.8445016950169215</v>
          </cell>
          <cell r="M3707">
            <v>4.5447096978262937</v>
          </cell>
          <cell r="N3707">
            <v>-1.4052240371580491</v>
          </cell>
        </row>
        <row r="3708">
          <cell r="L3708">
            <v>5.8889924593052143</v>
          </cell>
          <cell r="M3708">
            <v>4.5729159446422498</v>
          </cell>
          <cell r="N3708">
            <v>-1.4116250709324629</v>
          </cell>
        </row>
        <row r="3709">
          <cell r="L3709">
            <v>5.8955248970694321</v>
          </cell>
          <cell r="M3709">
            <v>4.5629045027662576</v>
          </cell>
          <cell r="N3709">
            <v>-1.4165562641411948</v>
          </cell>
        </row>
        <row r="3710">
          <cell r="L3710">
            <v>6.0380689913210386</v>
          </cell>
          <cell r="M3710">
            <v>4.6304721858202562</v>
          </cell>
          <cell r="N3710">
            <v>-1.3279343236148597</v>
          </cell>
        </row>
        <row r="3711">
          <cell r="L3711">
            <v>5.946885528005514</v>
          </cell>
          <cell r="M3711">
            <v>4.5701611577854964</v>
          </cell>
          <cell r="N3711">
            <v>-1.3458266300130413</v>
          </cell>
        </row>
        <row r="3712">
          <cell r="L3712">
            <v>5.9606198271143533</v>
          </cell>
          <cell r="M3712">
            <v>4.5525165081394494</v>
          </cell>
          <cell r="N3712">
            <v>-1.3220945495729182</v>
          </cell>
        </row>
        <row r="3713">
          <cell r="L3713">
            <v>6.0223927342568198</v>
          </cell>
          <cell r="M3713">
            <v>4.5768657686020333</v>
          </cell>
          <cell r="N3713">
            <v>-1.2811884303762309</v>
          </cell>
        </row>
        <row r="3714">
          <cell r="L3714">
            <v>5.8912912273526477</v>
          </cell>
          <cell r="M3714">
            <v>4.4992231183799136</v>
          </cell>
          <cell r="N3714">
            <v>-1.3268020639534115</v>
          </cell>
        </row>
        <row r="3715">
          <cell r="L3715">
            <v>6.0127959630302836</v>
          </cell>
          <cell r="M3715">
            <v>4.5946118185750224</v>
          </cell>
          <cell r="N3715">
            <v>-1.2962236763959305</v>
          </cell>
        </row>
        <row r="3716">
          <cell r="L3716">
            <v>5.9199114747662858</v>
          </cell>
          <cell r="M3716">
            <v>4.5358779033912331</v>
          </cell>
          <cell r="N3716">
            <v>-1.3188425632557386</v>
          </cell>
        </row>
        <row r="3717">
          <cell r="L3717">
            <v>5.8683846694394894</v>
          </cell>
          <cell r="M3717">
            <v>4.5167160443728367</v>
          </cell>
          <cell r="N3717">
            <v>-1.3592073896815418</v>
          </cell>
        </row>
        <row r="3718">
          <cell r="L3718">
            <v>5.9488609610935521</v>
          </cell>
          <cell r="M3718">
            <v>4.5624441460510576</v>
          </cell>
          <cell r="N3718">
            <v>-1.3431143016239933</v>
          </cell>
        </row>
        <row r="3719">
          <cell r="L3719">
            <v>5.9174903347989396</v>
          </cell>
          <cell r="M3719">
            <v>4.5575552877896683</v>
          </cell>
          <cell r="N3719">
            <v>-1.3795452863038178</v>
          </cell>
        </row>
        <row r="3720">
          <cell r="L3720">
            <v>5.8559948830038984</v>
          </cell>
          <cell r="M3720">
            <v>4.5337339200638969</v>
          </cell>
          <cell r="N3720">
            <v>-1.3946742626728879</v>
          </cell>
        </row>
        <row r="3721">
          <cell r="L3721">
            <v>5.7600718338403185</v>
          </cell>
          <cell r="M3721">
            <v>4.4764154154727507</v>
          </cell>
          <cell r="N3721">
            <v>-1.4481889954637883</v>
          </cell>
        </row>
        <row r="3722">
          <cell r="L3722">
            <v>5.9266439215808902</v>
          </cell>
          <cell r="M3722">
            <v>4.5961535054528673</v>
          </cell>
          <cell r="N3722">
            <v>-1.39455237785916</v>
          </cell>
        </row>
        <row r="3723">
          <cell r="L3723">
            <v>5.879281636999302</v>
          </cell>
          <cell r="M3723">
            <v>4.577868057893431</v>
          </cell>
          <cell r="N3723">
            <v>-1.4285342169646555</v>
          </cell>
        </row>
        <row r="3724">
          <cell r="L3724">
            <v>5.895195441720734</v>
          </cell>
          <cell r="M3724">
            <v>4.5504008327498751</v>
          </cell>
          <cell r="N3724">
            <v>-1.4089588303932841</v>
          </cell>
        </row>
        <row r="3725">
          <cell r="L3725">
            <v>5.8051681285366437</v>
          </cell>
          <cell r="M3725">
            <v>4.4795478929646713</v>
          </cell>
          <cell r="N3725">
            <v>-1.4262889843167419</v>
          </cell>
        </row>
        <row r="3726">
          <cell r="L3726">
            <v>5.7862502776963165</v>
          </cell>
          <cell r="M3726">
            <v>4.4494566562928419</v>
          </cell>
          <cell r="N3726">
            <v>-1.4468940898148723</v>
          </cell>
        </row>
        <row r="3727">
          <cell r="L3727">
            <v>5.8153370606987176</v>
          </cell>
          <cell r="M3727">
            <v>4.4835530108330932</v>
          </cell>
          <cell r="N3727">
            <v>-1.4539889894804179</v>
          </cell>
        </row>
        <row r="3728">
          <cell r="L3728">
            <v>5.7545159390499512</v>
          </cell>
          <cell r="M3728">
            <v>4.4261719483008619</v>
          </cell>
          <cell r="N3728">
            <v>-1.4773494759950128</v>
          </cell>
        </row>
        <row r="3729">
          <cell r="L3729">
            <v>5.719509487711135</v>
          </cell>
          <cell r="M3729">
            <v>4.3879683427704848</v>
          </cell>
          <cell r="N3729">
            <v>-1.4766880574252037</v>
          </cell>
        </row>
        <row r="3730">
          <cell r="L3730">
            <v>5.6463114594216668</v>
          </cell>
          <cell r="M3730">
            <v>4.3271832457923498</v>
          </cell>
          <cell r="N3730">
            <v>-1.4971211936479354</v>
          </cell>
        </row>
        <row r="3731">
          <cell r="L3731">
            <v>5.6459363654377333</v>
          </cell>
          <cell r="M3731">
            <v>4.2936558568553966</v>
          </cell>
          <cell r="N3731">
            <v>-1.4649408286015198</v>
          </cell>
        </row>
        <row r="3732">
          <cell r="L3732">
            <v>5.5534844109441073</v>
          </cell>
          <cell r="M3732">
            <v>4.231175701652198</v>
          </cell>
          <cell r="N3732">
            <v>-1.4929179126052921</v>
          </cell>
        </row>
        <row r="3733">
          <cell r="L3733">
            <v>5.5290701621989253</v>
          </cell>
          <cell r="M3733">
            <v>4.2165094863388717</v>
          </cell>
          <cell r="N3733">
            <v>-1.5042229297233265</v>
          </cell>
        </row>
        <row r="3734">
          <cell r="L3734">
            <v>5.4814034016478992</v>
          </cell>
          <cell r="M3734">
            <v>4.1970830126037466</v>
          </cell>
          <cell r="N3734">
            <v>-1.5352977402254735</v>
          </cell>
        </row>
        <row r="3735">
          <cell r="L3735">
            <v>5.4169454123980643</v>
          </cell>
          <cell r="M3735">
            <v>4.1871969364097268</v>
          </cell>
          <cell r="N3735">
            <v>-1.5620438425493739</v>
          </cell>
        </row>
        <row r="3736">
          <cell r="L3736">
            <v>5.457249538095823</v>
          </cell>
          <cell r="M3736">
            <v>4.2381741245571911</v>
          </cell>
          <cell r="N3736">
            <v>-1.5450494523306548</v>
          </cell>
        </row>
        <row r="3737">
          <cell r="L3737">
            <v>5.3453859678033728</v>
          </cell>
          <cell r="M3737">
            <v>4.2574160466717412</v>
          </cell>
          <cell r="N3737">
            <v>-1.5606071508713095</v>
          </cell>
        </row>
        <row r="3738">
          <cell r="L3738">
            <v>5.1844429631982702</v>
          </cell>
          <cell r="M3738">
            <v>4.2067825298011483</v>
          </cell>
          <cell r="N3738">
            <v>-1.5788143527815999</v>
          </cell>
        </row>
        <row r="3739">
          <cell r="L3739">
            <v>5.2311954218765351</v>
          </cell>
          <cell r="M3739">
            <v>4.2217800339290976</v>
          </cell>
          <cell r="N3739">
            <v>-1.5552148501252359</v>
          </cell>
        </row>
        <row r="3740">
          <cell r="L3740">
            <v>5.2974048756054382</v>
          </cell>
          <cell r="M3740">
            <v>4.2048932821130194</v>
          </cell>
          <cell r="N3740">
            <v>-1.477517270246469</v>
          </cell>
        </row>
        <row r="3741">
          <cell r="L3741">
            <v>5.6426173133297413</v>
          </cell>
          <cell r="M3741">
            <v>4.3686860878301417</v>
          </cell>
          <cell r="N3741">
            <v>-1.3980891795627537</v>
          </cell>
        </row>
        <row r="3742">
          <cell r="L3742">
            <v>5.5378986590166273</v>
          </cell>
          <cell r="M3742">
            <v>4.3224799607568931</v>
          </cell>
          <cell r="N3742">
            <v>-1.4283763412059476</v>
          </cell>
        </row>
        <row r="3743">
          <cell r="L3743">
            <v>5.7485838294643168</v>
          </cell>
          <cell r="M3743">
            <v>4.4680552691567295</v>
          </cell>
          <cell r="N3743">
            <v>-1.381138453214148</v>
          </cell>
        </row>
        <row r="3744">
          <cell r="L3744">
            <v>5.8889102273900296</v>
          </cell>
          <cell r="M3744">
            <v>4.552179172593771</v>
          </cell>
          <cell r="N3744">
            <v>-1.3589974342755233</v>
          </cell>
        </row>
        <row r="3745">
          <cell r="L3745">
            <v>5.9874044393145942</v>
          </cell>
          <cell r="M3745">
            <v>4.6377318348315431</v>
          </cell>
          <cell r="N3745">
            <v>-1.3426357856647027</v>
          </cell>
        </row>
        <row r="3746">
          <cell r="L3746">
            <v>5.8941691921183041</v>
          </cell>
          <cell r="M3746">
            <v>4.6118442666954422</v>
          </cell>
          <cell r="N3746">
            <v>-1.4156878959052437</v>
          </cell>
        </row>
        <row r="3747">
          <cell r="L3747">
            <v>6.1614105391292737</v>
          </cell>
          <cell r="M3747">
            <v>4.7728910304546428</v>
          </cell>
          <cell r="N3747">
            <v>-1.341751521139775</v>
          </cell>
        </row>
        <row r="3748">
          <cell r="L3748">
            <v>5.9329336356559477</v>
          </cell>
          <cell r="M3748">
            <v>4.6064873794988763</v>
          </cell>
          <cell r="N3748">
            <v>-1.4151386860191351</v>
          </cell>
        </row>
        <row r="3749">
          <cell r="L3749">
            <v>5.8952932343662452</v>
          </cell>
          <cell r="M3749">
            <v>4.5836781973398475</v>
          </cell>
          <cell r="N3749">
            <v>-1.4387118122948233</v>
          </cell>
        </row>
        <row r="3750">
          <cell r="L3750">
            <v>5.8410373780062557</v>
          </cell>
          <cell r="M3750">
            <v>4.5793517917457232</v>
          </cell>
          <cell r="N3750">
            <v>-1.4704165949445169</v>
          </cell>
        </row>
        <row r="3751">
          <cell r="L3751">
            <v>5.816826077149317</v>
          </cell>
          <cell r="M3751">
            <v>4.5845726973364194</v>
          </cell>
          <cell r="N3751">
            <v>-1.4702511512129961</v>
          </cell>
        </row>
        <row r="3752">
          <cell r="L3752">
            <v>5.7113108359605418</v>
          </cell>
          <cell r="M3752">
            <v>4.5668128387371842</v>
          </cell>
          <cell r="N3752">
            <v>-1.5186157988826909</v>
          </cell>
        </row>
        <row r="3753">
          <cell r="L3753">
            <v>5.5572935969469661</v>
          </cell>
          <cell r="M3753">
            <v>4.444979256225829</v>
          </cell>
          <cell r="N3753">
            <v>-1.5274183952281821</v>
          </cell>
        </row>
        <row r="3754">
          <cell r="L3754">
            <v>5.5449960728173009</v>
          </cell>
          <cell r="M3754">
            <v>4.464706970917276</v>
          </cell>
          <cell r="N3754">
            <v>-1.5409116253270851</v>
          </cell>
        </row>
        <row r="3755">
          <cell r="L3755">
            <v>5.7479936624021839</v>
          </cell>
          <cell r="M3755">
            <v>4.6004056547259387</v>
          </cell>
          <cell r="N3755">
            <v>-1.4888606871518979</v>
          </cell>
        </row>
        <row r="3756">
          <cell r="L3756">
            <v>5.6839043790927457</v>
          </cell>
          <cell r="M3756">
            <v>4.6053952971939358</v>
          </cell>
          <cell r="N3756">
            <v>-1.5175098873239095</v>
          </cell>
        </row>
        <row r="3757">
          <cell r="L3757">
            <v>5.7379159249971101</v>
          </cell>
          <cell r="M3757">
            <v>4.6564151807394927</v>
          </cell>
          <cell r="N3757">
            <v>-1.5105393709624204</v>
          </cell>
        </row>
        <row r="3758">
          <cell r="L3758">
            <v>5.8481800835125783</v>
          </cell>
          <cell r="M3758">
            <v>4.6427964714947674</v>
          </cell>
          <cell r="N3758">
            <v>-1.496020054865437</v>
          </cell>
        </row>
        <row r="3759">
          <cell r="L3759">
            <v>5.771047004662214</v>
          </cell>
          <cell r="M3759">
            <v>4.5932682677051826</v>
          </cell>
          <cell r="N3759">
            <v>-1.5052555041845348</v>
          </cell>
        </row>
        <row r="3760">
          <cell r="L3760">
            <v>5.6838623847065435</v>
          </cell>
          <cell r="M3760">
            <v>4.5659713086290248</v>
          </cell>
          <cell r="N3760">
            <v>-1.5239526305687705</v>
          </cell>
        </row>
        <row r="3761">
          <cell r="L3761">
            <v>5.7949876585469555</v>
          </cell>
          <cell r="M3761">
            <v>4.6079814147804852</v>
          </cell>
          <cell r="N3761">
            <v>-1.4840969019205303</v>
          </cell>
        </row>
        <row r="3762">
          <cell r="L3762">
            <v>5.8776127304766952</v>
          </cell>
          <cell r="M3762">
            <v>4.6090671572041284</v>
          </cell>
          <cell r="N3762">
            <v>-1.4775523508106834</v>
          </cell>
        </row>
        <row r="3763">
          <cell r="L3763">
            <v>5.9952564745402617</v>
          </cell>
          <cell r="M3763">
            <v>4.6517310636929015</v>
          </cell>
          <cell r="N3763">
            <v>-1.4250120846790608</v>
          </cell>
        </row>
        <row r="3764">
          <cell r="L3764">
            <v>5.9611049911403917</v>
          </cell>
          <cell r="M3764">
            <v>4.6218853041985621</v>
          </cell>
          <cell r="N3764">
            <v>-1.421055961345054</v>
          </cell>
        </row>
        <row r="3765">
          <cell r="L3765">
            <v>5.8710527054286601</v>
          </cell>
          <cell r="M3765">
            <v>4.5686032566580215</v>
          </cell>
          <cell r="N3765">
            <v>-1.438382343473732</v>
          </cell>
        </row>
        <row r="3766">
          <cell r="L3766">
            <v>5.9254181493454832</v>
          </cell>
          <cell r="M3766">
            <v>4.5707899826252909</v>
          </cell>
          <cell r="N3766">
            <v>-1.3977502236505672</v>
          </cell>
        </row>
        <row r="3767">
          <cell r="L3767">
            <v>5.905287260051777</v>
          </cell>
          <cell r="M3767">
            <v>4.5781593138495404</v>
          </cell>
          <cell r="N3767">
            <v>-1.4027319364755133</v>
          </cell>
        </row>
        <row r="3768">
          <cell r="L3768">
            <v>5.9463376846751501</v>
          </cell>
          <cell r="M3768">
            <v>4.592603352723386</v>
          </cell>
          <cell r="N3768">
            <v>-1.4031657129479651</v>
          </cell>
        </row>
        <row r="3769">
          <cell r="L3769">
            <v>5.9013656414813109</v>
          </cell>
          <cell r="M3769">
            <v>4.5768991160419397</v>
          </cell>
          <cell r="N3769">
            <v>-1.4258912815370262</v>
          </cell>
        </row>
        <row r="3770">
          <cell r="L3770">
            <v>5.8991038437639673</v>
          </cell>
          <cell r="M3770">
            <v>4.5855545624976699</v>
          </cell>
          <cell r="N3770">
            <v>-1.4214562608930787</v>
          </cell>
        </row>
        <row r="3771">
          <cell r="L3771">
            <v>5.7983359838430655</v>
          </cell>
          <cell r="M3771">
            <v>4.5249086171350843</v>
          </cell>
          <cell r="N3771">
            <v>-1.4279480498000683</v>
          </cell>
        </row>
        <row r="3772">
          <cell r="L3772">
            <v>5.7069005912876607</v>
          </cell>
          <cell r="M3772">
            <v>4.4914217414664019</v>
          </cell>
          <cell r="N3772">
            <v>-1.4719699195839748</v>
          </cell>
        </row>
        <row r="3773">
          <cell r="L3773">
            <v>5.7408841694916593</v>
          </cell>
          <cell r="M3773">
            <v>4.5040717773717791</v>
          </cell>
          <cell r="N3773">
            <v>-1.4590859116400972</v>
          </cell>
        </row>
        <row r="3774">
          <cell r="L3774">
            <v>5.777443968337491</v>
          </cell>
          <cell r="M3774">
            <v>4.5323273514088722</v>
          </cell>
          <cell r="N3774">
            <v>-1.445150196925751</v>
          </cell>
        </row>
        <row r="3775">
          <cell r="L3775">
            <v>5.5623608863993841</v>
          </cell>
          <cell r="M3775">
            <v>4.4357152638433783</v>
          </cell>
          <cell r="N3775">
            <v>-1.5235789854930635</v>
          </cell>
        </row>
        <row r="3776">
          <cell r="L3776">
            <v>5.5197518532548022</v>
          </cell>
          <cell r="M3776">
            <v>4.4535178808104989</v>
          </cell>
          <cell r="N3776">
            <v>-1.5431184893703431</v>
          </cell>
        </row>
        <row r="3777">
          <cell r="L3777">
            <v>5.7003706793725275</v>
          </cell>
          <cell r="M3777">
            <v>4.5303750635232358</v>
          </cell>
          <cell r="N3777">
            <v>-1.4936320627305699</v>
          </cell>
        </row>
        <row r="3778">
          <cell r="L3778">
            <v>5.6287788247891219</v>
          </cell>
          <cell r="M3778">
            <v>4.4954560525728127</v>
          </cell>
          <cell r="N3778">
            <v>-1.4977780204581543</v>
          </cell>
        </row>
        <row r="3779">
          <cell r="L3779">
            <v>5.436960719721565</v>
          </cell>
          <cell r="M3779">
            <v>4.3940325275913832</v>
          </cell>
          <cell r="N3779">
            <v>-1.5837836451985858</v>
          </cell>
        </row>
        <row r="3780">
          <cell r="L3780">
            <v>5.3702631681115705</v>
          </cell>
          <cell r="M3780">
            <v>4.2618545715150775</v>
          </cell>
          <cell r="N3780">
            <v>-1.5350753595612554</v>
          </cell>
        </row>
        <row r="3781">
          <cell r="L3781">
            <v>5.4276667911224115</v>
          </cell>
          <cell r="M3781">
            <v>4.2892230840989178</v>
          </cell>
          <cell r="N3781">
            <v>-1.489520234496398</v>
          </cell>
        </row>
        <row r="3782">
          <cell r="L3782">
            <v>5.4126881159602016</v>
          </cell>
          <cell r="M3782">
            <v>4.2740812508919337</v>
          </cell>
          <cell r="N3782">
            <v>-1.5041998278482263</v>
          </cell>
        </row>
        <row r="3783">
          <cell r="L3783">
            <v>5.3678967285268913</v>
          </cell>
          <cell r="M3783">
            <v>4.2520912397177044</v>
          </cell>
          <cell r="N3783">
            <v>-1.4860763690536438</v>
          </cell>
        </row>
        <row r="3784">
          <cell r="L3784">
            <v>5.3330205485419615</v>
          </cell>
          <cell r="M3784">
            <v>4.2058717613753576</v>
          </cell>
          <cell r="N3784">
            <v>-1.4680470330871813</v>
          </cell>
        </row>
        <row r="3785">
          <cell r="L3785">
            <v>5.1716610787898096</v>
          </cell>
          <cell r="M3785">
            <v>4.1085345461819136</v>
          </cell>
          <cell r="N3785">
            <v>-1.4641529858232838</v>
          </cell>
        </row>
        <row r="3786">
          <cell r="L3786">
            <v>5.2424319374057404</v>
          </cell>
          <cell r="M3786">
            <v>4.1057642471442986</v>
          </cell>
          <cell r="N3786">
            <v>-1.4002583295508304</v>
          </cell>
        </row>
        <row r="3787">
          <cell r="L3787">
            <v>5.0042531393956482</v>
          </cell>
          <cell r="M3787">
            <v>4.0064469283330109</v>
          </cell>
          <cell r="N3787">
            <v>-1.4736447058070348</v>
          </cell>
        </row>
        <row r="3788">
          <cell r="L3788">
            <v>5.1002627874369839</v>
          </cell>
          <cell r="M3788">
            <v>4.071254572382383</v>
          </cell>
          <cell r="N3788">
            <v>-1.4903813275928846</v>
          </cell>
        </row>
        <row r="3789">
          <cell r="L3789">
            <v>4.8876022020201928</v>
          </cell>
          <cell r="M3789">
            <v>3.9198125488596141</v>
          </cell>
          <cell r="N3789">
            <v>-1.5023736550441456</v>
          </cell>
        </row>
        <row r="3790">
          <cell r="L3790">
            <v>5.0522427967923118</v>
          </cell>
          <cell r="M3790">
            <v>3.9156801642800172</v>
          </cell>
          <cell r="N3790">
            <v>-1.4363813509751591</v>
          </cell>
        </row>
        <row r="3791">
          <cell r="L3791">
            <v>4.9373104284728448</v>
          </cell>
          <cell r="M3791">
            <v>3.807130491879525</v>
          </cell>
          <cell r="N3791">
            <v>-1.4399973216890636</v>
          </cell>
        </row>
        <row r="3792">
          <cell r="L3792">
            <v>4.9679070049668548</v>
          </cell>
          <cell r="M3792">
            <v>3.8203033903402792</v>
          </cell>
          <cell r="N3792">
            <v>-1.4161754763807295</v>
          </cell>
        </row>
        <row r="3793">
          <cell r="L3793">
            <v>4.9623132912990604</v>
          </cell>
          <cell r="M3793">
            <v>3.8182684485614522</v>
          </cell>
          <cell r="N3793">
            <v>-1.4192295564761803</v>
          </cell>
        </row>
        <row r="3794">
          <cell r="L3794">
            <v>5.0118466002066944</v>
          </cell>
          <cell r="M3794">
            <v>3.9290913795216404</v>
          </cell>
          <cell r="N3794">
            <v>-1.5174218511619655</v>
          </cell>
        </row>
        <row r="3795">
          <cell r="L3795">
            <v>5.0187470120490145</v>
          </cell>
          <cell r="M3795">
            <v>3.9351907264849575</v>
          </cell>
          <cell r="N3795">
            <v>-1.5479695656173376</v>
          </cell>
        </row>
        <row r="3796">
          <cell r="L3796">
            <v>4.9037000509938231</v>
          </cell>
          <cell r="M3796">
            <v>3.8447578639885256</v>
          </cell>
          <cell r="N3796">
            <v>-1.5506150780941721</v>
          </cell>
        </row>
        <row r="3797">
          <cell r="L3797">
            <v>4.9762370814202441</v>
          </cell>
          <cell r="M3797">
            <v>3.8770194880396081</v>
          </cell>
          <cell r="N3797">
            <v>-1.5450077258528472</v>
          </cell>
        </row>
        <row r="3798">
          <cell r="L3798">
            <v>5.0192420804096241</v>
          </cell>
          <cell r="M3798">
            <v>3.9143286534557769</v>
          </cell>
          <cell r="N3798">
            <v>-1.5864161521996285</v>
          </cell>
        </row>
        <row r="3799">
          <cell r="L3799">
            <v>4.8225918766846352</v>
          </cell>
          <cell r="M3799">
            <v>3.8620345160959397</v>
          </cell>
          <cell r="N3799">
            <v>-1.6335325260129534</v>
          </cell>
        </row>
        <row r="3800">
          <cell r="L3800">
            <v>4.7683295428838868</v>
          </cell>
          <cell r="M3800">
            <v>3.8431084798284258</v>
          </cell>
          <cell r="N3800">
            <v>-1.6110116116826361</v>
          </cell>
        </row>
        <row r="3801">
          <cell r="L3801">
            <v>4.8295683016066251</v>
          </cell>
          <cell r="M3801">
            <v>3.9138624590495059</v>
          </cell>
          <cell r="N3801">
            <v>-1.6057849537277189</v>
          </cell>
        </row>
        <row r="3802">
          <cell r="L3802">
            <v>4.8547117028527769</v>
          </cell>
          <cell r="M3802">
            <v>3.9259363041332502</v>
          </cell>
          <cell r="N3802">
            <v>-1.582317413662151</v>
          </cell>
        </row>
        <row r="3803">
          <cell r="L3803">
            <v>4.709347999629574</v>
          </cell>
          <cell r="M3803">
            <v>3.8540492507049109</v>
          </cell>
          <cell r="N3803">
            <v>-1.6100894368155161</v>
          </cell>
        </row>
        <row r="3804">
          <cell r="L3804">
            <v>4.5226446424521152</v>
          </cell>
          <cell r="M3804">
            <v>3.7756312063353232</v>
          </cell>
          <cell r="N3804">
            <v>-1.6094217215781748</v>
          </cell>
        </row>
        <row r="3805">
          <cell r="L3805">
            <v>4.5537838355182512</v>
          </cell>
          <cell r="M3805">
            <v>3.8316325644296465</v>
          </cell>
          <cell r="N3805">
            <v>-1.5448363340107347</v>
          </cell>
        </row>
        <row r="3806">
          <cell r="L3806">
            <v>4.4361564179194257</v>
          </cell>
          <cell r="M3806">
            <v>3.7869337181019462</v>
          </cell>
          <cell r="N3806">
            <v>-1.5573521672926605</v>
          </cell>
        </row>
        <row r="3807">
          <cell r="L3807">
            <v>4.3375672288341436</v>
          </cell>
          <cell r="M3807">
            <v>3.7721164435043506</v>
          </cell>
          <cell r="N3807">
            <v>-1.5197089614030086</v>
          </cell>
        </row>
        <row r="3808">
          <cell r="L3808">
            <v>4.477049461756236</v>
          </cell>
          <cell r="M3808">
            <v>3.8448319463206522</v>
          </cell>
          <cell r="N3808">
            <v>-1.4744542668504614</v>
          </cell>
        </row>
        <row r="3809">
          <cell r="L3809">
            <v>4.6514285442371861</v>
          </cell>
          <cell r="M3809">
            <v>3.9333926701945314</v>
          </cell>
          <cell r="N3809">
            <v>-1.4432730679037797</v>
          </cell>
        </row>
        <row r="3810">
          <cell r="L3810">
            <v>4.7456251797373437</v>
          </cell>
          <cell r="M3810">
            <v>4.0708699867378426</v>
          </cell>
          <cell r="N3810">
            <v>-1.453576893904746</v>
          </cell>
        </row>
        <row r="3811">
          <cell r="L3811">
            <v>4.5902337941438729</v>
          </cell>
          <cell r="M3811">
            <v>4.107980027265298</v>
          </cell>
          <cell r="N3811">
            <v>-1.4917374197078246</v>
          </cell>
        </row>
        <row r="3812">
          <cell r="L3812">
            <v>4.6357864886537339</v>
          </cell>
          <cell r="M3812">
            <v>4.1306800721527317</v>
          </cell>
          <cell r="N3812">
            <v>-1.5016970001163927</v>
          </cell>
        </row>
        <row r="3813">
          <cell r="L3813">
            <v>4.5735520462057222</v>
          </cell>
          <cell r="M3813">
            <v>4.0534333829115159</v>
          </cell>
          <cell r="N3813">
            <v>-1.5317462933750541</v>
          </cell>
        </row>
        <row r="3814">
          <cell r="L3814">
            <v>4.4671774474835733</v>
          </cell>
          <cell r="M3814">
            <v>3.9833153977193096</v>
          </cell>
          <cell r="N3814">
            <v>-1.5414498737733726</v>
          </cell>
        </row>
        <row r="3815">
          <cell r="L3815">
            <v>4.8407352358112616</v>
          </cell>
          <cell r="M3815">
            <v>4.0969692460104152</v>
          </cell>
          <cell r="N3815">
            <v>-1.4866039701493605</v>
          </cell>
        </row>
        <row r="3816">
          <cell r="L3816">
            <v>5.0479922588614894</v>
          </cell>
          <cell r="M3816">
            <v>4.2715044951328967</v>
          </cell>
          <cell r="N3816">
            <v>-1.3989733270033957</v>
          </cell>
        </row>
        <row r="3817">
          <cell r="L3817">
            <v>5.0042271135648111</v>
          </cell>
          <cell r="M3817">
            <v>4.2882232569601006</v>
          </cell>
          <cell r="N3817">
            <v>-1.4374149622532921</v>
          </cell>
        </row>
        <row r="3818">
          <cell r="L3818">
            <v>4.938255394504246</v>
          </cell>
          <cell r="M3818">
            <v>4.2471965724446763</v>
          </cell>
          <cell r="N3818">
            <v>-1.4766719177282897</v>
          </cell>
        </row>
        <row r="3819">
          <cell r="L3819">
            <v>4.9739924599457117</v>
          </cell>
          <cell r="M3819">
            <v>4.2826025227347717</v>
          </cell>
          <cell r="N3819">
            <v>-1.4940060397338288</v>
          </cell>
        </row>
        <row r="3820">
          <cell r="L3820">
            <v>4.9266142079285462</v>
          </cell>
          <cell r="M3820">
            <v>4.2738183399186633</v>
          </cell>
          <cell r="N3820">
            <v>-1.5118954492261709</v>
          </cell>
        </row>
        <row r="3821">
          <cell r="L3821">
            <v>5.0581567117134778</v>
          </cell>
          <cell r="M3821">
            <v>4.435390126598814</v>
          </cell>
          <cell r="N3821">
            <v>-1.516435435546887</v>
          </cell>
        </row>
        <row r="3822">
          <cell r="L3822">
            <v>5.0367876683142532</v>
          </cell>
          <cell r="M3822">
            <v>4.4152457079519651</v>
          </cell>
          <cell r="N3822">
            <v>-1.5255221035815842</v>
          </cell>
        </row>
        <row r="3823">
          <cell r="L3823">
            <v>5.1860719752722462</v>
          </cell>
          <cell r="M3823">
            <v>4.4985528516623958</v>
          </cell>
          <cell r="N3823">
            <v>-1.5046073395336015</v>
          </cell>
        </row>
        <row r="3824">
          <cell r="L3824">
            <v>5.1877460535576247</v>
          </cell>
          <cell r="M3824">
            <v>4.4664447713868052</v>
          </cell>
          <cell r="N3824">
            <v>-1.4819678629047257</v>
          </cell>
        </row>
        <row r="3825">
          <cell r="L3825">
            <v>5.1231526594346857</v>
          </cell>
          <cell r="M3825">
            <v>4.4445523076650062</v>
          </cell>
          <cell r="N3825">
            <v>-1.4921026413881886</v>
          </cell>
        </row>
        <row r="3826">
          <cell r="L3826">
            <v>5.0658317018644032</v>
          </cell>
          <cell r="M3826">
            <v>4.4251325975392248</v>
          </cell>
          <cell r="N3826">
            <v>-1.530639174772058</v>
          </cell>
        </row>
        <row r="3827">
          <cell r="L3827">
            <v>5.0047777292761779</v>
          </cell>
          <cell r="M3827">
            <v>4.3802297004551729</v>
          </cell>
          <cell r="N3827">
            <v>-1.5701562890709067</v>
          </cell>
        </row>
        <row r="3828">
          <cell r="L3828">
            <v>5.1592365683643404</v>
          </cell>
          <cell r="M3828">
            <v>4.4980612908502309</v>
          </cell>
          <cell r="N3828">
            <v>-1.543367017231918</v>
          </cell>
        </row>
        <row r="3829">
          <cell r="L3829">
            <v>5.5036061383055568</v>
          </cell>
          <cell r="M3829">
            <v>4.804140098817431</v>
          </cell>
          <cell r="N3829">
            <v>-1.4896999745901587</v>
          </cell>
        </row>
        <row r="3830">
          <cell r="L3830">
            <v>5.4205805659604565</v>
          </cell>
          <cell r="M3830">
            <v>4.7205586081949846</v>
          </cell>
          <cell r="N3830">
            <v>-1.4830430468608218</v>
          </cell>
        </row>
        <row r="3831">
          <cell r="L3831">
            <v>5.4295182754625451</v>
          </cell>
          <cell r="M3831">
            <v>4.7288488885445403</v>
          </cell>
          <cell r="N3831">
            <v>-1.4651455335419246</v>
          </cell>
        </row>
        <row r="3832">
          <cell r="L3832">
            <v>5.535625677667074</v>
          </cell>
          <cell r="M3832">
            <v>4.8167504194825463</v>
          </cell>
          <cell r="N3832">
            <v>-1.4296814080866795</v>
          </cell>
        </row>
        <row r="3833">
          <cell r="L3833">
            <v>5.8522228660043112</v>
          </cell>
          <cell r="M3833">
            <v>5.0565247045801902</v>
          </cell>
          <cell r="N3833">
            <v>-1.3529625367131688</v>
          </cell>
        </row>
        <row r="3834">
          <cell r="L3834">
            <v>5.7067701951466168</v>
          </cell>
          <cell r="M3834">
            <v>4.9562207770976752</v>
          </cell>
          <cell r="N3834">
            <v>-1.4334205732675742</v>
          </cell>
        </row>
        <row r="3835">
          <cell r="L3835">
            <v>5.6637593515955142</v>
          </cell>
          <cell r="M3835">
            <v>4.9470524088117642</v>
          </cell>
          <cell r="N3835">
            <v>-1.4614871671224776</v>
          </cell>
        </row>
        <row r="3836">
          <cell r="L3836">
            <v>5.7217856073302507</v>
          </cell>
          <cell r="M3836">
            <v>5.0109199775876299</v>
          </cell>
          <cell r="N3836">
            <v>-1.4681893923766511</v>
          </cell>
        </row>
        <row r="3837">
          <cell r="L3837">
            <v>5.718019457829973</v>
          </cell>
          <cell r="M3837">
            <v>5.0211771150580402</v>
          </cell>
          <cell r="N3837">
            <v>-1.5111459404902177</v>
          </cell>
        </row>
        <row r="3838">
          <cell r="L3838">
            <v>5.9556231783170253</v>
          </cell>
          <cell r="M3838">
            <v>5.1449206727747239</v>
          </cell>
          <cell r="N3838">
            <v>-1.4457116213002212</v>
          </cell>
        </row>
        <row r="3839">
          <cell r="L3839">
            <v>6.1910939050854115</v>
          </cell>
          <cell r="M3839">
            <v>5.3287921124356323</v>
          </cell>
          <cell r="N3839">
            <v>-1.4097445311776697</v>
          </cell>
        </row>
        <row r="3840">
          <cell r="L3840">
            <v>5.9966126800433051</v>
          </cell>
          <cell r="M3840">
            <v>5.1863586310820731</v>
          </cell>
          <cell r="N3840">
            <v>-1.4467784290501631</v>
          </cell>
        </row>
        <row r="3841">
          <cell r="L3841">
            <v>6.1514054164545078</v>
          </cell>
          <cell r="M3841">
            <v>5.3111303169364632</v>
          </cell>
          <cell r="N3841">
            <v>-1.4099044095649025</v>
          </cell>
        </row>
        <row r="3842">
          <cell r="L3842">
            <v>6.163328171519959</v>
          </cell>
          <cell r="M3842">
            <v>5.2780114754611951</v>
          </cell>
          <cell r="N3842">
            <v>-1.3516346190104827</v>
          </cell>
        </row>
        <row r="3843">
          <cell r="L3843">
            <v>6.0090943114251569</v>
          </cell>
          <cell r="M3843">
            <v>5.1401085607994386</v>
          </cell>
          <cell r="N3843">
            <v>-1.444421328151096</v>
          </cell>
        </row>
        <row r="3844">
          <cell r="L3844">
            <v>6.235027893939125</v>
          </cell>
          <cell r="M3844">
            <v>5.2899959526900702</v>
          </cell>
          <cell r="N3844">
            <v>-1.3452567288863939</v>
          </cell>
        </row>
        <row r="3845">
          <cell r="L3845">
            <v>6.1338545373825282</v>
          </cell>
          <cell r="M3845">
            <v>5.148355997841767</v>
          </cell>
          <cell r="N3845">
            <v>-1.2711848107433377</v>
          </cell>
        </row>
        <row r="3846">
          <cell r="L3846">
            <v>6.0776452259656848</v>
          </cell>
          <cell r="M3846">
            <v>5.1349894644280365</v>
          </cell>
          <cell r="N3846">
            <v>-1.2824374207148306</v>
          </cell>
        </row>
        <row r="3847">
          <cell r="L3847">
            <v>6.0945394301357574</v>
          </cell>
          <cell r="M3847">
            <v>5.150816626212384</v>
          </cell>
          <cell r="N3847">
            <v>-1.3286206764554525</v>
          </cell>
        </row>
        <row r="3848">
          <cell r="L3848">
            <v>6.2104248673870517</v>
          </cell>
          <cell r="M3848">
            <v>5.2355193522246317</v>
          </cell>
          <cell r="N3848">
            <v>-1.2742551751460014</v>
          </cell>
        </row>
        <row r="3849">
          <cell r="L3849">
            <v>6.235086645607443</v>
          </cell>
          <cell r="M3849">
            <v>5.3360592186071685</v>
          </cell>
          <cell r="N3849">
            <v>-1.3428270926832484</v>
          </cell>
        </row>
        <row r="3850">
          <cell r="L3850">
            <v>6.4444435313099717</v>
          </cell>
          <cell r="M3850">
            <v>5.4977992063430552</v>
          </cell>
          <cell r="N3850">
            <v>-1.2706375824486198</v>
          </cell>
        </row>
        <row r="3851">
          <cell r="L3851">
            <v>6.3601441550441589</v>
          </cell>
          <cell r="M3851">
            <v>5.4024436858812939</v>
          </cell>
          <cell r="N3851">
            <v>-1.2865166488303568</v>
          </cell>
        </row>
        <row r="3852">
          <cell r="L3852">
            <v>6.4095562262262957</v>
          </cell>
          <cell r="M3852">
            <v>5.4445288492652333</v>
          </cell>
          <cell r="N3852">
            <v>-1.2619180836230037</v>
          </cell>
        </row>
        <row r="3853">
          <cell r="L3853">
            <v>6.3585220159902729</v>
          </cell>
          <cell r="M3853">
            <v>5.3530312123742121</v>
          </cell>
          <cell r="N3853">
            <v>-1.2422263498571771</v>
          </cell>
        </row>
        <row r="3854">
          <cell r="L3854">
            <v>6.1865259522414551</v>
          </cell>
          <cell r="M3854">
            <v>5.2233416774252781</v>
          </cell>
          <cell r="N3854">
            <v>-1.2872474612184486</v>
          </cell>
        </row>
        <row r="3855">
          <cell r="L3855">
            <v>6.3189350872233465</v>
          </cell>
          <cell r="M3855">
            <v>5.3151139670284122</v>
          </cell>
          <cell r="N3855">
            <v>-1.2255473795425278</v>
          </cell>
        </row>
        <row r="3856">
          <cell r="L3856">
            <v>6.4640285855559361</v>
          </cell>
          <cell r="M3856">
            <v>5.3435171609690197</v>
          </cell>
          <cell r="N3856">
            <v>-1.1179057782392916</v>
          </cell>
        </row>
        <row r="3857">
          <cell r="L3857">
            <v>6.4715218616617172</v>
          </cell>
          <cell r="M3857">
            <v>5.3358401361940606</v>
          </cell>
          <cell r="N3857">
            <v>-1.1001100534652557</v>
          </cell>
        </row>
        <row r="3858">
          <cell r="L3858">
            <v>6.5590343613192745</v>
          </cell>
          <cell r="M3858">
            <v>5.3948207795348022</v>
          </cell>
          <cell r="N3858">
            <v>-1.0832542494480384</v>
          </cell>
        </row>
        <row r="3859">
          <cell r="L3859">
            <v>6.4719812216587203</v>
          </cell>
          <cell r="M3859">
            <v>5.330545995914024</v>
          </cell>
          <cell r="N3859">
            <v>-1.1368788054725463</v>
          </cell>
        </row>
        <row r="3860">
          <cell r="L3860">
            <v>6.593463921121927</v>
          </cell>
          <cell r="M3860">
            <v>5.4069019960292621</v>
          </cell>
          <cell r="N3860">
            <v>-1.0766003899655952</v>
          </cell>
        </row>
        <row r="3861">
          <cell r="L3861">
            <v>6.4060376910334309</v>
          </cell>
          <cell r="M3861">
            <v>5.2591034646846371</v>
          </cell>
          <cell r="N3861">
            <v>-1.0996571353998927</v>
          </cell>
        </row>
        <row r="3862">
          <cell r="L3862">
            <v>6.4793377900155784</v>
          </cell>
          <cell r="M3862">
            <v>5.3101312819495856</v>
          </cell>
          <cell r="N3862">
            <v>-1.0646088978085504</v>
          </cell>
        </row>
        <row r="3863">
          <cell r="L3863">
            <v>6.4679961774366586</v>
          </cell>
          <cell r="M3863">
            <v>5.3039633938541328</v>
          </cell>
          <cell r="N3863">
            <v>-1.0718642850886746</v>
          </cell>
        </row>
        <row r="3864">
          <cell r="L3864">
            <v>6.6675493737671632</v>
          </cell>
          <cell r="M3864">
            <v>5.4817082810067221</v>
          </cell>
          <cell r="N3864">
            <v>-1.0228167259610739</v>
          </cell>
        </row>
        <row r="3865">
          <cell r="L3865">
            <v>6.6373208208226488</v>
          </cell>
          <cell r="M3865">
            <v>5.482632656670936</v>
          </cell>
          <cell r="N3865">
            <v>-1.0652257062425536</v>
          </cell>
        </row>
        <row r="3866">
          <cell r="L3866">
            <v>6.4589100444657834</v>
          </cell>
          <cell r="M3866">
            <v>5.3851993407783958</v>
          </cell>
          <cell r="N3866">
            <v>-1.1558836382296203</v>
          </cell>
        </row>
        <row r="3867">
          <cell r="L3867">
            <v>6.1494555059957552</v>
          </cell>
          <cell r="M3867">
            <v>5.202679263504951</v>
          </cell>
          <cell r="N3867">
            <v>-1.2705214173113206</v>
          </cell>
        </row>
        <row r="3868">
          <cell r="L3868">
            <v>6.2711731070379066</v>
          </cell>
          <cell r="M3868">
            <v>5.2985737450622654</v>
          </cell>
          <cell r="N3868">
            <v>-1.2577164550871411</v>
          </cell>
        </row>
        <row r="3869">
          <cell r="L3869">
            <v>6.1337028094419814</v>
          </cell>
          <cell r="M3869">
            <v>5.2194382556380807</v>
          </cell>
          <cell r="N3869">
            <v>-1.3264412726695054</v>
          </cell>
        </row>
        <row r="3870">
          <cell r="L3870">
            <v>5.9869969393364837</v>
          </cell>
          <cell r="M3870">
            <v>5.1136444124027056</v>
          </cell>
          <cell r="N3870">
            <v>-1.3630582615541667</v>
          </cell>
        </row>
        <row r="3871">
          <cell r="L3871">
            <v>6.1154344780925607</v>
          </cell>
          <cell r="M3871">
            <v>5.1911132528823796</v>
          </cell>
          <cell r="N3871">
            <v>-1.3045409194306692</v>
          </cell>
        </row>
        <row r="3872">
          <cell r="L3872">
            <v>5.9728248529708381</v>
          </cell>
          <cell r="M3872">
            <v>5.1021220932125999</v>
          </cell>
          <cell r="N3872">
            <v>-1.3811011956222292</v>
          </cell>
        </row>
        <row r="3873">
          <cell r="L3873">
            <v>5.941889484353184</v>
          </cell>
          <cell r="M3873">
            <v>5.1274139943707411</v>
          </cell>
          <cell r="N3873">
            <v>-1.4181503901796446</v>
          </cell>
        </row>
        <row r="3874">
          <cell r="L3874">
            <v>5.9514565092530267</v>
          </cell>
          <cell r="M3874">
            <v>5.1266843418064507</v>
          </cell>
          <cell r="N3874">
            <v>-1.4374940305574417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F Resultado "/>
      <sheetName val="EOF Evolución"/>
      <sheetName val="Graf 1"/>
      <sheetName val="Graf 2"/>
      <sheetName val="Graf 3"/>
      <sheetName val="Graf 4"/>
      <sheetName val="Graf 5"/>
      <sheetName val="Graf 6"/>
      <sheetName val="Graf 7"/>
      <sheetName val="Graf 8"/>
      <sheetName val="Graf 9"/>
      <sheetName val="Graf 10"/>
      <sheetName val="Graf 11"/>
      <sheetName val="EOF RESULTADOS 09-07-2013"/>
    </sheetNames>
    <definedNames>
      <definedName name="amplitud_tramo" refersTo="#¡REF!"/>
      <definedName name="máximo_ajustado" refersTo="#¡REF!"/>
      <definedName name="mínimo_ajustado" refersTo="#¡REF!"/>
      <definedName name="N_tramos" refersTo="#¡REF!"/>
      <definedName name="progresión" refersTo="#¡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F Resultado "/>
      <sheetName val="EOF Evolución"/>
      <sheetName val="Graf 1"/>
      <sheetName val="Graf 2"/>
      <sheetName val="Graf 3"/>
      <sheetName val="Graf 4"/>
      <sheetName val="Graf 5"/>
      <sheetName val="Graf 6"/>
      <sheetName val="Graf 7"/>
      <sheetName val="Graf 8"/>
      <sheetName val="Graf 9"/>
      <sheetName val="Graf 10"/>
      <sheetName val="Graf 11"/>
      <sheetName val="EOF RESULTADOS 09-07-2013"/>
    </sheetNames>
    <definedNames>
      <definedName name="amplitud_tramo" refersTo="#¡REF!"/>
      <definedName name="mínimo_ajustado" refersTo="#¡REF!"/>
      <definedName name="N_tramos" refersTo="#¡REF!"/>
      <definedName name="progresión" refersTo="#¡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esp"/>
      <sheetName val="efing"/>
      <sheetName val="datos_mens"/>
      <sheetName val="PIB.CC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>
    <tabColor theme="0"/>
    <pageSetUpPr fitToPage="1"/>
  </sheetPr>
  <dimension ref="A1:T40"/>
  <sheetViews>
    <sheetView tabSelected="1" defaultGridColor="0" colorId="9" zoomScale="115" zoomScaleNormal="115" workbookViewId="0">
      <selection activeCell="D8" sqref="C8:D9"/>
    </sheetView>
  </sheetViews>
  <sheetFormatPr baseColWidth="10" defaultColWidth="11.42578125" defaultRowHeight="12.75" x14ac:dyDescent="0.25"/>
  <cols>
    <col min="1" max="1" width="3.140625" style="13" customWidth="1"/>
    <col min="2" max="2" width="0.85546875" style="13" customWidth="1"/>
    <col min="3" max="3" width="34.7109375" style="13" customWidth="1"/>
    <col min="4" max="4" width="15.28515625" style="69" customWidth="1"/>
    <col min="5" max="6" width="6.140625" style="69" customWidth="1"/>
    <col min="7" max="7" width="13" style="69" customWidth="1"/>
    <col min="8" max="8" width="0.85546875" style="13" customWidth="1"/>
    <col min="9" max="9" width="12.7109375" style="13" bestFit="1" customWidth="1"/>
    <col min="10" max="10" width="22.5703125" style="13" bestFit="1" customWidth="1"/>
    <col min="11" max="17" width="11.42578125" style="13"/>
    <col min="18" max="18" width="11.42578125" style="14"/>
    <col min="19" max="256" width="11.42578125" style="13"/>
    <col min="257" max="257" width="3.140625" style="13" customWidth="1"/>
    <col min="258" max="258" width="0.85546875" style="13" customWidth="1"/>
    <col min="259" max="259" width="34.7109375" style="13" customWidth="1"/>
    <col min="260" max="260" width="15.28515625" style="13" customWidth="1"/>
    <col min="261" max="262" width="6.140625" style="13" customWidth="1"/>
    <col min="263" max="263" width="13" style="13" customWidth="1"/>
    <col min="264" max="264" width="0.85546875" style="13" customWidth="1"/>
    <col min="265" max="265" width="12.7109375" style="13" bestFit="1" customWidth="1"/>
    <col min="266" max="266" width="22.5703125" style="13" bestFit="1" customWidth="1"/>
    <col min="267" max="512" width="11.42578125" style="13"/>
    <col min="513" max="513" width="3.140625" style="13" customWidth="1"/>
    <col min="514" max="514" width="0.85546875" style="13" customWidth="1"/>
    <col min="515" max="515" width="34.7109375" style="13" customWidth="1"/>
    <col min="516" max="516" width="15.28515625" style="13" customWidth="1"/>
    <col min="517" max="518" width="6.140625" style="13" customWidth="1"/>
    <col min="519" max="519" width="13" style="13" customWidth="1"/>
    <col min="520" max="520" width="0.85546875" style="13" customWidth="1"/>
    <col min="521" max="521" width="12.7109375" style="13" bestFit="1" customWidth="1"/>
    <col min="522" max="522" width="22.5703125" style="13" bestFit="1" customWidth="1"/>
    <col min="523" max="768" width="11.42578125" style="13"/>
    <col min="769" max="769" width="3.140625" style="13" customWidth="1"/>
    <col min="770" max="770" width="0.85546875" style="13" customWidth="1"/>
    <col min="771" max="771" width="34.7109375" style="13" customWidth="1"/>
    <col min="772" max="772" width="15.28515625" style="13" customWidth="1"/>
    <col min="773" max="774" width="6.140625" style="13" customWidth="1"/>
    <col min="775" max="775" width="13" style="13" customWidth="1"/>
    <col min="776" max="776" width="0.85546875" style="13" customWidth="1"/>
    <col min="777" max="777" width="12.7109375" style="13" bestFit="1" customWidth="1"/>
    <col min="778" max="778" width="22.5703125" style="13" bestFit="1" customWidth="1"/>
    <col min="779" max="1024" width="11.42578125" style="13"/>
    <col min="1025" max="1025" width="3.140625" style="13" customWidth="1"/>
    <col min="1026" max="1026" width="0.85546875" style="13" customWidth="1"/>
    <col min="1027" max="1027" width="34.7109375" style="13" customWidth="1"/>
    <col min="1028" max="1028" width="15.28515625" style="13" customWidth="1"/>
    <col min="1029" max="1030" width="6.140625" style="13" customWidth="1"/>
    <col min="1031" max="1031" width="13" style="13" customWidth="1"/>
    <col min="1032" max="1032" width="0.85546875" style="13" customWidth="1"/>
    <col min="1033" max="1033" width="12.7109375" style="13" bestFit="1" customWidth="1"/>
    <col min="1034" max="1034" width="22.5703125" style="13" bestFit="1" customWidth="1"/>
    <col min="1035" max="1280" width="11.42578125" style="13"/>
    <col min="1281" max="1281" width="3.140625" style="13" customWidth="1"/>
    <col min="1282" max="1282" width="0.85546875" style="13" customWidth="1"/>
    <col min="1283" max="1283" width="34.7109375" style="13" customWidth="1"/>
    <col min="1284" max="1284" width="15.28515625" style="13" customWidth="1"/>
    <col min="1285" max="1286" width="6.140625" style="13" customWidth="1"/>
    <col min="1287" max="1287" width="13" style="13" customWidth="1"/>
    <col min="1288" max="1288" width="0.85546875" style="13" customWidth="1"/>
    <col min="1289" max="1289" width="12.7109375" style="13" bestFit="1" customWidth="1"/>
    <col min="1290" max="1290" width="22.5703125" style="13" bestFit="1" customWidth="1"/>
    <col min="1291" max="1536" width="11.42578125" style="13"/>
    <col min="1537" max="1537" width="3.140625" style="13" customWidth="1"/>
    <col min="1538" max="1538" width="0.85546875" style="13" customWidth="1"/>
    <col min="1539" max="1539" width="34.7109375" style="13" customWidth="1"/>
    <col min="1540" max="1540" width="15.28515625" style="13" customWidth="1"/>
    <col min="1541" max="1542" width="6.140625" style="13" customWidth="1"/>
    <col min="1543" max="1543" width="13" style="13" customWidth="1"/>
    <col min="1544" max="1544" width="0.85546875" style="13" customWidth="1"/>
    <col min="1545" max="1545" width="12.7109375" style="13" bestFit="1" customWidth="1"/>
    <col min="1546" max="1546" width="22.5703125" style="13" bestFit="1" customWidth="1"/>
    <col min="1547" max="1792" width="11.42578125" style="13"/>
    <col min="1793" max="1793" width="3.140625" style="13" customWidth="1"/>
    <col min="1794" max="1794" width="0.85546875" style="13" customWidth="1"/>
    <col min="1795" max="1795" width="34.7109375" style="13" customWidth="1"/>
    <col min="1796" max="1796" width="15.28515625" style="13" customWidth="1"/>
    <col min="1797" max="1798" width="6.140625" style="13" customWidth="1"/>
    <col min="1799" max="1799" width="13" style="13" customWidth="1"/>
    <col min="1800" max="1800" width="0.85546875" style="13" customWidth="1"/>
    <col min="1801" max="1801" width="12.7109375" style="13" bestFit="1" customWidth="1"/>
    <col min="1802" max="1802" width="22.5703125" style="13" bestFit="1" customWidth="1"/>
    <col min="1803" max="2048" width="11.42578125" style="13"/>
    <col min="2049" max="2049" width="3.140625" style="13" customWidth="1"/>
    <col min="2050" max="2050" width="0.85546875" style="13" customWidth="1"/>
    <col min="2051" max="2051" width="34.7109375" style="13" customWidth="1"/>
    <col min="2052" max="2052" width="15.28515625" style="13" customWidth="1"/>
    <col min="2053" max="2054" width="6.140625" style="13" customWidth="1"/>
    <col min="2055" max="2055" width="13" style="13" customWidth="1"/>
    <col min="2056" max="2056" width="0.85546875" style="13" customWidth="1"/>
    <col min="2057" max="2057" width="12.7109375" style="13" bestFit="1" customWidth="1"/>
    <col min="2058" max="2058" width="22.5703125" style="13" bestFit="1" customWidth="1"/>
    <col min="2059" max="2304" width="11.42578125" style="13"/>
    <col min="2305" max="2305" width="3.140625" style="13" customWidth="1"/>
    <col min="2306" max="2306" width="0.85546875" style="13" customWidth="1"/>
    <col min="2307" max="2307" width="34.7109375" style="13" customWidth="1"/>
    <col min="2308" max="2308" width="15.28515625" style="13" customWidth="1"/>
    <col min="2309" max="2310" width="6.140625" style="13" customWidth="1"/>
    <col min="2311" max="2311" width="13" style="13" customWidth="1"/>
    <col min="2312" max="2312" width="0.85546875" style="13" customWidth="1"/>
    <col min="2313" max="2313" width="12.7109375" style="13" bestFit="1" customWidth="1"/>
    <col min="2314" max="2314" width="22.5703125" style="13" bestFit="1" customWidth="1"/>
    <col min="2315" max="2560" width="11.42578125" style="13"/>
    <col min="2561" max="2561" width="3.140625" style="13" customWidth="1"/>
    <col min="2562" max="2562" width="0.85546875" style="13" customWidth="1"/>
    <col min="2563" max="2563" width="34.7109375" style="13" customWidth="1"/>
    <col min="2564" max="2564" width="15.28515625" style="13" customWidth="1"/>
    <col min="2565" max="2566" width="6.140625" style="13" customWidth="1"/>
    <col min="2567" max="2567" width="13" style="13" customWidth="1"/>
    <col min="2568" max="2568" width="0.85546875" style="13" customWidth="1"/>
    <col min="2569" max="2569" width="12.7109375" style="13" bestFit="1" customWidth="1"/>
    <col min="2570" max="2570" width="22.5703125" style="13" bestFit="1" customWidth="1"/>
    <col min="2571" max="2816" width="11.42578125" style="13"/>
    <col min="2817" max="2817" width="3.140625" style="13" customWidth="1"/>
    <col min="2818" max="2818" width="0.85546875" style="13" customWidth="1"/>
    <col min="2819" max="2819" width="34.7109375" style="13" customWidth="1"/>
    <col min="2820" max="2820" width="15.28515625" style="13" customWidth="1"/>
    <col min="2821" max="2822" width="6.140625" style="13" customWidth="1"/>
    <col min="2823" max="2823" width="13" style="13" customWidth="1"/>
    <col min="2824" max="2824" width="0.85546875" style="13" customWidth="1"/>
    <col min="2825" max="2825" width="12.7109375" style="13" bestFit="1" customWidth="1"/>
    <col min="2826" max="2826" width="22.5703125" style="13" bestFit="1" customWidth="1"/>
    <col min="2827" max="3072" width="11.42578125" style="13"/>
    <col min="3073" max="3073" width="3.140625" style="13" customWidth="1"/>
    <col min="3074" max="3074" width="0.85546875" style="13" customWidth="1"/>
    <col min="3075" max="3075" width="34.7109375" style="13" customWidth="1"/>
    <col min="3076" max="3076" width="15.28515625" style="13" customWidth="1"/>
    <col min="3077" max="3078" width="6.140625" style="13" customWidth="1"/>
    <col min="3079" max="3079" width="13" style="13" customWidth="1"/>
    <col min="3080" max="3080" width="0.85546875" style="13" customWidth="1"/>
    <col min="3081" max="3081" width="12.7109375" style="13" bestFit="1" customWidth="1"/>
    <col min="3082" max="3082" width="22.5703125" style="13" bestFit="1" customWidth="1"/>
    <col min="3083" max="3328" width="11.42578125" style="13"/>
    <col min="3329" max="3329" width="3.140625" style="13" customWidth="1"/>
    <col min="3330" max="3330" width="0.85546875" style="13" customWidth="1"/>
    <col min="3331" max="3331" width="34.7109375" style="13" customWidth="1"/>
    <col min="3332" max="3332" width="15.28515625" style="13" customWidth="1"/>
    <col min="3333" max="3334" width="6.140625" style="13" customWidth="1"/>
    <col min="3335" max="3335" width="13" style="13" customWidth="1"/>
    <col min="3336" max="3336" width="0.85546875" style="13" customWidth="1"/>
    <col min="3337" max="3337" width="12.7109375" style="13" bestFit="1" customWidth="1"/>
    <col min="3338" max="3338" width="22.5703125" style="13" bestFit="1" customWidth="1"/>
    <col min="3339" max="3584" width="11.42578125" style="13"/>
    <col min="3585" max="3585" width="3.140625" style="13" customWidth="1"/>
    <col min="3586" max="3586" width="0.85546875" style="13" customWidth="1"/>
    <col min="3587" max="3587" width="34.7109375" style="13" customWidth="1"/>
    <col min="3588" max="3588" width="15.28515625" style="13" customWidth="1"/>
    <col min="3589" max="3590" width="6.140625" style="13" customWidth="1"/>
    <col min="3591" max="3591" width="13" style="13" customWidth="1"/>
    <col min="3592" max="3592" width="0.85546875" style="13" customWidth="1"/>
    <col min="3593" max="3593" width="12.7109375" style="13" bestFit="1" customWidth="1"/>
    <col min="3594" max="3594" width="22.5703125" style="13" bestFit="1" customWidth="1"/>
    <col min="3595" max="3840" width="11.42578125" style="13"/>
    <col min="3841" max="3841" width="3.140625" style="13" customWidth="1"/>
    <col min="3842" max="3842" width="0.85546875" style="13" customWidth="1"/>
    <col min="3843" max="3843" width="34.7109375" style="13" customWidth="1"/>
    <col min="3844" max="3844" width="15.28515625" style="13" customWidth="1"/>
    <col min="3845" max="3846" width="6.140625" style="13" customWidth="1"/>
    <col min="3847" max="3847" width="13" style="13" customWidth="1"/>
    <col min="3848" max="3848" width="0.85546875" style="13" customWidth="1"/>
    <col min="3849" max="3849" width="12.7109375" style="13" bestFit="1" customWidth="1"/>
    <col min="3850" max="3850" width="22.5703125" style="13" bestFit="1" customWidth="1"/>
    <col min="3851" max="4096" width="11.42578125" style="13"/>
    <col min="4097" max="4097" width="3.140625" style="13" customWidth="1"/>
    <col min="4098" max="4098" width="0.85546875" style="13" customWidth="1"/>
    <col min="4099" max="4099" width="34.7109375" style="13" customWidth="1"/>
    <col min="4100" max="4100" width="15.28515625" style="13" customWidth="1"/>
    <col min="4101" max="4102" width="6.140625" style="13" customWidth="1"/>
    <col min="4103" max="4103" width="13" style="13" customWidth="1"/>
    <col min="4104" max="4104" width="0.85546875" style="13" customWidth="1"/>
    <col min="4105" max="4105" width="12.7109375" style="13" bestFit="1" customWidth="1"/>
    <col min="4106" max="4106" width="22.5703125" style="13" bestFit="1" customWidth="1"/>
    <col min="4107" max="4352" width="11.42578125" style="13"/>
    <col min="4353" max="4353" width="3.140625" style="13" customWidth="1"/>
    <col min="4354" max="4354" width="0.85546875" style="13" customWidth="1"/>
    <col min="4355" max="4355" width="34.7109375" style="13" customWidth="1"/>
    <col min="4356" max="4356" width="15.28515625" style="13" customWidth="1"/>
    <col min="4357" max="4358" width="6.140625" style="13" customWidth="1"/>
    <col min="4359" max="4359" width="13" style="13" customWidth="1"/>
    <col min="4360" max="4360" width="0.85546875" style="13" customWidth="1"/>
    <col min="4361" max="4361" width="12.7109375" style="13" bestFit="1" customWidth="1"/>
    <col min="4362" max="4362" width="22.5703125" style="13" bestFit="1" customWidth="1"/>
    <col min="4363" max="4608" width="11.42578125" style="13"/>
    <col min="4609" max="4609" width="3.140625" style="13" customWidth="1"/>
    <col min="4610" max="4610" width="0.85546875" style="13" customWidth="1"/>
    <col min="4611" max="4611" width="34.7109375" style="13" customWidth="1"/>
    <col min="4612" max="4612" width="15.28515625" style="13" customWidth="1"/>
    <col min="4613" max="4614" width="6.140625" style="13" customWidth="1"/>
    <col min="4615" max="4615" width="13" style="13" customWidth="1"/>
    <col min="4616" max="4616" width="0.85546875" style="13" customWidth="1"/>
    <col min="4617" max="4617" width="12.7109375" style="13" bestFit="1" customWidth="1"/>
    <col min="4618" max="4618" width="22.5703125" style="13" bestFit="1" customWidth="1"/>
    <col min="4619" max="4864" width="11.42578125" style="13"/>
    <col min="4865" max="4865" width="3.140625" style="13" customWidth="1"/>
    <col min="4866" max="4866" width="0.85546875" style="13" customWidth="1"/>
    <col min="4867" max="4867" width="34.7109375" style="13" customWidth="1"/>
    <col min="4868" max="4868" width="15.28515625" style="13" customWidth="1"/>
    <col min="4869" max="4870" width="6.140625" style="13" customWidth="1"/>
    <col min="4871" max="4871" width="13" style="13" customWidth="1"/>
    <col min="4872" max="4872" width="0.85546875" style="13" customWidth="1"/>
    <col min="4873" max="4873" width="12.7109375" style="13" bestFit="1" customWidth="1"/>
    <col min="4874" max="4874" width="22.5703125" style="13" bestFit="1" customWidth="1"/>
    <col min="4875" max="5120" width="11.42578125" style="13"/>
    <col min="5121" max="5121" width="3.140625" style="13" customWidth="1"/>
    <col min="5122" max="5122" width="0.85546875" style="13" customWidth="1"/>
    <col min="5123" max="5123" width="34.7109375" style="13" customWidth="1"/>
    <col min="5124" max="5124" width="15.28515625" style="13" customWidth="1"/>
    <col min="5125" max="5126" width="6.140625" style="13" customWidth="1"/>
    <col min="5127" max="5127" width="13" style="13" customWidth="1"/>
    <col min="5128" max="5128" width="0.85546875" style="13" customWidth="1"/>
    <col min="5129" max="5129" width="12.7109375" style="13" bestFit="1" customWidth="1"/>
    <col min="5130" max="5130" width="22.5703125" style="13" bestFit="1" customWidth="1"/>
    <col min="5131" max="5376" width="11.42578125" style="13"/>
    <col min="5377" max="5377" width="3.140625" style="13" customWidth="1"/>
    <col min="5378" max="5378" width="0.85546875" style="13" customWidth="1"/>
    <col min="5379" max="5379" width="34.7109375" style="13" customWidth="1"/>
    <col min="5380" max="5380" width="15.28515625" style="13" customWidth="1"/>
    <col min="5381" max="5382" width="6.140625" style="13" customWidth="1"/>
    <col min="5383" max="5383" width="13" style="13" customWidth="1"/>
    <col min="5384" max="5384" width="0.85546875" style="13" customWidth="1"/>
    <col min="5385" max="5385" width="12.7109375" style="13" bestFit="1" customWidth="1"/>
    <col min="5386" max="5386" width="22.5703125" style="13" bestFit="1" customWidth="1"/>
    <col min="5387" max="5632" width="11.42578125" style="13"/>
    <col min="5633" max="5633" width="3.140625" style="13" customWidth="1"/>
    <col min="5634" max="5634" width="0.85546875" style="13" customWidth="1"/>
    <col min="5635" max="5635" width="34.7109375" style="13" customWidth="1"/>
    <col min="5636" max="5636" width="15.28515625" style="13" customWidth="1"/>
    <col min="5637" max="5638" width="6.140625" style="13" customWidth="1"/>
    <col min="5639" max="5639" width="13" style="13" customWidth="1"/>
    <col min="5640" max="5640" width="0.85546875" style="13" customWidth="1"/>
    <col min="5641" max="5641" width="12.7109375" style="13" bestFit="1" customWidth="1"/>
    <col min="5642" max="5642" width="22.5703125" style="13" bestFit="1" customWidth="1"/>
    <col min="5643" max="5888" width="11.42578125" style="13"/>
    <col min="5889" max="5889" width="3.140625" style="13" customWidth="1"/>
    <col min="5890" max="5890" width="0.85546875" style="13" customWidth="1"/>
    <col min="5891" max="5891" width="34.7109375" style="13" customWidth="1"/>
    <col min="5892" max="5892" width="15.28515625" style="13" customWidth="1"/>
    <col min="5893" max="5894" width="6.140625" style="13" customWidth="1"/>
    <col min="5895" max="5895" width="13" style="13" customWidth="1"/>
    <col min="5896" max="5896" width="0.85546875" style="13" customWidth="1"/>
    <col min="5897" max="5897" width="12.7109375" style="13" bestFit="1" customWidth="1"/>
    <col min="5898" max="5898" width="22.5703125" style="13" bestFit="1" customWidth="1"/>
    <col min="5899" max="6144" width="11.42578125" style="13"/>
    <col min="6145" max="6145" width="3.140625" style="13" customWidth="1"/>
    <col min="6146" max="6146" width="0.85546875" style="13" customWidth="1"/>
    <col min="6147" max="6147" width="34.7109375" style="13" customWidth="1"/>
    <col min="6148" max="6148" width="15.28515625" style="13" customWidth="1"/>
    <col min="6149" max="6150" width="6.140625" style="13" customWidth="1"/>
    <col min="6151" max="6151" width="13" style="13" customWidth="1"/>
    <col min="6152" max="6152" width="0.85546875" style="13" customWidth="1"/>
    <col min="6153" max="6153" width="12.7109375" style="13" bestFit="1" customWidth="1"/>
    <col min="6154" max="6154" width="22.5703125" style="13" bestFit="1" customWidth="1"/>
    <col min="6155" max="6400" width="11.42578125" style="13"/>
    <col min="6401" max="6401" width="3.140625" style="13" customWidth="1"/>
    <col min="6402" max="6402" width="0.85546875" style="13" customWidth="1"/>
    <col min="6403" max="6403" width="34.7109375" style="13" customWidth="1"/>
    <col min="6404" max="6404" width="15.28515625" style="13" customWidth="1"/>
    <col min="6405" max="6406" width="6.140625" style="13" customWidth="1"/>
    <col min="6407" max="6407" width="13" style="13" customWidth="1"/>
    <col min="6408" max="6408" width="0.85546875" style="13" customWidth="1"/>
    <col min="6409" max="6409" width="12.7109375" style="13" bestFit="1" customWidth="1"/>
    <col min="6410" max="6410" width="22.5703125" style="13" bestFit="1" customWidth="1"/>
    <col min="6411" max="6656" width="11.42578125" style="13"/>
    <col min="6657" max="6657" width="3.140625" style="13" customWidth="1"/>
    <col min="6658" max="6658" width="0.85546875" style="13" customWidth="1"/>
    <col min="6659" max="6659" width="34.7109375" style="13" customWidth="1"/>
    <col min="6660" max="6660" width="15.28515625" style="13" customWidth="1"/>
    <col min="6661" max="6662" width="6.140625" style="13" customWidth="1"/>
    <col min="6663" max="6663" width="13" style="13" customWidth="1"/>
    <col min="6664" max="6664" width="0.85546875" style="13" customWidth="1"/>
    <col min="6665" max="6665" width="12.7109375" style="13" bestFit="1" customWidth="1"/>
    <col min="6666" max="6666" width="22.5703125" style="13" bestFit="1" customWidth="1"/>
    <col min="6667" max="6912" width="11.42578125" style="13"/>
    <col min="6913" max="6913" width="3.140625" style="13" customWidth="1"/>
    <col min="6914" max="6914" width="0.85546875" style="13" customWidth="1"/>
    <col min="6915" max="6915" width="34.7109375" style="13" customWidth="1"/>
    <col min="6916" max="6916" width="15.28515625" style="13" customWidth="1"/>
    <col min="6917" max="6918" width="6.140625" style="13" customWidth="1"/>
    <col min="6919" max="6919" width="13" style="13" customWidth="1"/>
    <col min="6920" max="6920" width="0.85546875" style="13" customWidth="1"/>
    <col min="6921" max="6921" width="12.7109375" style="13" bestFit="1" customWidth="1"/>
    <col min="6922" max="6922" width="22.5703125" style="13" bestFit="1" customWidth="1"/>
    <col min="6923" max="7168" width="11.42578125" style="13"/>
    <col min="7169" max="7169" width="3.140625" style="13" customWidth="1"/>
    <col min="7170" max="7170" width="0.85546875" style="13" customWidth="1"/>
    <col min="7171" max="7171" width="34.7109375" style="13" customWidth="1"/>
    <col min="7172" max="7172" width="15.28515625" style="13" customWidth="1"/>
    <col min="7173" max="7174" width="6.140625" style="13" customWidth="1"/>
    <col min="7175" max="7175" width="13" style="13" customWidth="1"/>
    <col min="7176" max="7176" width="0.85546875" style="13" customWidth="1"/>
    <col min="7177" max="7177" width="12.7109375" style="13" bestFit="1" customWidth="1"/>
    <col min="7178" max="7178" width="22.5703125" style="13" bestFit="1" customWidth="1"/>
    <col min="7179" max="7424" width="11.42578125" style="13"/>
    <col min="7425" max="7425" width="3.140625" style="13" customWidth="1"/>
    <col min="7426" max="7426" width="0.85546875" style="13" customWidth="1"/>
    <col min="7427" max="7427" width="34.7109375" style="13" customWidth="1"/>
    <col min="7428" max="7428" width="15.28515625" style="13" customWidth="1"/>
    <col min="7429" max="7430" width="6.140625" style="13" customWidth="1"/>
    <col min="7431" max="7431" width="13" style="13" customWidth="1"/>
    <col min="7432" max="7432" width="0.85546875" style="13" customWidth="1"/>
    <col min="7433" max="7433" width="12.7109375" style="13" bestFit="1" customWidth="1"/>
    <col min="7434" max="7434" width="22.5703125" style="13" bestFit="1" customWidth="1"/>
    <col min="7435" max="7680" width="11.42578125" style="13"/>
    <col min="7681" max="7681" width="3.140625" style="13" customWidth="1"/>
    <col min="7682" max="7682" width="0.85546875" style="13" customWidth="1"/>
    <col min="7683" max="7683" width="34.7109375" style="13" customWidth="1"/>
    <col min="7684" max="7684" width="15.28515625" style="13" customWidth="1"/>
    <col min="7685" max="7686" width="6.140625" style="13" customWidth="1"/>
    <col min="7687" max="7687" width="13" style="13" customWidth="1"/>
    <col min="7688" max="7688" width="0.85546875" style="13" customWidth="1"/>
    <col min="7689" max="7689" width="12.7109375" style="13" bestFit="1" customWidth="1"/>
    <col min="7690" max="7690" width="22.5703125" style="13" bestFit="1" customWidth="1"/>
    <col min="7691" max="7936" width="11.42578125" style="13"/>
    <col min="7937" max="7937" width="3.140625" style="13" customWidth="1"/>
    <col min="7938" max="7938" width="0.85546875" style="13" customWidth="1"/>
    <col min="7939" max="7939" width="34.7109375" style="13" customWidth="1"/>
    <col min="7940" max="7940" width="15.28515625" style="13" customWidth="1"/>
    <col min="7941" max="7942" width="6.140625" style="13" customWidth="1"/>
    <col min="7943" max="7943" width="13" style="13" customWidth="1"/>
    <col min="7944" max="7944" width="0.85546875" style="13" customWidth="1"/>
    <col min="7945" max="7945" width="12.7109375" style="13" bestFit="1" customWidth="1"/>
    <col min="7946" max="7946" width="22.5703125" style="13" bestFit="1" customWidth="1"/>
    <col min="7947" max="8192" width="11.42578125" style="13"/>
    <col min="8193" max="8193" width="3.140625" style="13" customWidth="1"/>
    <col min="8194" max="8194" width="0.85546875" style="13" customWidth="1"/>
    <col min="8195" max="8195" width="34.7109375" style="13" customWidth="1"/>
    <col min="8196" max="8196" width="15.28515625" style="13" customWidth="1"/>
    <col min="8197" max="8198" width="6.140625" style="13" customWidth="1"/>
    <col min="8199" max="8199" width="13" style="13" customWidth="1"/>
    <col min="8200" max="8200" width="0.85546875" style="13" customWidth="1"/>
    <col min="8201" max="8201" width="12.7109375" style="13" bestFit="1" customWidth="1"/>
    <col min="8202" max="8202" width="22.5703125" style="13" bestFit="1" customWidth="1"/>
    <col min="8203" max="8448" width="11.42578125" style="13"/>
    <col min="8449" max="8449" width="3.140625" style="13" customWidth="1"/>
    <col min="8450" max="8450" width="0.85546875" style="13" customWidth="1"/>
    <col min="8451" max="8451" width="34.7109375" style="13" customWidth="1"/>
    <col min="8452" max="8452" width="15.28515625" style="13" customWidth="1"/>
    <col min="8453" max="8454" width="6.140625" style="13" customWidth="1"/>
    <col min="8455" max="8455" width="13" style="13" customWidth="1"/>
    <col min="8456" max="8456" width="0.85546875" style="13" customWidth="1"/>
    <col min="8457" max="8457" width="12.7109375" style="13" bestFit="1" customWidth="1"/>
    <col min="8458" max="8458" width="22.5703125" style="13" bestFit="1" customWidth="1"/>
    <col min="8459" max="8704" width="11.42578125" style="13"/>
    <col min="8705" max="8705" width="3.140625" style="13" customWidth="1"/>
    <col min="8706" max="8706" width="0.85546875" style="13" customWidth="1"/>
    <col min="8707" max="8707" width="34.7109375" style="13" customWidth="1"/>
    <col min="8708" max="8708" width="15.28515625" style="13" customWidth="1"/>
    <col min="8709" max="8710" width="6.140625" style="13" customWidth="1"/>
    <col min="8711" max="8711" width="13" style="13" customWidth="1"/>
    <col min="8712" max="8712" width="0.85546875" style="13" customWidth="1"/>
    <col min="8713" max="8713" width="12.7109375" style="13" bestFit="1" customWidth="1"/>
    <col min="8714" max="8714" width="22.5703125" style="13" bestFit="1" customWidth="1"/>
    <col min="8715" max="8960" width="11.42578125" style="13"/>
    <col min="8961" max="8961" width="3.140625" style="13" customWidth="1"/>
    <col min="8962" max="8962" width="0.85546875" style="13" customWidth="1"/>
    <col min="8963" max="8963" width="34.7109375" style="13" customWidth="1"/>
    <col min="8964" max="8964" width="15.28515625" style="13" customWidth="1"/>
    <col min="8965" max="8966" width="6.140625" style="13" customWidth="1"/>
    <col min="8967" max="8967" width="13" style="13" customWidth="1"/>
    <col min="8968" max="8968" width="0.85546875" style="13" customWidth="1"/>
    <col min="8969" max="8969" width="12.7109375" style="13" bestFit="1" customWidth="1"/>
    <col min="8970" max="8970" width="22.5703125" style="13" bestFit="1" customWidth="1"/>
    <col min="8971" max="9216" width="11.42578125" style="13"/>
    <col min="9217" max="9217" width="3.140625" style="13" customWidth="1"/>
    <col min="9218" max="9218" width="0.85546875" style="13" customWidth="1"/>
    <col min="9219" max="9219" width="34.7109375" style="13" customWidth="1"/>
    <col min="9220" max="9220" width="15.28515625" style="13" customWidth="1"/>
    <col min="9221" max="9222" width="6.140625" style="13" customWidth="1"/>
    <col min="9223" max="9223" width="13" style="13" customWidth="1"/>
    <col min="9224" max="9224" width="0.85546875" style="13" customWidth="1"/>
    <col min="9225" max="9225" width="12.7109375" style="13" bestFit="1" customWidth="1"/>
    <col min="9226" max="9226" width="22.5703125" style="13" bestFit="1" customWidth="1"/>
    <col min="9227" max="9472" width="11.42578125" style="13"/>
    <col min="9473" max="9473" width="3.140625" style="13" customWidth="1"/>
    <col min="9474" max="9474" width="0.85546875" style="13" customWidth="1"/>
    <col min="9475" max="9475" width="34.7109375" style="13" customWidth="1"/>
    <col min="9476" max="9476" width="15.28515625" style="13" customWidth="1"/>
    <col min="9477" max="9478" width="6.140625" style="13" customWidth="1"/>
    <col min="9479" max="9479" width="13" style="13" customWidth="1"/>
    <col min="9480" max="9480" width="0.85546875" style="13" customWidth="1"/>
    <col min="9481" max="9481" width="12.7109375" style="13" bestFit="1" customWidth="1"/>
    <col min="9482" max="9482" width="22.5703125" style="13" bestFit="1" customWidth="1"/>
    <col min="9483" max="9728" width="11.42578125" style="13"/>
    <col min="9729" max="9729" width="3.140625" style="13" customWidth="1"/>
    <col min="9730" max="9730" width="0.85546875" style="13" customWidth="1"/>
    <col min="9731" max="9731" width="34.7109375" style="13" customWidth="1"/>
    <col min="9732" max="9732" width="15.28515625" style="13" customWidth="1"/>
    <col min="9733" max="9734" width="6.140625" style="13" customWidth="1"/>
    <col min="9735" max="9735" width="13" style="13" customWidth="1"/>
    <col min="9736" max="9736" width="0.85546875" style="13" customWidth="1"/>
    <col min="9737" max="9737" width="12.7109375" style="13" bestFit="1" customWidth="1"/>
    <col min="9738" max="9738" width="22.5703125" style="13" bestFit="1" customWidth="1"/>
    <col min="9739" max="9984" width="11.42578125" style="13"/>
    <col min="9985" max="9985" width="3.140625" style="13" customWidth="1"/>
    <col min="9986" max="9986" width="0.85546875" style="13" customWidth="1"/>
    <col min="9987" max="9987" width="34.7109375" style="13" customWidth="1"/>
    <col min="9988" max="9988" width="15.28515625" style="13" customWidth="1"/>
    <col min="9989" max="9990" width="6.140625" style="13" customWidth="1"/>
    <col min="9991" max="9991" width="13" style="13" customWidth="1"/>
    <col min="9992" max="9992" width="0.85546875" style="13" customWidth="1"/>
    <col min="9993" max="9993" width="12.7109375" style="13" bestFit="1" customWidth="1"/>
    <col min="9994" max="9994" width="22.5703125" style="13" bestFit="1" customWidth="1"/>
    <col min="9995" max="10240" width="11.42578125" style="13"/>
    <col min="10241" max="10241" width="3.140625" style="13" customWidth="1"/>
    <col min="10242" max="10242" width="0.85546875" style="13" customWidth="1"/>
    <col min="10243" max="10243" width="34.7109375" style="13" customWidth="1"/>
    <col min="10244" max="10244" width="15.28515625" style="13" customWidth="1"/>
    <col min="10245" max="10246" width="6.140625" style="13" customWidth="1"/>
    <col min="10247" max="10247" width="13" style="13" customWidth="1"/>
    <col min="10248" max="10248" width="0.85546875" style="13" customWidth="1"/>
    <col min="10249" max="10249" width="12.7109375" style="13" bestFit="1" customWidth="1"/>
    <col min="10250" max="10250" width="22.5703125" style="13" bestFit="1" customWidth="1"/>
    <col min="10251" max="10496" width="11.42578125" style="13"/>
    <col min="10497" max="10497" width="3.140625" style="13" customWidth="1"/>
    <col min="10498" max="10498" width="0.85546875" style="13" customWidth="1"/>
    <col min="10499" max="10499" width="34.7109375" style="13" customWidth="1"/>
    <col min="10500" max="10500" width="15.28515625" style="13" customWidth="1"/>
    <col min="10501" max="10502" width="6.140625" style="13" customWidth="1"/>
    <col min="10503" max="10503" width="13" style="13" customWidth="1"/>
    <col min="10504" max="10504" width="0.85546875" style="13" customWidth="1"/>
    <col min="10505" max="10505" width="12.7109375" style="13" bestFit="1" customWidth="1"/>
    <col min="10506" max="10506" width="22.5703125" style="13" bestFit="1" customWidth="1"/>
    <col min="10507" max="10752" width="11.42578125" style="13"/>
    <col min="10753" max="10753" width="3.140625" style="13" customWidth="1"/>
    <col min="10754" max="10754" width="0.85546875" style="13" customWidth="1"/>
    <col min="10755" max="10755" width="34.7109375" style="13" customWidth="1"/>
    <col min="10756" max="10756" width="15.28515625" style="13" customWidth="1"/>
    <col min="10757" max="10758" width="6.140625" style="13" customWidth="1"/>
    <col min="10759" max="10759" width="13" style="13" customWidth="1"/>
    <col min="10760" max="10760" width="0.85546875" style="13" customWidth="1"/>
    <col min="10761" max="10761" width="12.7109375" style="13" bestFit="1" customWidth="1"/>
    <col min="10762" max="10762" width="22.5703125" style="13" bestFit="1" customWidth="1"/>
    <col min="10763" max="11008" width="11.42578125" style="13"/>
    <col min="11009" max="11009" width="3.140625" style="13" customWidth="1"/>
    <col min="11010" max="11010" width="0.85546875" style="13" customWidth="1"/>
    <col min="11011" max="11011" width="34.7109375" style="13" customWidth="1"/>
    <col min="11012" max="11012" width="15.28515625" style="13" customWidth="1"/>
    <col min="11013" max="11014" width="6.140625" style="13" customWidth="1"/>
    <col min="11015" max="11015" width="13" style="13" customWidth="1"/>
    <col min="11016" max="11016" width="0.85546875" style="13" customWidth="1"/>
    <col min="11017" max="11017" width="12.7109375" style="13" bestFit="1" customWidth="1"/>
    <col min="11018" max="11018" width="22.5703125" style="13" bestFit="1" customWidth="1"/>
    <col min="11019" max="11264" width="11.42578125" style="13"/>
    <col min="11265" max="11265" width="3.140625" style="13" customWidth="1"/>
    <col min="11266" max="11266" width="0.85546875" style="13" customWidth="1"/>
    <col min="11267" max="11267" width="34.7109375" style="13" customWidth="1"/>
    <col min="11268" max="11268" width="15.28515625" style="13" customWidth="1"/>
    <col min="11269" max="11270" width="6.140625" style="13" customWidth="1"/>
    <col min="11271" max="11271" width="13" style="13" customWidth="1"/>
    <col min="11272" max="11272" width="0.85546875" style="13" customWidth="1"/>
    <col min="11273" max="11273" width="12.7109375" style="13" bestFit="1" customWidth="1"/>
    <col min="11274" max="11274" width="22.5703125" style="13" bestFit="1" customWidth="1"/>
    <col min="11275" max="11520" width="11.42578125" style="13"/>
    <col min="11521" max="11521" width="3.140625" style="13" customWidth="1"/>
    <col min="11522" max="11522" width="0.85546875" style="13" customWidth="1"/>
    <col min="11523" max="11523" width="34.7109375" style="13" customWidth="1"/>
    <col min="11524" max="11524" width="15.28515625" style="13" customWidth="1"/>
    <col min="11525" max="11526" width="6.140625" style="13" customWidth="1"/>
    <col min="11527" max="11527" width="13" style="13" customWidth="1"/>
    <col min="11528" max="11528" width="0.85546875" style="13" customWidth="1"/>
    <col min="11529" max="11529" width="12.7109375" style="13" bestFit="1" customWidth="1"/>
    <col min="11530" max="11530" width="22.5703125" style="13" bestFit="1" customWidth="1"/>
    <col min="11531" max="11776" width="11.42578125" style="13"/>
    <col min="11777" max="11777" width="3.140625" style="13" customWidth="1"/>
    <col min="11778" max="11778" width="0.85546875" style="13" customWidth="1"/>
    <col min="11779" max="11779" width="34.7109375" style="13" customWidth="1"/>
    <col min="11780" max="11780" width="15.28515625" style="13" customWidth="1"/>
    <col min="11781" max="11782" width="6.140625" style="13" customWidth="1"/>
    <col min="11783" max="11783" width="13" style="13" customWidth="1"/>
    <col min="11784" max="11784" width="0.85546875" style="13" customWidth="1"/>
    <col min="11785" max="11785" width="12.7109375" style="13" bestFit="1" customWidth="1"/>
    <col min="11786" max="11786" width="22.5703125" style="13" bestFit="1" customWidth="1"/>
    <col min="11787" max="12032" width="11.42578125" style="13"/>
    <col min="12033" max="12033" width="3.140625" style="13" customWidth="1"/>
    <col min="12034" max="12034" width="0.85546875" style="13" customWidth="1"/>
    <col min="12035" max="12035" width="34.7109375" style="13" customWidth="1"/>
    <col min="12036" max="12036" width="15.28515625" style="13" customWidth="1"/>
    <col min="12037" max="12038" width="6.140625" style="13" customWidth="1"/>
    <col min="12039" max="12039" width="13" style="13" customWidth="1"/>
    <col min="12040" max="12040" width="0.85546875" style="13" customWidth="1"/>
    <col min="12041" max="12041" width="12.7109375" style="13" bestFit="1" customWidth="1"/>
    <col min="12042" max="12042" width="22.5703125" style="13" bestFit="1" customWidth="1"/>
    <col min="12043" max="12288" width="11.42578125" style="13"/>
    <col min="12289" max="12289" width="3.140625" style="13" customWidth="1"/>
    <col min="12290" max="12290" width="0.85546875" style="13" customWidth="1"/>
    <col min="12291" max="12291" width="34.7109375" style="13" customWidth="1"/>
    <col min="12292" max="12292" width="15.28515625" style="13" customWidth="1"/>
    <col min="12293" max="12294" width="6.140625" style="13" customWidth="1"/>
    <col min="12295" max="12295" width="13" style="13" customWidth="1"/>
    <col min="12296" max="12296" width="0.85546875" style="13" customWidth="1"/>
    <col min="12297" max="12297" width="12.7109375" style="13" bestFit="1" customWidth="1"/>
    <col min="12298" max="12298" width="22.5703125" style="13" bestFit="1" customWidth="1"/>
    <col min="12299" max="12544" width="11.42578125" style="13"/>
    <col min="12545" max="12545" width="3.140625" style="13" customWidth="1"/>
    <col min="12546" max="12546" width="0.85546875" style="13" customWidth="1"/>
    <col min="12547" max="12547" width="34.7109375" style="13" customWidth="1"/>
    <col min="12548" max="12548" width="15.28515625" style="13" customWidth="1"/>
    <col min="12549" max="12550" width="6.140625" style="13" customWidth="1"/>
    <col min="12551" max="12551" width="13" style="13" customWidth="1"/>
    <col min="12552" max="12552" width="0.85546875" style="13" customWidth="1"/>
    <col min="12553" max="12553" width="12.7109375" style="13" bestFit="1" customWidth="1"/>
    <col min="12554" max="12554" width="22.5703125" style="13" bestFit="1" customWidth="1"/>
    <col min="12555" max="12800" width="11.42578125" style="13"/>
    <col min="12801" max="12801" width="3.140625" style="13" customWidth="1"/>
    <col min="12802" max="12802" width="0.85546875" style="13" customWidth="1"/>
    <col min="12803" max="12803" width="34.7109375" style="13" customWidth="1"/>
    <col min="12804" max="12804" width="15.28515625" style="13" customWidth="1"/>
    <col min="12805" max="12806" width="6.140625" style="13" customWidth="1"/>
    <col min="12807" max="12807" width="13" style="13" customWidth="1"/>
    <col min="12808" max="12808" width="0.85546875" style="13" customWidth="1"/>
    <col min="12809" max="12809" width="12.7109375" style="13" bestFit="1" customWidth="1"/>
    <col min="12810" max="12810" width="22.5703125" style="13" bestFit="1" customWidth="1"/>
    <col min="12811" max="13056" width="11.42578125" style="13"/>
    <col min="13057" max="13057" width="3.140625" style="13" customWidth="1"/>
    <col min="13058" max="13058" width="0.85546875" style="13" customWidth="1"/>
    <col min="13059" max="13059" width="34.7109375" style="13" customWidth="1"/>
    <col min="13060" max="13060" width="15.28515625" style="13" customWidth="1"/>
    <col min="13061" max="13062" width="6.140625" style="13" customWidth="1"/>
    <col min="13063" max="13063" width="13" style="13" customWidth="1"/>
    <col min="13064" max="13064" width="0.85546875" style="13" customWidth="1"/>
    <col min="13065" max="13065" width="12.7109375" style="13" bestFit="1" customWidth="1"/>
    <col min="13066" max="13066" width="22.5703125" style="13" bestFit="1" customWidth="1"/>
    <col min="13067" max="13312" width="11.42578125" style="13"/>
    <col min="13313" max="13313" width="3.140625" style="13" customWidth="1"/>
    <col min="13314" max="13314" width="0.85546875" style="13" customWidth="1"/>
    <col min="13315" max="13315" width="34.7109375" style="13" customWidth="1"/>
    <col min="13316" max="13316" width="15.28515625" style="13" customWidth="1"/>
    <col min="13317" max="13318" width="6.140625" style="13" customWidth="1"/>
    <col min="13319" max="13319" width="13" style="13" customWidth="1"/>
    <col min="13320" max="13320" width="0.85546875" style="13" customWidth="1"/>
    <col min="13321" max="13321" width="12.7109375" style="13" bestFit="1" customWidth="1"/>
    <col min="13322" max="13322" width="22.5703125" style="13" bestFit="1" customWidth="1"/>
    <col min="13323" max="13568" width="11.42578125" style="13"/>
    <col min="13569" max="13569" width="3.140625" style="13" customWidth="1"/>
    <col min="13570" max="13570" width="0.85546875" style="13" customWidth="1"/>
    <col min="13571" max="13571" width="34.7109375" style="13" customWidth="1"/>
    <col min="13572" max="13572" width="15.28515625" style="13" customWidth="1"/>
    <col min="13573" max="13574" width="6.140625" style="13" customWidth="1"/>
    <col min="13575" max="13575" width="13" style="13" customWidth="1"/>
    <col min="13576" max="13576" width="0.85546875" style="13" customWidth="1"/>
    <col min="13577" max="13577" width="12.7109375" style="13" bestFit="1" customWidth="1"/>
    <col min="13578" max="13578" width="22.5703125" style="13" bestFit="1" customWidth="1"/>
    <col min="13579" max="13824" width="11.42578125" style="13"/>
    <col min="13825" max="13825" width="3.140625" style="13" customWidth="1"/>
    <col min="13826" max="13826" width="0.85546875" style="13" customWidth="1"/>
    <col min="13827" max="13827" width="34.7109375" style="13" customWidth="1"/>
    <col min="13828" max="13828" width="15.28515625" style="13" customWidth="1"/>
    <col min="13829" max="13830" width="6.140625" style="13" customWidth="1"/>
    <col min="13831" max="13831" width="13" style="13" customWidth="1"/>
    <col min="13832" max="13832" width="0.85546875" style="13" customWidth="1"/>
    <col min="13833" max="13833" width="12.7109375" style="13" bestFit="1" customWidth="1"/>
    <col min="13834" max="13834" width="22.5703125" style="13" bestFit="1" customWidth="1"/>
    <col min="13835" max="14080" width="11.42578125" style="13"/>
    <col min="14081" max="14081" width="3.140625" style="13" customWidth="1"/>
    <col min="14082" max="14082" width="0.85546875" style="13" customWidth="1"/>
    <col min="14083" max="14083" width="34.7109375" style="13" customWidth="1"/>
    <col min="14084" max="14084" width="15.28515625" style="13" customWidth="1"/>
    <col min="14085" max="14086" width="6.140625" style="13" customWidth="1"/>
    <col min="14087" max="14087" width="13" style="13" customWidth="1"/>
    <col min="14088" max="14088" width="0.85546875" style="13" customWidth="1"/>
    <col min="14089" max="14089" width="12.7109375" style="13" bestFit="1" customWidth="1"/>
    <col min="14090" max="14090" width="22.5703125" style="13" bestFit="1" customWidth="1"/>
    <col min="14091" max="14336" width="11.42578125" style="13"/>
    <col min="14337" max="14337" width="3.140625" style="13" customWidth="1"/>
    <col min="14338" max="14338" width="0.85546875" style="13" customWidth="1"/>
    <col min="14339" max="14339" width="34.7109375" style="13" customWidth="1"/>
    <col min="14340" max="14340" width="15.28515625" style="13" customWidth="1"/>
    <col min="14341" max="14342" width="6.140625" style="13" customWidth="1"/>
    <col min="14343" max="14343" width="13" style="13" customWidth="1"/>
    <col min="14344" max="14344" width="0.85546875" style="13" customWidth="1"/>
    <col min="14345" max="14345" width="12.7109375" style="13" bestFit="1" customWidth="1"/>
    <col min="14346" max="14346" width="22.5703125" style="13" bestFit="1" customWidth="1"/>
    <col min="14347" max="14592" width="11.42578125" style="13"/>
    <col min="14593" max="14593" width="3.140625" style="13" customWidth="1"/>
    <col min="14594" max="14594" width="0.85546875" style="13" customWidth="1"/>
    <col min="14595" max="14595" width="34.7109375" style="13" customWidth="1"/>
    <col min="14596" max="14596" width="15.28515625" style="13" customWidth="1"/>
    <col min="14597" max="14598" width="6.140625" style="13" customWidth="1"/>
    <col min="14599" max="14599" width="13" style="13" customWidth="1"/>
    <col min="14600" max="14600" width="0.85546875" style="13" customWidth="1"/>
    <col min="14601" max="14601" width="12.7109375" style="13" bestFit="1" customWidth="1"/>
    <col min="14602" max="14602" width="22.5703125" style="13" bestFit="1" customWidth="1"/>
    <col min="14603" max="14848" width="11.42578125" style="13"/>
    <col min="14849" max="14849" width="3.140625" style="13" customWidth="1"/>
    <col min="14850" max="14850" width="0.85546875" style="13" customWidth="1"/>
    <col min="14851" max="14851" width="34.7109375" style="13" customWidth="1"/>
    <col min="14852" max="14852" width="15.28515625" style="13" customWidth="1"/>
    <col min="14853" max="14854" width="6.140625" style="13" customWidth="1"/>
    <col min="14855" max="14855" width="13" style="13" customWidth="1"/>
    <col min="14856" max="14856" width="0.85546875" style="13" customWidth="1"/>
    <col min="14857" max="14857" width="12.7109375" style="13" bestFit="1" customWidth="1"/>
    <col min="14858" max="14858" width="22.5703125" style="13" bestFit="1" customWidth="1"/>
    <col min="14859" max="15104" width="11.42578125" style="13"/>
    <col min="15105" max="15105" width="3.140625" style="13" customWidth="1"/>
    <col min="15106" max="15106" width="0.85546875" style="13" customWidth="1"/>
    <col min="15107" max="15107" width="34.7109375" style="13" customWidth="1"/>
    <col min="15108" max="15108" width="15.28515625" style="13" customWidth="1"/>
    <col min="15109" max="15110" width="6.140625" style="13" customWidth="1"/>
    <col min="15111" max="15111" width="13" style="13" customWidth="1"/>
    <col min="15112" max="15112" width="0.85546875" style="13" customWidth="1"/>
    <col min="15113" max="15113" width="12.7109375" style="13" bestFit="1" customWidth="1"/>
    <col min="15114" max="15114" width="22.5703125" style="13" bestFit="1" customWidth="1"/>
    <col min="15115" max="15360" width="11.42578125" style="13"/>
    <col min="15361" max="15361" width="3.140625" style="13" customWidth="1"/>
    <col min="15362" max="15362" width="0.85546875" style="13" customWidth="1"/>
    <col min="15363" max="15363" width="34.7109375" style="13" customWidth="1"/>
    <col min="15364" max="15364" width="15.28515625" style="13" customWidth="1"/>
    <col min="15365" max="15366" width="6.140625" style="13" customWidth="1"/>
    <col min="15367" max="15367" width="13" style="13" customWidth="1"/>
    <col min="15368" max="15368" width="0.85546875" style="13" customWidth="1"/>
    <col min="15369" max="15369" width="12.7109375" style="13" bestFit="1" customWidth="1"/>
    <col min="15370" max="15370" width="22.5703125" style="13" bestFit="1" customWidth="1"/>
    <col min="15371" max="15616" width="11.42578125" style="13"/>
    <col min="15617" max="15617" width="3.140625" style="13" customWidth="1"/>
    <col min="15618" max="15618" width="0.85546875" style="13" customWidth="1"/>
    <col min="15619" max="15619" width="34.7109375" style="13" customWidth="1"/>
    <col min="15620" max="15620" width="15.28515625" style="13" customWidth="1"/>
    <col min="15621" max="15622" width="6.140625" style="13" customWidth="1"/>
    <col min="15623" max="15623" width="13" style="13" customWidth="1"/>
    <col min="15624" max="15624" width="0.85546875" style="13" customWidth="1"/>
    <col min="15625" max="15625" width="12.7109375" style="13" bestFit="1" customWidth="1"/>
    <col min="15626" max="15626" width="22.5703125" style="13" bestFit="1" customWidth="1"/>
    <col min="15627" max="15872" width="11.42578125" style="13"/>
    <col min="15873" max="15873" width="3.140625" style="13" customWidth="1"/>
    <col min="15874" max="15874" width="0.85546875" style="13" customWidth="1"/>
    <col min="15875" max="15875" width="34.7109375" style="13" customWidth="1"/>
    <col min="15876" max="15876" width="15.28515625" style="13" customWidth="1"/>
    <col min="15877" max="15878" width="6.140625" style="13" customWidth="1"/>
    <col min="15879" max="15879" width="13" style="13" customWidth="1"/>
    <col min="15880" max="15880" width="0.85546875" style="13" customWidth="1"/>
    <col min="15881" max="15881" width="12.7109375" style="13" bestFit="1" customWidth="1"/>
    <col min="15882" max="15882" width="22.5703125" style="13" bestFit="1" customWidth="1"/>
    <col min="15883" max="16128" width="11.42578125" style="13"/>
    <col min="16129" max="16129" width="3.140625" style="13" customWidth="1"/>
    <col min="16130" max="16130" width="0.85546875" style="13" customWidth="1"/>
    <col min="16131" max="16131" width="34.7109375" style="13" customWidth="1"/>
    <col min="16132" max="16132" width="15.28515625" style="13" customWidth="1"/>
    <col min="16133" max="16134" width="6.140625" style="13" customWidth="1"/>
    <col min="16135" max="16135" width="13" style="13" customWidth="1"/>
    <col min="16136" max="16136" width="0.85546875" style="13" customWidth="1"/>
    <col min="16137" max="16137" width="12.7109375" style="13" bestFit="1" customWidth="1"/>
    <col min="16138" max="16138" width="22.5703125" style="13" bestFit="1" customWidth="1"/>
    <col min="16139" max="16384" width="11.42578125" style="13"/>
  </cols>
  <sheetData>
    <row r="1" spans="1:20" s="4" customFormat="1" x14ac:dyDescent="0.25">
      <c r="A1" s="1"/>
      <c r="B1" s="2"/>
      <c r="C1" s="2"/>
      <c r="D1" s="3"/>
      <c r="E1" s="3"/>
      <c r="F1" s="3"/>
      <c r="G1" s="3"/>
      <c r="H1" s="2"/>
      <c r="I1" s="2"/>
      <c r="R1" s="5"/>
    </row>
    <row r="2" spans="1:20" ht="5.0999999999999996" customHeight="1" x14ac:dyDescent="0.25">
      <c r="A2" s="6"/>
      <c r="B2" s="7"/>
      <c r="C2" s="8"/>
      <c r="D2" s="9"/>
      <c r="E2" s="9"/>
      <c r="F2" s="9"/>
      <c r="G2" s="10"/>
      <c r="H2" s="11"/>
      <c r="I2" s="12"/>
    </row>
    <row r="3" spans="1:20" ht="15" x14ac:dyDescent="0.25">
      <c r="A3" s="6"/>
      <c r="B3" s="15"/>
      <c r="C3" s="239" t="s">
        <v>0</v>
      </c>
      <c r="D3" s="240"/>
      <c r="E3" s="240"/>
      <c r="F3" s="240"/>
      <c r="G3" s="241"/>
      <c r="H3" s="16"/>
      <c r="I3" s="12"/>
      <c r="K3" s="17"/>
      <c r="L3" s="17"/>
      <c r="M3" s="17"/>
      <c r="N3" s="17"/>
      <c r="O3" s="17"/>
      <c r="P3" s="17"/>
      <c r="Q3" s="17"/>
      <c r="R3" s="18"/>
    </row>
    <row r="4" spans="1:20" x14ac:dyDescent="0.25">
      <c r="A4" s="6"/>
      <c r="B4" s="15"/>
      <c r="C4" s="19" t="s">
        <v>244</v>
      </c>
      <c r="D4" s="20"/>
      <c r="E4" s="20"/>
      <c r="F4" s="20"/>
      <c r="G4" s="21"/>
      <c r="H4" s="16"/>
      <c r="I4" s="12"/>
      <c r="K4" s="17"/>
      <c r="L4" s="17"/>
      <c r="M4" s="17"/>
      <c r="N4" s="17"/>
      <c r="O4" s="17"/>
      <c r="P4" s="17"/>
      <c r="Q4" s="17"/>
      <c r="R4" s="18"/>
    </row>
    <row r="5" spans="1:20" ht="15" x14ac:dyDescent="0.2">
      <c r="A5" s="6"/>
      <c r="B5" s="15"/>
      <c r="C5" s="22">
        <v>43195</v>
      </c>
      <c r="D5" s="23" t="s">
        <v>1</v>
      </c>
      <c r="E5" s="24"/>
      <c r="F5" s="24"/>
      <c r="G5" s="25"/>
      <c r="H5" s="16"/>
      <c r="I5" s="12"/>
      <c r="K5" s="17"/>
      <c r="L5" s="17"/>
      <c r="M5" s="17"/>
      <c r="N5" s="17"/>
      <c r="O5" s="26"/>
      <c r="P5" s="27"/>
      <c r="Q5" s="27"/>
      <c r="R5" s="28"/>
      <c r="S5" s="27"/>
      <c r="T5" s="27"/>
    </row>
    <row r="6" spans="1:20" ht="15" x14ac:dyDescent="0.25">
      <c r="A6" s="6"/>
      <c r="B6" s="15"/>
      <c r="C6" s="29">
        <v>43196</v>
      </c>
      <c r="D6" s="24"/>
      <c r="E6" s="24"/>
      <c r="F6" s="24"/>
      <c r="G6" s="25"/>
      <c r="H6" s="16"/>
      <c r="I6" s="30"/>
      <c r="K6" s="17"/>
      <c r="L6" s="17"/>
      <c r="M6" s="17"/>
      <c r="N6" s="17"/>
      <c r="O6" s="26"/>
      <c r="P6" s="27"/>
      <c r="Q6" s="27"/>
      <c r="R6" s="28"/>
      <c r="S6" s="27"/>
      <c r="T6" s="27"/>
    </row>
    <row r="7" spans="1:20" ht="15" x14ac:dyDescent="0.25">
      <c r="A7" s="6"/>
      <c r="B7" s="15"/>
      <c r="C7" s="31" t="s">
        <v>2</v>
      </c>
      <c r="D7" s="32" t="s">
        <v>3</v>
      </c>
      <c r="E7" s="33" t="s">
        <v>4</v>
      </c>
      <c r="F7" s="33" t="s">
        <v>5</v>
      </c>
      <c r="G7" s="34" t="s">
        <v>6</v>
      </c>
      <c r="H7" s="16"/>
      <c r="I7" s="30"/>
      <c r="K7" s="17"/>
      <c r="L7" s="17"/>
      <c r="M7" s="17"/>
      <c r="N7" s="17"/>
      <c r="O7" s="35" t="s">
        <v>7</v>
      </c>
      <c r="P7" s="27"/>
      <c r="Q7" s="27"/>
      <c r="R7" s="28"/>
      <c r="S7" s="27"/>
      <c r="T7" s="27"/>
    </row>
    <row r="8" spans="1:20" ht="15" x14ac:dyDescent="0.25">
      <c r="A8" s="6"/>
      <c r="B8" s="15"/>
      <c r="C8" s="36">
        <v>43197</v>
      </c>
      <c r="D8" s="37">
        <v>2E-3</v>
      </c>
      <c r="E8" s="37">
        <v>1.7499999999999998E-3</v>
      </c>
      <c r="F8" s="37">
        <v>3.0000000000000001E-3</v>
      </c>
      <c r="G8" s="38">
        <v>66</v>
      </c>
      <c r="H8" s="16"/>
      <c r="I8" s="30" t="s">
        <v>8</v>
      </c>
      <c r="K8" s="17"/>
      <c r="L8" s="17"/>
      <c r="M8" s="17"/>
      <c r="N8" s="17"/>
      <c r="O8" s="35" t="s">
        <v>9</v>
      </c>
      <c r="P8" s="27"/>
      <c r="Q8" s="27"/>
      <c r="R8" s="39"/>
      <c r="S8" s="27"/>
      <c r="T8" s="27"/>
    </row>
    <row r="9" spans="1:20" ht="15" x14ac:dyDescent="0.25">
      <c r="A9" s="6"/>
      <c r="B9" s="15"/>
      <c r="C9" s="36">
        <v>43227</v>
      </c>
      <c r="D9" s="37">
        <v>2E-3</v>
      </c>
      <c r="E9" s="37">
        <v>1E-3</v>
      </c>
      <c r="F9" s="37">
        <v>2E-3</v>
      </c>
      <c r="G9" s="38">
        <v>66</v>
      </c>
      <c r="H9" s="16"/>
      <c r="I9" s="30"/>
      <c r="K9" s="17"/>
      <c r="L9" s="17"/>
      <c r="M9" s="17"/>
      <c r="N9" s="17"/>
      <c r="O9" s="35" t="s">
        <v>10</v>
      </c>
      <c r="P9" s="27"/>
      <c r="Q9" s="27"/>
      <c r="R9" s="39"/>
      <c r="S9" s="27"/>
      <c r="T9" s="27"/>
    </row>
    <row r="10" spans="1:20" ht="15" x14ac:dyDescent="0.25">
      <c r="A10" s="6"/>
      <c r="B10" s="15"/>
      <c r="C10" s="36">
        <v>43257</v>
      </c>
      <c r="D10" s="37">
        <v>1.75E-3</v>
      </c>
      <c r="E10" s="37">
        <v>1E-3</v>
      </c>
      <c r="F10" s="37">
        <v>2.2500000000000003E-3</v>
      </c>
      <c r="G10" s="38">
        <v>66</v>
      </c>
      <c r="H10" s="16"/>
      <c r="I10" s="30"/>
      <c r="K10" s="17"/>
      <c r="L10" s="17"/>
      <c r="M10" s="17"/>
      <c r="N10" s="17"/>
      <c r="O10" s="40" t="s">
        <v>11</v>
      </c>
      <c r="P10" s="27"/>
      <c r="Q10" s="27"/>
      <c r="R10" s="39"/>
      <c r="S10" s="27"/>
      <c r="T10" s="27"/>
    </row>
    <row r="11" spans="1:20" ht="15" x14ac:dyDescent="0.25">
      <c r="A11" s="6"/>
      <c r="B11" s="15"/>
      <c r="C11" s="41" t="s">
        <v>12</v>
      </c>
      <c r="D11" s="37">
        <v>2.5000000000000001E-2</v>
      </c>
      <c r="E11" s="37">
        <v>2.3E-2</v>
      </c>
      <c r="F11" s="37">
        <v>2.725E-2</v>
      </c>
      <c r="G11" s="38">
        <v>66</v>
      </c>
      <c r="H11" s="16"/>
      <c r="I11" s="30" t="s">
        <v>8</v>
      </c>
      <c r="K11" s="17"/>
      <c r="L11" s="17"/>
      <c r="M11" s="17"/>
      <c r="N11" s="17"/>
      <c r="O11" s="40" t="s">
        <v>13</v>
      </c>
      <c r="P11" s="27"/>
      <c r="Q11" s="27"/>
      <c r="R11" s="18"/>
      <c r="S11" s="27"/>
      <c r="T11" s="27"/>
    </row>
    <row r="12" spans="1:20" ht="15" x14ac:dyDescent="0.25">
      <c r="A12" s="6"/>
      <c r="B12" s="15"/>
      <c r="C12" s="42" t="s">
        <v>14</v>
      </c>
      <c r="D12" s="43">
        <v>2.8000000000000001E-2</v>
      </c>
      <c r="E12" s="43">
        <v>2.5999999999999999E-2</v>
      </c>
      <c r="F12" s="43">
        <v>0.03</v>
      </c>
      <c r="G12" s="44">
        <v>66</v>
      </c>
      <c r="H12" s="16"/>
      <c r="I12" s="30" t="s">
        <v>8</v>
      </c>
      <c r="K12" s="17"/>
      <c r="L12" s="17"/>
      <c r="M12" s="17"/>
      <c r="N12" s="17"/>
      <c r="O12" s="45" t="s">
        <v>15</v>
      </c>
      <c r="P12" s="27"/>
      <c r="Q12" s="27"/>
      <c r="R12" s="18"/>
      <c r="S12" s="27"/>
      <c r="T12" s="27"/>
    </row>
    <row r="13" spans="1:20" ht="15" x14ac:dyDescent="0.25">
      <c r="A13" s="6"/>
      <c r="B13" s="15"/>
      <c r="C13" s="46"/>
      <c r="D13" s="47"/>
      <c r="E13" s="47"/>
      <c r="F13" s="47"/>
      <c r="G13" s="48"/>
      <c r="H13" s="16"/>
      <c r="I13" s="30"/>
      <c r="K13" s="17"/>
      <c r="L13" s="17"/>
      <c r="M13" s="17"/>
      <c r="N13" s="17"/>
      <c r="O13" s="45" t="s">
        <v>16</v>
      </c>
      <c r="P13" s="27"/>
      <c r="Q13" s="27"/>
      <c r="R13" s="18"/>
      <c r="S13" s="27"/>
      <c r="T13" s="27"/>
    </row>
    <row r="14" spans="1:20" ht="15" x14ac:dyDescent="0.25">
      <c r="A14" s="6"/>
      <c r="B14" s="15"/>
      <c r="C14" s="31" t="s">
        <v>17</v>
      </c>
      <c r="D14" s="32" t="s">
        <v>3</v>
      </c>
      <c r="E14" s="33" t="s">
        <v>4</v>
      </c>
      <c r="F14" s="33" t="s">
        <v>5</v>
      </c>
      <c r="G14" s="34" t="s">
        <v>6</v>
      </c>
      <c r="H14" s="16"/>
      <c r="I14" s="30"/>
      <c r="K14" s="17"/>
      <c r="L14" s="17"/>
      <c r="M14" s="17"/>
      <c r="N14" s="17"/>
      <c r="O14" s="35" t="s">
        <v>18</v>
      </c>
      <c r="P14" s="27"/>
      <c r="Q14" s="27"/>
      <c r="R14" s="18"/>
      <c r="S14" s="27"/>
      <c r="T14" s="27"/>
    </row>
    <row r="15" spans="1:20" ht="15" x14ac:dyDescent="0.25">
      <c r="A15" s="6"/>
      <c r="B15" s="15"/>
      <c r="C15" s="49">
        <v>43223</v>
      </c>
      <c r="D15" s="37">
        <v>2.5000000000000001E-2</v>
      </c>
      <c r="E15" s="37">
        <v>2.5000000000000001E-2</v>
      </c>
      <c r="F15" s="37">
        <v>2.5000000000000001E-2</v>
      </c>
      <c r="G15" s="50">
        <v>66</v>
      </c>
      <c r="H15" s="16"/>
      <c r="I15" s="30" t="s">
        <v>8</v>
      </c>
      <c r="J15" s="51"/>
      <c r="K15" s="17"/>
      <c r="L15" s="17"/>
      <c r="M15" s="17"/>
      <c r="N15" s="17"/>
      <c r="O15" s="35" t="s">
        <v>19</v>
      </c>
      <c r="P15" s="27"/>
      <c r="Q15" s="27"/>
      <c r="R15" s="18"/>
      <c r="S15" s="27"/>
      <c r="T15" s="27"/>
    </row>
    <row r="16" spans="1:20" ht="15" x14ac:dyDescent="0.25">
      <c r="A16" s="6"/>
      <c r="B16" s="15"/>
      <c r="C16" s="52">
        <v>43264</v>
      </c>
      <c r="D16" s="37">
        <v>2.5000000000000001E-2</v>
      </c>
      <c r="E16" s="37">
        <v>2.5000000000000001E-2</v>
      </c>
      <c r="F16" s="37">
        <v>2.5000000000000001E-2</v>
      </c>
      <c r="G16" s="50">
        <v>66</v>
      </c>
      <c r="H16" s="16"/>
      <c r="I16" s="30"/>
      <c r="J16" s="51"/>
      <c r="K16" s="17"/>
      <c r="L16" s="17"/>
      <c r="M16" s="17"/>
      <c r="N16" s="17"/>
      <c r="O16" s="35" t="s">
        <v>20</v>
      </c>
      <c r="P16" s="27"/>
      <c r="Q16" s="27"/>
      <c r="R16" s="18"/>
      <c r="S16" s="27"/>
      <c r="T16" s="27"/>
    </row>
    <row r="17" spans="1:20" ht="15" x14ac:dyDescent="0.25">
      <c r="A17" s="6"/>
      <c r="B17" s="15"/>
      <c r="C17" s="53">
        <v>43305</v>
      </c>
      <c r="D17" s="37">
        <v>2.5000000000000001E-2</v>
      </c>
      <c r="E17" s="37">
        <v>2.5000000000000001E-2</v>
      </c>
      <c r="F17" s="37">
        <v>2.5000000000000001E-2</v>
      </c>
      <c r="G17" s="50">
        <v>66</v>
      </c>
      <c r="H17" s="16"/>
      <c r="I17" s="30"/>
      <c r="J17" s="51"/>
      <c r="K17" s="17"/>
      <c r="L17" s="17"/>
      <c r="M17" s="17"/>
      <c r="N17" s="17"/>
      <c r="O17" s="35" t="s">
        <v>21</v>
      </c>
      <c r="P17" s="27"/>
      <c r="Q17" s="27"/>
      <c r="R17" s="18"/>
      <c r="S17" s="27"/>
      <c r="T17" s="27"/>
    </row>
    <row r="18" spans="1:20" ht="15" x14ac:dyDescent="0.25">
      <c r="A18" s="6"/>
      <c r="B18" s="15"/>
      <c r="C18" s="54">
        <v>43347</v>
      </c>
      <c r="D18" s="37">
        <v>2.5000000000000001E-2</v>
      </c>
      <c r="E18" s="37">
        <v>2.5000000000000001E-2</v>
      </c>
      <c r="F18" s="37">
        <v>2.5000000000000001E-2</v>
      </c>
      <c r="G18" s="50">
        <v>66</v>
      </c>
      <c r="H18" s="16"/>
      <c r="I18" s="30" t="s">
        <v>8</v>
      </c>
      <c r="K18" s="17"/>
      <c r="L18" s="17"/>
      <c r="M18" s="17"/>
      <c r="N18" s="17"/>
      <c r="O18" s="35" t="s">
        <v>22</v>
      </c>
      <c r="P18" s="27"/>
      <c r="Q18" s="27"/>
      <c r="R18" s="18"/>
      <c r="S18" s="27"/>
      <c r="T18" s="27"/>
    </row>
    <row r="19" spans="1:20" ht="15" x14ac:dyDescent="0.25">
      <c r="A19" s="6"/>
      <c r="B19" s="15"/>
      <c r="C19" s="55">
        <v>43391</v>
      </c>
      <c r="D19" s="37">
        <v>2.5000000000000001E-2</v>
      </c>
      <c r="E19" s="37">
        <v>2.5000000000000001E-2</v>
      </c>
      <c r="F19" s="37">
        <v>2.75E-2</v>
      </c>
      <c r="G19" s="50">
        <v>66</v>
      </c>
      <c r="H19" s="16"/>
      <c r="I19" s="30" t="s">
        <v>8</v>
      </c>
      <c r="K19" s="17"/>
      <c r="L19" s="17"/>
      <c r="M19" s="17"/>
      <c r="N19" s="17"/>
      <c r="O19" s="40" t="s">
        <v>23</v>
      </c>
      <c r="P19" s="27"/>
      <c r="Q19" s="27"/>
      <c r="R19" s="18"/>
      <c r="S19" s="27"/>
      <c r="T19" s="27"/>
    </row>
    <row r="20" spans="1:20" ht="15" x14ac:dyDescent="0.25">
      <c r="A20" s="6"/>
      <c r="B20" s="15"/>
      <c r="C20" s="56">
        <v>43588</v>
      </c>
      <c r="D20" s="37">
        <v>2.75E-2</v>
      </c>
      <c r="E20" s="37">
        <v>2.75E-2</v>
      </c>
      <c r="F20" s="37">
        <v>3.125E-2</v>
      </c>
      <c r="G20" s="50">
        <v>66</v>
      </c>
      <c r="H20" s="16"/>
      <c r="I20" s="30" t="s">
        <v>8</v>
      </c>
      <c r="K20" s="17"/>
      <c r="L20" s="17"/>
      <c r="M20" s="17"/>
      <c r="N20" s="17"/>
      <c r="O20" s="40" t="s">
        <v>24</v>
      </c>
      <c r="P20" s="27"/>
      <c r="Q20" s="27"/>
      <c r="R20" s="18"/>
      <c r="S20" s="27"/>
      <c r="T20" s="27"/>
    </row>
    <row r="21" spans="1:20" ht="15" x14ac:dyDescent="0.25">
      <c r="A21" s="6"/>
      <c r="B21" s="15"/>
      <c r="C21" s="57">
        <v>43954</v>
      </c>
      <c r="D21" s="43">
        <v>3.5000000000000003E-2</v>
      </c>
      <c r="E21" s="43">
        <v>0.03</v>
      </c>
      <c r="F21" s="43">
        <v>0.04</v>
      </c>
      <c r="G21" s="58">
        <v>66</v>
      </c>
      <c r="H21" s="16"/>
      <c r="I21" s="30" t="s">
        <v>8</v>
      </c>
      <c r="K21" s="17"/>
      <c r="L21" s="17"/>
      <c r="M21" s="17"/>
      <c r="N21" s="17"/>
      <c r="O21" s="35"/>
      <c r="P21" s="27"/>
      <c r="Q21" s="27"/>
      <c r="R21" s="18"/>
      <c r="S21" s="27"/>
      <c r="T21" s="27"/>
    </row>
    <row r="22" spans="1:20" ht="15" x14ac:dyDescent="0.25">
      <c r="A22" s="6"/>
      <c r="B22" s="15"/>
      <c r="C22" s="46"/>
      <c r="D22" s="47"/>
      <c r="E22" s="47"/>
      <c r="F22" s="47"/>
      <c r="G22" s="48"/>
      <c r="H22" s="16"/>
      <c r="I22" s="30"/>
      <c r="K22" s="17"/>
      <c r="L22" s="17"/>
      <c r="M22" s="17"/>
      <c r="N22" s="17"/>
      <c r="O22" s="35"/>
      <c r="P22" s="27"/>
      <c r="Q22" s="27"/>
      <c r="R22" s="18"/>
      <c r="S22" s="27"/>
      <c r="T22" s="27"/>
    </row>
    <row r="23" spans="1:20" ht="15" x14ac:dyDescent="0.25">
      <c r="A23" s="6"/>
      <c r="B23" s="15"/>
      <c r="C23" s="31" t="s">
        <v>25</v>
      </c>
      <c r="D23" s="32" t="s">
        <v>3</v>
      </c>
      <c r="E23" s="33" t="s">
        <v>4</v>
      </c>
      <c r="F23" s="33" t="s">
        <v>5</v>
      </c>
      <c r="G23" s="34" t="s">
        <v>6</v>
      </c>
      <c r="H23" s="16"/>
      <c r="I23" s="30"/>
      <c r="K23" s="17"/>
      <c r="L23" s="17"/>
      <c r="M23" s="17"/>
      <c r="N23" s="17"/>
      <c r="O23" s="35"/>
      <c r="P23" s="27"/>
      <c r="Q23" s="27"/>
      <c r="R23" s="18"/>
      <c r="S23" s="27"/>
      <c r="T23" s="27"/>
    </row>
    <row r="24" spans="1:20" ht="15" x14ac:dyDescent="0.25">
      <c r="A24" s="6"/>
      <c r="B24" s="15"/>
      <c r="C24" s="59" t="s">
        <v>26</v>
      </c>
      <c r="D24" s="60">
        <v>605</v>
      </c>
      <c r="E24" s="60">
        <v>600</v>
      </c>
      <c r="F24" s="60">
        <v>609</v>
      </c>
      <c r="G24" s="38">
        <v>66</v>
      </c>
      <c r="H24" s="16"/>
      <c r="I24" s="30" t="s">
        <v>8</v>
      </c>
      <c r="K24" s="17"/>
      <c r="L24" s="17"/>
      <c r="M24" s="17"/>
      <c r="N24" s="17"/>
      <c r="O24" s="26"/>
      <c r="P24" s="27"/>
      <c r="Q24" s="27"/>
      <c r="R24" s="18"/>
      <c r="S24" s="27"/>
      <c r="T24" s="27"/>
    </row>
    <row r="25" spans="1:20" ht="15" x14ac:dyDescent="0.25">
      <c r="A25" s="6"/>
      <c r="B25" s="15"/>
      <c r="C25" s="61" t="s">
        <v>27</v>
      </c>
      <c r="D25" s="62">
        <v>605</v>
      </c>
      <c r="E25" s="62">
        <v>595</v>
      </c>
      <c r="F25" s="62">
        <v>615</v>
      </c>
      <c r="G25" s="44">
        <v>66</v>
      </c>
      <c r="H25" s="16"/>
      <c r="I25" s="30" t="s">
        <v>8</v>
      </c>
      <c r="K25" s="17"/>
      <c r="L25" s="17"/>
      <c r="M25" s="17"/>
      <c r="N25" s="17"/>
      <c r="O25" s="17"/>
      <c r="P25" s="27"/>
      <c r="Q25" s="27"/>
      <c r="R25" s="18"/>
      <c r="S25" s="27"/>
      <c r="T25" s="27"/>
    </row>
    <row r="26" spans="1:20" ht="5.0999999999999996" customHeight="1" x14ac:dyDescent="0.25">
      <c r="A26" s="6"/>
      <c r="B26" s="63"/>
      <c r="C26" s="64"/>
      <c r="D26" s="65"/>
      <c r="E26" s="65"/>
      <c r="F26" s="65"/>
      <c r="G26" s="66"/>
      <c r="H26" s="67"/>
      <c r="I26" s="30"/>
      <c r="K26" s="17"/>
      <c r="L26" s="17"/>
      <c r="M26" s="17"/>
      <c r="N26" s="17"/>
      <c r="O26" s="17"/>
      <c r="P26" s="27"/>
      <c r="Q26" s="27"/>
      <c r="R26" s="18"/>
      <c r="S26" s="27"/>
      <c r="T26" s="27"/>
    </row>
    <row r="27" spans="1:20" ht="15" x14ac:dyDescent="0.25">
      <c r="A27" s="2"/>
      <c r="B27" s="2"/>
      <c r="C27" s="2"/>
      <c r="D27" s="3"/>
      <c r="E27" s="3"/>
      <c r="F27" s="3"/>
      <c r="G27" s="3"/>
      <c r="H27" s="2"/>
      <c r="I27" s="68"/>
      <c r="K27" s="17"/>
      <c r="L27" s="17"/>
      <c r="M27" s="17"/>
      <c r="N27" s="17"/>
      <c r="O27" s="17"/>
      <c r="P27" s="27"/>
      <c r="Q27" s="27"/>
      <c r="R27" s="18"/>
      <c r="S27" s="27"/>
      <c r="T27" s="27"/>
    </row>
    <row r="28" spans="1:20" ht="14.25" customHeight="1" x14ac:dyDescent="0.25">
      <c r="I28" s="70"/>
      <c r="K28" s="17"/>
      <c r="L28" s="17"/>
      <c r="M28" s="17"/>
      <c r="N28" s="17"/>
      <c r="O28" s="17"/>
      <c r="P28" s="27"/>
      <c r="Q28" s="27"/>
      <c r="R28" s="28"/>
      <c r="S28" s="27"/>
      <c r="T28" s="27"/>
    </row>
    <row r="29" spans="1:20" ht="15" x14ac:dyDescent="0.25">
      <c r="I29" s="70"/>
      <c r="K29" s="17"/>
      <c r="L29" s="17"/>
      <c r="M29" s="17"/>
      <c r="N29" s="17"/>
      <c r="O29" s="17"/>
      <c r="P29" s="27"/>
      <c r="Q29" s="27"/>
      <c r="R29" s="28"/>
      <c r="S29" s="27"/>
      <c r="T29" s="27"/>
    </row>
    <row r="30" spans="1:20" ht="15" x14ac:dyDescent="0.25">
      <c r="K30" s="17"/>
      <c r="L30" s="17"/>
      <c r="M30" s="17"/>
      <c r="N30" s="17"/>
      <c r="O30" s="17"/>
      <c r="P30" s="27"/>
      <c r="Q30" s="27"/>
      <c r="R30" s="28"/>
      <c r="S30" s="27"/>
      <c r="T30" s="27"/>
    </row>
    <row r="31" spans="1:20" ht="15" x14ac:dyDescent="0.25">
      <c r="K31" s="17"/>
      <c r="L31" s="17"/>
      <c r="M31" s="17"/>
      <c r="N31" s="17"/>
      <c r="O31" s="17"/>
      <c r="P31" s="27"/>
      <c r="Q31" s="27"/>
      <c r="R31" s="28"/>
      <c r="S31" s="27"/>
      <c r="T31" s="27"/>
    </row>
    <row r="32" spans="1:20" ht="15" x14ac:dyDescent="0.25">
      <c r="K32" s="17"/>
      <c r="L32" s="17"/>
      <c r="M32" s="17"/>
      <c r="N32" s="17"/>
      <c r="O32" s="17"/>
      <c r="P32" s="27"/>
      <c r="Q32" s="27"/>
      <c r="R32" s="28"/>
      <c r="S32" s="27"/>
      <c r="T32" s="27"/>
    </row>
    <row r="33" spans="2:20" ht="15" x14ac:dyDescent="0.25">
      <c r="B33" s="26"/>
      <c r="C33" s="26"/>
      <c r="D33" s="71"/>
      <c r="K33" s="17"/>
      <c r="L33" s="17"/>
      <c r="M33" s="17"/>
      <c r="N33" s="17"/>
      <c r="O33" s="17"/>
      <c r="P33" s="27"/>
      <c r="Q33" s="27"/>
      <c r="R33" s="28"/>
      <c r="S33" s="27"/>
      <c r="T33" s="27"/>
    </row>
    <row r="34" spans="2:20" ht="15" x14ac:dyDescent="0.25">
      <c r="B34" s="72"/>
      <c r="C34" s="72"/>
      <c r="D34" s="73"/>
      <c r="E34" s="74"/>
      <c r="F34" s="74"/>
      <c r="G34" s="74"/>
      <c r="H34" s="75"/>
      <c r="P34" s="27"/>
      <c r="Q34" s="27"/>
      <c r="R34" s="28"/>
      <c r="S34" s="27"/>
      <c r="T34" s="27"/>
    </row>
    <row r="35" spans="2:20" x14ac:dyDescent="0.25">
      <c r="B35" s="76"/>
      <c r="C35" s="76"/>
      <c r="D35" s="77"/>
      <c r="E35" s="78"/>
      <c r="F35" s="78"/>
      <c r="G35" s="78"/>
      <c r="H35" s="79"/>
    </row>
    <row r="36" spans="2:20" x14ac:dyDescent="0.25">
      <c r="B36" s="26"/>
      <c r="C36" s="80"/>
      <c r="D36" s="71"/>
    </row>
    <row r="37" spans="2:20" x14ac:dyDescent="0.25">
      <c r="B37" s="26"/>
      <c r="C37" s="81">
        <v>42252</v>
      </c>
      <c r="D37" s="71"/>
    </row>
    <row r="38" spans="2:20" x14ac:dyDescent="0.25">
      <c r="B38" s="26"/>
      <c r="C38" s="26"/>
      <c r="D38" s="71"/>
    </row>
    <row r="39" spans="2:20" x14ac:dyDescent="0.25">
      <c r="B39" s="26"/>
      <c r="C39" s="26"/>
      <c r="D39" s="71"/>
    </row>
    <row r="40" spans="2:20" x14ac:dyDescent="0.25">
      <c r="B40" s="26"/>
      <c r="C40" s="26"/>
      <c r="D40" s="71"/>
    </row>
  </sheetData>
  <sheetProtection selectLockedCells="1"/>
  <mergeCells count="1">
    <mergeCell ref="C3:G3"/>
  </mergeCells>
  <printOptions horizontalCentered="1" verticalCentered="1"/>
  <pageMargins left="0.78740157480314965" right="0.78740157480314965" top="0.98425196850393704" bottom="0.98425196850393704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21">
    <tabColor theme="0"/>
  </sheetPr>
  <dimension ref="B2:W129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6.85546875" style="198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265</v>
      </c>
      <c r="C3" s="199"/>
      <c r="D3" s="286">
        <v>43264</v>
      </c>
      <c r="E3" s="286"/>
      <c r="F3" s="286"/>
      <c r="G3" s="286"/>
      <c r="H3" s="286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3" x14ac:dyDescent="0.25">
      <c r="O17" s="205"/>
      <c r="P17" s="205"/>
      <c r="Q17" s="205"/>
    </row>
    <row r="18" spans="2:23" x14ac:dyDescent="0.25">
      <c r="O18" s="205"/>
      <c r="P18" s="205"/>
      <c r="Q18" s="205"/>
    </row>
    <row r="19" spans="2:23" x14ac:dyDescent="0.25">
      <c r="O19" s="205"/>
      <c r="P19" s="205"/>
      <c r="Q19" s="205"/>
    </row>
    <row r="20" spans="2:23" x14ac:dyDescent="0.25">
      <c r="O20" s="205"/>
      <c r="P20" s="205"/>
      <c r="Q20" s="205"/>
    </row>
    <row r="21" spans="2:23" x14ac:dyDescent="0.25">
      <c r="O21" s="205"/>
      <c r="P21" s="205"/>
      <c r="Q21" s="205"/>
    </row>
    <row r="22" spans="2:23" x14ac:dyDescent="0.25">
      <c r="O22" s="205"/>
      <c r="P22" s="205"/>
      <c r="Q22" s="205"/>
    </row>
    <row r="23" spans="2:23" x14ac:dyDescent="0.25">
      <c r="O23" s="205"/>
      <c r="P23" s="205"/>
      <c r="Q23" s="205"/>
    </row>
    <row r="24" spans="2:23" x14ac:dyDescent="0.25">
      <c r="O24" s="205"/>
      <c r="P24" s="205"/>
      <c r="Q24" s="205"/>
    </row>
    <row r="25" spans="2:23" x14ac:dyDescent="0.25">
      <c r="O25" s="205"/>
      <c r="P25" s="205"/>
      <c r="Q25" s="205"/>
    </row>
    <row r="26" spans="2:23" x14ac:dyDescent="0.25">
      <c r="O26" s="205"/>
      <c r="P26" s="205"/>
      <c r="Q26" s="205"/>
    </row>
    <row r="27" spans="2:23" x14ac:dyDescent="0.25">
      <c r="O27" s="205"/>
      <c r="P27" s="205"/>
      <c r="Q27" s="205"/>
    </row>
    <row r="28" spans="2:23" x14ac:dyDescent="0.25">
      <c r="B28" s="211"/>
      <c r="C28" s="211"/>
      <c r="D28" s="211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05"/>
      <c r="P28" s="205"/>
      <c r="Q28" s="205"/>
    </row>
    <row r="29" spans="2:23" x14ac:dyDescent="0.25">
      <c r="B29" s="211"/>
      <c r="C29" s="211"/>
      <c r="D29" s="211"/>
      <c r="E29" s="210"/>
      <c r="F29" s="210"/>
      <c r="G29" s="211"/>
      <c r="H29" s="211"/>
      <c r="I29" s="211"/>
      <c r="J29" s="211"/>
      <c r="K29" s="211"/>
      <c r="L29" s="210"/>
      <c r="M29" s="210"/>
      <c r="N29" s="210"/>
      <c r="O29" s="205"/>
      <c r="P29" s="205"/>
      <c r="Q29" s="205"/>
    </row>
    <row r="30" spans="2:23" x14ac:dyDescent="0.25">
      <c r="E30" s="210"/>
      <c r="F30" s="210"/>
      <c r="G30" s="211"/>
      <c r="H30" s="212" t="s">
        <v>261</v>
      </c>
      <c r="I30" s="211" t="s">
        <v>262</v>
      </c>
      <c r="J30" s="211"/>
      <c r="K30" s="211"/>
      <c r="L30" s="210"/>
      <c r="M30" s="210"/>
      <c r="N30" s="210"/>
      <c r="U30" s="205"/>
      <c r="V30" s="205"/>
      <c r="W30" s="205"/>
    </row>
    <row r="31" spans="2:23" x14ac:dyDescent="0.25">
      <c r="E31" s="210"/>
      <c r="F31" s="210"/>
      <c r="G31" s="211"/>
      <c r="H31" s="220"/>
      <c r="I31" s="213"/>
      <c r="J31" s="211"/>
      <c r="K31" s="211"/>
      <c r="L31" s="210"/>
      <c r="M31" s="210"/>
      <c r="N31" s="210"/>
      <c r="U31" s="205"/>
      <c r="V31" s="205"/>
      <c r="W31" s="205"/>
    </row>
    <row r="32" spans="2:23" x14ac:dyDescent="0.25">
      <c r="E32" s="210"/>
      <c r="F32" s="210"/>
      <c r="G32" s="211"/>
      <c r="H32" s="213"/>
      <c r="I32" s="213"/>
      <c r="J32" s="211"/>
      <c r="K32" s="211"/>
      <c r="L32" s="210"/>
      <c r="M32" s="210"/>
      <c r="N32" s="210"/>
      <c r="U32" s="205"/>
      <c r="V32" s="205"/>
      <c r="W32" s="205"/>
    </row>
    <row r="33" spans="2:23" x14ac:dyDescent="0.25">
      <c r="E33" s="210"/>
      <c r="F33" s="210"/>
      <c r="G33" s="211"/>
      <c r="H33" s="213">
        <v>2.499999999999997E-2</v>
      </c>
      <c r="I33" s="213">
        <v>1</v>
      </c>
      <c r="J33" s="211"/>
      <c r="K33" s="211"/>
      <c r="L33" s="210"/>
      <c r="M33" s="210"/>
      <c r="N33" s="210"/>
      <c r="U33" s="205"/>
      <c r="V33" s="205"/>
      <c r="W33" s="205"/>
    </row>
    <row r="34" spans="2:23" x14ac:dyDescent="0.25">
      <c r="E34" s="210"/>
      <c r="F34" s="210"/>
      <c r="G34" s="211"/>
      <c r="H34" s="213" t="e">
        <v>#N/A</v>
      </c>
      <c r="I34" s="213">
        <v>0</v>
      </c>
      <c r="J34" s="211"/>
      <c r="K34" s="211"/>
      <c r="L34" s="210"/>
      <c r="M34" s="210"/>
      <c r="N34" s="210"/>
      <c r="U34" s="205"/>
      <c r="V34" s="205"/>
      <c r="W34" s="205"/>
    </row>
    <row r="35" spans="2:23" x14ac:dyDescent="0.25">
      <c r="E35" s="210"/>
      <c r="F35" s="210"/>
      <c r="G35" s="211"/>
      <c r="H35" s="213"/>
      <c r="I35" s="213"/>
      <c r="J35" s="211"/>
      <c r="K35" s="211"/>
      <c r="L35" s="210"/>
      <c r="M35" s="210"/>
      <c r="N35" s="210"/>
      <c r="U35" s="205"/>
      <c r="V35" s="205"/>
      <c r="W35" s="205"/>
    </row>
    <row r="36" spans="2:23" x14ac:dyDescent="0.25">
      <c r="E36" s="210"/>
      <c r="F36" s="210"/>
      <c r="G36" s="211"/>
      <c r="H36" s="213"/>
      <c r="I36" s="213"/>
      <c r="J36" s="211"/>
      <c r="K36" s="211"/>
      <c r="L36" s="210"/>
      <c r="M36" s="210"/>
      <c r="N36" s="210"/>
      <c r="U36" s="205"/>
      <c r="V36" s="205"/>
      <c r="W36" s="205"/>
    </row>
    <row r="37" spans="2:23" x14ac:dyDescent="0.25">
      <c r="E37" s="210"/>
      <c r="F37" s="210"/>
      <c r="G37" s="211"/>
      <c r="H37" s="220"/>
      <c r="I37" s="213"/>
      <c r="J37" s="211"/>
      <c r="K37" s="211"/>
      <c r="L37" s="210"/>
      <c r="M37" s="210"/>
      <c r="N37" s="210"/>
      <c r="U37" s="205"/>
      <c r="V37" s="205"/>
      <c r="W37" s="205"/>
    </row>
    <row r="38" spans="2:23" x14ac:dyDescent="0.25">
      <c r="E38" s="210"/>
      <c r="F38" s="210"/>
      <c r="G38" s="211"/>
      <c r="H38" s="211"/>
      <c r="I38" s="211"/>
      <c r="J38" s="211"/>
      <c r="K38" s="211"/>
      <c r="L38" s="210"/>
      <c r="M38" s="210"/>
      <c r="N38" s="210"/>
      <c r="U38" s="205"/>
      <c r="V38" s="205"/>
      <c r="W38" s="205"/>
    </row>
    <row r="39" spans="2:23" x14ac:dyDescent="0.25"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U39" s="205"/>
      <c r="V39" s="205"/>
      <c r="W39" s="205"/>
    </row>
    <row r="40" spans="2:23" x14ac:dyDescent="0.25">
      <c r="B40" s="211"/>
      <c r="C40" s="211"/>
      <c r="D40" s="211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05"/>
      <c r="P40" s="205"/>
      <c r="Q40" s="205"/>
    </row>
    <row r="41" spans="2:23" x14ac:dyDescent="0.25">
      <c r="B41" s="211"/>
      <c r="C41" s="211"/>
      <c r="D41" s="211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05"/>
      <c r="P41" s="205"/>
      <c r="Q41" s="205"/>
    </row>
    <row r="42" spans="2:23" x14ac:dyDescent="0.25">
      <c r="B42" s="211"/>
      <c r="C42" s="211"/>
      <c r="D42" s="211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5"/>
      <c r="P42" s="205"/>
      <c r="Q42" s="205"/>
    </row>
    <row r="43" spans="2:23" x14ac:dyDescent="0.25">
      <c r="B43" s="211"/>
      <c r="C43" s="211"/>
      <c r="D43" s="211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5"/>
      <c r="P43" s="205"/>
      <c r="Q43" s="205"/>
    </row>
    <row r="44" spans="2:23" x14ac:dyDescent="0.25"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05"/>
      <c r="P44" s="205"/>
      <c r="Q44" s="205"/>
    </row>
    <row r="45" spans="2:23" x14ac:dyDescent="0.25"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05"/>
      <c r="P45" s="205"/>
      <c r="Q45" s="205"/>
    </row>
    <row r="46" spans="2:23" x14ac:dyDescent="0.25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5"/>
      <c r="P46" s="205"/>
      <c r="Q46" s="205"/>
    </row>
    <row r="47" spans="2:23" x14ac:dyDescent="0.25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05"/>
      <c r="P47" s="205"/>
      <c r="Q47" s="205"/>
    </row>
    <row r="48" spans="2:23" x14ac:dyDescent="0.25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05"/>
      <c r="P48" s="205"/>
      <c r="Q48" s="205"/>
    </row>
    <row r="49" spans="5:17" x14ac:dyDescent="0.25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5:17" x14ac:dyDescent="0.25"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5:17" x14ac:dyDescent="0.25"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5:17" x14ac:dyDescent="0.25"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5:17" x14ac:dyDescent="0.25"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5:17" x14ac:dyDescent="0.25"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5:17" x14ac:dyDescent="0.25"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5:17" x14ac:dyDescent="0.25"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5:17" x14ac:dyDescent="0.25"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5:17" x14ac:dyDescent="0.25"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5:17" x14ac:dyDescent="0.25"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5:17" x14ac:dyDescent="0.25"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5:17" x14ac:dyDescent="0.25"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5:17" x14ac:dyDescent="0.25"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05"/>
      <c r="P62" s="205"/>
      <c r="Q62" s="205"/>
    </row>
    <row r="63" spans="5:17" x14ac:dyDescent="0.25"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05"/>
      <c r="P63" s="205"/>
      <c r="Q63" s="205"/>
    </row>
    <row r="64" spans="5:17" x14ac:dyDescent="0.25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05"/>
      <c r="P64" s="205"/>
      <c r="Q64" s="205"/>
    </row>
    <row r="65" spans="5:17" x14ac:dyDescent="0.25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05"/>
      <c r="P65" s="205"/>
      <c r="Q65" s="205"/>
    </row>
    <row r="66" spans="5:17" x14ac:dyDescent="0.25"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05"/>
      <c r="P66" s="205"/>
      <c r="Q66" s="205"/>
    </row>
    <row r="67" spans="5:17" x14ac:dyDescent="0.25"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05"/>
      <c r="P67" s="205"/>
      <c r="Q67" s="205"/>
    </row>
    <row r="68" spans="5:17" x14ac:dyDescent="0.25"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05"/>
      <c r="P68" s="205"/>
      <c r="Q68" s="205"/>
    </row>
    <row r="69" spans="5:17" x14ac:dyDescent="0.25"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05"/>
      <c r="P69" s="205"/>
      <c r="Q69" s="205"/>
    </row>
    <row r="70" spans="5:17" x14ac:dyDescent="0.25"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05"/>
      <c r="P70" s="205"/>
      <c r="Q70" s="205"/>
    </row>
    <row r="71" spans="5:17" x14ac:dyDescent="0.25"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05"/>
      <c r="P71" s="205"/>
      <c r="Q71" s="205"/>
    </row>
    <row r="72" spans="5:17" x14ac:dyDescent="0.25"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05"/>
      <c r="P72" s="205"/>
      <c r="Q72" s="205"/>
    </row>
    <row r="73" spans="5:17" x14ac:dyDescent="0.25"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5"/>
      <c r="P73" s="205"/>
      <c r="Q73" s="205"/>
    </row>
    <row r="74" spans="5:17" x14ac:dyDescent="0.25"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5"/>
      <c r="P74" s="205"/>
      <c r="Q74" s="205"/>
    </row>
    <row r="75" spans="5:17" x14ac:dyDescent="0.25"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5"/>
      <c r="P75" s="205"/>
      <c r="Q75" s="205"/>
    </row>
    <row r="76" spans="5:17" x14ac:dyDescent="0.25"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5"/>
      <c r="P76" s="205"/>
      <c r="Q76" s="205"/>
    </row>
    <row r="77" spans="5:17" x14ac:dyDescent="0.25"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5"/>
      <c r="P77" s="205"/>
      <c r="Q77" s="205"/>
    </row>
    <row r="78" spans="5:17" x14ac:dyDescent="0.25"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5"/>
      <c r="P78" s="205"/>
      <c r="Q78" s="205"/>
    </row>
    <row r="79" spans="5:17" x14ac:dyDescent="0.25"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05"/>
      <c r="P79" s="205"/>
      <c r="Q79" s="205"/>
    </row>
    <row r="80" spans="5:17" x14ac:dyDescent="0.25"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05"/>
      <c r="P80" s="205"/>
      <c r="Q80" s="205"/>
    </row>
    <row r="81" spans="5:17" x14ac:dyDescent="0.25"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05"/>
      <c r="P81" s="205"/>
      <c r="Q81" s="205"/>
    </row>
    <row r="82" spans="5:17" x14ac:dyDescent="0.25"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05"/>
      <c r="P82" s="205"/>
      <c r="Q82" s="205"/>
    </row>
    <row r="83" spans="5:17" x14ac:dyDescent="0.25"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05"/>
      <c r="P83" s="205"/>
      <c r="Q83" s="205"/>
    </row>
    <row r="84" spans="5:17" x14ac:dyDescent="0.25"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5"/>
      <c r="P84" s="205"/>
      <c r="Q84" s="205"/>
    </row>
    <row r="85" spans="5:17" x14ac:dyDescent="0.25"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5"/>
      <c r="P85" s="205"/>
      <c r="Q85" s="205"/>
    </row>
    <row r="86" spans="5:17" x14ac:dyDescent="0.25"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5"/>
      <c r="P86" s="205"/>
      <c r="Q86" s="205"/>
    </row>
    <row r="87" spans="5:17" x14ac:dyDescent="0.25"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5"/>
      <c r="P87" s="205"/>
      <c r="Q87" s="205"/>
    </row>
    <row r="88" spans="5:17" x14ac:dyDescent="0.25"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5"/>
      <c r="P88" s="205"/>
      <c r="Q88" s="205"/>
    </row>
    <row r="89" spans="5:17" x14ac:dyDescent="0.25"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5"/>
      <c r="P89" s="205"/>
      <c r="Q89" s="205"/>
    </row>
    <row r="90" spans="5:17" x14ac:dyDescent="0.25"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05"/>
      <c r="P90" s="205"/>
      <c r="Q90" s="205"/>
    </row>
    <row r="91" spans="5:17" x14ac:dyDescent="0.25"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05"/>
      <c r="P91" s="205"/>
      <c r="Q91" s="205"/>
    </row>
    <row r="92" spans="5:17" x14ac:dyDescent="0.25"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05"/>
      <c r="P92" s="205"/>
      <c r="Q92" s="205"/>
    </row>
    <row r="93" spans="5:17" x14ac:dyDescent="0.25"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05"/>
      <c r="P93" s="205"/>
      <c r="Q93" s="205"/>
    </row>
    <row r="94" spans="5:17" x14ac:dyDescent="0.25"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05"/>
      <c r="P94" s="205"/>
      <c r="Q94" s="205"/>
    </row>
    <row r="95" spans="5:17" x14ac:dyDescent="0.25"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5"/>
      <c r="P95" s="205"/>
      <c r="Q95" s="205"/>
    </row>
    <row r="96" spans="5:17" x14ac:dyDescent="0.25"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5"/>
      <c r="P96" s="205"/>
      <c r="Q96" s="205"/>
    </row>
    <row r="97" spans="5:17" x14ac:dyDescent="0.25"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5"/>
      <c r="P97" s="205"/>
      <c r="Q97" s="205"/>
    </row>
    <row r="98" spans="5:17" x14ac:dyDescent="0.25"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5"/>
      <c r="P98" s="205"/>
      <c r="Q98" s="205"/>
    </row>
    <row r="99" spans="5:17" x14ac:dyDescent="0.25"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5"/>
      <c r="P99" s="205"/>
      <c r="Q99" s="205"/>
    </row>
    <row r="100" spans="5:17" x14ac:dyDescent="0.25"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5"/>
      <c r="P100" s="205"/>
      <c r="Q100" s="205"/>
    </row>
    <row r="101" spans="5:17" x14ac:dyDescent="0.25">
      <c r="O101" s="205"/>
      <c r="P101" s="205"/>
      <c r="Q101" s="205"/>
    </row>
    <row r="102" spans="5:17" x14ac:dyDescent="0.25">
      <c r="O102" s="205"/>
      <c r="P102" s="205"/>
      <c r="Q102" s="205"/>
    </row>
    <row r="103" spans="5:17" x14ac:dyDescent="0.25">
      <c r="O103" s="205"/>
      <c r="P103" s="205"/>
      <c r="Q103" s="205"/>
    </row>
    <row r="104" spans="5:17" x14ac:dyDescent="0.25">
      <c r="O104" s="205"/>
      <c r="P104" s="205"/>
      <c r="Q104" s="205"/>
    </row>
    <row r="105" spans="5:17" x14ac:dyDescent="0.25">
      <c r="O105" s="205"/>
      <c r="P105" s="205"/>
      <c r="Q105" s="205"/>
    </row>
    <row r="106" spans="5:17" x14ac:dyDescent="0.25">
      <c r="O106" s="205"/>
      <c r="P106" s="205"/>
      <c r="Q106" s="205"/>
    </row>
    <row r="107" spans="5:17" x14ac:dyDescent="0.25">
      <c r="O107" s="205"/>
      <c r="P107" s="205"/>
      <c r="Q107" s="205"/>
    </row>
    <row r="108" spans="5:17" x14ac:dyDescent="0.25">
      <c r="O108" s="205"/>
      <c r="P108" s="205"/>
      <c r="Q108" s="205"/>
    </row>
    <row r="109" spans="5:17" x14ac:dyDescent="0.25">
      <c r="O109" s="205"/>
      <c r="P109" s="205"/>
      <c r="Q109" s="205"/>
    </row>
    <row r="110" spans="5:17" x14ac:dyDescent="0.25">
      <c r="O110" s="205"/>
      <c r="P110" s="205"/>
      <c r="Q110" s="205"/>
    </row>
    <row r="111" spans="5:17" x14ac:dyDescent="0.25">
      <c r="O111" s="205"/>
      <c r="P111" s="205"/>
      <c r="Q111" s="205"/>
    </row>
    <row r="112" spans="5:17" x14ac:dyDescent="0.25">
      <c r="O112" s="205"/>
      <c r="P112" s="205"/>
      <c r="Q112" s="205"/>
    </row>
    <row r="113" spans="15:17" x14ac:dyDescent="0.25">
      <c r="O113" s="205"/>
      <c r="P113" s="205"/>
      <c r="Q113" s="205"/>
    </row>
    <row r="114" spans="15:17" x14ac:dyDescent="0.25">
      <c r="O114" s="205"/>
      <c r="P114" s="205"/>
      <c r="Q114" s="205"/>
    </row>
    <row r="115" spans="15:17" x14ac:dyDescent="0.25">
      <c r="O115" s="205"/>
      <c r="P115" s="205"/>
      <c r="Q115" s="205"/>
    </row>
    <row r="116" spans="15:17" x14ac:dyDescent="0.25">
      <c r="O116" s="205"/>
      <c r="P116" s="205"/>
      <c r="Q116" s="205"/>
    </row>
    <row r="117" spans="15:17" x14ac:dyDescent="0.25">
      <c r="O117" s="205"/>
      <c r="P117" s="205"/>
      <c r="Q117" s="205"/>
    </row>
    <row r="118" spans="15:17" x14ac:dyDescent="0.25">
      <c r="O118" s="205"/>
      <c r="P118" s="205"/>
      <c r="Q118" s="205"/>
    </row>
    <row r="119" spans="15:17" x14ac:dyDescent="0.25">
      <c r="O119" s="205"/>
      <c r="P119" s="205"/>
      <c r="Q119" s="205"/>
    </row>
    <row r="120" spans="15:17" x14ac:dyDescent="0.25">
      <c r="O120" s="205"/>
      <c r="P120" s="205"/>
      <c r="Q120" s="205"/>
    </row>
    <row r="121" spans="15:17" x14ac:dyDescent="0.25">
      <c r="O121" s="205"/>
      <c r="P121" s="205"/>
      <c r="Q121" s="205"/>
    </row>
    <row r="122" spans="15:17" x14ac:dyDescent="0.25">
      <c r="O122" s="205"/>
      <c r="P122" s="205"/>
      <c r="Q122" s="205"/>
    </row>
    <row r="123" spans="15:17" x14ac:dyDescent="0.25">
      <c r="O123" s="205"/>
      <c r="P123" s="205"/>
      <c r="Q123" s="205"/>
    </row>
    <row r="124" spans="15:17" x14ac:dyDescent="0.25">
      <c r="O124" s="205"/>
      <c r="P124" s="205"/>
      <c r="Q124" s="205"/>
    </row>
    <row r="125" spans="15:17" x14ac:dyDescent="0.25">
      <c r="O125" s="205"/>
      <c r="P125" s="205"/>
      <c r="Q125" s="205"/>
    </row>
    <row r="126" spans="15:17" x14ac:dyDescent="0.25">
      <c r="O126" s="205"/>
      <c r="P126" s="205"/>
      <c r="Q126" s="205"/>
    </row>
    <row r="127" spans="15:17" x14ac:dyDescent="0.25">
      <c r="O127" s="205"/>
      <c r="P127" s="205"/>
      <c r="Q127" s="205"/>
    </row>
    <row r="128" spans="15:17" x14ac:dyDescent="0.25">
      <c r="O128" s="205"/>
      <c r="P128" s="205"/>
      <c r="Q128" s="205"/>
    </row>
    <row r="129" spans="5:14" ht="18" x14ac:dyDescent="0.25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30:W39 N4:N29 N40:N65525 Q5:Q29 Q40:Q129 T30:T39">
    <cfRule type="cellIs" dxfId="15" priority="2" stopIfTrue="1" operator="equal">
      <formula>0</formula>
    </cfRule>
  </conditionalFormatting>
  <conditionalFormatting sqref="Q5:Q29 Q40:Q129 W30:W39">
    <cfRule type="cellIs" dxfId="14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0">
    <tabColor theme="0"/>
  </sheetPr>
  <dimension ref="B2:W129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6.85546875" style="198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265</v>
      </c>
      <c r="C3" s="199"/>
      <c r="D3" s="287">
        <v>43305</v>
      </c>
      <c r="E3" s="287"/>
      <c r="F3" s="287"/>
      <c r="G3" s="287"/>
      <c r="H3" s="287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3" x14ac:dyDescent="0.25">
      <c r="O17" s="205"/>
      <c r="P17" s="205"/>
      <c r="Q17" s="205"/>
    </row>
    <row r="18" spans="2:23" x14ac:dyDescent="0.25">
      <c r="O18" s="205"/>
      <c r="P18" s="205"/>
      <c r="Q18" s="205"/>
    </row>
    <row r="19" spans="2:23" x14ac:dyDescent="0.25">
      <c r="O19" s="205"/>
      <c r="P19" s="205"/>
      <c r="Q19" s="205"/>
    </row>
    <row r="20" spans="2:23" x14ac:dyDescent="0.25">
      <c r="O20" s="205"/>
      <c r="P20" s="205"/>
      <c r="Q20" s="205"/>
    </row>
    <row r="21" spans="2:23" x14ac:dyDescent="0.25">
      <c r="O21" s="205"/>
      <c r="P21" s="205"/>
      <c r="Q21" s="205"/>
    </row>
    <row r="22" spans="2:23" x14ac:dyDescent="0.25">
      <c r="O22" s="205"/>
      <c r="P22" s="205"/>
      <c r="Q22" s="205"/>
    </row>
    <row r="23" spans="2:23" x14ac:dyDescent="0.25">
      <c r="O23" s="205"/>
      <c r="P23" s="205"/>
      <c r="Q23" s="205"/>
    </row>
    <row r="24" spans="2:23" x14ac:dyDescent="0.25">
      <c r="O24" s="205"/>
      <c r="P24" s="205"/>
      <c r="Q24" s="205"/>
    </row>
    <row r="25" spans="2:23" x14ac:dyDescent="0.25">
      <c r="O25" s="205"/>
      <c r="P25" s="205"/>
      <c r="Q25" s="205"/>
    </row>
    <row r="26" spans="2:23" x14ac:dyDescent="0.25">
      <c r="O26" s="205"/>
      <c r="P26" s="205"/>
      <c r="Q26" s="205"/>
    </row>
    <row r="27" spans="2:23" x14ac:dyDescent="0.25">
      <c r="O27" s="205"/>
      <c r="P27" s="205"/>
      <c r="Q27" s="205"/>
    </row>
    <row r="28" spans="2:23" x14ac:dyDescent="0.25">
      <c r="B28" s="211"/>
      <c r="C28" s="211"/>
      <c r="D28" s="211"/>
      <c r="E28" s="210"/>
      <c r="F28" s="210"/>
      <c r="G28" s="210"/>
      <c r="H28" s="211"/>
      <c r="I28" s="211"/>
      <c r="J28" s="211"/>
      <c r="K28" s="211"/>
      <c r="L28" s="210"/>
      <c r="M28" s="210"/>
      <c r="N28" s="210"/>
      <c r="O28" s="205"/>
      <c r="P28" s="205"/>
      <c r="Q28" s="205"/>
    </row>
    <row r="29" spans="2:23" x14ac:dyDescent="0.25">
      <c r="B29" s="211"/>
      <c r="C29" s="211"/>
      <c r="D29" s="211"/>
      <c r="E29" s="210"/>
      <c r="F29" s="210"/>
      <c r="G29" s="210"/>
      <c r="H29" s="211"/>
      <c r="I29" s="211"/>
      <c r="J29" s="211"/>
      <c r="K29" s="211"/>
      <c r="L29" s="210"/>
      <c r="M29" s="210"/>
      <c r="N29" s="210"/>
      <c r="O29" s="205"/>
      <c r="P29" s="205"/>
      <c r="Q29" s="205"/>
    </row>
    <row r="30" spans="2:23" x14ac:dyDescent="0.25">
      <c r="E30" s="210"/>
      <c r="F30" s="210"/>
      <c r="G30" s="211"/>
      <c r="H30" s="212" t="s">
        <v>261</v>
      </c>
      <c r="I30" s="211" t="s">
        <v>262</v>
      </c>
      <c r="J30" s="211"/>
      <c r="K30" s="211"/>
      <c r="L30" s="211"/>
      <c r="M30" s="210"/>
      <c r="N30" s="210"/>
      <c r="U30" s="205"/>
      <c r="V30" s="205"/>
      <c r="W30" s="205"/>
    </row>
    <row r="31" spans="2:23" x14ac:dyDescent="0.25">
      <c r="E31" s="210"/>
      <c r="F31" s="210"/>
      <c r="G31" s="211"/>
      <c r="H31" s="220"/>
      <c r="I31" s="213"/>
      <c r="J31" s="211"/>
      <c r="K31" s="211"/>
      <c r="L31" s="211"/>
      <c r="M31" s="210"/>
      <c r="N31" s="210"/>
      <c r="U31" s="205"/>
      <c r="V31" s="205"/>
      <c r="W31" s="205"/>
    </row>
    <row r="32" spans="2:23" x14ac:dyDescent="0.25">
      <c r="E32" s="210"/>
      <c r="F32" s="210"/>
      <c r="G32" s="211"/>
      <c r="H32" s="213"/>
      <c r="I32" s="213"/>
      <c r="J32" s="211"/>
      <c r="K32" s="211"/>
      <c r="L32" s="211"/>
      <c r="M32" s="210"/>
      <c r="N32" s="210"/>
      <c r="U32" s="205"/>
      <c r="V32" s="205"/>
      <c r="W32" s="205"/>
    </row>
    <row r="33" spans="2:23" x14ac:dyDescent="0.25">
      <c r="E33" s="210"/>
      <c r="F33" s="210"/>
      <c r="G33" s="211"/>
      <c r="H33" s="213">
        <v>2.499999999999997E-2</v>
      </c>
      <c r="I33" s="213">
        <v>1</v>
      </c>
      <c r="J33" s="211"/>
      <c r="K33" s="211"/>
      <c r="L33" s="211"/>
      <c r="M33" s="210"/>
      <c r="N33" s="210"/>
      <c r="U33" s="205"/>
      <c r="V33" s="205"/>
      <c r="W33" s="205"/>
    </row>
    <row r="34" spans="2:23" x14ac:dyDescent="0.25">
      <c r="E34" s="210"/>
      <c r="F34" s="210"/>
      <c r="G34" s="211"/>
      <c r="H34" s="213" t="e">
        <v>#N/A</v>
      </c>
      <c r="I34" s="213">
        <v>0</v>
      </c>
      <c r="J34" s="211"/>
      <c r="K34" s="211"/>
      <c r="L34" s="211"/>
      <c r="M34" s="210"/>
      <c r="N34" s="210"/>
      <c r="U34" s="205"/>
      <c r="V34" s="205"/>
      <c r="W34" s="205"/>
    </row>
    <row r="35" spans="2:23" x14ac:dyDescent="0.25">
      <c r="E35" s="210"/>
      <c r="F35" s="210"/>
      <c r="G35" s="211"/>
      <c r="H35" s="213" t="e">
        <v>#N/A</v>
      </c>
      <c r="I35" s="213">
        <v>0</v>
      </c>
      <c r="J35" s="211"/>
      <c r="K35" s="211"/>
      <c r="L35" s="211"/>
      <c r="M35" s="210"/>
      <c r="N35" s="210"/>
      <c r="U35" s="205"/>
      <c r="V35" s="205"/>
      <c r="W35" s="205"/>
    </row>
    <row r="36" spans="2:23" x14ac:dyDescent="0.25">
      <c r="E36" s="210"/>
      <c r="F36" s="210"/>
      <c r="G36" s="211"/>
      <c r="H36" s="213"/>
      <c r="I36" s="213"/>
      <c r="J36" s="211"/>
      <c r="K36" s="211"/>
      <c r="L36" s="211"/>
      <c r="M36" s="210"/>
      <c r="N36" s="210"/>
      <c r="U36" s="205"/>
      <c r="V36" s="205"/>
      <c r="W36" s="205"/>
    </row>
    <row r="37" spans="2:23" x14ac:dyDescent="0.25">
      <c r="E37" s="210"/>
      <c r="F37" s="210"/>
      <c r="G37" s="211"/>
      <c r="H37" s="213"/>
      <c r="I37" s="213"/>
      <c r="J37" s="211"/>
      <c r="K37" s="211"/>
      <c r="L37" s="211"/>
      <c r="M37" s="210"/>
      <c r="N37" s="210"/>
      <c r="U37" s="205"/>
      <c r="V37" s="205"/>
      <c r="W37" s="205"/>
    </row>
    <row r="38" spans="2:23" x14ac:dyDescent="0.25"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U38" s="205"/>
      <c r="V38" s="205"/>
      <c r="W38" s="205"/>
    </row>
    <row r="39" spans="2:23" x14ac:dyDescent="0.25"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U39" s="205"/>
      <c r="V39" s="205"/>
      <c r="W39" s="205"/>
    </row>
    <row r="40" spans="2:23" x14ac:dyDescent="0.25">
      <c r="B40" s="211"/>
      <c r="C40" s="211"/>
      <c r="D40" s="211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05"/>
      <c r="P40" s="205"/>
      <c r="Q40" s="205"/>
    </row>
    <row r="41" spans="2:23" x14ac:dyDescent="0.25">
      <c r="B41" s="211"/>
      <c r="C41" s="211"/>
      <c r="D41" s="211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05"/>
      <c r="P41" s="205"/>
      <c r="Q41" s="205"/>
    </row>
    <row r="42" spans="2:23" x14ac:dyDescent="0.25">
      <c r="B42" s="211"/>
      <c r="C42" s="211"/>
      <c r="D42" s="211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5"/>
      <c r="P42" s="205"/>
      <c r="Q42" s="205"/>
    </row>
    <row r="43" spans="2:23" x14ac:dyDescent="0.25">
      <c r="B43" s="211"/>
      <c r="C43" s="211"/>
      <c r="D43" s="211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5"/>
      <c r="P43" s="205"/>
      <c r="Q43" s="205"/>
    </row>
    <row r="44" spans="2:23" x14ac:dyDescent="0.25"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05"/>
      <c r="P44" s="205"/>
      <c r="Q44" s="205"/>
    </row>
    <row r="45" spans="2:23" x14ac:dyDescent="0.25"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05"/>
      <c r="P45" s="205"/>
      <c r="Q45" s="205"/>
    </row>
    <row r="46" spans="2:23" x14ac:dyDescent="0.25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5"/>
      <c r="P46" s="205"/>
      <c r="Q46" s="205"/>
    </row>
    <row r="47" spans="2:23" x14ac:dyDescent="0.25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05"/>
      <c r="P47" s="205"/>
      <c r="Q47" s="205"/>
    </row>
    <row r="48" spans="2:23" x14ac:dyDescent="0.25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05"/>
      <c r="P48" s="205"/>
      <c r="Q48" s="205"/>
    </row>
    <row r="49" spans="5:17" x14ac:dyDescent="0.25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5:17" x14ac:dyDescent="0.25"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5:17" x14ac:dyDescent="0.25"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5:17" x14ac:dyDescent="0.25"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5:17" x14ac:dyDescent="0.25"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5:17" x14ac:dyDescent="0.25"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5:17" x14ac:dyDescent="0.25"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5:17" x14ac:dyDescent="0.25"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5:17" x14ac:dyDescent="0.25"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5:17" x14ac:dyDescent="0.25"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5:17" x14ac:dyDescent="0.25"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5:17" x14ac:dyDescent="0.25"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5:17" x14ac:dyDescent="0.25"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5:17" x14ac:dyDescent="0.25"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05"/>
      <c r="P62" s="205"/>
      <c r="Q62" s="205"/>
    </row>
    <row r="63" spans="5:17" x14ac:dyDescent="0.25"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05"/>
      <c r="P63" s="205"/>
      <c r="Q63" s="205"/>
    </row>
    <row r="64" spans="5:17" x14ac:dyDescent="0.25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05"/>
      <c r="P64" s="205"/>
      <c r="Q64" s="205"/>
    </row>
    <row r="65" spans="5:17" x14ac:dyDescent="0.25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05"/>
      <c r="P65" s="205"/>
      <c r="Q65" s="205"/>
    </row>
    <row r="66" spans="5:17" x14ac:dyDescent="0.25"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05"/>
      <c r="P66" s="205"/>
      <c r="Q66" s="205"/>
    </row>
    <row r="67" spans="5:17" x14ac:dyDescent="0.25"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05"/>
      <c r="P67" s="205"/>
      <c r="Q67" s="205"/>
    </row>
    <row r="68" spans="5:17" x14ac:dyDescent="0.25"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05"/>
      <c r="P68" s="205"/>
      <c r="Q68" s="205"/>
    </row>
    <row r="69" spans="5:17" x14ac:dyDescent="0.25"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05"/>
      <c r="P69" s="205"/>
      <c r="Q69" s="205"/>
    </row>
    <row r="70" spans="5:17" x14ac:dyDescent="0.25"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05"/>
      <c r="P70" s="205"/>
      <c r="Q70" s="205"/>
    </row>
    <row r="71" spans="5:17" x14ac:dyDescent="0.25"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05"/>
      <c r="P71" s="205"/>
      <c r="Q71" s="205"/>
    </row>
    <row r="72" spans="5:17" x14ac:dyDescent="0.25"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05"/>
      <c r="P72" s="205"/>
      <c r="Q72" s="205"/>
    </row>
    <row r="73" spans="5:17" x14ac:dyDescent="0.25"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5"/>
      <c r="P73" s="205"/>
      <c r="Q73" s="205"/>
    </row>
    <row r="74" spans="5:17" x14ac:dyDescent="0.25"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5"/>
      <c r="P74" s="205"/>
      <c r="Q74" s="205"/>
    </row>
    <row r="75" spans="5:17" x14ac:dyDescent="0.25"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5"/>
      <c r="P75" s="205"/>
      <c r="Q75" s="205"/>
    </row>
    <row r="76" spans="5:17" x14ac:dyDescent="0.25"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5"/>
      <c r="P76" s="205"/>
      <c r="Q76" s="205"/>
    </row>
    <row r="77" spans="5:17" x14ac:dyDescent="0.25"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5"/>
      <c r="P77" s="205"/>
      <c r="Q77" s="205"/>
    </row>
    <row r="78" spans="5:17" x14ac:dyDescent="0.25"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5"/>
      <c r="P78" s="205"/>
      <c r="Q78" s="205"/>
    </row>
    <row r="79" spans="5:17" x14ac:dyDescent="0.25"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05"/>
      <c r="P79" s="205"/>
      <c r="Q79" s="205"/>
    </row>
    <row r="80" spans="5:17" x14ac:dyDescent="0.25"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05"/>
      <c r="P80" s="205"/>
      <c r="Q80" s="205"/>
    </row>
    <row r="81" spans="5:17" x14ac:dyDescent="0.25"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05"/>
      <c r="P81" s="205"/>
      <c r="Q81" s="205"/>
    </row>
    <row r="82" spans="5:17" x14ac:dyDescent="0.25"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05"/>
      <c r="P82" s="205"/>
      <c r="Q82" s="205"/>
    </row>
    <row r="83" spans="5:17" x14ac:dyDescent="0.25"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05"/>
      <c r="P83" s="205"/>
      <c r="Q83" s="205"/>
    </row>
    <row r="84" spans="5:17" x14ac:dyDescent="0.25"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5"/>
      <c r="P84" s="205"/>
      <c r="Q84" s="205"/>
    </row>
    <row r="85" spans="5:17" x14ac:dyDescent="0.25"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5"/>
      <c r="P85" s="205"/>
      <c r="Q85" s="205"/>
    </row>
    <row r="86" spans="5:17" x14ac:dyDescent="0.25"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5"/>
      <c r="P86" s="205"/>
      <c r="Q86" s="205"/>
    </row>
    <row r="87" spans="5:17" x14ac:dyDescent="0.25"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5"/>
      <c r="P87" s="205"/>
      <c r="Q87" s="205"/>
    </row>
    <row r="88" spans="5:17" x14ac:dyDescent="0.25"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5"/>
      <c r="P88" s="205"/>
      <c r="Q88" s="205"/>
    </row>
    <row r="89" spans="5:17" x14ac:dyDescent="0.25"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5"/>
      <c r="P89" s="205"/>
      <c r="Q89" s="205"/>
    </row>
    <row r="90" spans="5:17" x14ac:dyDescent="0.25"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05"/>
      <c r="P90" s="205"/>
      <c r="Q90" s="205"/>
    </row>
    <row r="91" spans="5:17" x14ac:dyDescent="0.25"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05"/>
      <c r="P91" s="205"/>
      <c r="Q91" s="205"/>
    </row>
    <row r="92" spans="5:17" x14ac:dyDescent="0.25"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05"/>
      <c r="P92" s="205"/>
      <c r="Q92" s="205"/>
    </row>
    <row r="93" spans="5:17" x14ac:dyDescent="0.25"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05"/>
      <c r="P93" s="205"/>
      <c r="Q93" s="205"/>
    </row>
    <row r="94" spans="5:17" x14ac:dyDescent="0.25"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05"/>
      <c r="P94" s="205"/>
      <c r="Q94" s="205"/>
    </row>
    <row r="95" spans="5:17" x14ac:dyDescent="0.25"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5"/>
      <c r="P95" s="205"/>
      <c r="Q95" s="205"/>
    </row>
    <row r="96" spans="5:17" x14ac:dyDescent="0.25"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5"/>
      <c r="P96" s="205"/>
      <c r="Q96" s="205"/>
    </row>
    <row r="97" spans="5:17" x14ac:dyDescent="0.25"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5"/>
      <c r="P97" s="205"/>
      <c r="Q97" s="205"/>
    </row>
    <row r="98" spans="5:17" x14ac:dyDescent="0.25"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5"/>
      <c r="P98" s="205"/>
      <c r="Q98" s="205"/>
    </row>
    <row r="99" spans="5:17" x14ac:dyDescent="0.25"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5"/>
      <c r="P99" s="205"/>
      <c r="Q99" s="205"/>
    </row>
    <row r="100" spans="5:17" x14ac:dyDescent="0.25"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5"/>
      <c r="P100" s="205"/>
      <c r="Q100" s="205"/>
    </row>
    <row r="101" spans="5:17" x14ac:dyDescent="0.25">
      <c r="O101" s="205"/>
      <c r="P101" s="205"/>
      <c r="Q101" s="205"/>
    </row>
    <row r="102" spans="5:17" x14ac:dyDescent="0.25">
      <c r="O102" s="205"/>
      <c r="P102" s="205"/>
      <c r="Q102" s="205"/>
    </row>
    <row r="103" spans="5:17" x14ac:dyDescent="0.25">
      <c r="O103" s="205"/>
      <c r="P103" s="205"/>
      <c r="Q103" s="205"/>
    </row>
    <row r="104" spans="5:17" x14ac:dyDescent="0.25">
      <c r="O104" s="205"/>
      <c r="P104" s="205"/>
      <c r="Q104" s="205"/>
    </row>
    <row r="105" spans="5:17" x14ac:dyDescent="0.25">
      <c r="O105" s="205"/>
      <c r="P105" s="205"/>
      <c r="Q105" s="205"/>
    </row>
    <row r="106" spans="5:17" x14ac:dyDescent="0.25">
      <c r="O106" s="205"/>
      <c r="P106" s="205"/>
      <c r="Q106" s="205"/>
    </row>
    <row r="107" spans="5:17" x14ac:dyDescent="0.25">
      <c r="O107" s="205"/>
      <c r="P107" s="205"/>
      <c r="Q107" s="205"/>
    </row>
    <row r="108" spans="5:17" x14ac:dyDescent="0.25">
      <c r="O108" s="205"/>
      <c r="P108" s="205"/>
      <c r="Q108" s="205"/>
    </row>
    <row r="109" spans="5:17" x14ac:dyDescent="0.25">
      <c r="O109" s="205"/>
      <c r="P109" s="205"/>
      <c r="Q109" s="205"/>
    </row>
    <row r="110" spans="5:17" x14ac:dyDescent="0.25">
      <c r="O110" s="205"/>
      <c r="P110" s="205"/>
      <c r="Q110" s="205"/>
    </row>
    <row r="111" spans="5:17" x14ac:dyDescent="0.25">
      <c r="O111" s="205"/>
      <c r="P111" s="205"/>
      <c r="Q111" s="205"/>
    </row>
    <row r="112" spans="5:17" x14ac:dyDescent="0.25">
      <c r="O112" s="205"/>
      <c r="P112" s="205"/>
      <c r="Q112" s="205"/>
    </row>
    <row r="113" spans="15:17" x14ac:dyDescent="0.25">
      <c r="O113" s="205"/>
      <c r="P113" s="205"/>
      <c r="Q113" s="205"/>
    </row>
    <row r="114" spans="15:17" x14ac:dyDescent="0.25">
      <c r="O114" s="205"/>
      <c r="P114" s="205"/>
      <c r="Q114" s="205"/>
    </row>
    <row r="115" spans="15:17" x14ac:dyDescent="0.25">
      <c r="O115" s="205"/>
      <c r="P115" s="205"/>
      <c r="Q115" s="205"/>
    </row>
    <row r="116" spans="15:17" x14ac:dyDescent="0.25">
      <c r="O116" s="205"/>
      <c r="P116" s="205"/>
      <c r="Q116" s="205"/>
    </row>
    <row r="117" spans="15:17" x14ac:dyDescent="0.25">
      <c r="O117" s="205"/>
      <c r="P117" s="205"/>
      <c r="Q117" s="205"/>
    </row>
    <row r="118" spans="15:17" x14ac:dyDescent="0.25">
      <c r="O118" s="205"/>
      <c r="P118" s="205"/>
      <c r="Q118" s="205"/>
    </row>
    <row r="119" spans="15:17" x14ac:dyDescent="0.25">
      <c r="O119" s="205"/>
      <c r="P119" s="205"/>
      <c r="Q119" s="205"/>
    </row>
    <row r="120" spans="15:17" x14ac:dyDescent="0.25">
      <c r="O120" s="205"/>
      <c r="P120" s="205"/>
      <c r="Q120" s="205"/>
    </row>
    <row r="121" spans="15:17" x14ac:dyDescent="0.25">
      <c r="O121" s="205"/>
      <c r="P121" s="205"/>
      <c r="Q121" s="205"/>
    </row>
    <row r="122" spans="15:17" x14ac:dyDescent="0.25">
      <c r="O122" s="205"/>
      <c r="P122" s="205"/>
      <c r="Q122" s="205"/>
    </row>
    <row r="123" spans="15:17" x14ac:dyDescent="0.25">
      <c r="O123" s="205"/>
      <c r="P123" s="205"/>
      <c r="Q123" s="205"/>
    </row>
    <row r="124" spans="15:17" x14ac:dyDescent="0.25">
      <c r="O124" s="205"/>
      <c r="P124" s="205"/>
      <c r="Q124" s="205"/>
    </row>
    <row r="125" spans="15:17" x14ac:dyDescent="0.25">
      <c r="O125" s="205"/>
      <c r="P125" s="205"/>
      <c r="Q125" s="205"/>
    </row>
    <row r="126" spans="15:17" x14ac:dyDescent="0.25">
      <c r="O126" s="205"/>
      <c r="P126" s="205"/>
      <c r="Q126" s="205"/>
    </row>
    <row r="127" spans="15:17" x14ac:dyDescent="0.25">
      <c r="O127" s="205"/>
      <c r="P127" s="205"/>
      <c r="Q127" s="205"/>
    </row>
    <row r="128" spans="15:17" x14ac:dyDescent="0.25">
      <c r="O128" s="205"/>
      <c r="P128" s="205"/>
      <c r="Q128" s="205"/>
    </row>
    <row r="129" spans="5:14" ht="18" x14ac:dyDescent="0.25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30:W39 N4:N29 N40:N65525 Q5:Q29 Q40:Q129 T30:T39">
    <cfRule type="cellIs" dxfId="13" priority="2" stopIfTrue="1" operator="equal">
      <formula>0</formula>
    </cfRule>
  </conditionalFormatting>
  <conditionalFormatting sqref="Q5:Q29 Q40:Q129 W30:W39">
    <cfRule type="cellIs" dxfId="12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>
    <tabColor theme="0"/>
  </sheetPr>
  <dimension ref="B2:W129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265</v>
      </c>
      <c r="C3" s="199"/>
      <c r="D3" s="288">
        <v>43347</v>
      </c>
      <c r="E3" s="288"/>
      <c r="F3" s="288"/>
      <c r="G3" s="288"/>
      <c r="H3" s="288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3" x14ac:dyDescent="0.25">
      <c r="O17" s="205"/>
      <c r="P17" s="205"/>
      <c r="Q17" s="205"/>
    </row>
    <row r="18" spans="2:23" x14ac:dyDescent="0.25">
      <c r="O18" s="205"/>
      <c r="P18" s="205"/>
      <c r="Q18" s="205"/>
    </row>
    <row r="19" spans="2:23" x14ac:dyDescent="0.25">
      <c r="O19" s="205"/>
      <c r="P19" s="205"/>
      <c r="Q19" s="205"/>
    </row>
    <row r="20" spans="2:23" x14ac:dyDescent="0.25">
      <c r="O20" s="205"/>
      <c r="P20" s="205"/>
      <c r="Q20" s="205"/>
    </row>
    <row r="21" spans="2:23" x14ac:dyDescent="0.25">
      <c r="O21" s="205"/>
      <c r="P21" s="205"/>
      <c r="Q21" s="205"/>
    </row>
    <row r="22" spans="2:23" x14ac:dyDescent="0.25">
      <c r="H22" s="229"/>
      <c r="I22" s="229"/>
      <c r="J22" s="229"/>
      <c r="K22" s="229"/>
      <c r="L22" s="229"/>
      <c r="M22" s="229"/>
      <c r="N22" s="229"/>
      <c r="O22" s="230"/>
      <c r="P22" s="230"/>
      <c r="Q22" s="205"/>
    </row>
    <row r="23" spans="2:23" x14ac:dyDescent="0.25">
      <c r="H23" s="229"/>
      <c r="I23" s="229"/>
      <c r="J23" s="229"/>
      <c r="K23" s="229"/>
      <c r="L23" s="229"/>
      <c r="M23" s="229"/>
      <c r="N23" s="229"/>
      <c r="O23" s="230"/>
      <c r="P23" s="230"/>
      <c r="Q23" s="205"/>
    </row>
    <row r="24" spans="2:23" x14ac:dyDescent="0.25">
      <c r="H24" s="229"/>
      <c r="I24" s="229"/>
      <c r="J24" s="229"/>
      <c r="K24" s="229"/>
      <c r="L24" s="229"/>
      <c r="M24" s="229"/>
      <c r="N24" s="229"/>
      <c r="O24" s="230"/>
      <c r="P24" s="230"/>
      <c r="Q24" s="205"/>
    </row>
    <row r="25" spans="2:23" x14ac:dyDescent="0.25">
      <c r="H25" s="229"/>
      <c r="I25" s="229"/>
      <c r="J25" s="229"/>
      <c r="K25" s="229"/>
      <c r="L25" s="229"/>
      <c r="M25" s="229"/>
      <c r="N25" s="229"/>
      <c r="O25" s="230"/>
      <c r="P25" s="230"/>
      <c r="Q25" s="205"/>
    </row>
    <row r="26" spans="2:23" x14ac:dyDescent="0.25">
      <c r="H26" s="229"/>
      <c r="I26" s="229"/>
      <c r="J26" s="229"/>
      <c r="K26" s="229"/>
      <c r="L26" s="229"/>
      <c r="M26" s="229"/>
      <c r="N26" s="229"/>
      <c r="O26" s="230"/>
      <c r="P26" s="230"/>
      <c r="Q26" s="205"/>
    </row>
    <row r="27" spans="2:23" x14ac:dyDescent="0.25">
      <c r="H27" s="229"/>
      <c r="I27" s="229"/>
      <c r="J27" s="229"/>
      <c r="K27" s="229"/>
      <c r="L27" s="229"/>
      <c r="M27" s="229"/>
      <c r="N27" s="229"/>
      <c r="O27" s="230"/>
      <c r="P27" s="230"/>
      <c r="Q27" s="205"/>
    </row>
    <row r="28" spans="2:23" x14ac:dyDescent="0.25">
      <c r="B28" s="211"/>
      <c r="C28" s="211"/>
      <c r="D28" s="211"/>
      <c r="F28" s="210"/>
      <c r="G28" s="210"/>
      <c r="H28" s="229"/>
      <c r="I28" s="229"/>
      <c r="J28" s="229"/>
      <c r="K28" s="229"/>
      <c r="L28" s="229"/>
      <c r="M28" s="229"/>
      <c r="N28" s="229"/>
      <c r="O28" s="230"/>
      <c r="P28" s="230"/>
      <c r="Q28" s="205"/>
    </row>
    <row r="29" spans="2:23" x14ac:dyDescent="0.25">
      <c r="F29" s="210"/>
      <c r="G29" s="210"/>
      <c r="H29" s="211"/>
      <c r="I29" s="211"/>
      <c r="J29" s="211"/>
      <c r="K29" s="211"/>
      <c r="L29" s="211"/>
      <c r="M29" s="210"/>
      <c r="N29" s="210"/>
      <c r="O29" s="229"/>
      <c r="P29" s="229"/>
      <c r="U29" s="205"/>
      <c r="V29" s="205"/>
      <c r="W29" s="205"/>
    </row>
    <row r="30" spans="2:23" x14ac:dyDescent="0.25">
      <c r="F30" s="210"/>
      <c r="G30" s="210"/>
      <c r="H30" s="212" t="s">
        <v>261</v>
      </c>
      <c r="I30" s="211" t="s">
        <v>262</v>
      </c>
      <c r="J30" s="211"/>
      <c r="K30" s="211"/>
      <c r="L30" s="211"/>
      <c r="M30" s="210"/>
      <c r="N30" s="210"/>
      <c r="O30" s="229"/>
      <c r="P30" s="229"/>
      <c r="U30" s="205"/>
      <c r="V30" s="205"/>
      <c r="W30" s="205"/>
    </row>
    <row r="31" spans="2:23" x14ac:dyDescent="0.25">
      <c r="F31" s="210"/>
      <c r="G31" s="210"/>
      <c r="H31" s="213"/>
      <c r="I31" s="213"/>
      <c r="J31" s="211"/>
      <c r="K31" s="211"/>
      <c r="L31" s="211"/>
      <c r="M31" s="210"/>
      <c r="N31" s="210"/>
      <c r="O31" s="229"/>
      <c r="P31" s="229"/>
      <c r="U31" s="205"/>
      <c r="V31" s="205"/>
      <c r="W31" s="205"/>
    </row>
    <row r="32" spans="2:23" x14ac:dyDescent="0.25">
      <c r="F32" s="210"/>
      <c r="G32" s="210"/>
      <c r="H32" s="213"/>
      <c r="I32" s="213"/>
      <c r="J32" s="211"/>
      <c r="K32" s="211"/>
      <c r="L32" s="211"/>
      <c r="M32" s="210"/>
      <c r="N32" s="210"/>
      <c r="O32" s="229"/>
      <c r="P32" s="229"/>
      <c r="U32" s="205"/>
      <c r="V32" s="205"/>
      <c r="W32" s="205"/>
    </row>
    <row r="33" spans="2:23" x14ac:dyDescent="0.25">
      <c r="F33" s="210"/>
      <c r="G33" s="210"/>
      <c r="H33" s="213" t="e">
        <v>#REF!</v>
      </c>
      <c r="I33" s="213" t="e">
        <v>#REF!</v>
      </c>
      <c r="J33" s="211"/>
      <c r="K33" s="211"/>
      <c r="L33" s="211"/>
      <c r="M33" s="210"/>
      <c r="N33" s="210"/>
      <c r="O33" s="229"/>
      <c r="P33" s="229"/>
      <c r="U33" s="205"/>
      <c r="V33" s="205"/>
      <c r="W33" s="205"/>
    </row>
    <row r="34" spans="2:23" x14ac:dyDescent="0.25">
      <c r="F34" s="210"/>
      <c r="G34" s="210"/>
      <c r="H34" s="213">
        <v>2.5000000000000001E-2</v>
      </c>
      <c r="I34" s="213">
        <v>0.93939393939393945</v>
      </c>
      <c r="J34" s="211"/>
      <c r="K34" s="211"/>
      <c r="L34" s="211"/>
      <c r="M34" s="210"/>
      <c r="N34" s="210"/>
      <c r="O34" s="229"/>
      <c r="P34" s="229"/>
      <c r="U34" s="205"/>
      <c r="V34" s="205"/>
      <c r="W34" s="205"/>
    </row>
    <row r="35" spans="2:23" x14ac:dyDescent="0.25">
      <c r="F35" s="210"/>
      <c r="G35" s="210"/>
      <c r="H35" s="213">
        <v>2.75E-2</v>
      </c>
      <c r="I35" s="213">
        <v>6.0606060606060608E-2</v>
      </c>
      <c r="J35" s="211"/>
      <c r="K35" s="211"/>
      <c r="L35" s="211"/>
      <c r="M35" s="210"/>
      <c r="N35" s="210"/>
      <c r="O35" s="229"/>
      <c r="P35" s="229"/>
      <c r="U35" s="205"/>
      <c r="V35" s="205"/>
      <c r="W35" s="205"/>
    </row>
    <row r="36" spans="2:23" x14ac:dyDescent="0.25">
      <c r="F36" s="210"/>
      <c r="G36" s="210"/>
      <c r="H36" s="213"/>
      <c r="I36" s="213"/>
      <c r="J36" s="211"/>
      <c r="K36" s="211"/>
      <c r="L36" s="211"/>
      <c r="M36" s="210"/>
      <c r="N36" s="210"/>
      <c r="O36" s="229"/>
      <c r="P36" s="229"/>
      <c r="U36" s="205"/>
      <c r="V36" s="205"/>
      <c r="W36" s="205"/>
    </row>
    <row r="37" spans="2:23" x14ac:dyDescent="0.25">
      <c r="F37" s="210"/>
      <c r="G37" s="210"/>
      <c r="H37" s="231"/>
      <c r="I37" s="231"/>
      <c r="J37" s="210"/>
      <c r="K37" s="210"/>
      <c r="L37" s="210"/>
      <c r="M37" s="210"/>
      <c r="N37" s="210"/>
      <c r="O37" s="229"/>
      <c r="P37" s="229"/>
      <c r="U37" s="205"/>
      <c r="V37" s="205"/>
      <c r="W37" s="205"/>
    </row>
    <row r="38" spans="2:23" x14ac:dyDescent="0.25">
      <c r="F38" s="210"/>
      <c r="G38" s="211"/>
      <c r="H38" s="232"/>
      <c r="I38" s="232"/>
      <c r="J38" s="229"/>
      <c r="K38" s="229"/>
      <c r="L38" s="229"/>
      <c r="M38" s="229"/>
      <c r="N38" s="229"/>
      <c r="O38" s="229"/>
      <c r="P38" s="229"/>
      <c r="U38" s="205"/>
      <c r="V38" s="205"/>
      <c r="W38" s="205"/>
    </row>
    <row r="39" spans="2:23" x14ac:dyDescent="0.25">
      <c r="F39" s="210"/>
      <c r="G39" s="211"/>
      <c r="H39" s="229"/>
      <c r="I39" s="229"/>
      <c r="J39" s="229"/>
      <c r="K39" s="229"/>
      <c r="L39" s="229"/>
      <c r="M39" s="229"/>
      <c r="N39" s="229"/>
      <c r="O39" s="229"/>
      <c r="P39" s="229"/>
      <c r="U39" s="205"/>
      <c r="V39" s="205"/>
      <c r="W39" s="205"/>
    </row>
    <row r="40" spans="2:23" x14ac:dyDescent="0.25">
      <c r="B40" s="211"/>
      <c r="C40" s="211"/>
      <c r="D40" s="211"/>
      <c r="F40" s="210"/>
      <c r="G40" s="211"/>
      <c r="H40" s="211"/>
      <c r="I40" s="211"/>
      <c r="J40" s="211"/>
      <c r="K40" s="211"/>
      <c r="O40" s="205"/>
      <c r="P40" s="205"/>
      <c r="Q40" s="205"/>
    </row>
    <row r="41" spans="2:23" x14ac:dyDescent="0.25">
      <c r="B41" s="211"/>
      <c r="C41" s="211"/>
      <c r="D41" s="211"/>
      <c r="F41" s="210"/>
      <c r="G41" s="211"/>
      <c r="H41" s="211"/>
      <c r="I41" s="211"/>
      <c r="J41" s="211"/>
      <c r="K41" s="211"/>
      <c r="O41" s="205"/>
      <c r="P41" s="205"/>
      <c r="Q41" s="205"/>
    </row>
    <row r="42" spans="2:23" x14ac:dyDescent="0.25">
      <c r="B42" s="211"/>
      <c r="C42" s="211"/>
      <c r="D42" s="211"/>
      <c r="F42" s="210"/>
      <c r="G42" s="211"/>
      <c r="H42" s="211"/>
      <c r="I42" s="211"/>
      <c r="J42" s="211"/>
      <c r="K42" s="211"/>
      <c r="O42" s="205"/>
      <c r="P42" s="205"/>
      <c r="Q42" s="205"/>
    </row>
    <row r="43" spans="2:23" x14ac:dyDescent="0.25">
      <c r="F43" s="210"/>
      <c r="G43" s="211"/>
      <c r="H43" s="211"/>
      <c r="I43" s="211"/>
      <c r="J43" s="211"/>
      <c r="K43" s="211"/>
      <c r="O43" s="205"/>
      <c r="P43" s="205"/>
      <c r="Q43" s="205"/>
    </row>
    <row r="44" spans="2:23" x14ac:dyDescent="0.25">
      <c r="F44" s="210"/>
      <c r="G44" s="211"/>
      <c r="H44" s="211"/>
      <c r="I44" s="211"/>
      <c r="J44" s="211"/>
      <c r="K44" s="211"/>
      <c r="O44" s="205"/>
      <c r="P44" s="205"/>
      <c r="Q44" s="205"/>
    </row>
    <row r="45" spans="2:23" x14ac:dyDescent="0.25">
      <c r="F45" s="210"/>
      <c r="G45" s="211"/>
      <c r="H45" s="211"/>
      <c r="I45" s="211"/>
      <c r="J45" s="211"/>
      <c r="K45" s="211"/>
      <c r="O45" s="205"/>
      <c r="P45" s="205"/>
      <c r="Q45" s="205"/>
    </row>
    <row r="46" spans="2:23" x14ac:dyDescent="0.25">
      <c r="F46" s="210"/>
      <c r="G46" s="210"/>
      <c r="H46" s="210"/>
      <c r="I46" s="210"/>
      <c r="J46" s="210"/>
      <c r="K46" s="210"/>
      <c r="O46" s="205"/>
      <c r="P46" s="205"/>
      <c r="Q46" s="205"/>
    </row>
    <row r="47" spans="2:23" x14ac:dyDescent="0.25">
      <c r="O47" s="205"/>
      <c r="P47" s="205"/>
      <c r="Q47" s="205"/>
    </row>
    <row r="48" spans="2:23" x14ac:dyDescent="0.25">
      <c r="O48" s="205"/>
      <c r="P48" s="205"/>
      <c r="Q48" s="205"/>
    </row>
    <row r="49" spans="15:17" x14ac:dyDescent="0.25">
      <c r="O49" s="205"/>
      <c r="P49" s="205"/>
      <c r="Q49" s="205"/>
    </row>
    <row r="50" spans="15:17" x14ac:dyDescent="0.25">
      <c r="O50" s="205"/>
      <c r="P50" s="205"/>
      <c r="Q50" s="205"/>
    </row>
    <row r="51" spans="15:17" x14ac:dyDescent="0.25">
      <c r="O51" s="205"/>
      <c r="P51" s="205"/>
      <c r="Q51" s="205"/>
    </row>
    <row r="52" spans="15:17" x14ac:dyDescent="0.25">
      <c r="O52" s="205"/>
      <c r="P52" s="205"/>
      <c r="Q52" s="205"/>
    </row>
    <row r="53" spans="15:17" x14ac:dyDescent="0.25">
      <c r="O53" s="205"/>
      <c r="P53" s="205"/>
      <c r="Q53" s="205"/>
    </row>
    <row r="54" spans="15:17" x14ac:dyDescent="0.25">
      <c r="O54" s="205"/>
      <c r="P54" s="205"/>
      <c r="Q54" s="205"/>
    </row>
    <row r="55" spans="15:17" x14ac:dyDescent="0.25">
      <c r="O55" s="205"/>
      <c r="P55" s="205"/>
      <c r="Q55" s="205"/>
    </row>
    <row r="56" spans="15:17" x14ac:dyDescent="0.25">
      <c r="O56" s="205"/>
      <c r="P56" s="205"/>
      <c r="Q56" s="205"/>
    </row>
    <row r="57" spans="15:17" x14ac:dyDescent="0.25">
      <c r="O57" s="205"/>
      <c r="P57" s="205"/>
      <c r="Q57" s="205"/>
    </row>
    <row r="58" spans="15:17" x14ac:dyDescent="0.25">
      <c r="O58" s="205"/>
      <c r="P58" s="205"/>
      <c r="Q58" s="205"/>
    </row>
    <row r="59" spans="15:17" x14ac:dyDescent="0.25">
      <c r="O59" s="205"/>
      <c r="P59" s="205"/>
      <c r="Q59" s="205"/>
    </row>
    <row r="60" spans="15:17" x14ac:dyDescent="0.25">
      <c r="O60" s="205"/>
      <c r="P60" s="205"/>
      <c r="Q60" s="205"/>
    </row>
    <row r="61" spans="15:17" x14ac:dyDescent="0.25">
      <c r="O61" s="205"/>
      <c r="P61" s="205"/>
      <c r="Q61" s="205"/>
    </row>
    <row r="62" spans="15:17" x14ac:dyDescent="0.25">
      <c r="O62" s="205"/>
      <c r="P62" s="205"/>
      <c r="Q62" s="205"/>
    </row>
    <row r="63" spans="15:17" x14ac:dyDescent="0.25">
      <c r="O63" s="205"/>
      <c r="P63" s="205"/>
      <c r="Q63" s="205"/>
    </row>
    <row r="64" spans="15:17" x14ac:dyDescent="0.25">
      <c r="O64" s="205"/>
      <c r="P64" s="205"/>
      <c r="Q64" s="205"/>
    </row>
    <row r="65" spans="15:17" x14ac:dyDescent="0.25">
      <c r="O65" s="205"/>
      <c r="P65" s="205"/>
      <c r="Q65" s="205"/>
    </row>
    <row r="66" spans="15:17" x14ac:dyDescent="0.25">
      <c r="O66" s="205"/>
      <c r="P66" s="205"/>
      <c r="Q66" s="205"/>
    </row>
    <row r="67" spans="15:17" x14ac:dyDescent="0.25">
      <c r="O67" s="205"/>
      <c r="P67" s="205"/>
      <c r="Q67" s="205"/>
    </row>
    <row r="68" spans="15:17" x14ac:dyDescent="0.25">
      <c r="O68" s="205"/>
      <c r="P68" s="205"/>
      <c r="Q68" s="205"/>
    </row>
    <row r="69" spans="15:17" x14ac:dyDescent="0.25">
      <c r="O69" s="205"/>
      <c r="P69" s="205"/>
      <c r="Q69" s="205"/>
    </row>
    <row r="70" spans="15:17" x14ac:dyDescent="0.25">
      <c r="O70" s="205"/>
      <c r="P70" s="205"/>
      <c r="Q70" s="205"/>
    </row>
    <row r="71" spans="15:17" x14ac:dyDescent="0.25">
      <c r="O71" s="205"/>
      <c r="P71" s="205"/>
      <c r="Q71" s="205"/>
    </row>
    <row r="72" spans="15:17" x14ac:dyDescent="0.25">
      <c r="O72" s="205"/>
      <c r="P72" s="205"/>
      <c r="Q72" s="205"/>
    </row>
    <row r="73" spans="15:17" x14ac:dyDescent="0.25">
      <c r="O73" s="205"/>
      <c r="P73" s="205"/>
      <c r="Q73" s="205"/>
    </row>
    <row r="74" spans="15:17" x14ac:dyDescent="0.25">
      <c r="O74" s="205"/>
      <c r="P74" s="205"/>
      <c r="Q74" s="205"/>
    </row>
    <row r="75" spans="15:17" x14ac:dyDescent="0.25">
      <c r="O75" s="205"/>
      <c r="P75" s="205"/>
      <c r="Q75" s="205"/>
    </row>
    <row r="76" spans="15:17" x14ac:dyDescent="0.25">
      <c r="O76" s="205"/>
      <c r="P76" s="205"/>
      <c r="Q76" s="205"/>
    </row>
    <row r="77" spans="15:17" x14ac:dyDescent="0.25">
      <c r="O77" s="205"/>
      <c r="P77" s="205"/>
      <c r="Q77" s="205"/>
    </row>
    <row r="78" spans="15:17" x14ac:dyDescent="0.25">
      <c r="O78" s="205"/>
      <c r="P78" s="205"/>
      <c r="Q78" s="205"/>
    </row>
    <row r="79" spans="15:17" x14ac:dyDescent="0.25">
      <c r="O79" s="205"/>
      <c r="P79" s="205"/>
      <c r="Q79" s="205"/>
    </row>
    <row r="80" spans="15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15:17" x14ac:dyDescent="0.25">
      <c r="O113" s="205"/>
      <c r="P113" s="205"/>
      <c r="Q113" s="205"/>
    </row>
    <row r="114" spans="15:17" x14ac:dyDescent="0.25">
      <c r="O114" s="205"/>
      <c r="P114" s="205"/>
      <c r="Q114" s="205"/>
    </row>
    <row r="115" spans="15:17" x14ac:dyDescent="0.25">
      <c r="O115" s="205"/>
      <c r="P115" s="205"/>
      <c r="Q115" s="205"/>
    </row>
    <row r="116" spans="15:17" x14ac:dyDescent="0.25">
      <c r="O116" s="205"/>
      <c r="P116" s="205"/>
      <c r="Q116" s="205"/>
    </row>
    <row r="117" spans="15:17" x14ac:dyDescent="0.25">
      <c r="O117" s="205"/>
      <c r="P117" s="205"/>
      <c r="Q117" s="205"/>
    </row>
    <row r="118" spans="15:17" x14ac:dyDescent="0.25">
      <c r="O118" s="205"/>
      <c r="P118" s="205"/>
      <c r="Q118" s="205"/>
    </row>
    <row r="119" spans="15:17" x14ac:dyDescent="0.25">
      <c r="O119" s="205"/>
      <c r="P119" s="205"/>
      <c r="Q119" s="205"/>
    </row>
    <row r="120" spans="15:17" x14ac:dyDescent="0.25">
      <c r="O120" s="205"/>
      <c r="P120" s="205"/>
      <c r="Q120" s="205"/>
    </row>
    <row r="121" spans="15:17" x14ac:dyDescent="0.25">
      <c r="O121" s="205"/>
      <c r="P121" s="205"/>
      <c r="Q121" s="205"/>
    </row>
    <row r="122" spans="15:17" x14ac:dyDescent="0.25">
      <c r="O122" s="205"/>
      <c r="P122" s="205"/>
      <c r="Q122" s="205"/>
    </row>
    <row r="123" spans="15:17" x14ac:dyDescent="0.25">
      <c r="O123" s="205"/>
      <c r="P123" s="205"/>
      <c r="Q123" s="205"/>
    </row>
    <row r="124" spans="15:17" x14ac:dyDescent="0.25">
      <c r="O124" s="205"/>
      <c r="P124" s="205"/>
      <c r="Q124" s="205"/>
    </row>
    <row r="125" spans="15:17" x14ac:dyDescent="0.25">
      <c r="O125" s="205"/>
      <c r="P125" s="205"/>
      <c r="Q125" s="205"/>
    </row>
    <row r="126" spans="15:17" x14ac:dyDescent="0.25">
      <c r="O126" s="205"/>
      <c r="P126" s="205"/>
      <c r="Q126" s="205"/>
    </row>
    <row r="127" spans="15:17" x14ac:dyDescent="0.25">
      <c r="O127" s="205"/>
      <c r="P127" s="205"/>
      <c r="Q127" s="205"/>
    </row>
    <row r="128" spans="15:17" x14ac:dyDescent="0.25">
      <c r="O128" s="205"/>
      <c r="P128" s="205"/>
      <c r="Q128" s="205"/>
    </row>
    <row r="129" spans="5:14" ht="18" x14ac:dyDescent="0.25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29:W39 N4:N28 N40:N65525 Q5:Q28 Q40:Q129 T29:T39">
    <cfRule type="cellIs" dxfId="11" priority="2" stopIfTrue="1" operator="equal">
      <formula>0</formula>
    </cfRule>
  </conditionalFormatting>
  <conditionalFormatting sqref="Q5:Q28 Q40:Q129 W29:W39">
    <cfRule type="cellIs" dxfId="10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>
    <tabColor theme="0"/>
  </sheetPr>
  <dimension ref="A2:W128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265</v>
      </c>
      <c r="C3" s="199"/>
      <c r="D3" s="289">
        <v>43391</v>
      </c>
      <c r="E3" s="289"/>
      <c r="F3" s="289"/>
      <c r="G3" s="289"/>
      <c r="H3" s="28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  <c r="O5" s="205"/>
      <c r="P5" s="205"/>
      <c r="Q5" s="205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6"/>
      <c r="P10" s="206"/>
      <c r="Q10" s="205"/>
    </row>
    <row r="11" spans="2:20" x14ac:dyDescent="0.25">
      <c r="O11" s="205"/>
      <c r="P11" s="205"/>
      <c r="Q11" s="205"/>
    </row>
    <row r="12" spans="2:20" x14ac:dyDescent="0.25">
      <c r="K12" s="207"/>
      <c r="O12" s="205"/>
      <c r="P12" s="205"/>
      <c r="Q12" s="205"/>
    </row>
    <row r="13" spans="2:20" x14ac:dyDescent="0.25"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3" x14ac:dyDescent="0.25">
      <c r="O17" s="205"/>
      <c r="P17" s="205"/>
      <c r="Q17" s="205"/>
    </row>
    <row r="18" spans="2:23" x14ac:dyDescent="0.25">
      <c r="O18" s="205"/>
      <c r="P18" s="205"/>
      <c r="Q18" s="205"/>
    </row>
    <row r="19" spans="2:23" x14ac:dyDescent="0.25">
      <c r="O19" s="205"/>
      <c r="P19" s="205"/>
      <c r="Q19" s="205"/>
    </row>
    <row r="20" spans="2:23" x14ac:dyDescent="0.25">
      <c r="O20" s="205"/>
      <c r="P20" s="205"/>
      <c r="Q20" s="205"/>
    </row>
    <row r="21" spans="2:23" x14ac:dyDescent="0.25">
      <c r="O21" s="205"/>
      <c r="P21" s="205"/>
      <c r="Q21" s="205"/>
    </row>
    <row r="22" spans="2:23" x14ac:dyDescent="0.25">
      <c r="O22" s="205"/>
      <c r="P22" s="205"/>
      <c r="Q22" s="205"/>
    </row>
    <row r="23" spans="2:23" x14ac:dyDescent="0.25">
      <c r="O23" s="205"/>
      <c r="P23" s="205"/>
      <c r="Q23" s="205"/>
    </row>
    <row r="24" spans="2:23" x14ac:dyDescent="0.25">
      <c r="F24" s="211"/>
      <c r="G24" s="211"/>
      <c r="H24" s="211"/>
      <c r="I24" s="211"/>
      <c r="J24" s="211"/>
      <c r="K24" s="211"/>
      <c r="L24" s="211"/>
      <c r="M24" s="211"/>
      <c r="N24" s="211"/>
      <c r="O24" s="205"/>
      <c r="P24" s="205"/>
      <c r="Q24" s="205"/>
    </row>
    <row r="25" spans="2:23" x14ac:dyDescent="0.25">
      <c r="F25" s="211"/>
      <c r="G25" s="211"/>
      <c r="H25" s="211"/>
      <c r="I25" s="211"/>
      <c r="J25" s="211"/>
      <c r="K25" s="211"/>
      <c r="L25" s="211"/>
      <c r="M25" s="211"/>
      <c r="N25" s="211"/>
      <c r="O25" s="205"/>
      <c r="P25" s="205"/>
      <c r="Q25" s="205"/>
    </row>
    <row r="26" spans="2:23" x14ac:dyDescent="0.25">
      <c r="F26" s="211"/>
      <c r="G26" s="211"/>
      <c r="H26" s="211"/>
      <c r="I26" s="211"/>
      <c r="J26" s="211"/>
      <c r="K26" s="211"/>
      <c r="L26" s="211"/>
      <c r="M26" s="211"/>
      <c r="N26" s="211"/>
      <c r="O26" s="209"/>
      <c r="P26" s="205"/>
      <c r="Q26" s="205"/>
    </row>
    <row r="27" spans="2:23" x14ac:dyDescent="0.25">
      <c r="F27" s="211"/>
      <c r="G27" s="211"/>
      <c r="H27" s="211"/>
      <c r="I27" s="211"/>
      <c r="J27" s="211"/>
      <c r="K27" s="211"/>
      <c r="L27" s="211"/>
      <c r="M27" s="211"/>
      <c r="N27" s="211"/>
      <c r="O27" s="209"/>
      <c r="P27" s="205"/>
      <c r="Q27" s="205"/>
    </row>
    <row r="28" spans="2:23" x14ac:dyDescent="0.25">
      <c r="B28" s="211"/>
      <c r="C28" s="211"/>
      <c r="D28" s="211"/>
      <c r="F28" s="211"/>
      <c r="G28" s="211"/>
      <c r="H28" s="211"/>
      <c r="I28" s="211"/>
      <c r="J28" s="211"/>
      <c r="K28" s="211"/>
      <c r="L28" s="211"/>
      <c r="M28" s="211"/>
      <c r="N28" s="211"/>
      <c r="O28" s="209"/>
      <c r="P28" s="205"/>
      <c r="Q28" s="205"/>
    </row>
    <row r="29" spans="2:23" x14ac:dyDescent="0.25">
      <c r="E29" s="210"/>
      <c r="F29" s="210"/>
      <c r="G29" s="211"/>
      <c r="H29" s="212" t="s">
        <v>261</v>
      </c>
      <c r="I29" s="211" t="s">
        <v>262</v>
      </c>
      <c r="J29" s="211"/>
      <c r="K29" s="211"/>
      <c r="L29" s="210"/>
      <c r="M29" s="210"/>
      <c r="N29" s="210"/>
      <c r="O29" s="208"/>
      <c r="U29" s="205"/>
      <c r="V29" s="205"/>
      <c r="W29" s="205"/>
    </row>
    <row r="30" spans="2:23" x14ac:dyDescent="0.25">
      <c r="E30" s="210"/>
      <c r="F30" s="210"/>
      <c r="G30" s="211"/>
      <c r="H30" s="213"/>
      <c r="I30" s="213"/>
      <c r="J30" s="211"/>
      <c r="K30" s="211"/>
      <c r="L30" s="210"/>
      <c r="M30" s="210"/>
      <c r="N30" s="210"/>
      <c r="O30" s="208"/>
      <c r="U30" s="205"/>
      <c r="V30" s="205"/>
      <c r="W30" s="205"/>
    </row>
    <row r="31" spans="2:23" x14ac:dyDescent="0.25">
      <c r="E31" s="210"/>
      <c r="F31" s="210"/>
      <c r="G31" s="211"/>
      <c r="H31" s="213"/>
      <c r="I31" s="213"/>
      <c r="J31" s="211"/>
      <c r="K31" s="211"/>
      <c r="L31" s="210"/>
      <c r="M31" s="210"/>
      <c r="N31" s="210"/>
      <c r="O31" s="208"/>
      <c r="U31" s="205"/>
      <c r="V31" s="205"/>
      <c r="W31" s="205"/>
    </row>
    <row r="32" spans="2:23" x14ac:dyDescent="0.25">
      <c r="E32" s="210"/>
      <c r="F32" s="210"/>
      <c r="G32" s="211"/>
      <c r="H32" s="213"/>
      <c r="I32" s="213"/>
      <c r="J32" s="211"/>
      <c r="K32" s="211"/>
      <c r="L32" s="210"/>
      <c r="M32" s="210"/>
      <c r="N32" s="210"/>
      <c r="O32" s="208"/>
      <c r="U32" s="205"/>
      <c r="V32" s="205"/>
      <c r="W32" s="205"/>
    </row>
    <row r="33" spans="1:23" x14ac:dyDescent="0.25">
      <c r="E33" s="210"/>
      <c r="F33" s="210"/>
      <c r="G33" s="211"/>
      <c r="H33" s="213" t="e">
        <v>#REF!</v>
      </c>
      <c r="I33" s="213" t="e">
        <v>#REF!</v>
      </c>
      <c r="J33" s="211"/>
      <c r="K33" s="211"/>
      <c r="L33" s="210"/>
      <c r="M33" s="210"/>
      <c r="N33" s="210"/>
      <c r="O33" s="208"/>
      <c r="U33" s="205"/>
      <c r="V33" s="205"/>
      <c r="W33" s="205"/>
    </row>
    <row r="34" spans="1:23" x14ac:dyDescent="0.25">
      <c r="E34" s="210"/>
      <c r="F34" s="210"/>
      <c r="G34" s="211"/>
      <c r="H34" s="213">
        <v>2.5000000000000001E-2</v>
      </c>
      <c r="I34" s="213">
        <v>0.78787878787878785</v>
      </c>
      <c r="J34" s="211"/>
      <c r="K34" s="211"/>
      <c r="L34" s="210"/>
      <c r="M34" s="210"/>
      <c r="N34" s="210"/>
      <c r="O34" s="208"/>
      <c r="U34" s="205"/>
      <c r="V34" s="205"/>
      <c r="W34" s="205"/>
    </row>
    <row r="35" spans="1:23" x14ac:dyDescent="0.25">
      <c r="E35" s="210"/>
      <c r="F35" s="210"/>
      <c r="G35" s="211"/>
      <c r="H35" s="213">
        <v>2.75E-2</v>
      </c>
      <c r="I35" s="213">
        <v>0.19696969696969696</v>
      </c>
      <c r="J35" s="211"/>
      <c r="K35" s="211"/>
      <c r="L35" s="210"/>
      <c r="M35" s="210"/>
      <c r="N35" s="210"/>
      <c r="O35" s="208"/>
      <c r="U35" s="205"/>
      <c r="V35" s="205"/>
      <c r="W35" s="205"/>
    </row>
    <row r="36" spans="1:23" x14ac:dyDescent="0.25">
      <c r="E36" s="210"/>
      <c r="F36" s="210"/>
      <c r="G36" s="211"/>
      <c r="H36" s="213">
        <v>0.03</v>
      </c>
      <c r="I36" s="213">
        <v>1.5151515151515152E-2</v>
      </c>
      <c r="J36" s="211"/>
      <c r="K36" s="211"/>
      <c r="L36" s="210"/>
      <c r="M36" s="210"/>
      <c r="N36" s="210"/>
      <c r="O36" s="208"/>
      <c r="U36" s="205"/>
      <c r="V36" s="205"/>
      <c r="W36" s="205"/>
    </row>
    <row r="37" spans="1:23" x14ac:dyDescent="0.25">
      <c r="E37" s="210"/>
      <c r="F37" s="210"/>
      <c r="G37" s="211"/>
      <c r="H37" s="213"/>
      <c r="I37" s="213"/>
      <c r="J37" s="211"/>
      <c r="K37" s="211"/>
      <c r="L37" s="210"/>
      <c r="M37" s="210"/>
      <c r="N37" s="210"/>
      <c r="O37" s="208"/>
      <c r="U37" s="205"/>
      <c r="V37" s="205"/>
      <c r="W37" s="205"/>
    </row>
    <row r="38" spans="1:23" x14ac:dyDescent="0.25">
      <c r="E38" s="210"/>
      <c r="F38" s="210"/>
      <c r="G38" s="211"/>
      <c r="H38" s="213"/>
      <c r="I38" s="213"/>
      <c r="J38" s="211"/>
      <c r="K38" s="211"/>
      <c r="L38" s="210"/>
      <c r="M38" s="210"/>
      <c r="N38" s="210"/>
      <c r="O38" s="208"/>
      <c r="U38" s="205"/>
      <c r="V38" s="205"/>
      <c r="W38" s="205"/>
    </row>
    <row r="39" spans="1:23" x14ac:dyDescent="0.25">
      <c r="E39" s="210"/>
      <c r="F39" s="210"/>
      <c r="G39" s="211"/>
      <c r="H39" s="213"/>
      <c r="I39" s="213"/>
      <c r="J39" s="211"/>
      <c r="K39" s="211"/>
      <c r="L39" s="210"/>
      <c r="M39" s="210"/>
      <c r="N39" s="210"/>
      <c r="O39" s="208"/>
      <c r="U39" s="205"/>
      <c r="V39" s="205"/>
      <c r="W39" s="205"/>
    </row>
    <row r="40" spans="1:23" x14ac:dyDescent="0.25">
      <c r="A40" s="210"/>
      <c r="B40" s="211"/>
      <c r="C40" s="211"/>
      <c r="D40" s="211"/>
      <c r="E40" s="210"/>
      <c r="F40" s="210"/>
      <c r="G40" s="210"/>
      <c r="H40" s="231"/>
      <c r="I40" s="231"/>
      <c r="J40" s="210"/>
      <c r="K40" s="210"/>
      <c r="L40" s="210"/>
      <c r="M40" s="210"/>
      <c r="N40" s="210"/>
      <c r="O40" s="209"/>
      <c r="P40" s="205"/>
      <c r="Q40" s="205"/>
    </row>
    <row r="41" spans="1:23" x14ac:dyDescent="0.25">
      <c r="A41" s="210"/>
      <c r="B41" s="211"/>
      <c r="C41" s="211"/>
      <c r="D41" s="211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09"/>
      <c r="P41" s="205"/>
      <c r="Q41" s="205"/>
    </row>
    <row r="42" spans="1:23" x14ac:dyDescent="0.25"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9"/>
      <c r="P42" s="205"/>
      <c r="Q42" s="205"/>
    </row>
    <row r="43" spans="1:23" x14ac:dyDescent="0.25"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9"/>
      <c r="P43" s="205"/>
      <c r="Q43" s="205"/>
    </row>
    <row r="44" spans="1:23" x14ac:dyDescent="0.25">
      <c r="F44" s="208"/>
      <c r="G44" s="208"/>
      <c r="H44" s="208"/>
      <c r="I44" s="208"/>
      <c r="J44" s="208"/>
      <c r="K44" s="208"/>
      <c r="L44" s="208"/>
      <c r="M44" s="208"/>
      <c r="N44" s="208"/>
      <c r="O44" s="209"/>
      <c r="P44" s="205"/>
      <c r="Q44" s="205"/>
    </row>
    <row r="45" spans="1:23" x14ac:dyDescent="0.25">
      <c r="O45" s="205"/>
      <c r="P45" s="205"/>
      <c r="Q45" s="205"/>
    </row>
    <row r="46" spans="1:23" x14ac:dyDescent="0.25">
      <c r="O46" s="205"/>
      <c r="P46" s="205"/>
      <c r="Q46" s="205"/>
    </row>
    <row r="47" spans="1:23" x14ac:dyDescent="0.25">
      <c r="O47" s="205"/>
      <c r="P47" s="205"/>
      <c r="Q47" s="205"/>
    </row>
    <row r="48" spans="1:23" x14ac:dyDescent="0.25">
      <c r="O48" s="205"/>
      <c r="P48" s="205"/>
      <c r="Q48" s="205"/>
    </row>
    <row r="49" spans="15:17" x14ac:dyDescent="0.25">
      <c r="O49" s="205"/>
      <c r="P49" s="205"/>
      <c r="Q49" s="205"/>
    </row>
    <row r="50" spans="15:17" x14ac:dyDescent="0.25">
      <c r="O50" s="205"/>
      <c r="P50" s="205"/>
      <c r="Q50" s="205"/>
    </row>
    <row r="51" spans="15:17" x14ac:dyDescent="0.25">
      <c r="O51" s="205"/>
      <c r="P51" s="205"/>
      <c r="Q51" s="205"/>
    </row>
    <row r="52" spans="15:17" x14ac:dyDescent="0.25">
      <c r="O52" s="205"/>
      <c r="P52" s="205"/>
      <c r="Q52" s="205"/>
    </row>
    <row r="53" spans="15:17" x14ac:dyDescent="0.25">
      <c r="O53" s="205"/>
      <c r="P53" s="205"/>
      <c r="Q53" s="205"/>
    </row>
    <row r="54" spans="15:17" x14ac:dyDescent="0.25">
      <c r="O54" s="205"/>
      <c r="P54" s="205"/>
      <c r="Q54" s="205"/>
    </row>
    <row r="55" spans="15:17" x14ac:dyDescent="0.25">
      <c r="O55" s="205"/>
      <c r="P55" s="205"/>
      <c r="Q55" s="205"/>
    </row>
    <row r="56" spans="15:17" x14ac:dyDescent="0.25">
      <c r="O56" s="205"/>
      <c r="P56" s="205"/>
      <c r="Q56" s="205"/>
    </row>
    <row r="57" spans="15:17" x14ac:dyDescent="0.25">
      <c r="O57" s="205"/>
      <c r="P57" s="205"/>
      <c r="Q57" s="205"/>
    </row>
    <row r="58" spans="15:17" x14ac:dyDescent="0.25">
      <c r="O58" s="205"/>
      <c r="P58" s="205"/>
      <c r="Q58" s="205"/>
    </row>
    <row r="59" spans="15:17" x14ac:dyDescent="0.25">
      <c r="O59" s="205"/>
      <c r="P59" s="205"/>
      <c r="Q59" s="205"/>
    </row>
    <row r="60" spans="15:17" x14ac:dyDescent="0.25">
      <c r="O60" s="205"/>
      <c r="P60" s="205"/>
      <c r="Q60" s="205"/>
    </row>
    <row r="61" spans="15:17" x14ac:dyDescent="0.25">
      <c r="O61" s="205"/>
      <c r="P61" s="205"/>
      <c r="Q61" s="205"/>
    </row>
    <row r="62" spans="15:17" x14ac:dyDescent="0.25">
      <c r="O62" s="205"/>
      <c r="P62" s="205"/>
      <c r="Q62" s="205"/>
    </row>
    <row r="63" spans="15:17" x14ac:dyDescent="0.25">
      <c r="O63" s="205"/>
      <c r="P63" s="205"/>
      <c r="Q63" s="205"/>
    </row>
    <row r="64" spans="15:17" x14ac:dyDescent="0.25">
      <c r="O64" s="205"/>
      <c r="P64" s="205"/>
      <c r="Q64" s="205"/>
    </row>
    <row r="65" spans="15:17" x14ac:dyDescent="0.25">
      <c r="O65" s="205"/>
      <c r="P65" s="205"/>
      <c r="Q65" s="205"/>
    </row>
    <row r="66" spans="15:17" x14ac:dyDescent="0.25">
      <c r="O66" s="205"/>
      <c r="P66" s="205"/>
      <c r="Q66" s="205"/>
    </row>
    <row r="67" spans="15:17" x14ac:dyDescent="0.25">
      <c r="O67" s="205"/>
      <c r="P67" s="205"/>
      <c r="Q67" s="205"/>
    </row>
    <row r="68" spans="15:17" x14ac:dyDescent="0.25">
      <c r="O68" s="205"/>
      <c r="P68" s="205"/>
      <c r="Q68" s="205"/>
    </row>
    <row r="69" spans="15:17" x14ac:dyDescent="0.25">
      <c r="O69" s="205"/>
      <c r="P69" s="205"/>
      <c r="Q69" s="205"/>
    </row>
    <row r="70" spans="15:17" x14ac:dyDescent="0.25">
      <c r="O70" s="205"/>
      <c r="P70" s="205"/>
      <c r="Q70" s="205"/>
    </row>
    <row r="71" spans="15:17" x14ac:dyDescent="0.25">
      <c r="O71" s="205"/>
      <c r="P71" s="205"/>
      <c r="Q71" s="205"/>
    </row>
    <row r="72" spans="15:17" x14ac:dyDescent="0.25">
      <c r="O72" s="205"/>
      <c r="P72" s="205"/>
      <c r="Q72" s="205"/>
    </row>
    <row r="73" spans="15:17" x14ac:dyDescent="0.25">
      <c r="O73" s="205"/>
      <c r="P73" s="205"/>
      <c r="Q73" s="205"/>
    </row>
    <row r="74" spans="15:17" x14ac:dyDescent="0.25">
      <c r="O74" s="205"/>
      <c r="P74" s="205"/>
      <c r="Q74" s="205"/>
    </row>
    <row r="75" spans="15:17" x14ac:dyDescent="0.25">
      <c r="O75" s="205"/>
      <c r="P75" s="205"/>
      <c r="Q75" s="205"/>
    </row>
    <row r="76" spans="15:17" x14ac:dyDescent="0.25">
      <c r="O76" s="205"/>
      <c r="P76" s="205"/>
      <c r="Q76" s="205"/>
    </row>
    <row r="77" spans="15:17" x14ac:dyDescent="0.25">
      <c r="O77" s="205"/>
      <c r="P77" s="205"/>
      <c r="Q77" s="205"/>
    </row>
    <row r="78" spans="15:17" x14ac:dyDescent="0.25">
      <c r="O78" s="205"/>
      <c r="P78" s="205"/>
      <c r="Q78" s="205"/>
    </row>
    <row r="79" spans="15:17" x14ac:dyDescent="0.25">
      <c r="O79" s="205"/>
      <c r="P79" s="205"/>
      <c r="Q79" s="205"/>
    </row>
    <row r="80" spans="15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5:17" x14ac:dyDescent="0.25">
      <c r="O113" s="205"/>
      <c r="P113" s="205"/>
      <c r="Q113" s="205"/>
    </row>
    <row r="114" spans="5:17" x14ac:dyDescent="0.25">
      <c r="O114" s="205"/>
      <c r="P114" s="205"/>
      <c r="Q114" s="205"/>
    </row>
    <row r="115" spans="5:17" x14ac:dyDescent="0.25">
      <c r="O115" s="205"/>
      <c r="P115" s="205"/>
      <c r="Q115" s="205"/>
    </row>
    <row r="116" spans="5:17" x14ac:dyDescent="0.25">
      <c r="O116" s="205"/>
      <c r="P116" s="205"/>
      <c r="Q116" s="205"/>
    </row>
    <row r="117" spans="5:17" x14ac:dyDescent="0.25">
      <c r="O117" s="205"/>
      <c r="P117" s="205"/>
      <c r="Q117" s="205"/>
    </row>
    <row r="118" spans="5:17" x14ac:dyDescent="0.25">
      <c r="O118" s="205"/>
      <c r="P118" s="205"/>
      <c r="Q118" s="205"/>
    </row>
    <row r="119" spans="5:17" x14ac:dyDescent="0.25">
      <c r="O119" s="205"/>
      <c r="P119" s="205"/>
      <c r="Q119" s="205"/>
    </row>
    <row r="120" spans="5:17" x14ac:dyDescent="0.25">
      <c r="O120" s="205"/>
      <c r="P120" s="205"/>
      <c r="Q120" s="205"/>
    </row>
    <row r="121" spans="5:17" x14ac:dyDescent="0.25">
      <c r="O121" s="205"/>
      <c r="P121" s="205"/>
      <c r="Q121" s="205"/>
    </row>
    <row r="122" spans="5:17" x14ac:dyDescent="0.25">
      <c r="O122" s="205"/>
      <c r="P122" s="205"/>
      <c r="Q122" s="205"/>
    </row>
    <row r="123" spans="5:17" x14ac:dyDescent="0.25">
      <c r="O123" s="205"/>
      <c r="P123" s="205"/>
      <c r="Q123" s="205"/>
    </row>
    <row r="124" spans="5:17" x14ac:dyDescent="0.25">
      <c r="O124" s="205"/>
      <c r="P124" s="205"/>
      <c r="Q124" s="205"/>
    </row>
    <row r="125" spans="5:17" x14ac:dyDescent="0.25">
      <c r="O125" s="205"/>
      <c r="P125" s="205"/>
      <c r="Q125" s="205"/>
    </row>
    <row r="126" spans="5:17" x14ac:dyDescent="0.25">
      <c r="O126" s="205"/>
      <c r="P126" s="205"/>
      <c r="Q126" s="205"/>
    </row>
    <row r="127" spans="5:17" x14ac:dyDescent="0.25">
      <c r="O127" s="205"/>
      <c r="P127" s="205"/>
      <c r="Q127" s="205"/>
    </row>
    <row r="128" spans="5:17" ht="18" x14ac:dyDescent="0.25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D3:H3"/>
  </mergeCells>
  <conditionalFormatting sqref="W29:W39 N4:N28 N40:N65524 Q5:Q28 Q40:Q128 T29:T39">
    <cfRule type="cellIs" dxfId="9" priority="2" stopIfTrue="1" operator="equal">
      <formula>0</formula>
    </cfRule>
  </conditionalFormatting>
  <conditionalFormatting sqref="Q5:Q28 Q40:Q128 W29:W39">
    <cfRule type="cellIs" dxfId="8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7">
    <tabColor theme="0"/>
  </sheetPr>
  <dimension ref="B2:W129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265</v>
      </c>
      <c r="C3" s="199"/>
      <c r="D3" s="290">
        <v>43588</v>
      </c>
      <c r="E3" s="290"/>
      <c r="F3" s="290"/>
      <c r="G3" s="290"/>
      <c r="H3" s="290"/>
      <c r="I3" s="290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3" x14ac:dyDescent="0.25">
      <c r="O17" s="205"/>
      <c r="P17" s="205"/>
      <c r="Q17" s="205"/>
    </row>
    <row r="18" spans="2:23" x14ac:dyDescent="0.25">
      <c r="O18" s="205"/>
      <c r="P18" s="205"/>
      <c r="Q18" s="205"/>
    </row>
    <row r="19" spans="2:23" x14ac:dyDescent="0.25">
      <c r="O19" s="205"/>
      <c r="P19" s="205"/>
      <c r="Q19" s="205"/>
    </row>
    <row r="20" spans="2:23" x14ac:dyDescent="0.25">
      <c r="O20" s="205"/>
      <c r="P20" s="205"/>
      <c r="Q20" s="205"/>
    </row>
    <row r="21" spans="2:23" x14ac:dyDescent="0.25">
      <c r="O21" s="205"/>
      <c r="P21" s="205"/>
      <c r="Q21" s="205"/>
    </row>
    <row r="22" spans="2:23" x14ac:dyDescent="0.25">
      <c r="O22" s="205"/>
      <c r="P22" s="205"/>
      <c r="Q22" s="205"/>
    </row>
    <row r="23" spans="2:23" x14ac:dyDescent="0.25">
      <c r="O23" s="205"/>
      <c r="P23" s="205"/>
      <c r="Q23" s="205"/>
    </row>
    <row r="24" spans="2:23" x14ac:dyDescent="0.25">
      <c r="O24" s="205"/>
      <c r="P24" s="205"/>
      <c r="Q24" s="205"/>
    </row>
    <row r="25" spans="2:23" x14ac:dyDescent="0.25">
      <c r="O25" s="205"/>
      <c r="P25" s="205"/>
      <c r="Q25" s="205"/>
    </row>
    <row r="26" spans="2:23" x14ac:dyDescent="0.25"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05"/>
      <c r="P26" s="205"/>
      <c r="Q26" s="205"/>
    </row>
    <row r="27" spans="2:23" x14ac:dyDescent="0.25"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05"/>
      <c r="P27" s="205"/>
      <c r="Q27" s="205"/>
    </row>
    <row r="28" spans="2:23" x14ac:dyDescent="0.25">
      <c r="B28" s="211"/>
      <c r="C28" s="211"/>
      <c r="D28" s="211"/>
      <c r="E28" s="210"/>
      <c r="F28" s="210"/>
      <c r="G28" s="210"/>
      <c r="H28" s="210"/>
      <c r="I28" s="210"/>
      <c r="J28" s="210"/>
      <c r="K28" s="210"/>
      <c r="L28" s="210"/>
      <c r="M28" s="229"/>
      <c r="N28" s="229"/>
      <c r="O28" s="205"/>
      <c r="P28" s="205"/>
      <c r="Q28" s="205"/>
    </row>
    <row r="29" spans="2:23" x14ac:dyDescent="0.25">
      <c r="B29" s="211"/>
      <c r="C29" s="211"/>
      <c r="D29" s="211"/>
      <c r="E29" s="210"/>
      <c r="F29" s="210"/>
      <c r="G29" s="210"/>
      <c r="H29" s="210"/>
      <c r="I29" s="210"/>
      <c r="J29" s="210"/>
      <c r="K29" s="210"/>
      <c r="L29" s="210"/>
      <c r="M29" s="211"/>
      <c r="N29" s="211"/>
      <c r="O29" s="205"/>
      <c r="P29" s="205"/>
      <c r="Q29" s="205"/>
    </row>
    <row r="30" spans="2:23" x14ac:dyDescent="0.25">
      <c r="E30" s="210"/>
      <c r="F30" s="211"/>
      <c r="G30" s="211"/>
      <c r="H30" s="212" t="s">
        <v>261</v>
      </c>
      <c r="I30" s="211" t="s">
        <v>262</v>
      </c>
      <c r="J30" s="211"/>
      <c r="K30" s="211"/>
      <c r="L30" s="211"/>
      <c r="M30" s="211"/>
      <c r="N30" s="211"/>
      <c r="U30" s="205"/>
      <c r="V30" s="205"/>
      <c r="W30" s="205"/>
    </row>
    <row r="31" spans="2:23" x14ac:dyDescent="0.25">
      <c r="E31" s="210"/>
      <c r="F31" s="211"/>
      <c r="G31" s="211"/>
      <c r="H31" s="213"/>
      <c r="I31" s="213"/>
      <c r="J31" s="211"/>
      <c r="K31" s="211"/>
      <c r="L31" s="211"/>
      <c r="M31" s="211"/>
      <c r="N31" s="211"/>
      <c r="U31" s="205"/>
      <c r="V31" s="205"/>
      <c r="W31" s="205"/>
    </row>
    <row r="32" spans="2:23" x14ac:dyDescent="0.25">
      <c r="E32" s="210"/>
      <c r="F32" s="211"/>
      <c r="G32" s="211"/>
      <c r="H32" s="213" t="e">
        <v>#REF!</v>
      </c>
      <c r="I32" s="213" t="e">
        <v>#REF!</v>
      </c>
      <c r="J32" s="211"/>
      <c r="K32" s="211"/>
      <c r="L32" s="211"/>
      <c r="M32" s="211"/>
      <c r="N32" s="211"/>
      <c r="U32" s="205"/>
      <c r="V32" s="205"/>
      <c r="W32" s="205"/>
    </row>
    <row r="33" spans="2:23" x14ac:dyDescent="0.25">
      <c r="E33" s="210"/>
      <c r="F33" s="211"/>
      <c r="G33" s="211"/>
      <c r="H33" s="213">
        <v>2.5000000000000001E-2</v>
      </c>
      <c r="I33" s="213">
        <v>6.0606060606060608E-2</v>
      </c>
      <c r="J33" s="211"/>
      <c r="K33" s="211"/>
      <c r="L33" s="211"/>
      <c r="M33" s="211"/>
      <c r="N33" s="211"/>
      <c r="U33" s="205"/>
      <c r="V33" s="205"/>
      <c r="W33" s="205"/>
    </row>
    <row r="34" spans="2:23" x14ac:dyDescent="0.25">
      <c r="E34" s="210"/>
      <c r="F34" s="211"/>
      <c r="G34" s="211"/>
      <c r="H34" s="213">
        <v>2.75E-2</v>
      </c>
      <c r="I34" s="213">
        <v>0.48484848484848486</v>
      </c>
      <c r="J34" s="211"/>
      <c r="K34" s="211"/>
      <c r="L34" s="211"/>
      <c r="M34" s="211"/>
      <c r="N34" s="211"/>
      <c r="U34" s="205"/>
      <c r="V34" s="205"/>
      <c r="W34" s="205"/>
    </row>
    <row r="35" spans="2:23" x14ac:dyDescent="0.25">
      <c r="E35" s="210"/>
      <c r="F35" s="211"/>
      <c r="G35" s="211"/>
      <c r="H35" s="213">
        <v>0.03</v>
      </c>
      <c r="I35" s="213">
        <v>0.34848484848484851</v>
      </c>
      <c r="J35" s="211"/>
      <c r="K35" s="211"/>
      <c r="L35" s="211"/>
      <c r="M35" s="211"/>
      <c r="N35" s="211"/>
      <c r="U35" s="205"/>
      <c r="V35" s="205"/>
      <c r="W35" s="205"/>
    </row>
    <row r="36" spans="2:23" x14ac:dyDescent="0.25">
      <c r="E36" s="210"/>
      <c r="F36" s="211"/>
      <c r="G36" s="211"/>
      <c r="H36" s="213">
        <v>3.2500000000000001E-2</v>
      </c>
      <c r="I36" s="213">
        <v>7.575757575757576E-2</v>
      </c>
      <c r="J36" s="211"/>
      <c r="K36" s="211"/>
      <c r="L36" s="211"/>
      <c r="M36" s="211"/>
      <c r="N36" s="211"/>
      <c r="U36" s="205"/>
      <c r="V36" s="205"/>
      <c r="W36" s="205"/>
    </row>
    <row r="37" spans="2:23" x14ac:dyDescent="0.25">
      <c r="E37" s="210"/>
      <c r="F37" s="211"/>
      <c r="G37" s="211"/>
      <c r="H37" s="213">
        <v>3.5000000000000003E-2</v>
      </c>
      <c r="I37" s="213">
        <v>3.0303030303030304E-2</v>
      </c>
      <c r="J37" s="211"/>
      <c r="K37" s="211"/>
      <c r="L37" s="211"/>
      <c r="M37" s="229"/>
      <c r="N37" s="229"/>
      <c r="U37" s="205"/>
      <c r="V37" s="205"/>
      <c r="W37" s="205"/>
    </row>
    <row r="38" spans="2:23" x14ac:dyDescent="0.25">
      <c r="E38" s="210"/>
      <c r="F38" s="211"/>
      <c r="G38" s="211"/>
      <c r="H38" s="213"/>
      <c r="I38" s="213"/>
      <c r="J38" s="211"/>
      <c r="K38" s="211"/>
      <c r="L38" s="211"/>
      <c r="M38" s="229"/>
      <c r="N38" s="229"/>
      <c r="U38" s="205"/>
      <c r="V38" s="205"/>
      <c r="W38" s="205"/>
    </row>
    <row r="39" spans="2:23" x14ac:dyDescent="0.25">
      <c r="E39" s="210"/>
      <c r="F39" s="211"/>
      <c r="G39" s="211"/>
      <c r="H39" s="213"/>
      <c r="I39" s="213"/>
      <c r="J39" s="211"/>
      <c r="K39" s="211"/>
      <c r="L39" s="211"/>
      <c r="M39" s="229"/>
      <c r="N39" s="229"/>
      <c r="U39" s="205"/>
      <c r="V39" s="205"/>
      <c r="W39" s="205"/>
    </row>
    <row r="40" spans="2:23" x14ac:dyDescent="0.25">
      <c r="B40" s="211"/>
      <c r="C40" s="211"/>
      <c r="D40" s="211"/>
      <c r="E40" s="210"/>
      <c r="F40" s="211"/>
      <c r="G40" s="211"/>
      <c r="H40" s="211"/>
      <c r="I40" s="211"/>
      <c r="J40" s="211"/>
      <c r="K40" s="211"/>
      <c r="L40" s="211"/>
      <c r="M40" s="229"/>
      <c r="N40" s="229"/>
      <c r="O40" s="205"/>
      <c r="P40" s="205"/>
      <c r="Q40" s="205"/>
    </row>
    <row r="41" spans="2:23" x14ac:dyDescent="0.25">
      <c r="B41" s="211"/>
      <c r="C41" s="211"/>
      <c r="D41" s="211"/>
      <c r="E41" s="210"/>
      <c r="F41" s="211"/>
      <c r="G41" s="211"/>
      <c r="H41" s="211"/>
      <c r="I41" s="211"/>
      <c r="J41" s="211"/>
      <c r="K41" s="211"/>
      <c r="L41" s="211"/>
      <c r="M41" s="229"/>
      <c r="N41" s="229"/>
      <c r="O41" s="205"/>
      <c r="P41" s="205"/>
      <c r="Q41" s="205"/>
    </row>
    <row r="42" spans="2:23" x14ac:dyDescent="0.25">
      <c r="B42" s="211"/>
      <c r="C42" s="211"/>
      <c r="D42" s="211"/>
      <c r="E42" s="210"/>
      <c r="F42" s="211"/>
      <c r="G42" s="211"/>
      <c r="H42" s="211"/>
      <c r="I42" s="211"/>
      <c r="J42" s="211"/>
      <c r="K42" s="211"/>
      <c r="L42" s="211"/>
      <c r="M42" s="229"/>
      <c r="N42" s="229"/>
      <c r="O42" s="205"/>
      <c r="P42" s="205"/>
      <c r="Q42" s="205"/>
    </row>
    <row r="43" spans="2:23" x14ac:dyDescent="0.25">
      <c r="B43" s="211"/>
      <c r="C43" s="211"/>
      <c r="D43" s="211"/>
      <c r="E43" s="210"/>
      <c r="F43" s="211"/>
      <c r="G43" s="211"/>
      <c r="H43" s="211"/>
      <c r="I43" s="211"/>
      <c r="J43" s="211"/>
      <c r="K43" s="211"/>
      <c r="L43" s="211"/>
      <c r="M43" s="229"/>
      <c r="N43" s="229"/>
      <c r="O43" s="205"/>
      <c r="P43" s="205"/>
      <c r="Q43" s="205"/>
    </row>
    <row r="44" spans="2:23" x14ac:dyDescent="0.25">
      <c r="B44" s="211"/>
      <c r="C44" s="211"/>
      <c r="D44" s="211"/>
      <c r="E44" s="210"/>
      <c r="F44" s="211"/>
      <c r="G44" s="211"/>
      <c r="H44" s="211"/>
      <c r="I44" s="211"/>
      <c r="J44" s="211"/>
      <c r="K44" s="211"/>
      <c r="L44" s="211"/>
      <c r="M44" s="229"/>
      <c r="N44" s="229"/>
      <c r="O44" s="205"/>
      <c r="P44" s="205"/>
      <c r="Q44" s="205"/>
    </row>
    <row r="45" spans="2:23" x14ac:dyDescent="0.25">
      <c r="B45" s="211"/>
      <c r="C45" s="211"/>
      <c r="D45" s="211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05"/>
      <c r="P45" s="205"/>
      <c r="Q45" s="205"/>
    </row>
    <row r="46" spans="2:23" x14ac:dyDescent="0.25"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05"/>
      <c r="P46" s="205"/>
      <c r="Q46" s="205"/>
    </row>
    <row r="47" spans="2:23" x14ac:dyDescent="0.25"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05"/>
      <c r="P47" s="205"/>
      <c r="Q47" s="205"/>
    </row>
    <row r="48" spans="2:23" x14ac:dyDescent="0.25"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05"/>
      <c r="P48" s="205"/>
      <c r="Q48" s="205"/>
    </row>
    <row r="49" spans="5:17" x14ac:dyDescent="0.25"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05"/>
      <c r="P49" s="205"/>
      <c r="Q49" s="205"/>
    </row>
    <row r="50" spans="5:17" x14ac:dyDescent="0.25"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05"/>
      <c r="P50" s="205"/>
      <c r="Q50" s="205"/>
    </row>
    <row r="51" spans="5:17" x14ac:dyDescent="0.25"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05"/>
      <c r="P51" s="205"/>
      <c r="Q51" s="205"/>
    </row>
    <row r="52" spans="5:17" x14ac:dyDescent="0.25"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05"/>
      <c r="P52" s="205"/>
      <c r="Q52" s="205"/>
    </row>
    <row r="53" spans="5:17" x14ac:dyDescent="0.25"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05"/>
      <c r="P53" s="205"/>
      <c r="Q53" s="205"/>
    </row>
    <row r="54" spans="5:17" x14ac:dyDescent="0.25"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05"/>
      <c r="P54" s="205"/>
      <c r="Q54" s="205"/>
    </row>
    <row r="55" spans="5:17" x14ac:dyDescent="0.25"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05"/>
      <c r="P55" s="205"/>
      <c r="Q55" s="205"/>
    </row>
    <row r="56" spans="5:17" x14ac:dyDescent="0.25"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05"/>
      <c r="P56" s="205"/>
      <c r="Q56" s="205"/>
    </row>
    <row r="57" spans="5:17" x14ac:dyDescent="0.25"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05"/>
      <c r="P57" s="205"/>
      <c r="Q57" s="205"/>
    </row>
    <row r="58" spans="5:17" x14ac:dyDescent="0.25"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05"/>
      <c r="P58" s="205"/>
      <c r="Q58" s="205"/>
    </row>
    <row r="59" spans="5:17" x14ac:dyDescent="0.25"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05"/>
      <c r="P59" s="205"/>
      <c r="Q59" s="205"/>
    </row>
    <row r="60" spans="5:17" x14ac:dyDescent="0.25"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05"/>
      <c r="P60" s="205"/>
      <c r="Q60" s="205"/>
    </row>
    <row r="61" spans="5:17" x14ac:dyDescent="0.25"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05"/>
      <c r="P61" s="205"/>
      <c r="Q61" s="205"/>
    </row>
    <row r="62" spans="5:17" x14ac:dyDescent="0.25"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05"/>
      <c r="P62" s="205"/>
      <c r="Q62" s="205"/>
    </row>
    <row r="63" spans="5:17" x14ac:dyDescent="0.25"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05"/>
      <c r="P63" s="205"/>
      <c r="Q63" s="205"/>
    </row>
    <row r="64" spans="5:17" x14ac:dyDescent="0.25"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05"/>
      <c r="P64" s="205"/>
      <c r="Q64" s="205"/>
    </row>
    <row r="65" spans="5:17" x14ac:dyDescent="0.25"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05"/>
      <c r="P65" s="205"/>
      <c r="Q65" s="205"/>
    </row>
    <row r="66" spans="5:17" x14ac:dyDescent="0.25"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05"/>
      <c r="P66" s="205"/>
      <c r="Q66" s="205"/>
    </row>
    <row r="67" spans="5:17" x14ac:dyDescent="0.25"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05"/>
      <c r="P67" s="205"/>
      <c r="Q67" s="205"/>
    </row>
    <row r="68" spans="5:17" x14ac:dyDescent="0.25"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05"/>
      <c r="P68" s="205"/>
      <c r="Q68" s="205"/>
    </row>
    <row r="69" spans="5:17" x14ac:dyDescent="0.25"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05"/>
      <c r="P69" s="205"/>
      <c r="Q69" s="205"/>
    </row>
    <row r="70" spans="5:17" x14ac:dyDescent="0.25"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05"/>
      <c r="P70" s="205"/>
      <c r="Q70" s="205"/>
    </row>
    <row r="71" spans="5:17" x14ac:dyDescent="0.25"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05"/>
      <c r="P71" s="205"/>
      <c r="Q71" s="205"/>
    </row>
    <row r="72" spans="5:17" x14ac:dyDescent="0.25"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05"/>
      <c r="P72" s="205"/>
      <c r="Q72" s="205"/>
    </row>
    <row r="73" spans="5:17" x14ac:dyDescent="0.25"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05"/>
      <c r="P73" s="205"/>
      <c r="Q73" s="205"/>
    </row>
    <row r="74" spans="5:17" x14ac:dyDescent="0.25">
      <c r="O74" s="205"/>
      <c r="P74" s="205"/>
      <c r="Q74" s="205"/>
    </row>
    <row r="75" spans="5:17" x14ac:dyDescent="0.25">
      <c r="O75" s="205"/>
      <c r="P75" s="205"/>
      <c r="Q75" s="205"/>
    </row>
    <row r="76" spans="5:17" x14ac:dyDescent="0.25">
      <c r="O76" s="205"/>
      <c r="P76" s="205"/>
      <c r="Q76" s="205"/>
    </row>
    <row r="77" spans="5:17" x14ac:dyDescent="0.25">
      <c r="O77" s="205"/>
      <c r="P77" s="205"/>
      <c r="Q77" s="205"/>
    </row>
    <row r="78" spans="5:17" x14ac:dyDescent="0.25">
      <c r="O78" s="205"/>
      <c r="P78" s="205"/>
      <c r="Q78" s="205"/>
    </row>
    <row r="79" spans="5:17" x14ac:dyDescent="0.25">
      <c r="O79" s="205"/>
      <c r="P79" s="205"/>
      <c r="Q79" s="205"/>
    </row>
    <row r="80" spans="5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15:17" x14ac:dyDescent="0.25">
      <c r="O113" s="205"/>
      <c r="P113" s="205"/>
      <c r="Q113" s="205"/>
    </row>
    <row r="114" spans="15:17" x14ac:dyDescent="0.25">
      <c r="O114" s="205"/>
      <c r="P114" s="205"/>
      <c r="Q114" s="205"/>
    </row>
    <row r="115" spans="15:17" x14ac:dyDescent="0.25">
      <c r="O115" s="205"/>
      <c r="P115" s="205"/>
      <c r="Q115" s="205"/>
    </row>
    <row r="116" spans="15:17" x14ac:dyDescent="0.25">
      <c r="O116" s="205"/>
      <c r="P116" s="205"/>
      <c r="Q116" s="205"/>
    </row>
    <row r="117" spans="15:17" x14ac:dyDescent="0.25">
      <c r="O117" s="205"/>
      <c r="P117" s="205"/>
      <c r="Q117" s="205"/>
    </row>
    <row r="118" spans="15:17" x14ac:dyDescent="0.25">
      <c r="O118" s="205"/>
      <c r="P118" s="205"/>
      <c r="Q118" s="205"/>
    </row>
    <row r="119" spans="15:17" x14ac:dyDescent="0.25">
      <c r="O119" s="205"/>
      <c r="P119" s="205"/>
      <c r="Q119" s="205"/>
    </row>
    <row r="120" spans="15:17" x14ac:dyDescent="0.25">
      <c r="O120" s="205"/>
      <c r="P120" s="205"/>
      <c r="Q120" s="205"/>
    </row>
    <row r="121" spans="15:17" x14ac:dyDescent="0.25">
      <c r="O121" s="205"/>
      <c r="P121" s="205"/>
      <c r="Q121" s="205"/>
    </row>
    <row r="122" spans="15:17" x14ac:dyDescent="0.25">
      <c r="O122" s="205"/>
      <c r="P122" s="205"/>
      <c r="Q122" s="205"/>
    </row>
    <row r="123" spans="15:17" x14ac:dyDescent="0.25">
      <c r="O123" s="205"/>
      <c r="P123" s="205"/>
      <c r="Q123" s="205"/>
    </row>
    <row r="124" spans="15:17" x14ac:dyDescent="0.25">
      <c r="O124" s="205"/>
      <c r="P124" s="205"/>
      <c r="Q124" s="205"/>
    </row>
    <row r="125" spans="15:17" x14ac:dyDescent="0.25">
      <c r="O125" s="205"/>
      <c r="P125" s="205"/>
      <c r="Q125" s="205"/>
    </row>
    <row r="126" spans="15:17" x14ac:dyDescent="0.25">
      <c r="O126" s="205"/>
      <c r="P126" s="205"/>
      <c r="Q126" s="205"/>
    </row>
    <row r="127" spans="15:17" x14ac:dyDescent="0.25">
      <c r="O127" s="205"/>
      <c r="P127" s="205"/>
      <c r="Q127" s="205"/>
    </row>
    <row r="128" spans="15:17" x14ac:dyDescent="0.25">
      <c r="O128" s="205"/>
      <c r="P128" s="205"/>
      <c r="Q128" s="205"/>
    </row>
    <row r="129" spans="5:14" ht="18" x14ac:dyDescent="0.25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I3"/>
  </mergeCells>
  <conditionalFormatting sqref="W30:W39 N4:N29 N40:N65525 Q5:Q29 Q40:Q129 T30:T39">
    <cfRule type="cellIs" dxfId="7" priority="2" stopIfTrue="1" operator="equal">
      <formula>0</formula>
    </cfRule>
  </conditionalFormatting>
  <conditionalFormatting sqref="Q5:Q29 Q40:Q129 W30:W39">
    <cfRule type="cellIs" dxfId="6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8">
    <tabColor theme="0"/>
  </sheetPr>
  <dimension ref="B2:W129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265</v>
      </c>
      <c r="C3" s="199"/>
      <c r="D3" s="291">
        <v>43954</v>
      </c>
      <c r="E3" s="291"/>
      <c r="F3" s="291"/>
      <c r="G3" s="291"/>
      <c r="H3" s="291"/>
      <c r="I3" s="291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3" x14ac:dyDescent="0.25">
      <c r="O17" s="205"/>
      <c r="P17" s="205"/>
      <c r="Q17" s="205"/>
    </row>
    <row r="18" spans="2:23" x14ac:dyDescent="0.25">
      <c r="O18" s="205"/>
      <c r="P18" s="205"/>
      <c r="Q18" s="205"/>
    </row>
    <row r="19" spans="2:23" x14ac:dyDescent="0.25">
      <c r="O19" s="205"/>
      <c r="P19" s="205"/>
      <c r="Q19" s="205"/>
    </row>
    <row r="20" spans="2:23" x14ac:dyDescent="0.25">
      <c r="O20" s="205"/>
      <c r="P20" s="205"/>
      <c r="Q20" s="205"/>
    </row>
    <row r="21" spans="2:23" x14ac:dyDescent="0.25">
      <c r="O21" s="205"/>
      <c r="P21" s="205"/>
      <c r="Q21" s="205"/>
    </row>
    <row r="22" spans="2:23" x14ac:dyDescent="0.25">
      <c r="O22" s="205"/>
      <c r="P22" s="205"/>
      <c r="Q22" s="205"/>
    </row>
    <row r="23" spans="2:23" x14ac:dyDescent="0.25">
      <c r="O23" s="205"/>
      <c r="P23" s="205"/>
      <c r="Q23" s="205"/>
    </row>
    <row r="24" spans="2:23" x14ac:dyDescent="0.25">
      <c r="G24" s="229"/>
      <c r="H24" s="229"/>
      <c r="I24" s="229"/>
      <c r="J24" s="229"/>
      <c r="K24" s="229"/>
      <c r="L24" s="229"/>
      <c r="M24" s="229"/>
      <c r="N24" s="229"/>
      <c r="O24" s="230"/>
      <c r="P24" s="205"/>
      <c r="Q24" s="205"/>
    </row>
    <row r="25" spans="2:23" x14ac:dyDescent="0.25">
      <c r="G25" s="229"/>
      <c r="H25" s="229"/>
      <c r="I25" s="229"/>
      <c r="J25" s="229"/>
      <c r="K25" s="229"/>
      <c r="L25" s="229"/>
      <c r="M25" s="229"/>
      <c r="N25" s="229"/>
      <c r="O25" s="230"/>
      <c r="P25" s="205"/>
      <c r="Q25" s="205"/>
    </row>
    <row r="26" spans="2:23" x14ac:dyDescent="0.25">
      <c r="F26" s="210"/>
      <c r="G26" s="229"/>
      <c r="H26" s="229"/>
      <c r="I26" s="229"/>
      <c r="J26" s="229"/>
      <c r="K26" s="229"/>
      <c r="L26" s="229"/>
      <c r="M26" s="229"/>
      <c r="N26" s="229"/>
      <c r="O26" s="230"/>
      <c r="P26" s="205"/>
      <c r="Q26" s="205"/>
    </row>
    <row r="27" spans="2:23" x14ac:dyDescent="0.25">
      <c r="F27" s="211"/>
      <c r="G27" s="210"/>
      <c r="H27" s="210"/>
      <c r="I27" s="210"/>
      <c r="J27" s="210"/>
      <c r="K27" s="210"/>
      <c r="L27" s="210"/>
      <c r="M27" s="210"/>
      <c r="N27" s="210"/>
      <c r="O27" s="230"/>
      <c r="P27" s="205"/>
      <c r="Q27" s="205"/>
    </row>
    <row r="28" spans="2:23" x14ac:dyDescent="0.25">
      <c r="B28" s="211"/>
      <c r="C28" s="210"/>
      <c r="D28" s="211"/>
      <c r="F28" s="211"/>
      <c r="G28" s="211"/>
      <c r="H28" s="211"/>
      <c r="I28" s="211"/>
      <c r="J28" s="211"/>
      <c r="K28" s="211"/>
      <c r="L28" s="211"/>
      <c r="M28" s="211"/>
      <c r="N28" s="210"/>
      <c r="O28" s="230"/>
      <c r="P28" s="205"/>
      <c r="Q28" s="205"/>
    </row>
    <row r="29" spans="2:23" x14ac:dyDescent="0.25">
      <c r="F29" s="211"/>
      <c r="G29" s="211"/>
      <c r="H29" s="211"/>
      <c r="I29" s="211"/>
      <c r="J29" s="211"/>
      <c r="K29" s="211"/>
      <c r="L29" s="211"/>
      <c r="M29" s="211"/>
      <c r="N29" s="210"/>
      <c r="O29" s="229"/>
      <c r="U29" s="205"/>
      <c r="V29" s="205"/>
      <c r="W29" s="205"/>
    </row>
    <row r="30" spans="2:23" x14ac:dyDescent="0.25">
      <c r="F30" s="211"/>
      <c r="G30" s="211"/>
      <c r="H30" s="212" t="s">
        <v>261</v>
      </c>
      <c r="I30" s="211" t="s">
        <v>262</v>
      </c>
      <c r="J30" s="211"/>
      <c r="K30" s="211"/>
      <c r="L30" s="211"/>
      <c r="M30" s="211"/>
      <c r="N30" s="210"/>
      <c r="O30" s="229"/>
      <c r="U30" s="205"/>
      <c r="V30" s="205"/>
      <c r="W30" s="205"/>
    </row>
    <row r="31" spans="2:23" x14ac:dyDescent="0.25">
      <c r="F31" s="211"/>
      <c r="G31" s="211"/>
      <c r="H31" s="213"/>
      <c r="I31" s="213"/>
      <c r="J31" s="211"/>
      <c r="K31" s="211"/>
      <c r="L31" s="211"/>
      <c r="M31" s="211"/>
      <c r="N31" s="210"/>
      <c r="O31" s="229"/>
      <c r="U31" s="205"/>
      <c r="V31" s="205"/>
      <c r="W31" s="205"/>
    </row>
    <row r="32" spans="2:23" x14ac:dyDescent="0.25">
      <c r="F32" s="211"/>
      <c r="G32" s="211"/>
      <c r="H32" s="213"/>
      <c r="I32" s="213"/>
      <c r="J32" s="211"/>
      <c r="K32" s="211"/>
      <c r="L32" s="211"/>
      <c r="M32" s="211"/>
      <c r="N32" s="210"/>
      <c r="O32" s="229"/>
      <c r="U32" s="205"/>
      <c r="V32" s="205"/>
      <c r="W32" s="205"/>
    </row>
    <row r="33" spans="2:23" x14ac:dyDescent="0.25">
      <c r="F33" s="211"/>
      <c r="G33" s="211"/>
      <c r="H33" s="213"/>
      <c r="I33" s="213"/>
      <c r="J33" s="211"/>
      <c r="K33" s="211"/>
      <c r="L33" s="211"/>
      <c r="M33" s="211"/>
      <c r="N33" s="210"/>
      <c r="O33" s="229"/>
      <c r="U33" s="205"/>
      <c r="V33" s="205"/>
      <c r="W33" s="205"/>
    </row>
    <row r="34" spans="2:23" x14ac:dyDescent="0.25">
      <c r="F34" s="211"/>
      <c r="G34" s="211"/>
      <c r="H34" s="213"/>
      <c r="I34" s="213"/>
      <c r="J34" s="211"/>
      <c r="K34" s="211"/>
      <c r="L34" s="211"/>
      <c r="M34" s="211"/>
      <c r="N34" s="210"/>
      <c r="O34" s="229"/>
      <c r="U34" s="205"/>
      <c r="V34" s="205"/>
      <c r="W34" s="205"/>
    </row>
    <row r="35" spans="2:23" x14ac:dyDescent="0.25">
      <c r="F35" s="211"/>
      <c r="G35" s="211"/>
      <c r="H35" s="219" t="s">
        <v>272</v>
      </c>
      <c r="I35" s="213">
        <v>1.5151515151515152E-2</v>
      </c>
      <c r="J35" s="211"/>
      <c r="K35" s="211"/>
      <c r="L35" s="211"/>
      <c r="M35" s="211"/>
      <c r="N35" s="210"/>
      <c r="O35" s="229"/>
      <c r="U35" s="205"/>
      <c r="V35" s="205"/>
      <c r="W35" s="205"/>
    </row>
    <row r="36" spans="2:23" x14ac:dyDescent="0.25">
      <c r="F36" s="211"/>
      <c r="G36" s="211"/>
      <c r="H36" s="213">
        <v>3.0000000000000002E-2</v>
      </c>
      <c r="I36" s="213">
        <v>0.22727272727272727</v>
      </c>
      <c r="J36" s="211"/>
      <c r="K36" s="211"/>
      <c r="L36" s="211"/>
      <c r="M36" s="211"/>
      <c r="N36" s="210"/>
      <c r="O36" s="229"/>
      <c r="U36" s="205"/>
      <c r="V36" s="205"/>
      <c r="W36" s="205"/>
    </row>
    <row r="37" spans="2:23" x14ac:dyDescent="0.25">
      <c r="F37" s="211"/>
      <c r="G37" s="211"/>
      <c r="H37" s="213">
        <v>3.2500000000000001E-2</v>
      </c>
      <c r="I37" s="213">
        <v>0.13636363636363635</v>
      </c>
      <c r="J37" s="211"/>
      <c r="K37" s="211"/>
      <c r="L37" s="211"/>
      <c r="M37" s="211"/>
      <c r="N37" s="210"/>
      <c r="O37" s="229"/>
      <c r="U37" s="205"/>
      <c r="V37" s="205"/>
      <c r="W37" s="205"/>
    </row>
    <row r="38" spans="2:23" x14ac:dyDescent="0.25">
      <c r="F38" s="211"/>
      <c r="G38" s="211"/>
      <c r="H38" s="213">
        <v>3.5000000000000003E-2</v>
      </c>
      <c r="I38" s="213">
        <v>0.30303030303030304</v>
      </c>
      <c r="J38" s="211"/>
      <c r="K38" s="211"/>
      <c r="L38" s="211"/>
      <c r="M38" s="211"/>
      <c r="N38" s="210"/>
      <c r="O38" s="229"/>
      <c r="U38" s="205"/>
      <c r="V38" s="205"/>
      <c r="W38" s="205"/>
    </row>
    <row r="39" spans="2:23" x14ac:dyDescent="0.25">
      <c r="F39" s="211"/>
      <c r="G39" s="211"/>
      <c r="H39" s="213">
        <v>3.7500000000000006E-2</v>
      </c>
      <c r="I39" s="213">
        <v>0.10606060606060606</v>
      </c>
      <c r="J39" s="211"/>
      <c r="K39" s="211"/>
      <c r="L39" s="211"/>
      <c r="M39" s="211"/>
      <c r="N39" s="210"/>
      <c r="O39" s="229"/>
      <c r="U39" s="205"/>
      <c r="V39" s="205"/>
      <c r="W39" s="205"/>
    </row>
    <row r="40" spans="2:23" x14ac:dyDescent="0.25">
      <c r="F40" s="211"/>
      <c r="G40" s="211"/>
      <c r="H40" s="213">
        <v>4.0000000000000008E-2</v>
      </c>
      <c r="I40" s="213">
        <v>0.16666666666666666</v>
      </c>
      <c r="J40" s="211"/>
      <c r="K40" s="211"/>
      <c r="L40" s="211"/>
      <c r="M40" s="211"/>
      <c r="N40" s="210"/>
      <c r="O40" s="229"/>
      <c r="U40" s="205"/>
      <c r="V40" s="205"/>
      <c r="W40" s="205"/>
    </row>
    <row r="41" spans="2:23" x14ac:dyDescent="0.25">
      <c r="B41" s="210"/>
      <c r="C41" s="211"/>
      <c r="D41" s="211"/>
      <c r="F41" s="211"/>
      <c r="G41" s="211"/>
      <c r="H41" s="213" t="s">
        <v>273</v>
      </c>
      <c r="I41" s="213">
        <v>4.5454545454545456E-2</v>
      </c>
      <c r="J41" s="211"/>
      <c r="K41" s="211"/>
      <c r="L41" s="211"/>
      <c r="M41" s="211"/>
      <c r="N41" s="210"/>
      <c r="O41" s="205"/>
      <c r="P41" s="205"/>
      <c r="Q41" s="205"/>
    </row>
    <row r="42" spans="2:23" x14ac:dyDescent="0.25">
      <c r="B42" s="211"/>
      <c r="C42" s="211"/>
      <c r="D42" s="211"/>
      <c r="F42" s="211"/>
      <c r="G42" s="211"/>
      <c r="H42" s="213"/>
      <c r="I42" s="213"/>
      <c r="J42" s="211"/>
      <c r="K42" s="211"/>
      <c r="L42" s="211"/>
      <c r="M42" s="211"/>
      <c r="O42" s="205"/>
      <c r="P42" s="205"/>
      <c r="Q42" s="205"/>
    </row>
    <row r="43" spans="2:23" x14ac:dyDescent="0.25">
      <c r="B43" s="211"/>
      <c r="C43" s="211"/>
      <c r="D43" s="211"/>
      <c r="F43" s="211"/>
      <c r="G43" s="211"/>
      <c r="H43" s="211"/>
      <c r="I43" s="211"/>
      <c r="J43" s="211"/>
      <c r="K43" s="211"/>
      <c r="L43" s="211"/>
      <c r="M43" s="211"/>
      <c r="O43" s="205"/>
      <c r="P43" s="205"/>
      <c r="Q43" s="205"/>
    </row>
    <row r="44" spans="2:23" x14ac:dyDescent="0.25">
      <c r="B44" s="211"/>
      <c r="C44" s="211"/>
      <c r="D44" s="211"/>
      <c r="F44" s="211"/>
      <c r="G44" s="211"/>
      <c r="H44" s="211"/>
      <c r="I44" s="211"/>
      <c r="J44" s="211"/>
      <c r="K44" s="211"/>
      <c r="L44" s="211"/>
      <c r="M44" s="211"/>
      <c r="O44" s="205"/>
      <c r="P44" s="205"/>
      <c r="Q44" s="205"/>
    </row>
    <row r="45" spans="2:23" x14ac:dyDescent="0.25">
      <c r="F45" s="211"/>
      <c r="G45" s="211"/>
      <c r="H45" s="211"/>
      <c r="I45" s="211"/>
      <c r="J45" s="211"/>
      <c r="K45" s="211"/>
      <c r="L45" s="210"/>
      <c r="O45" s="205"/>
      <c r="P45" s="205"/>
      <c r="Q45" s="205"/>
    </row>
    <row r="46" spans="2:23" x14ac:dyDescent="0.25">
      <c r="F46" s="211"/>
      <c r="G46" s="211"/>
      <c r="H46" s="211"/>
      <c r="I46" s="211"/>
      <c r="J46" s="211"/>
      <c r="K46" s="211"/>
      <c r="L46" s="210"/>
      <c r="O46" s="205"/>
      <c r="P46" s="205"/>
      <c r="Q46" s="205"/>
    </row>
    <row r="47" spans="2:23" x14ac:dyDescent="0.25">
      <c r="F47" s="210"/>
      <c r="G47" s="210"/>
      <c r="H47" s="210"/>
      <c r="I47" s="210"/>
      <c r="J47" s="210"/>
      <c r="K47" s="210"/>
      <c r="L47" s="210"/>
      <c r="O47" s="205"/>
      <c r="P47" s="205"/>
      <c r="Q47" s="205"/>
    </row>
    <row r="48" spans="2:23" x14ac:dyDescent="0.25">
      <c r="F48" s="210"/>
      <c r="G48" s="210"/>
      <c r="H48" s="210"/>
      <c r="I48" s="210"/>
      <c r="J48" s="210"/>
      <c r="K48" s="210"/>
      <c r="L48" s="210"/>
      <c r="O48" s="205"/>
      <c r="P48" s="205"/>
      <c r="Q48" s="205"/>
    </row>
    <row r="49" spans="15:17" x14ac:dyDescent="0.25">
      <c r="O49" s="205"/>
      <c r="P49" s="205"/>
      <c r="Q49" s="205"/>
    </row>
    <row r="50" spans="15:17" x14ac:dyDescent="0.25">
      <c r="O50" s="205"/>
      <c r="P50" s="205"/>
      <c r="Q50" s="205"/>
    </row>
    <row r="51" spans="15:17" x14ac:dyDescent="0.25">
      <c r="O51" s="205"/>
      <c r="P51" s="205"/>
      <c r="Q51" s="205"/>
    </row>
    <row r="52" spans="15:17" x14ac:dyDescent="0.25">
      <c r="O52" s="205"/>
      <c r="P52" s="205"/>
      <c r="Q52" s="205"/>
    </row>
    <row r="53" spans="15:17" x14ac:dyDescent="0.25">
      <c r="O53" s="205"/>
      <c r="P53" s="205"/>
      <c r="Q53" s="205"/>
    </row>
    <row r="54" spans="15:17" x14ac:dyDescent="0.25">
      <c r="O54" s="205"/>
      <c r="P54" s="205"/>
      <c r="Q54" s="205"/>
    </row>
    <row r="55" spans="15:17" x14ac:dyDescent="0.25">
      <c r="O55" s="205"/>
      <c r="P55" s="205"/>
      <c r="Q55" s="205"/>
    </row>
    <row r="56" spans="15:17" x14ac:dyDescent="0.25">
      <c r="O56" s="205"/>
      <c r="P56" s="205"/>
      <c r="Q56" s="205"/>
    </row>
    <row r="57" spans="15:17" x14ac:dyDescent="0.25">
      <c r="O57" s="205"/>
      <c r="P57" s="205"/>
      <c r="Q57" s="205"/>
    </row>
    <row r="58" spans="15:17" x14ac:dyDescent="0.25">
      <c r="O58" s="205"/>
      <c r="P58" s="205"/>
      <c r="Q58" s="205"/>
    </row>
    <row r="59" spans="15:17" x14ac:dyDescent="0.25">
      <c r="O59" s="205"/>
      <c r="P59" s="205"/>
      <c r="Q59" s="205"/>
    </row>
    <row r="60" spans="15:17" x14ac:dyDescent="0.25">
      <c r="O60" s="205"/>
      <c r="P60" s="205"/>
      <c r="Q60" s="205"/>
    </row>
    <row r="61" spans="15:17" x14ac:dyDescent="0.25">
      <c r="O61" s="205"/>
      <c r="P61" s="205"/>
      <c r="Q61" s="205"/>
    </row>
    <row r="62" spans="15:17" x14ac:dyDescent="0.25">
      <c r="O62" s="205"/>
      <c r="P62" s="205"/>
      <c r="Q62" s="205"/>
    </row>
    <row r="63" spans="15:17" x14ac:dyDescent="0.25">
      <c r="O63" s="205"/>
      <c r="P63" s="205"/>
      <c r="Q63" s="205"/>
    </row>
    <row r="64" spans="15:17" x14ac:dyDescent="0.25">
      <c r="O64" s="205"/>
      <c r="P64" s="205"/>
      <c r="Q64" s="205"/>
    </row>
    <row r="65" spans="15:17" x14ac:dyDescent="0.25">
      <c r="O65" s="205"/>
      <c r="P65" s="205"/>
      <c r="Q65" s="205"/>
    </row>
    <row r="66" spans="15:17" x14ac:dyDescent="0.25">
      <c r="O66" s="205"/>
      <c r="P66" s="205"/>
      <c r="Q66" s="205"/>
    </row>
    <row r="67" spans="15:17" x14ac:dyDescent="0.25">
      <c r="O67" s="205"/>
      <c r="P67" s="205"/>
      <c r="Q67" s="205"/>
    </row>
    <row r="68" spans="15:17" x14ac:dyDescent="0.25">
      <c r="O68" s="205"/>
      <c r="P68" s="205"/>
      <c r="Q68" s="205"/>
    </row>
    <row r="69" spans="15:17" x14ac:dyDescent="0.25">
      <c r="O69" s="205"/>
      <c r="P69" s="205"/>
      <c r="Q69" s="205"/>
    </row>
    <row r="70" spans="15:17" x14ac:dyDescent="0.25">
      <c r="O70" s="205"/>
      <c r="P70" s="205"/>
      <c r="Q70" s="205"/>
    </row>
    <row r="71" spans="15:17" x14ac:dyDescent="0.25">
      <c r="O71" s="205"/>
      <c r="P71" s="205"/>
      <c r="Q71" s="205"/>
    </row>
    <row r="72" spans="15:17" x14ac:dyDescent="0.25">
      <c r="O72" s="205"/>
      <c r="P72" s="205"/>
      <c r="Q72" s="205"/>
    </row>
    <row r="73" spans="15:17" x14ac:dyDescent="0.25">
      <c r="O73" s="205"/>
      <c r="P73" s="205"/>
      <c r="Q73" s="205"/>
    </row>
    <row r="74" spans="15:17" x14ac:dyDescent="0.25">
      <c r="O74" s="205"/>
      <c r="P74" s="205"/>
      <c r="Q74" s="205"/>
    </row>
    <row r="75" spans="15:17" x14ac:dyDescent="0.25">
      <c r="O75" s="205"/>
      <c r="P75" s="205"/>
      <c r="Q75" s="205"/>
    </row>
    <row r="76" spans="15:17" x14ac:dyDescent="0.25">
      <c r="O76" s="205"/>
      <c r="P76" s="205"/>
      <c r="Q76" s="205"/>
    </row>
    <row r="77" spans="15:17" x14ac:dyDescent="0.25">
      <c r="O77" s="205"/>
      <c r="P77" s="205"/>
      <c r="Q77" s="205"/>
    </row>
    <row r="78" spans="15:17" x14ac:dyDescent="0.25">
      <c r="O78" s="205"/>
      <c r="P78" s="205"/>
      <c r="Q78" s="205"/>
    </row>
    <row r="79" spans="15:17" x14ac:dyDescent="0.25">
      <c r="O79" s="205"/>
      <c r="P79" s="205"/>
      <c r="Q79" s="205"/>
    </row>
    <row r="80" spans="15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15:17" x14ac:dyDescent="0.25">
      <c r="O113" s="205"/>
      <c r="P113" s="205"/>
      <c r="Q113" s="205"/>
    </row>
    <row r="114" spans="15:17" x14ac:dyDescent="0.25">
      <c r="O114" s="205"/>
      <c r="P114" s="205"/>
      <c r="Q114" s="205"/>
    </row>
    <row r="115" spans="15:17" x14ac:dyDescent="0.25">
      <c r="O115" s="205"/>
      <c r="P115" s="205"/>
      <c r="Q115" s="205"/>
    </row>
    <row r="116" spans="15:17" x14ac:dyDescent="0.25">
      <c r="O116" s="205"/>
      <c r="P116" s="205"/>
      <c r="Q116" s="205"/>
    </row>
    <row r="117" spans="15:17" x14ac:dyDescent="0.25">
      <c r="O117" s="205"/>
      <c r="P117" s="205"/>
      <c r="Q117" s="205"/>
    </row>
    <row r="118" spans="15:17" x14ac:dyDescent="0.25">
      <c r="O118" s="205"/>
      <c r="P118" s="205"/>
      <c r="Q118" s="205"/>
    </row>
    <row r="119" spans="15:17" x14ac:dyDescent="0.25">
      <c r="O119" s="205"/>
      <c r="P119" s="205"/>
      <c r="Q119" s="205"/>
    </row>
    <row r="120" spans="15:17" x14ac:dyDescent="0.25">
      <c r="O120" s="205"/>
      <c r="P120" s="205"/>
      <c r="Q120" s="205"/>
    </row>
    <row r="121" spans="15:17" x14ac:dyDescent="0.25">
      <c r="O121" s="205"/>
      <c r="P121" s="205"/>
      <c r="Q121" s="205"/>
    </row>
    <row r="122" spans="15:17" x14ac:dyDescent="0.25">
      <c r="O122" s="205"/>
      <c r="P122" s="205"/>
      <c r="Q122" s="205"/>
    </row>
    <row r="123" spans="15:17" x14ac:dyDescent="0.25">
      <c r="O123" s="205"/>
      <c r="P123" s="205"/>
      <c r="Q123" s="205"/>
    </row>
    <row r="124" spans="15:17" x14ac:dyDescent="0.25">
      <c r="O124" s="205"/>
      <c r="P124" s="205"/>
      <c r="Q124" s="205"/>
    </row>
    <row r="125" spans="15:17" x14ac:dyDescent="0.25">
      <c r="O125" s="205"/>
      <c r="P125" s="205"/>
      <c r="Q125" s="205"/>
    </row>
    <row r="126" spans="15:17" x14ac:dyDescent="0.25">
      <c r="O126" s="205"/>
      <c r="P126" s="205"/>
      <c r="Q126" s="205"/>
    </row>
    <row r="127" spans="15:17" x14ac:dyDescent="0.25">
      <c r="O127" s="205"/>
      <c r="P127" s="205"/>
      <c r="Q127" s="205"/>
    </row>
    <row r="128" spans="15:17" x14ac:dyDescent="0.25">
      <c r="O128" s="205"/>
      <c r="P128" s="205"/>
      <c r="Q128" s="205"/>
    </row>
    <row r="129" spans="5:14" ht="18" x14ac:dyDescent="0.25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I3"/>
  </mergeCells>
  <conditionalFormatting sqref="W29:W40 N4:N28 N41:N65525 Q5:Q28 Q41:Q129 T29:T40">
    <cfRule type="cellIs" dxfId="5" priority="2" stopIfTrue="1" operator="equal">
      <formula>0</formula>
    </cfRule>
  </conditionalFormatting>
  <conditionalFormatting sqref="Q5:Q28 Q41:Q129 W29:W40">
    <cfRule type="cellIs" dxfId="4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9">
    <tabColor theme="0"/>
  </sheetPr>
  <dimension ref="A2:W129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25</v>
      </c>
      <c r="C3" s="199"/>
      <c r="D3" s="199"/>
      <c r="F3" s="199" t="s">
        <v>266</v>
      </c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1:23" x14ac:dyDescent="0.25">
      <c r="O17" s="205"/>
      <c r="P17" s="205"/>
      <c r="Q17" s="205"/>
    </row>
    <row r="18" spans="1:23" x14ac:dyDescent="0.25">
      <c r="O18" s="205"/>
      <c r="P18" s="205"/>
      <c r="Q18" s="205"/>
    </row>
    <row r="19" spans="1:23" x14ac:dyDescent="0.25">
      <c r="O19" s="205"/>
      <c r="P19" s="205"/>
      <c r="Q19" s="205"/>
    </row>
    <row r="20" spans="1:23" x14ac:dyDescent="0.25">
      <c r="O20" s="205"/>
      <c r="P20" s="205"/>
      <c r="Q20" s="205"/>
    </row>
    <row r="21" spans="1:23" x14ac:dyDescent="0.25">
      <c r="O21" s="205"/>
      <c r="P21" s="205"/>
      <c r="Q21" s="205"/>
    </row>
    <row r="22" spans="1:23" x14ac:dyDescent="0.25">
      <c r="O22" s="205"/>
      <c r="P22" s="205"/>
      <c r="Q22" s="205"/>
    </row>
    <row r="23" spans="1:23" x14ac:dyDescent="0.25">
      <c r="O23" s="205"/>
      <c r="P23" s="205"/>
      <c r="Q23" s="205"/>
    </row>
    <row r="24" spans="1:23" x14ac:dyDescent="0.25">
      <c r="F24" s="210"/>
      <c r="G24" s="210"/>
      <c r="H24" s="210"/>
      <c r="I24" s="210"/>
      <c r="J24" s="210"/>
      <c r="O24" s="205"/>
      <c r="P24" s="205"/>
      <c r="Q24" s="205"/>
    </row>
    <row r="25" spans="1:23" x14ac:dyDescent="0.25">
      <c r="F25" s="210"/>
      <c r="G25" s="210"/>
      <c r="H25" s="210"/>
      <c r="I25" s="210"/>
      <c r="J25" s="210"/>
      <c r="O25" s="205"/>
      <c r="P25" s="205"/>
      <c r="Q25" s="205"/>
    </row>
    <row r="26" spans="1:23" x14ac:dyDescent="0.25">
      <c r="F26" s="210"/>
      <c r="G26" s="210"/>
      <c r="H26" s="210"/>
      <c r="I26" s="210"/>
      <c r="J26" s="210"/>
      <c r="O26" s="205"/>
      <c r="P26" s="205"/>
      <c r="Q26" s="205"/>
    </row>
    <row r="27" spans="1:23" x14ac:dyDescent="0.25">
      <c r="A27" s="210"/>
      <c r="B27" s="210"/>
      <c r="C27" s="210"/>
      <c r="D27" s="210"/>
      <c r="F27" s="229"/>
      <c r="G27" s="211"/>
      <c r="H27" s="211"/>
      <c r="I27" s="211"/>
      <c r="J27" s="211"/>
      <c r="K27" s="211"/>
      <c r="L27" s="211"/>
      <c r="M27" s="211"/>
      <c r="N27" s="211"/>
      <c r="O27" s="205"/>
      <c r="P27" s="205"/>
      <c r="Q27" s="205"/>
    </row>
    <row r="28" spans="1:23" x14ac:dyDescent="0.25">
      <c r="A28" s="211"/>
      <c r="B28" s="211"/>
      <c r="C28" s="211"/>
      <c r="D28" s="211"/>
      <c r="F28" s="229"/>
      <c r="G28" s="211"/>
      <c r="H28" s="211"/>
      <c r="I28" s="211"/>
      <c r="J28" s="211"/>
      <c r="K28" s="211"/>
      <c r="L28" s="211"/>
      <c r="M28" s="211"/>
      <c r="N28" s="211"/>
      <c r="O28" s="205"/>
      <c r="P28" s="205"/>
      <c r="Q28" s="205"/>
    </row>
    <row r="29" spans="1:23" x14ac:dyDescent="0.25">
      <c r="F29" s="210"/>
      <c r="G29" s="211"/>
      <c r="H29" s="211"/>
      <c r="I29" s="211"/>
      <c r="J29" s="211"/>
      <c r="K29" s="211"/>
      <c r="L29" s="210"/>
      <c r="M29" s="211"/>
      <c r="N29" s="211"/>
      <c r="U29" s="205"/>
      <c r="V29" s="205"/>
      <c r="W29" s="205"/>
    </row>
    <row r="30" spans="1:23" x14ac:dyDescent="0.25">
      <c r="F30" s="210"/>
      <c r="G30" s="211"/>
      <c r="H30" s="233" t="s">
        <v>261</v>
      </c>
      <c r="I30" s="211" t="s">
        <v>262</v>
      </c>
      <c r="J30" s="211"/>
      <c r="K30" s="211"/>
      <c r="L30" s="210"/>
      <c r="M30" s="211"/>
      <c r="N30" s="211"/>
      <c r="U30" s="205"/>
      <c r="V30" s="205"/>
      <c r="W30" s="205"/>
    </row>
    <row r="31" spans="1:23" x14ac:dyDescent="0.25">
      <c r="F31" s="210"/>
      <c r="G31" s="211"/>
      <c r="H31" s="219"/>
      <c r="I31" s="234"/>
      <c r="J31" s="211"/>
      <c r="K31" s="211"/>
      <c r="L31" s="210"/>
      <c r="M31" s="211"/>
      <c r="N31" s="211"/>
      <c r="U31" s="205"/>
      <c r="V31" s="205"/>
      <c r="W31" s="205"/>
    </row>
    <row r="32" spans="1:23" x14ac:dyDescent="0.25">
      <c r="F32" s="210"/>
      <c r="G32" s="211"/>
      <c r="H32" s="219"/>
      <c r="I32" s="234"/>
      <c r="J32" s="211"/>
      <c r="K32" s="211"/>
      <c r="L32" s="210"/>
      <c r="M32" s="211"/>
      <c r="N32" s="211"/>
      <c r="U32" s="205"/>
      <c r="V32" s="205"/>
      <c r="W32" s="205"/>
    </row>
    <row r="33" spans="1:23" x14ac:dyDescent="0.25">
      <c r="F33" s="210"/>
      <c r="G33" s="211"/>
      <c r="H33" s="219"/>
      <c r="I33" s="234"/>
      <c r="J33" s="211"/>
      <c r="K33" s="211"/>
      <c r="L33" s="210"/>
      <c r="M33" s="211"/>
      <c r="N33" s="211"/>
      <c r="U33" s="205"/>
      <c r="V33" s="205"/>
      <c r="W33" s="205"/>
    </row>
    <row r="34" spans="1:23" x14ac:dyDescent="0.25">
      <c r="F34" s="210"/>
      <c r="G34" s="211"/>
      <c r="H34" s="219" t="e">
        <v>#REF!</v>
      </c>
      <c r="I34" s="234" t="e">
        <v>#REF!</v>
      </c>
      <c r="J34" s="211"/>
      <c r="K34" s="211"/>
      <c r="L34" s="210"/>
      <c r="M34" s="211"/>
      <c r="N34" s="211"/>
      <c r="U34" s="205"/>
      <c r="V34" s="205"/>
      <c r="W34" s="205"/>
    </row>
    <row r="35" spans="1:23" x14ac:dyDescent="0.25">
      <c r="F35" s="210"/>
      <c r="G35" s="211"/>
      <c r="H35" s="219">
        <v>600</v>
      </c>
      <c r="I35" s="234">
        <v>0.33333333333333331</v>
      </c>
      <c r="J35" s="211"/>
      <c r="K35" s="211"/>
      <c r="L35" s="210"/>
      <c r="M35" s="211"/>
      <c r="N35" s="211"/>
      <c r="U35" s="205"/>
      <c r="V35" s="205"/>
      <c r="W35" s="205"/>
    </row>
    <row r="36" spans="1:23" x14ac:dyDescent="0.25">
      <c r="F36" s="210"/>
      <c r="G36" s="211"/>
      <c r="H36" s="219">
        <v>605</v>
      </c>
      <c r="I36" s="234">
        <v>0.53030303030303028</v>
      </c>
      <c r="J36" s="211"/>
      <c r="K36" s="211"/>
      <c r="L36" s="210"/>
      <c r="M36" s="211"/>
      <c r="N36" s="211"/>
      <c r="U36" s="205"/>
      <c r="V36" s="205"/>
      <c r="W36" s="205"/>
    </row>
    <row r="37" spans="1:23" x14ac:dyDescent="0.25">
      <c r="F37" s="210"/>
      <c r="G37" s="211"/>
      <c r="H37" s="219">
        <v>610</v>
      </c>
      <c r="I37" s="234">
        <v>0.13636363636363635</v>
      </c>
      <c r="J37" s="211"/>
      <c r="K37" s="211"/>
      <c r="L37" s="210"/>
      <c r="M37" s="211"/>
      <c r="N37" s="211"/>
      <c r="U37" s="205"/>
      <c r="V37" s="205"/>
      <c r="W37" s="205"/>
    </row>
    <row r="38" spans="1:23" x14ac:dyDescent="0.25">
      <c r="F38" s="210"/>
      <c r="G38" s="211"/>
      <c r="H38" s="219" t="e">
        <v>#N/A</v>
      </c>
      <c r="I38" s="234">
        <v>0</v>
      </c>
      <c r="J38" s="211"/>
      <c r="K38" s="211"/>
      <c r="L38" s="210"/>
      <c r="M38" s="211"/>
      <c r="N38" s="211"/>
      <c r="U38" s="205"/>
      <c r="V38" s="205"/>
      <c r="W38" s="205"/>
    </row>
    <row r="39" spans="1:23" x14ac:dyDescent="0.25">
      <c r="F39" s="210"/>
      <c r="G39" s="211"/>
      <c r="H39" s="219"/>
      <c r="I39" s="234"/>
      <c r="J39" s="211"/>
      <c r="K39" s="211"/>
      <c r="L39" s="210"/>
      <c r="M39" s="211"/>
      <c r="N39" s="211"/>
      <c r="U39" s="205"/>
      <c r="V39" s="205"/>
      <c r="W39" s="205"/>
    </row>
    <row r="40" spans="1:23" x14ac:dyDescent="0.25">
      <c r="F40" s="210"/>
      <c r="G40" s="210"/>
      <c r="H40" s="210"/>
      <c r="I40" s="235"/>
      <c r="J40" s="210"/>
      <c r="K40" s="210"/>
      <c r="L40" s="210"/>
      <c r="M40" s="211"/>
      <c r="N40" s="211"/>
      <c r="U40" s="205"/>
      <c r="V40" s="205"/>
      <c r="W40" s="205"/>
    </row>
    <row r="41" spans="1:23" x14ac:dyDescent="0.25">
      <c r="A41" s="211"/>
      <c r="B41" s="210"/>
      <c r="C41" s="210"/>
      <c r="D41" s="210"/>
      <c r="E41" s="236"/>
      <c r="F41" s="210"/>
      <c r="G41" s="210"/>
      <c r="H41" s="210"/>
      <c r="I41" s="210"/>
      <c r="J41" s="210"/>
      <c r="K41" s="210"/>
      <c r="L41" s="210"/>
      <c r="M41" s="211"/>
      <c r="N41" s="211"/>
      <c r="O41" s="205"/>
      <c r="P41" s="205"/>
      <c r="Q41" s="205"/>
    </row>
    <row r="42" spans="1:23" x14ac:dyDescent="0.25">
      <c r="A42" s="211"/>
      <c r="B42" s="210"/>
      <c r="C42" s="210"/>
      <c r="D42" s="210"/>
      <c r="E42" s="236"/>
      <c r="F42" s="210"/>
      <c r="G42" s="210"/>
      <c r="H42" s="210"/>
      <c r="I42" s="210"/>
      <c r="J42" s="210"/>
      <c r="K42" s="210"/>
      <c r="L42" s="210"/>
      <c r="M42" s="211"/>
      <c r="N42" s="211"/>
      <c r="O42" s="205"/>
      <c r="P42" s="205"/>
      <c r="Q42" s="205"/>
    </row>
    <row r="43" spans="1:23" x14ac:dyDescent="0.25">
      <c r="A43" s="211"/>
      <c r="B43" s="210"/>
      <c r="C43" s="210"/>
      <c r="D43" s="210"/>
      <c r="F43" s="210"/>
      <c r="G43" s="210"/>
      <c r="H43" s="210"/>
      <c r="I43" s="210"/>
      <c r="J43" s="210"/>
      <c r="K43" s="210"/>
      <c r="L43" s="210"/>
      <c r="M43" s="211"/>
      <c r="N43" s="211"/>
      <c r="O43" s="205"/>
      <c r="P43" s="205"/>
      <c r="Q43" s="205"/>
    </row>
    <row r="44" spans="1:23" x14ac:dyDescent="0.25">
      <c r="A44" s="211"/>
      <c r="B44" s="211"/>
      <c r="C44" s="211"/>
      <c r="D44" s="211"/>
      <c r="F44" s="210"/>
      <c r="G44" s="210"/>
      <c r="H44" s="210"/>
      <c r="I44" s="210"/>
      <c r="J44" s="210"/>
      <c r="K44" s="210"/>
      <c r="L44" s="210"/>
      <c r="M44" s="229"/>
      <c r="N44" s="229"/>
      <c r="O44" s="205"/>
      <c r="P44" s="205"/>
      <c r="Q44" s="205"/>
    </row>
    <row r="45" spans="1:23" x14ac:dyDescent="0.25">
      <c r="A45" s="211"/>
      <c r="B45" s="211"/>
      <c r="C45" s="211"/>
      <c r="D45" s="211"/>
      <c r="F45" s="210"/>
      <c r="G45" s="210"/>
      <c r="H45" s="210"/>
      <c r="I45" s="210"/>
      <c r="J45" s="210"/>
      <c r="K45" s="210"/>
      <c r="L45" s="210"/>
      <c r="M45" s="229"/>
      <c r="N45" s="229"/>
      <c r="O45" s="205"/>
      <c r="P45" s="205"/>
      <c r="Q45" s="205"/>
    </row>
    <row r="46" spans="1:23" x14ac:dyDescent="0.25">
      <c r="A46" s="211"/>
      <c r="B46" s="211"/>
      <c r="C46" s="211"/>
      <c r="D46" s="211"/>
      <c r="F46" s="210"/>
      <c r="G46" s="210"/>
      <c r="H46" s="210"/>
      <c r="I46" s="210"/>
      <c r="J46" s="210"/>
      <c r="K46" s="210"/>
      <c r="L46" s="210"/>
      <c r="M46" s="229"/>
      <c r="N46" s="229"/>
      <c r="O46" s="205"/>
      <c r="P46" s="205"/>
      <c r="Q46" s="205"/>
    </row>
    <row r="47" spans="1:23" x14ac:dyDescent="0.25">
      <c r="A47" s="211"/>
      <c r="B47" s="211"/>
      <c r="C47" s="211"/>
      <c r="D47" s="211"/>
      <c r="F47" s="229"/>
      <c r="G47" s="229"/>
      <c r="H47" s="229"/>
      <c r="I47" s="229"/>
      <c r="J47" s="229"/>
      <c r="K47" s="229"/>
      <c r="L47" s="229"/>
      <c r="M47" s="229"/>
      <c r="N47" s="229"/>
      <c r="O47" s="205"/>
      <c r="P47" s="205"/>
      <c r="Q47" s="205"/>
    </row>
    <row r="48" spans="1:23" x14ac:dyDescent="0.25">
      <c r="F48" s="229"/>
      <c r="G48" s="229"/>
      <c r="H48" s="229"/>
      <c r="I48" s="229"/>
      <c r="J48" s="229"/>
      <c r="K48" s="229"/>
      <c r="L48" s="229"/>
      <c r="M48" s="229"/>
      <c r="N48" s="229"/>
      <c r="O48" s="205"/>
      <c r="P48" s="205"/>
      <c r="Q48" s="205"/>
    </row>
    <row r="49" spans="6:17" x14ac:dyDescent="0.25">
      <c r="F49" s="229"/>
      <c r="G49" s="229"/>
      <c r="H49" s="229"/>
      <c r="I49" s="229"/>
      <c r="J49" s="229"/>
      <c r="K49" s="229"/>
      <c r="L49" s="229"/>
      <c r="M49" s="229"/>
      <c r="N49" s="229"/>
      <c r="O49" s="205"/>
      <c r="P49" s="205"/>
      <c r="Q49" s="205"/>
    </row>
    <row r="50" spans="6:17" x14ac:dyDescent="0.25">
      <c r="F50" s="229"/>
      <c r="G50" s="229"/>
      <c r="H50" s="229"/>
      <c r="I50" s="229"/>
      <c r="J50" s="229"/>
      <c r="K50" s="229"/>
      <c r="L50" s="229"/>
      <c r="M50" s="229"/>
      <c r="N50" s="229"/>
      <c r="O50" s="205"/>
      <c r="P50" s="205"/>
      <c r="Q50" s="205"/>
    </row>
    <row r="51" spans="6:17" x14ac:dyDescent="0.25">
      <c r="F51" s="229"/>
      <c r="G51" s="229"/>
      <c r="H51" s="229"/>
      <c r="I51" s="229"/>
      <c r="J51" s="229"/>
      <c r="K51" s="229"/>
      <c r="L51" s="229"/>
      <c r="M51" s="229"/>
      <c r="N51" s="229"/>
      <c r="O51" s="205"/>
      <c r="P51" s="205"/>
      <c r="Q51" s="205"/>
    </row>
    <row r="52" spans="6:17" x14ac:dyDescent="0.25">
      <c r="O52" s="205"/>
      <c r="P52" s="205"/>
      <c r="Q52" s="205"/>
    </row>
    <row r="53" spans="6:17" x14ac:dyDescent="0.25">
      <c r="O53" s="205"/>
      <c r="P53" s="205"/>
      <c r="Q53" s="205"/>
    </row>
    <row r="54" spans="6:17" x14ac:dyDescent="0.25">
      <c r="O54" s="205"/>
      <c r="P54" s="205"/>
      <c r="Q54" s="205"/>
    </row>
    <row r="55" spans="6:17" x14ac:dyDescent="0.25">
      <c r="O55" s="205"/>
      <c r="P55" s="205"/>
      <c r="Q55" s="205"/>
    </row>
    <row r="56" spans="6:17" x14ac:dyDescent="0.25">
      <c r="O56" s="205"/>
      <c r="P56" s="205"/>
      <c r="Q56" s="205"/>
    </row>
    <row r="57" spans="6:17" x14ac:dyDescent="0.25">
      <c r="O57" s="205"/>
      <c r="P57" s="205"/>
      <c r="Q57" s="205"/>
    </row>
    <row r="58" spans="6:17" x14ac:dyDescent="0.25">
      <c r="O58" s="205"/>
      <c r="P58" s="205"/>
      <c r="Q58" s="205"/>
    </row>
    <row r="59" spans="6:17" x14ac:dyDescent="0.25">
      <c r="O59" s="205"/>
      <c r="P59" s="205"/>
      <c r="Q59" s="205"/>
    </row>
    <row r="60" spans="6:17" x14ac:dyDescent="0.25">
      <c r="O60" s="205"/>
      <c r="P60" s="205"/>
      <c r="Q60" s="205"/>
    </row>
    <row r="61" spans="6:17" x14ac:dyDescent="0.25">
      <c r="O61" s="205"/>
      <c r="P61" s="205"/>
      <c r="Q61" s="205"/>
    </row>
    <row r="62" spans="6:17" x14ac:dyDescent="0.25">
      <c r="O62" s="205"/>
      <c r="P62" s="205"/>
      <c r="Q62" s="205"/>
    </row>
    <row r="63" spans="6:17" x14ac:dyDescent="0.25">
      <c r="O63" s="205"/>
      <c r="P63" s="205"/>
      <c r="Q63" s="205"/>
    </row>
    <row r="64" spans="6:17" x14ac:dyDescent="0.25">
      <c r="O64" s="205"/>
      <c r="P64" s="205"/>
      <c r="Q64" s="205"/>
    </row>
    <row r="65" spans="15:17" x14ac:dyDescent="0.25">
      <c r="O65" s="205"/>
      <c r="P65" s="205"/>
      <c r="Q65" s="205"/>
    </row>
    <row r="66" spans="15:17" x14ac:dyDescent="0.25">
      <c r="O66" s="205"/>
      <c r="P66" s="205"/>
      <c r="Q66" s="205"/>
    </row>
    <row r="67" spans="15:17" x14ac:dyDescent="0.25">
      <c r="O67" s="205"/>
      <c r="P67" s="205"/>
      <c r="Q67" s="205"/>
    </row>
    <row r="68" spans="15:17" x14ac:dyDescent="0.25">
      <c r="O68" s="205"/>
      <c r="P68" s="205"/>
      <c r="Q68" s="205"/>
    </row>
    <row r="69" spans="15:17" x14ac:dyDescent="0.25">
      <c r="O69" s="205"/>
      <c r="P69" s="205"/>
      <c r="Q69" s="205"/>
    </row>
    <row r="70" spans="15:17" x14ac:dyDescent="0.25">
      <c r="O70" s="205"/>
      <c r="P70" s="205"/>
      <c r="Q70" s="205"/>
    </row>
    <row r="71" spans="15:17" x14ac:dyDescent="0.25">
      <c r="O71" s="205"/>
      <c r="P71" s="205"/>
      <c r="Q71" s="205"/>
    </row>
    <row r="72" spans="15:17" x14ac:dyDescent="0.25">
      <c r="O72" s="205"/>
      <c r="P72" s="205"/>
      <c r="Q72" s="205"/>
    </row>
    <row r="73" spans="15:17" x14ac:dyDescent="0.25">
      <c r="O73" s="205"/>
      <c r="P73" s="205"/>
      <c r="Q73" s="205"/>
    </row>
    <row r="74" spans="15:17" x14ac:dyDescent="0.25">
      <c r="O74" s="205"/>
      <c r="P74" s="205"/>
      <c r="Q74" s="205"/>
    </row>
    <row r="75" spans="15:17" x14ac:dyDescent="0.25">
      <c r="O75" s="205"/>
      <c r="P75" s="205"/>
      <c r="Q75" s="205"/>
    </row>
    <row r="76" spans="15:17" x14ac:dyDescent="0.25">
      <c r="O76" s="205"/>
      <c r="P76" s="205"/>
      <c r="Q76" s="205"/>
    </row>
    <row r="77" spans="15:17" x14ac:dyDescent="0.25">
      <c r="O77" s="205"/>
      <c r="P77" s="205"/>
      <c r="Q77" s="205"/>
    </row>
    <row r="78" spans="15:17" x14ac:dyDescent="0.25">
      <c r="O78" s="205"/>
      <c r="P78" s="205"/>
      <c r="Q78" s="205"/>
    </row>
    <row r="79" spans="15:17" x14ac:dyDescent="0.25">
      <c r="O79" s="205"/>
      <c r="P79" s="205"/>
      <c r="Q79" s="205"/>
    </row>
    <row r="80" spans="15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15:17" x14ac:dyDescent="0.25">
      <c r="O113" s="205"/>
      <c r="P113" s="205"/>
      <c r="Q113" s="205"/>
    </row>
    <row r="114" spans="15:17" x14ac:dyDescent="0.25">
      <c r="O114" s="205"/>
      <c r="P114" s="205"/>
      <c r="Q114" s="205"/>
    </row>
    <row r="115" spans="15:17" x14ac:dyDescent="0.25">
      <c r="O115" s="205"/>
      <c r="P115" s="205"/>
      <c r="Q115" s="205"/>
    </row>
    <row r="116" spans="15:17" x14ac:dyDescent="0.25">
      <c r="O116" s="205"/>
      <c r="P116" s="205"/>
      <c r="Q116" s="205"/>
    </row>
    <row r="117" spans="15:17" x14ac:dyDescent="0.25">
      <c r="O117" s="205"/>
      <c r="P117" s="205"/>
      <c r="Q117" s="205"/>
    </row>
    <row r="118" spans="15:17" x14ac:dyDescent="0.25">
      <c r="O118" s="205"/>
      <c r="P118" s="205"/>
      <c r="Q118" s="205"/>
    </row>
    <row r="119" spans="15:17" x14ac:dyDescent="0.25">
      <c r="O119" s="205"/>
      <c r="P119" s="205"/>
      <c r="Q119" s="205"/>
    </row>
    <row r="120" spans="15:17" x14ac:dyDescent="0.25">
      <c r="O120" s="205"/>
      <c r="P120" s="205"/>
      <c r="Q120" s="205"/>
    </row>
    <row r="121" spans="15:17" x14ac:dyDescent="0.25">
      <c r="O121" s="205"/>
      <c r="P121" s="205"/>
      <c r="Q121" s="205"/>
    </row>
    <row r="122" spans="15:17" x14ac:dyDescent="0.25">
      <c r="O122" s="205"/>
      <c r="P122" s="205"/>
      <c r="Q122" s="205"/>
    </row>
    <row r="123" spans="15:17" x14ac:dyDescent="0.25">
      <c r="O123" s="205"/>
      <c r="P123" s="205"/>
      <c r="Q123" s="205"/>
    </row>
    <row r="124" spans="15:17" x14ac:dyDescent="0.25">
      <c r="O124" s="205"/>
      <c r="P124" s="205"/>
      <c r="Q124" s="205"/>
    </row>
    <row r="125" spans="15:17" x14ac:dyDescent="0.25">
      <c r="O125" s="205"/>
      <c r="P125" s="205"/>
      <c r="Q125" s="205"/>
    </row>
    <row r="126" spans="15:17" x14ac:dyDescent="0.25">
      <c r="O126" s="205"/>
      <c r="P126" s="205"/>
      <c r="Q126" s="205"/>
    </row>
    <row r="127" spans="15:17" x14ac:dyDescent="0.25">
      <c r="O127" s="205"/>
      <c r="P127" s="205"/>
      <c r="Q127" s="205"/>
    </row>
    <row r="128" spans="15:17" x14ac:dyDescent="0.25">
      <c r="O128" s="205"/>
      <c r="P128" s="205"/>
      <c r="Q128" s="205"/>
    </row>
    <row r="129" spans="5:14" ht="18" x14ac:dyDescent="0.25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conditionalFormatting sqref="W29:W40 N4:N28 N41:N65525 Q5:Q28 Q41:Q129 T29:T40">
    <cfRule type="cellIs" dxfId="3" priority="2" stopIfTrue="1" operator="equal">
      <formula>0</formula>
    </cfRule>
  </conditionalFormatting>
  <conditionalFormatting sqref="Q5:Q28 Q41:Q129 W29:W40">
    <cfRule type="cellIs" dxfId="2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>
    <tabColor theme="0"/>
  </sheetPr>
  <dimension ref="B2:W128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7" width="11.42578125" style="198"/>
    <col min="8" max="8" width="11.85546875" style="198" bestFit="1" customWidth="1"/>
    <col min="9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25</v>
      </c>
      <c r="C3" s="199"/>
      <c r="D3" s="199"/>
      <c r="F3" s="199" t="s">
        <v>27</v>
      </c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3" x14ac:dyDescent="0.25">
      <c r="O17" s="205"/>
      <c r="P17" s="205"/>
      <c r="Q17" s="205"/>
    </row>
    <row r="18" spans="2:23" x14ac:dyDescent="0.25">
      <c r="O18" s="205"/>
      <c r="P18" s="205"/>
      <c r="Q18" s="205"/>
    </row>
    <row r="19" spans="2:23" x14ac:dyDescent="0.25">
      <c r="F19" s="210"/>
      <c r="G19" s="229"/>
      <c r="H19" s="229"/>
      <c r="I19" s="229"/>
      <c r="J19" s="229"/>
      <c r="K19" s="229"/>
      <c r="L19" s="229"/>
      <c r="M19" s="229"/>
      <c r="N19" s="229"/>
      <c r="O19" s="230"/>
      <c r="P19" s="205"/>
      <c r="Q19" s="205"/>
    </row>
    <row r="20" spans="2:23" x14ac:dyDescent="0.25">
      <c r="F20" s="210"/>
      <c r="G20" s="229"/>
      <c r="H20" s="229"/>
      <c r="I20" s="229"/>
      <c r="J20" s="229"/>
      <c r="K20" s="229"/>
      <c r="L20" s="229"/>
      <c r="M20" s="229"/>
      <c r="N20" s="229"/>
      <c r="O20" s="230"/>
      <c r="P20" s="205"/>
      <c r="Q20" s="205"/>
    </row>
    <row r="21" spans="2:23" x14ac:dyDescent="0.25">
      <c r="F21" s="210"/>
      <c r="G21" s="229"/>
      <c r="H21" s="229"/>
      <c r="I21" s="229"/>
      <c r="J21" s="229"/>
      <c r="K21" s="229"/>
      <c r="L21" s="229"/>
      <c r="M21" s="229"/>
      <c r="N21" s="229"/>
      <c r="O21" s="230"/>
      <c r="P21" s="205"/>
      <c r="Q21" s="205"/>
    </row>
    <row r="22" spans="2:23" x14ac:dyDescent="0.25">
      <c r="F22" s="210"/>
      <c r="G22" s="229"/>
      <c r="H22" s="229"/>
      <c r="I22" s="229"/>
      <c r="J22" s="229"/>
      <c r="K22" s="229"/>
      <c r="L22" s="229"/>
      <c r="M22" s="229"/>
      <c r="N22" s="229"/>
      <c r="O22" s="230"/>
      <c r="P22" s="205"/>
      <c r="Q22" s="205"/>
    </row>
    <row r="23" spans="2:23" x14ac:dyDescent="0.25">
      <c r="F23" s="210"/>
      <c r="G23" s="229"/>
      <c r="H23" s="229"/>
      <c r="I23" s="229"/>
      <c r="J23" s="229"/>
      <c r="K23" s="229"/>
      <c r="L23" s="229"/>
      <c r="M23" s="229"/>
      <c r="N23" s="229"/>
      <c r="O23" s="230"/>
      <c r="P23" s="205"/>
      <c r="Q23" s="205"/>
    </row>
    <row r="24" spans="2:23" x14ac:dyDescent="0.25">
      <c r="F24" s="210"/>
      <c r="G24" s="229"/>
      <c r="H24" s="229"/>
      <c r="I24" s="229"/>
      <c r="J24" s="229"/>
      <c r="K24" s="229"/>
      <c r="L24" s="229"/>
      <c r="M24" s="229"/>
      <c r="N24" s="229"/>
      <c r="O24" s="230"/>
      <c r="P24" s="205"/>
      <c r="Q24" s="205"/>
    </row>
    <row r="25" spans="2:23" x14ac:dyDescent="0.25">
      <c r="F25" s="210"/>
      <c r="G25" s="229"/>
      <c r="H25" s="229"/>
      <c r="I25" s="229"/>
      <c r="J25" s="229"/>
      <c r="K25" s="229"/>
      <c r="L25" s="229"/>
      <c r="M25" s="229"/>
      <c r="N25" s="229"/>
      <c r="O25" s="230"/>
      <c r="P25" s="205"/>
      <c r="Q25" s="205"/>
    </row>
    <row r="26" spans="2:23" x14ac:dyDescent="0.25">
      <c r="F26" s="210"/>
      <c r="G26" s="229"/>
      <c r="H26" s="229"/>
      <c r="I26" s="229"/>
      <c r="J26" s="229"/>
      <c r="K26" s="229"/>
      <c r="L26" s="229"/>
      <c r="M26" s="229"/>
      <c r="N26" s="229"/>
      <c r="O26" s="230"/>
      <c r="P26" s="205"/>
      <c r="Q26" s="205"/>
    </row>
    <row r="27" spans="2:23" x14ac:dyDescent="0.25">
      <c r="F27" s="210"/>
      <c r="G27" s="229"/>
      <c r="H27" s="229"/>
      <c r="I27" s="229"/>
      <c r="J27" s="229"/>
      <c r="K27" s="229"/>
      <c r="L27" s="229"/>
      <c r="M27" s="229"/>
      <c r="N27" s="229"/>
      <c r="O27" s="230"/>
      <c r="P27" s="205"/>
      <c r="Q27" s="205"/>
    </row>
    <row r="28" spans="2:23" x14ac:dyDescent="0.25">
      <c r="B28" s="211"/>
      <c r="C28" s="211"/>
      <c r="D28" s="211"/>
      <c r="F28" s="210"/>
      <c r="G28" s="210"/>
      <c r="H28" s="210"/>
      <c r="I28" s="210"/>
      <c r="J28" s="210"/>
      <c r="K28" s="210"/>
      <c r="L28" s="210"/>
      <c r="M28" s="210"/>
      <c r="N28" s="210"/>
      <c r="O28" s="230"/>
      <c r="P28" s="205"/>
      <c r="Q28" s="205"/>
    </row>
    <row r="29" spans="2:23" x14ac:dyDescent="0.25">
      <c r="D29" s="210"/>
      <c r="E29" s="210"/>
      <c r="F29" s="210"/>
      <c r="G29" s="211"/>
      <c r="H29" s="211"/>
      <c r="I29" s="211"/>
      <c r="J29" s="211"/>
      <c r="K29" s="211"/>
      <c r="L29" s="210"/>
      <c r="M29" s="210"/>
      <c r="N29" s="210"/>
      <c r="O29" s="229"/>
      <c r="U29" s="205"/>
      <c r="V29" s="205"/>
      <c r="W29" s="205"/>
    </row>
    <row r="30" spans="2:23" x14ac:dyDescent="0.25">
      <c r="D30" s="210"/>
      <c r="E30" s="210"/>
      <c r="F30" s="210"/>
      <c r="G30" s="211"/>
      <c r="H30" s="237" t="s">
        <v>261</v>
      </c>
      <c r="I30" s="211" t="s">
        <v>262</v>
      </c>
      <c r="J30" s="211"/>
      <c r="K30" s="211"/>
      <c r="L30" s="210"/>
      <c r="M30" s="210"/>
      <c r="N30" s="210"/>
      <c r="O30" s="229"/>
      <c r="U30" s="205"/>
      <c r="V30" s="205"/>
      <c r="W30" s="205"/>
    </row>
    <row r="31" spans="2:23" x14ac:dyDescent="0.25">
      <c r="D31" s="210"/>
      <c r="E31" s="210"/>
      <c r="F31" s="210"/>
      <c r="G31" s="211"/>
      <c r="H31" s="211"/>
      <c r="I31" s="211"/>
      <c r="J31" s="211"/>
      <c r="K31" s="211"/>
      <c r="L31" s="210"/>
      <c r="M31" s="210"/>
      <c r="N31" s="210"/>
      <c r="O31" s="229"/>
      <c r="U31" s="205"/>
      <c r="V31" s="205"/>
      <c r="W31" s="205"/>
    </row>
    <row r="32" spans="2:23" x14ac:dyDescent="0.25">
      <c r="D32" s="210"/>
      <c r="E32" s="210"/>
      <c r="F32" s="210"/>
      <c r="G32" s="211"/>
      <c r="H32" s="219"/>
      <c r="I32" s="234"/>
      <c r="J32" s="211"/>
      <c r="K32" s="211"/>
      <c r="L32" s="210"/>
      <c r="M32" s="210"/>
      <c r="N32" s="210"/>
      <c r="O32" s="229"/>
      <c r="U32" s="205"/>
      <c r="V32" s="205"/>
      <c r="W32" s="205"/>
    </row>
    <row r="33" spans="2:23" x14ac:dyDescent="0.25">
      <c r="D33" s="210"/>
      <c r="E33" s="210"/>
      <c r="F33" s="210"/>
      <c r="G33" s="211"/>
      <c r="H33" s="219"/>
      <c r="I33" s="234"/>
      <c r="J33" s="211"/>
      <c r="K33" s="211"/>
      <c r="L33" s="210"/>
      <c r="M33" s="210"/>
      <c r="N33" s="210"/>
      <c r="O33" s="229"/>
      <c r="U33" s="205"/>
      <c r="V33" s="205"/>
      <c r="W33" s="205"/>
    </row>
    <row r="34" spans="2:23" x14ac:dyDescent="0.25">
      <c r="D34" s="210"/>
      <c r="E34" s="210"/>
      <c r="F34" s="210"/>
      <c r="G34" s="211"/>
      <c r="H34" s="219"/>
      <c r="I34" s="234"/>
      <c r="J34" s="211"/>
      <c r="K34" s="211"/>
      <c r="L34" s="210"/>
      <c r="M34" s="210"/>
      <c r="N34" s="210"/>
      <c r="O34" s="229"/>
      <c r="U34" s="205"/>
      <c r="V34" s="205"/>
      <c r="W34" s="205"/>
    </row>
    <row r="35" spans="2:23" x14ac:dyDescent="0.25">
      <c r="D35" s="210"/>
      <c r="E35" s="210"/>
      <c r="F35" s="210"/>
      <c r="G35" s="211"/>
      <c r="H35" s="219">
        <v>590</v>
      </c>
      <c r="I35" s="234">
        <v>4.5454545454545456E-2</v>
      </c>
      <c r="J35" s="211"/>
      <c r="K35" s="211"/>
      <c r="L35" s="210"/>
      <c r="M35" s="210"/>
      <c r="N35" s="210"/>
      <c r="O35" s="229"/>
      <c r="U35" s="205"/>
      <c r="V35" s="205"/>
      <c r="W35" s="205"/>
    </row>
    <row r="36" spans="2:23" x14ac:dyDescent="0.25">
      <c r="D36" s="210"/>
      <c r="E36" s="210"/>
      <c r="F36" s="210"/>
      <c r="G36" s="211"/>
      <c r="H36" s="219">
        <v>595</v>
      </c>
      <c r="I36" s="234">
        <v>0.12121212121212122</v>
      </c>
      <c r="J36" s="211"/>
      <c r="K36" s="211"/>
      <c r="L36" s="210"/>
      <c r="M36" s="210"/>
      <c r="N36" s="210"/>
      <c r="O36" s="229"/>
      <c r="U36" s="205"/>
      <c r="V36" s="205"/>
      <c r="W36" s="205"/>
    </row>
    <row r="37" spans="2:23" x14ac:dyDescent="0.25">
      <c r="D37" s="210"/>
      <c r="E37" s="210"/>
      <c r="F37" s="210"/>
      <c r="G37" s="211"/>
      <c r="H37" s="219">
        <v>600</v>
      </c>
      <c r="I37" s="234">
        <v>0.27272727272727271</v>
      </c>
      <c r="J37" s="211"/>
      <c r="K37" s="211"/>
      <c r="L37" s="210"/>
      <c r="M37" s="210"/>
      <c r="N37" s="210"/>
      <c r="O37" s="229"/>
      <c r="U37" s="205"/>
      <c r="V37" s="205"/>
      <c r="W37" s="205"/>
    </row>
    <row r="38" spans="2:23" x14ac:dyDescent="0.25">
      <c r="D38" s="210"/>
      <c r="E38" s="210"/>
      <c r="F38" s="210"/>
      <c r="G38" s="211"/>
      <c r="H38" s="219">
        <v>605</v>
      </c>
      <c r="I38" s="234">
        <v>0.21212121212121213</v>
      </c>
      <c r="J38" s="211"/>
      <c r="K38" s="211"/>
      <c r="L38" s="210"/>
      <c r="M38" s="210"/>
      <c r="N38" s="210"/>
      <c r="O38" s="229"/>
      <c r="U38" s="205"/>
      <c r="V38" s="205"/>
      <c r="W38" s="205"/>
    </row>
    <row r="39" spans="2:23" x14ac:dyDescent="0.25">
      <c r="B39" s="211"/>
      <c r="C39" s="211"/>
      <c r="D39" s="210"/>
      <c r="E39" s="210"/>
      <c r="F39" s="210"/>
      <c r="G39" s="211"/>
      <c r="H39" s="219">
        <v>610</v>
      </c>
      <c r="I39" s="234">
        <v>0.22727272727272727</v>
      </c>
      <c r="J39" s="211"/>
      <c r="K39" s="211"/>
      <c r="L39" s="210"/>
      <c r="M39" s="210"/>
      <c r="N39" s="210"/>
      <c r="O39" s="230"/>
      <c r="P39" s="205"/>
      <c r="Q39" s="205"/>
    </row>
    <row r="40" spans="2:23" x14ac:dyDescent="0.25">
      <c r="B40" s="238"/>
      <c r="C40" s="238"/>
      <c r="D40" s="210"/>
      <c r="E40" s="210"/>
      <c r="F40" s="210"/>
      <c r="G40" s="211"/>
      <c r="H40" s="219">
        <v>615</v>
      </c>
      <c r="I40" s="234">
        <v>6.0606060606060608E-2</v>
      </c>
      <c r="J40" s="211"/>
      <c r="K40" s="211"/>
      <c r="L40" s="210"/>
      <c r="M40" s="210"/>
      <c r="N40" s="210"/>
      <c r="O40" s="230"/>
      <c r="P40" s="205"/>
      <c r="Q40" s="205"/>
    </row>
    <row r="41" spans="2:23" x14ac:dyDescent="0.25">
      <c r="B41" s="238"/>
      <c r="C41" s="238"/>
      <c r="D41" s="210"/>
      <c r="E41" s="210"/>
      <c r="F41" s="210"/>
      <c r="G41" s="211"/>
      <c r="H41" s="219" t="s">
        <v>274</v>
      </c>
      <c r="I41" s="234">
        <v>6.0606060606060608E-2</v>
      </c>
      <c r="J41" s="211"/>
      <c r="K41" s="211"/>
      <c r="L41" s="210"/>
      <c r="M41" s="210"/>
      <c r="N41" s="210"/>
      <c r="O41" s="230"/>
      <c r="P41" s="205"/>
      <c r="Q41" s="205"/>
    </row>
    <row r="42" spans="2:23" x14ac:dyDescent="0.25">
      <c r="D42" s="210"/>
      <c r="E42" s="210"/>
      <c r="F42" s="210"/>
      <c r="G42" s="211"/>
      <c r="H42" s="211"/>
      <c r="I42" s="211"/>
      <c r="J42" s="211"/>
      <c r="K42" s="211"/>
      <c r="L42" s="210"/>
      <c r="M42" s="210"/>
      <c r="N42" s="210"/>
      <c r="O42" s="205"/>
      <c r="P42" s="205"/>
      <c r="Q42" s="205"/>
    </row>
    <row r="43" spans="2:23" x14ac:dyDescent="0.25">
      <c r="D43" s="210"/>
      <c r="E43" s="210"/>
      <c r="F43" s="210"/>
      <c r="G43" s="211"/>
      <c r="H43" s="211"/>
      <c r="I43" s="211"/>
      <c r="J43" s="211"/>
      <c r="K43" s="211"/>
      <c r="L43" s="210"/>
      <c r="M43" s="210"/>
      <c r="N43" s="210"/>
      <c r="O43" s="205"/>
      <c r="P43" s="205"/>
      <c r="Q43" s="205"/>
    </row>
    <row r="44" spans="2:23" x14ac:dyDescent="0.25">
      <c r="D44" s="210"/>
      <c r="E44" s="210"/>
      <c r="F44" s="210"/>
      <c r="G44" s="211"/>
      <c r="H44" s="211"/>
      <c r="I44" s="211"/>
      <c r="J44" s="211"/>
      <c r="K44" s="211"/>
      <c r="L44" s="210"/>
      <c r="M44" s="210"/>
      <c r="N44" s="210"/>
      <c r="O44" s="205"/>
      <c r="P44" s="205"/>
      <c r="Q44" s="205"/>
    </row>
    <row r="45" spans="2:23" x14ac:dyDescent="0.25">
      <c r="D45" s="210"/>
      <c r="E45" s="210"/>
      <c r="F45" s="211"/>
      <c r="G45" s="211"/>
      <c r="H45" s="211"/>
      <c r="I45" s="211"/>
      <c r="J45" s="211"/>
      <c r="K45" s="211"/>
      <c r="L45" s="211"/>
      <c r="O45" s="205"/>
      <c r="P45" s="205"/>
      <c r="Q45" s="205"/>
    </row>
    <row r="46" spans="2:23" x14ac:dyDescent="0.25">
      <c r="D46" s="210"/>
      <c r="E46" s="210"/>
      <c r="F46" s="211"/>
      <c r="G46" s="211"/>
      <c r="H46" s="211"/>
      <c r="I46" s="211"/>
      <c r="J46" s="211"/>
      <c r="K46" s="211"/>
      <c r="L46" s="211"/>
      <c r="O46" s="205"/>
      <c r="P46" s="205"/>
      <c r="Q46" s="205"/>
    </row>
    <row r="47" spans="2:23" x14ac:dyDescent="0.25">
      <c r="D47" s="210"/>
      <c r="E47" s="210"/>
      <c r="F47" s="211"/>
      <c r="G47" s="211"/>
      <c r="H47" s="211"/>
      <c r="I47" s="211"/>
      <c r="J47" s="211"/>
      <c r="K47" s="211"/>
      <c r="L47" s="211"/>
      <c r="O47" s="205"/>
      <c r="P47" s="205"/>
      <c r="Q47" s="205"/>
    </row>
    <row r="48" spans="2:23" x14ac:dyDescent="0.25">
      <c r="D48" s="210"/>
      <c r="E48" s="210"/>
      <c r="F48" s="211"/>
      <c r="G48" s="211"/>
      <c r="H48" s="211"/>
      <c r="I48" s="211"/>
      <c r="J48" s="211"/>
      <c r="K48" s="211"/>
      <c r="L48" s="211"/>
      <c r="O48" s="205"/>
      <c r="P48" s="205"/>
      <c r="Q48" s="205"/>
    </row>
    <row r="49" spans="4:17" x14ac:dyDescent="0.25">
      <c r="D49" s="210"/>
      <c r="E49" s="210"/>
      <c r="F49" s="211"/>
      <c r="G49" s="211"/>
      <c r="H49" s="211"/>
      <c r="I49" s="211"/>
      <c r="J49" s="211"/>
      <c r="K49" s="211"/>
      <c r="O49" s="205"/>
      <c r="P49" s="205"/>
      <c r="Q49" s="205"/>
    </row>
    <row r="50" spans="4:17" x14ac:dyDescent="0.25">
      <c r="D50" s="210"/>
      <c r="E50" s="210"/>
      <c r="F50" s="210"/>
      <c r="G50" s="210"/>
      <c r="H50" s="211"/>
      <c r="I50" s="211"/>
      <c r="J50" s="211"/>
      <c r="K50" s="210"/>
      <c r="O50" s="205"/>
      <c r="P50" s="205"/>
      <c r="Q50" s="205"/>
    </row>
    <row r="51" spans="4:17" x14ac:dyDescent="0.25">
      <c r="D51" s="210"/>
      <c r="E51" s="210"/>
      <c r="F51" s="210"/>
      <c r="G51" s="210"/>
      <c r="H51" s="211"/>
      <c r="I51" s="211"/>
      <c r="J51" s="211"/>
      <c r="K51" s="210"/>
      <c r="O51" s="205"/>
      <c r="P51" s="205"/>
      <c r="Q51" s="205"/>
    </row>
    <row r="52" spans="4:17" x14ac:dyDescent="0.25">
      <c r="D52" s="210"/>
      <c r="E52" s="210"/>
      <c r="F52" s="210"/>
      <c r="G52" s="210"/>
      <c r="H52" s="211"/>
      <c r="I52" s="211"/>
      <c r="J52" s="211"/>
      <c r="K52" s="210"/>
      <c r="O52" s="205"/>
      <c r="P52" s="205"/>
      <c r="Q52" s="205"/>
    </row>
    <row r="53" spans="4:17" x14ac:dyDescent="0.25">
      <c r="D53" s="210"/>
      <c r="E53" s="210"/>
      <c r="F53" s="210"/>
      <c r="G53" s="210"/>
      <c r="H53" s="210"/>
      <c r="I53" s="210"/>
      <c r="J53" s="210"/>
      <c r="K53" s="210"/>
      <c r="O53" s="205"/>
      <c r="P53" s="205"/>
      <c r="Q53" s="205"/>
    </row>
    <row r="54" spans="4:17" x14ac:dyDescent="0.25">
      <c r="D54" s="210"/>
      <c r="E54" s="210"/>
      <c r="F54" s="210"/>
      <c r="G54" s="210"/>
      <c r="H54" s="210"/>
      <c r="I54" s="210"/>
      <c r="J54" s="210"/>
      <c r="K54" s="210"/>
      <c r="O54" s="205"/>
      <c r="P54" s="205"/>
      <c r="Q54" s="205"/>
    </row>
    <row r="55" spans="4:17" x14ac:dyDescent="0.25">
      <c r="D55" s="210"/>
      <c r="E55" s="210"/>
      <c r="F55" s="210"/>
      <c r="G55" s="210"/>
      <c r="H55" s="210"/>
      <c r="I55" s="210"/>
      <c r="J55" s="210"/>
      <c r="K55" s="210"/>
      <c r="O55" s="205"/>
      <c r="P55" s="205"/>
      <c r="Q55" s="205"/>
    </row>
    <row r="56" spans="4:17" x14ac:dyDescent="0.25">
      <c r="D56" s="210"/>
      <c r="E56" s="210"/>
      <c r="F56" s="210"/>
      <c r="G56" s="210"/>
      <c r="H56" s="210"/>
      <c r="I56" s="210"/>
      <c r="J56" s="210"/>
      <c r="K56" s="210"/>
      <c r="O56" s="205"/>
      <c r="P56" s="205"/>
      <c r="Q56" s="205"/>
    </row>
    <row r="57" spans="4:17" x14ac:dyDescent="0.25">
      <c r="D57" s="210"/>
      <c r="E57" s="210"/>
      <c r="F57" s="210"/>
      <c r="G57" s="210"/>
      <c r="H57" s="210"/>
      <c r="I57" s="210"/>
      <c r="J57" s="210"/>
      <c r="K57" s="210"/>
      <c r="O57" s="205"/>
      <c r="P57" s="205"/>
      <c r="Q57" s="205"/>
    </row>
    <row r="58" spans="4:17" x14ac:dyDescent="0.25">
      <c r="D58" s="210"/>
      <c r="E58" s="210"/>
      <c r="F58" s="210"/>
      <c r="G58" s="210"/>
      <c r="H58" s="210"/>
      <c r="I58" s="210"/>
      <c r="J58" s="210"/>
      <c r="K58" s="210"/>
      <c r="O58" s="205"/>
      <c r="P58" s="205"/>
      <c r="Q58" s="205"/>
    </row>
    <row r="59" spans="4:17" x14ac:dyDescent="0.25">
      <c r="D59" s="210"/>
      <c r="E59" s="210"/>
      <c r="F59" s="210"/>
      <c r="G59" s="210"/>
      <c r="H59" s="210"/>
      <c r="I59" s="210"/>
      <c r="J59" s="210"/>
      <c r="K59" s="210"/>
      <c r="O59" s="205"/>
      <c r="P59" s="205"/>
      <c r="Q59" s="205"/>
    </row>
    <row r="60" spans="4:17" x14ac:dyDescent="0.25">
      <c r="D60" s="210"/>
      <c r="E60" s="210"/>
      <c r="F60" s="210"/>
      <c r="G60" s="210"/>
      <c r="H60" s="210"/>
      <c r="I60" s="210"/>
      <c r="J60" s="210"/>
      <c r="K60" s="210"/>
      <c r="O60" s="205"/>
      <c r="P60" s="205"/>
      <c r="Q60" s="205"/>
    </row>
    <row r="61" spans="4:17" x14ac:dyDescent="0.25">
      <c r="D61" s="210"/>
      <c r="E61" s="210"/>
      <c r="F61" s="210"/>
      <c r="G61" s="210"/>
      <c r="H61" s="210"/>
      <c r="I61" s="210"/>
      <c r="J61" s="210"/>
      <c r="K61" s="210"/>
      <c r="O61" s="205"/>
      <c r="P61" s="205"/>
      <c r="Q61" s="205"/>
    </row>
    <row r="62" spans="4:17" x14ac:dyDescent="0.25">
      <c r="D62" s="210"/>
      <c r="E62" s="210"/>
      <c r="F62" s="210"/>
      <c r="G62" s="210"/>
      <c r="H62" s="210"/>
      <c r="I62" s="210"/>
      <c r="J62" s="210"/>
      <c r="K62" s="210"/>
      <c r="O62" s="205"/>
      <c r="P62" s="205"/>
      <c r="Q62" s="205"/>
    </row>
    <row r="63" spans="4:17" x14ac:dyDescent="0.25">
      <c r="D63" s="210"/>
      <c r="E63" s="210"/>
      <c r="F63" s="210"/>
      <c r="G63" s="210"/>
      <c r="H63" s="210"/>
      <c r="I63" s="210"/>
      <c r="J63" s="210"/>
      <c r="K63" s="210"/>
      <c r="O63" s="205"/>
      <c r="P63" s="205"/>
      <c r="Q63" s="205"/>
    </row>
    <row r="64" spans="4:17" x14ac:dyDescent="0.25">
      <c r="D64" s="210"/>
      <c r="E64" s="210"/>
      <c r="F64" s="210"/>
      <c r="G64" s="210"/>
      <c r="H64" s="210"/>
      <c r="I64" s="210"/>
      <c r="J64" s="210"/>
      <c r="K64" s="210"/>
      <c r="O64" s="205"/>
      <c r="P64" s="205"/>
      <c r="Q64" s="205"/>
    </row>
    <row r="65" spans="4:17" x14ac:dyDescent="0.25">
      <c r="D65" s="210"/>
      <c r="E65" s="210"/>
      <c r="F65" s="210"/>
      <c r="G65" s="210"/>
      <c r="H65" s="210"/>
      <c r="I65" s="210"/>
      <c r="J65" s="210"/>
      <c r="K65" s="210"/>
      <c r="O65" s="205"/>
      <c r="P65" s="205"/>
      <c r="Q65" s="205"/>
    </row>
    <row r="66" spans="4:17" x14ac:dyDescent="0.25">
      <c r="D66" s="210"/>
      <c r="E66" s="210"/>
      <c r="F66" s="210"/>
      <c r="G66" s="210"/>
      <c r="H66" s="210"/>
      <c r="I66" s="210"/>
      <c r="J66" s="210"/>
      <c r="K66" s="210"/>
      <c r="O66" s="205"/>
      <c r="P66" s="205"/>
      <c r="Q66" s="205"/>
    </row>
    <row r="67" spans="4:17" x14ac:dyDescent="0.25">
      <c r="D67" s="210"/>
      <c r="E67" s="210"/>
      <c r="F67" s="210"/>
      <c r="G67" s="210"/>
      <c r="H67" s="210"/>
      <c r="I67" s="210"/>
      <c r="J67" s="210"/>
      <c r="K67" s="210"/>
      <c r="O67" s="205"/>
      <c r="P67" s="205"/>
      <c r="Q67" s="205"/>
    </row>
    <row r="68" spans="4:17" x14ac:dyDescent="0.25">
      <c r="D68" s="210"/>
      <c r="E68" s="210"/>
      <c r="F68" s="210"/>
      <c r="G68" s="210"/>
      <c r="H68" s="210"/>
      <c r="I68" s="210"/>
      <c r="J68" s="210"/>
      <c r="K68" s="210"/>
      <c r="O68" s="205"/>
      <c r="P68" s="205"/>
      <c r="Q68" s="205"/>
    </row>
    <row r="69" spans="4:17" x14ac:dyDescent="0.25">
      <c r="O69" s="205"/>
      <c r="P69" s="205"/>
      <c r="Q69" s="205"/>
    </row>
    <row r="70" spans="4:17" x14ac:dyDescent="0.25">
      <c r="O70" s="205"/>
      <c r="P70" s="205"/>
      <c r="Q70" s="205"/>
    </row>
    <row r="71" spans="4:17" x14ac:dyDescent="0.25">
      <c r="O71" s="205"/>
      <c r="P71" s="205"/>
      <c r="Q71" s="205"/>
    </row>
    <row r="72" spans="4:17" x14ac:dyDescent="0.25">
      <c r="O72" s="205"/>
      <c r="P72" s="205"/>
      <c r="Q72" s="205"/>
    </row>
    <row r="73" spans="4:17" x14ac:dyDescent="0.25">
      <c r="O73" s="205"/>
      <c r="P73" s="205"/>
      <c r="Q73" s="205"/>
    </row>
    <row r="74" spans="4:17" x14ac:dyDescent="0.25">
      <c r="O74" s="205"/>
      <c r="P74" s="205"/>
      <c r="Q74" s="205"/>
    </row>
    <row r="75" spans="4:17" x14ac:dyDescent="0.25">
      <c r="O75" s="205"/>
      <c r="P75" s="205"/>
      <c r="Q75" s="205"/>
    </row>
    <row r="76" spans="4:17" x14ac:dyDescent="0.25">
      <c r="O76" s="205"/>
      <c r="P76" s="205"/>
      <c r="Q76" s="205"/>
    </row>
    <row r="77" spans="4:17" x14ac:dyDescent="0.25">
      <c r="O77" s="205"/>
      <c r="P77" s="205"/>
      <c r="Q77" s="205"/>
    </row>
    <row r="78" spans="4:17" x14ac:dyDescent="0.25">
      <c r="O78" s="205"/>
      <c r="P78" s="205"/>
      <c r="Q78" s="205"/>
    </row>
    <row r="79" spans="4:17" x14ac:dyDescent="0.25">
      <c r="O79" s="205"/>
      <c r="P79" s="205"/>
      <c r="Q79" s="205"/>
    </row>
    <row r="80" spans="4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5:17" x14ac:dyDescent="0.25">
      <c r="O113" s="205"/>
      <c r="P113" s="205"/>
      <c r="Q113" s="205"/>
    </row>
    <row r="114" spans="5:17" x14ac:dyDescent="0.25">
      <c r="O114" s="205"/>
      <c r="P114" s="205"/>
      <c r="Q114" s="205"/>
    </row>
    <row r="115" spans="5:17" x14ac:dyDescent="0.25">
      <c r="O115" s="205"/>
      <c r="P115" s="205"/>
      <c r="Q115" s="205"/>
    </row>
    <row r="116" spans="5:17" x14ac:dyDescent="0.25">
      <c r="O116" s="205"/>
      <c r="P116" s="205"/>
      <c r="Q116" s="205"/>
    </row>
    <row r="117" spans="5:17" x14ac:dyDescent="0.25">
      <c r="O117" s="205"/>
      <c r="P117" s="205"/>
      <c r="Q117" s="205"/>
    </row>
    <row r="118" spans="5:17" x14ac:dyDescent="0.25">
      <c r="O118" s="205"/>
      <c r="P118" s="205"/>
      <c r="Q118" s="205"/>
    </row>
    <row r="119" spans="5:17" x14ac:dyDescent="0.25">
      <c r="O119" s="205"/>
      <c r="P119" s="205"/>
      <c r="Q119" s="205"/>
    </row>
    <row r="120" spans="5:17" x14ac:dyDescent="0.25">
      <c r="O120" s="205"/>
      <c r="P120" s="205"/>
      <c r="Q120" s="205"/>
    </row>
    <row r="121" spans="5:17" x14ac:dyDescent="0.25">
      <c r="O121" s="205"/>
      <c r="P121" s="205"/>
      <c r="Q121" s="205"/>
    </row>
    <row r="122" spans="5:17" x14ac:dyDescent="0.25">
      <c r="O122" s="205"/>
      <c r="P122" s="205"/>
      <c r="Q122" s="205"/>
    </row>
    <row r="123" spans="5:17" x14ac:dyDescent="0.25">
      <c r="O123" s="205"/>
      <c r="P123" s="205"/>
      <c r="Q123" s="205"/>
    </row>
    <row r="124" spans="5:17" x14ac:dyDescent="0.25">
      <c r="O124" s="205"/>
      <c r="P124" s="205"/>
      <c r="Q124" s="205"/>
    </row>
    <row r="125" spans="5:17" x14ac:dyDescent="0.25">
      <c r="O125" s="205"/>
      <c r="P125" s="205"/>
      <c r="Q125" s="205"/>
    </row>
    <row r="126" spans="5:17" x14ac:dyDescent="0.25">
      <c r="O126" s="205"/>
      <c r="P126" s="205"/>
      <c r="Q126" s="205"/>
    </row>
    <row r="127" spans="5:17" x14ac:dyDescent="0.25">
      <c r="O127" s="205"/>
      <c r="P127" s="205"/>
      <c r="Q127" s="205"/>
    </row>
    <row r="128" spans="5:17" ht="18" x14ac:dyDescent="0.25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conditionalFormatting sqref="W29:W38 N4:N28 N39:N65524 Q5:Q28 Q39:Q128 T29:T38">
    <cfRule type="cellIs" dxfId="1" priority="2" stopIfTrue="1" operator="equal">
      <formula>0</formula>
    </cfRule>
  </conditionalFormatting>
  <conditionalFormatting sqref="Q5:Q28 Q39:Q128 W29:W38">
    <cfRule type="cellIs" dxfId="0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5">
    <tabColor theme="0"/>
  </sheetPr>
  <dimension ref="A1:AK58"/>
  <sheetViews>
    <sheetView showGridLines="0" zoomScale="70" zoomScaleNormal="70" workbookViewId="0"/>
  </sheetViews>
  <sheetFormatPr baseColWidth="10" defaultColWidth="11.42578125" defaultRowHeight="14.25" x14ac:dyDescent="0.2"/>
  <cols>
    <col min="1" max="1" width="5.28515625" style="82" customWidth="1"/>
    <col min="2" max="2" width="13.85546875" style="85" bestFit="1" customWidth="1"/>
    <col min="3" max="3" width="12.28515625" style="85" customWidth="1"/>
    <col min="4" max="4" width="8.28515625" style="85" customWidth="1"/>
    <col min="5" max="5" width="12.5703125" style="85" customWidth="1"/>
    <col min="6" max="8" width="8.28515625" style="85" customWidth="1"/>
    <col min="9" max="9" width="12.28515625" style="85" customWidth="1"/>
    <col min="10" max="10" width="8.28515625" style="85" customWidth="1"/>
    <col min="11" max="11" width="12.28515625" style="85" customWidth="1"/>
    <col min="12" max="12" width="8.28515625" style="85" customWidth="1"/>
    <col min="13" max="13" width="12.28515625" style="85" customWidth="1"/>
    <col min="14" max="14" width="8.28515625" style="85" customWidth="1"/>
    <col min="15" max="15" width="12.28515625" style="85" customWidth="1"/>
    <col min="16" max="16" width="8.28515625" style="85" customWidth="1"/>
    <col min="17" max="17" width="12.28515625" style="85" customWidth="1"/>
    <col min="18" max="18" width="8.28515625" style="85" customWidth="1"/>
    <col min="19" max="19" width="12.28515625" style="85" customWidth="1"/>
    <col min="20" max="20" width="8.28515625" style="85" customWidth="1"/>
    <col min="21" max="21" width="12.28515625" style="85" customWidth="1"/>
    <col min="22" max="22" width="8.28515625" style="85" customWidth="1"/>
    <col min="23" max="23" width="11.140625" style="85" customWidth="1"/>
    <col min="24" max="24" width="8.28515625" style="85" customWidth="1"/>
    <col min="25" max="25" width="12.5703125" style="85" customWidth="1"/>
    <col min="26" max="26" width="8.28515625" style="85" customWidth="1"/>
    <col min="27" max="27" width="12.28515625" style="85" customWidth="1"/>
    <col min="28" max="28" width="8.85546875" style="85" customWidth="1"/>
    <col min="29" max="29" width="12.28515625" style="85" customWidth="1"/>
    <col min="30" max="30" width="8.28515625" style="85" customWidth="1"/>
    <col min="31" max="31" width="11.42578125" style="86"/>
    <col min="32" max="32" width="20" style="86" customWidth="1"/>
    <col min="33" max="16384" width="11.42578125" style="86"/>
  </cols>
  <sheetData>
    <row r="1" spans="1:37" ht="15.75" customHeight="1" thickBot="1" x14ac:dyDescent="0.25">
      <c r="B1" s="83"/>
      <c r="C1" s="84" t="s">
        <v>28</v>
      </c>
      <c r="D1" s="84" t="s">
        <v>29</v>
      </c>
      <c r="E1" s="84"/>
      <c r="F1" s="84"/>
      <c r="G1" s="84"/>
      <c r="H1" s="84"/>
      <c r="I1" s="84" t="s">
        <v>30</v>
      </c>
      <c r="J1" s="83"/>
    </row>
    <row r="2" spans="1:37" ht="31.5" customHeight="1" thickTop="1" thickBot="1" x14ac:dyDescent="0.25">
      <c r="B2" s="242" t="s">
        <v>31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4" t="s">
        <v>244</v>
      </c>
      <c r="P2" s="244"/>
      <c r="Q2" s="244"/>
      <c r="R2" s="244"/>
      <c r="S2" s="87"/>
      <c r="T2" s="87"/>
      <c r="U2" s="87"/>
      <c r="V2" s="87"/>
      <c r="W2" s="245">
        <v>43195</v>
      </c>
      <c r="X2" s="245"/>
      <c r="Y2" s="245"/>
      <c r="Z2" s="245"/>
      <c r="AA2" s="246">
        <v>43196</v>
      </c>
      <c r="AB2" s="246"/>
      <c r="AC2" s="246"/>
      <c r="AD2" s="247"/>
    </row>
    <row r="3" spans="1:37" ht="3" customHeight="1" thickTop="1" thickBot="1" x14ac:dyDescent="0.3"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88"/>
      <c r="X3" s="88"/>
      <c r="Y3" s="88"/>
      <c r="Z3" s="88"/>
      <c r="AA3" s="248"/>
      <c r="AB3" s="248"/>
      <c r="AC3" s="248"/>
      <c r="AD3" s="248"/>
    </row>
    <row r="4" spans="1:37" ht="28.5" customHeight="1" thickTop="1" x14ac:dyDescent="0.2">
      <c r="B4" s="250"/>
      <c r="C4" s="252" t="s">
        <v>32</v>
      </c>
      <c r="D4" s="253"/>
      <c r="E4" s="253"/>
      <c r="F4" s="253"/>
      <c r="G4" s="253"/>
      <c r="H4" s="253"/>
      <c r="I4" s="253"/>
      <c r="J4" s="253"/>
      <c r="K4" s="253"/>
      <c r="L4" s="254"/>
      <c r="M4" s="255" t="s">
        <v>33</v>
      </c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7" t="s">
        <v>34</v>
      </c>
      <c r="AB4" s="258"/>
      <c r="AC4" s="258"/>
      <c r="AD4" s="259"/>
    </row>
    <row r="5" spans="1:37" ht="50.25" customHeight="1" thickBot="1" x14ac:dyDescent="0.25">
      <c r="B5" s="251"/>
      <c r="C5" s="260">
        <v>43197</v>
      </c>
      <c r="D5" s="261"/>
      <c r="E5" s="262">
        <v>43227</v>
      </c>
      <c r="F5" s="263"/>
      <c r="G5" s="261">
        <v>43257</v>
      </c>
      <c r="H5" s="263"/>
      <c r="I5" s="264" t="s">
        <v>12</v>
      </c>
      <c r="J5" s="265"/>
      <c r="K5" s="264" t="s">
        <v>14</v>
      </c>
      <c r="L5" s="266"/>
      <c r="M5" s="267">
        <v>43223</v>
      </c>
      <c r="N5" s="268"/>
      <c r="O5" s="280">
        <v>43264</v>
      </c>
      <c r="P5" s="268"/>
      <c r="Q5" s="280">
        <v>43305</v>
      </c>
      <c r="R5" s="268"/>
      <c r="S5" s="280">
        <v>43347</v>
      </c>
      <c r="T5" s="268"/>
      <c r="U5" s="281">
        <v>43391</v>
      </c>
      <c r="V5" s="281"/>
      <c r="W5" s="280">
        <v>43588</v>
      </c>
      <c r="X5" s="281"/>
      <c r="Y5" s="280">
        <v>43954</v>
      </c>
      <c r="Z5" s="282"/>
      <c r="AA5" s="269" t="s">
        <v>26</v>
      </c>
      <c r="AB5" s="270"/>
      <c r="AC5" s="271" t="s">
        <v>27</v>
      </c>
      <c r="AD5" s="272"/>
    </row>
    <row r="6" spans="1:37" ht="20.100000000000001" customHeight="1" thickTop="1" x14ac:dyDescent="0.2">
      <c r="B6" s="273" t="s">
        <v>35</v>
      </c>
      <c r="C6" s="89" t="s">
        <v>36</v>
      </c>
      <c r="D6" s="90" t="s">
        <v>37</v>
      </c>
      <c r="E6" s="91" t="s">
        <v>36</v>
      </c>
      <c r="F6" s="91" t="s">
        <v>37</v>
      </c>
      <c r="G6" s="92" t="s">
        <v>36</v>
      </c>
      <c r="H6" s="93" t="s">
        <v>37</v>
      </c>
      <c r="I6" s="93" t="s">
        <v>36</v>
      </c>
      <c r="J6" s="93" t="s">
        <v>37</v>
      </c>
      <c r="K6" s="93" t="s">
        <v>36</v>
      </c>
      <c r="L6" s="90" t="s">
        <v>37</v>
      </c>
      <c r="M6" s="89" t="s">
        <v>36</v>
      </c>
      <c r="N6" s="90" t="s">
        <v>37</v>
      </c>
      <c r="O6" s="91" t="s">
        <v>36</v>
      </c>
      <c r="P6" s="91" t="s">
        <v>37</v>
      </c>
      <c r="Q6" s="92" t="s">
        <v>36</v>
      </c>
      <c r="R6" s="93" t="s">
        <v>37</v>
      </c>
      <c r="S6" s="93" t="s">
        <v>36</v>
      </c>
      <c r="T6" s="93" t="s">
        <v>37</v>
      </c>
      <c r="U6" s="93" t="s">
        <v>36</v>
      </c>
      <c r="V6" s="90" t="s">
        <v>37</v>
      </c>
      <c r="W6" s="93" t="s">
        <v>36</v>
      </c>
      <c r="X6" s="90" t="s">
        <v>37</v>
      </c>
      <c r="Y6" s="91" t="s">
        <v>36</v>
      </c>
      <c r="Z6" s="94" t="s">
        <v>37</v>
      </c>
      <c r="AA6" s="92" t="s">
        <v>36</v>
      </c>
      <c r="AB6" s="93" t="s">
        <v>37</v>
      </c>
      <c r="AC6" s="93" t="s">
        <v>36</v>
      </c>
      <c r="AD6" s="95" t="s">
        <v>37</v>
      </c>
      <c r="AG6" s="96"/>
      <c r="AI6" s="96"/>
      <c r="AJ6" s="96"/>
      <c r="AK6" s="96"/>
    </row>
    <row r="7" spans="1:37" ht="20.100000000000001" customHeight="1" x14ac:dyDescent="0.2">
      <c r="A7" s="82">
        <v>1</v>
      </c>
      <c r="B7" s="274"/>
      <c r="C7" s="97">
        <v>4.0000000000000001E-3</v>
      </c>
      <c r="D7" s="98">
        <v>3</v>
      </c>
      <c r="E7" s="99">
        <v>3.0000000000000001E-3</v>
      </c>
      <c r="F7" s="100">
        <v>4</v>
      </c>
      <c r="G7" s="101">
        <v>3.0000000000000001E-3</v>
      </c>
      <c r="H7" s="98">
        <v>7</v>
      </c>
      <c r="I7" s="99">
        <v>0.03</v>
      </c>
      <c r="J7" s="98">
        <v>1</v>
      </c>
      <c r="K7" s="99">
        <v>3.2000000000000001E-2</v>
      </c>
      <c r="L7" s="102">
        <v>2</v>
      </c>
      <c r="M7" s="97">
        <v>2.5000000000000001E-2</v>
      </c>
      <c r="N7" s="98">
        <v>66</v>
      </c>
      <c r="O7" s="99">
        <v>2.5000000000000001E-2</v>
      </c>
      <c r="P7" s="100">
        <v>66</v>
      </c>
      <c r="Q7" s="101">
        <v>2.5000000000000001E-2</v>
      </c>
      <c r="R7" s="98">
        <v>66</v>
      </c>
      <c r="S7" s="99">
        <v>2.75E-2</v>
      </c>
      <c r="T7" s="98">
        <v>4</v>
      </c>
      <c r="U7" s="99">
        <v>0.03</v>
      </c>
      <c r="V7" s="98">
        <v>1</v>
      </c>
      <c r="W7" s="99">
        <v>3.5000000000000003E-2</v>
      </c>
      <c r="X7" s="98">
        <v>2</v>
      </c>
      <c r="Y7" s="99">
        <v>4.4999999999999998E-2</v>
      </c>
      <c r="Z7" s="102">
        <v>1</v>
      </c>
      <c r="AA7" s="103">
        <v>610</v>
      </c>
      <c r="AB7" s="98">
        <v>9</v>
      </c>
      <c r="AC7" s="104">
        <v>625</v>
      </c>
      <c r="AD7" s="105">
        <v>1</v>
      </c>
    </row>
    <row r="8" spans="1:37" ht="20.100000000000001" customHeight="1" x14ac:dyDescent="0.2">
      <c r="A8" s="82">
        <v>2</v>
      </c>
      <c r="B8" s="274"/>
      <c r="C8" s="106">
        <v>3.0000000000000001E-3</v>
      </c>
      <c r="D8" s="107">
        <v>10</v>
      </c>
      <c r="E8" s="108">
        <v>2E-3</v>
      </c>
      <c r="F8" s="109">
        <v>48</v>
      </c>
      <c r="G8" s="110">
        <v>2E-3</v>
      </c>
      <c r="H8" s="111">
        <v>30</v>
      </c>
      <c r="I8" s="108">
        <v>2.9000000000000001E-2</v>
      </c>
      <c r="J8" s="111">
        <v>2</v>
      </c>
      <c r="K8" s="108">
        <v>0.03</v>
      </c>
      <c r="L8" s="112">
        <v>12</v>
      </c>
      <c r="M8" s="106" t="s">
        <v>8</v>
      </c>
      <c r="N8" s="107" t="s">
        <v>8</v>
      </c>
      <c r="O8" s="108" t="s">
        <v>8</v>
      </c>
      <c r="P8" s="109" t="s">
        <v>8</v>
      </c>
      <c r="Q8" s="110" t="s">
        <v>8</v>
      </c>
      <c r="R8" s="111" t="s">
        <v>8</v>
      </c>
      <c r="S8" s="108">
        <v>2.5000000000000001E-2</v>
      </c>
      <c r="T8" s="111">
        <v>62</v>
      </c>
      <c r="U8" s="108">
        <v>2.75E-2</v>
      </c>
      <c r="V8" s="111">
        <v>13</v>
      </c>
      <c r="W8" s="108">
        <v>3.2500000000000001E-2</v>
      </c>
      <c r="X8" s="107">
        <v>5</v>
      </c>
      <c r="Y8" s="108">
        <v>4.2500000000000003E-2</v>
      </c>
      <c r="Z8" s="112">
        <v>2</v>
      </c>
      <c r="AA8" s="113">
        <v>605</v>
      </c>
      <c r="AB8" s="111">
        <v>35</v>
      </c>
      <c r="AC8" s="114">
        <v>620</v>
      </c>
      <c r="AD8" s="115">
        <v>3</v>
      </c>
    </row>
    <row r="9" spans="1:37" ht="20.100000000000001" customHeight="1" x14ac:dyDescent="0.2">
      <c r="A9" s="82">
        <v>3</v>
      </c>
      <c r="B9" s="274"/>
      <c r="C9" s="106">
        <v>2E-3</v>
      </c>
      <c r="D9" s="107">
        <v>47</v>
      </c>
      <c r="E9" s="108">
        <v>1E-3</v>
      </c>
      <c r="F9" s="109">
        <v>12</v>
      </c>
      <c r="G9" s="110">
        <v>1E-3</v>
      </c>
      <c r="H9" s="111">
        <v>26</v>
      </c>
      <c r="I9" s="108">
        <v>2.8000000000000001E-2</v>
      </c>
      <c r="J9" s="111">
        <v>4</v>
      </c>
      <c r="K9" s="108">
        <v>2.9000000000000001E-2</v>
      </c>
      <c r="L9" s="112">
        <v>12</v>
      </c>
      <c r="M9" s="106" t="s">
        <v>8</v>
      </c>
      <c r="N9" s="107" t="s">
        <v>8</v>
      </c>
      <c r="O9" s="108" t="s">
        <v>8</v>
      </c>
      <c r="P9" s="109" t="s">
        <v>8</v>
      </c>
      <c r="Q9" s="110" t="s">
        <v>8</v>
      </c>
      <c r="R9" s="111" t="s">
        <v>8</v>
      </c>
      <c r="S9" s="108" t="s">
        <v>8</v>
      </c>
      <c r="T9" s="111" t="s">
        <v>8</v>
      </c>
      <c r="U9" s="108">
        <v>2.5000000000000001E-2</v>
      </c>
      <c r="V9" s="111">
        <v>52</v>
      </c>
      <c r="W9" s="108">
        <v>0.03</v>
      </c>
      <c r="X9" s="107">
        <v>23</v>
      </c>
      <c r="Y9" s="108">
        <v>0.04</v>
      </c>
      <c r="Z9" s="112">
        <v>11</v>
      </c>
      <c r="AA9" s="113">
        <v>600</v>
      </c>
      <c r="AB9" s="111">
        <v>22</v>
      </c>
      <c r="AC9" s="114">
        <v>615</v>
      </c>
      <c r="AD9" s="115">
        <v>4</v>
      </c>
    </row>
    <row r="10" spans="1:37" ht="20.100000000000001" customHeight="1" x14ac:dyDescent="0.2">
      <c r="A10" s="82">
        <v>4</v>
      </c>
      <c r="B10" s="274"/>
      <c r="C10" s="106">
        <v>1E-3</v>
      </c>
      <c r="D10" s="107">
        <v>6</v>
      </c>
      <c r="E10" s="108">
        <v>0</v>
      </c>
      <c r="F10" s="109">
        <v>2</v>
      </c>
      <c r="G10" s="110">
        <v>0</v>
      </c>
      <c r="H10" s="111">
        <v>3</v>
      </c>
      <c r="I10" s="108">
        <v>2.7E-2</v>
      </c>
      <c r="J10" s="111">
        <v>3</v>
      </c>
      <c r="K10" s="108">
        <v>2.8000000000000001E-2</v>
      </c>
      <c r="L10" s="112">
        <v>20</v>
      </c>
      <c r="M10" s="106" t="s">
        <v>8</v>
      </c>
      <c r="N10" s="107" t="s">
        <v>8</v>
      </c>
      <c r="O10" s="108" t="s">
        <v>8</v>
      </c>
      <c r="P10" s="109" t="s">
        <v>8</v>
      </c>
      <c r="Q10" s="110" t="s">
        <v>8</v>
      </c>
      <c r="R10" s="111" t="s">
        <v>8</v>
      </c>
      <c r="S10" s="108" t="s">
        <v>8</v>
      </c>
      <c r="T10" s="111" t="s">
        <v>8</v>
      </c>
      <c r="U10" s="108" t="s">
        <v>8</v>
      </c>
      <c r="V10" s="111" t="s">
        <v>8</v>
      </c>
      <c r="W10" s="108">
        <v>2.75E-2</v>
      </c>
      <c r="X10" s="107">
        <v>32</v>
      </c>
      <c r="Y10" s="108">
        <v>3.7499999999999999E-2</v>
      </c>
      <c r="Z10" s="112">
        <v>7</v>
      </c>
      <c r="AA10" s="113" t="s">
        <v>8</v>
      </c>
      <c r="AB10" s="111" t="s">
        <v>8</v>
      </c>
      <c r="AC10" s="114">
        <v>610</v>
      </c>
      <c r="AD10" s="115">
        <v>15</v>
      </c>
    </row>
    <row r="11" spans="1:37" ht="20.100000000000001" customHeight="1" x14ac:dyDescent="0.2">
      <c r="A11" s="82">
        <v>5</v>
      </c>
      <c r="B11" s="274"/>
      <c r="C11" s="106" t="s">
        <v>8</v>
      </c>
      <c r="D11" s="107" t="s">
        <v>8</v>
      </c>
      <c r="E11" s="108" t="s">
        <v>8</v>
      </c>
      <c r="F11" s="109" t="s">
        <v>8</v>
      </c>
      <c r="G11" s="110" t="s">
        <v>8</v>
      </c>
      <c r="H11" s="111" t="s">
        <v>8</v>
      </c>
      <c r="I11" s="108">
        <v>2.5999999999999999E-2</v>
      </c>
      <c r="J11" s="111">
        <v>7</v>
      </c>
      <c r="K11" s="108">
        <v>2.7E-2</v>
      </c>
      <c r="L11" s="112">
        <v>10</v>
      </c>
      <c r="M11" s="106" t="s">
        <v>8</v>
      </c>
      <c r="N11" s="107" t="s">
        <v>8</v>
      </c>
      <c r="O11" s="108" t="s">
        <v>8</v>
      </c>
      <c r="P11" s="109" t="s">
        <v>8</v>
      </c>
      <c r="Q11" s="110" t="s">
        <v>8</v>
      </c>
      <c r="R11" s="111" t="s">
        <v>8</v>
      </c>
      <c r="S11" s="108" t="s">
        <v>8</v>
      </c>
      <c r="T11" s="111" t="s">
        <v>8</v>
      </c>
      <c r="U11" s="108" t="s">
        <v>8</v>
      </c>
      <c r="V11" s="111" t="s">
        <v>8</v>
      </c>
      <c r="W11" s="108">
        <v>2.5000000000000001E-2</v>
      </c>
      <c r="X11" s="107">
        <v>4</v>
      </c>
      <c r="Y11" s="108">
        <v>3.5000000000000003E-2</v>
      </c>
      <c r="Z11" s="112">
        <v>20</v>
      </c>
      <c r="AA11" s="113" t="s">
        <v>8</v>
      </c>
      <c r="AB11" s="111" t="s">
        <v>8</v>
      </c>
      <c r="AC11" s="114">
        <v>605</v>
      </c>
      <c r="AD11" s="115">
        <v>14</v>
      </c>
    </row>
    <row r="12" spans="1:37" ht="20.100000000000001" customHeight="1" x14ac:dyDescent="0.2">
      <c r="A12" s="82">
        <v>6</v>
      </c>
      <c r="B12" s="274"/>
      <c r="C12" s="106" t="s">
        <v>8</v>
      </c>
      <c r="D12" s="107" t="s">
        <v>8</v>
      </c>
      <c r="E12" s="108" t="s">
        <v>8</v>
      </c>
      <c r="F12" s="109" t="s">
        <v>8</v>
      </c>
      <c r="G12" s="110" t="s">
        <v>8</v>
      </c>
      <c r="H12" s="111" t="s">
        <v>8</v>
      </c>
      <c r="I12" s="108">
        <v>2.5000000000000001E-2</v>
      </c>
      <c r="J12" s="111">
        <v>23</v>
      </c>
      <c r="K12" s="108">
        <v>2.5999999999999999E-2</v>
      </c>
      <c r="L12" s="112">
        <v>6</v>
      </c>
      <c r="M12" s="106" t="s">
        <v>8</v>
      </c>
      <c r="N12" s="107" t="s">
        <v>8</v>
      </c>
      <c r="O12" s="108" t="s">
        <v>8</v>
      </c>
      <c r="P12" s="109" t="s">
        <v>8</v>
      </c>
      <c r="Q12" s="110" t="s">
        <v>8</v>
      </c>
      <c r="R12" s="111" t="s">
        <v>8</v>
      </c>
      <c r="S12" s="108" t="s">
        <v>8</v>
      </c>
      <c r="T12" s="111" t="s">
        <v>8</v>
      </c>
      <c r="U12" s="108" t="s">
        <v>8</v>
      </c>
      <c r="V12" s="111" t="s">
        <v>8</v>
      </c>
      <c r="W12" s="108" t="s">
        <v>8</v>
      </c>
      <c r="X12" s="107" t="s">
        <v>8</v>
      </c>
      <c r="Y12" s="108">
        <v>3.2500000000000001E-2</v>
      </c>
      <c r="Z12" s="112">
        <v>9</v>
      </c>
      <c r="AA12" s="113" t="s">
        <v>8</v>
      </c>
      <c r="AB12" s="111" t="s">
        <v>8</v>
      </c>
      <c r="AC12" s="114">
        <v>600</v>
      </c>
      <c r="AD12" s="115">
        <v>18</v>
      </c>
    </row>
    <row r="13" spans="1:37" ht="20.100000000000001" customHeight="1" x14ac:dyDescent="0.2">
      <c r="A13" s="82">
        <v>7</v>
      </c>
      <c r="B13" s="274"/>
      <c r="C13" s="106" t="s">
        <v>8</v>
      </c>
      <c r="D13" s="107" t="s">
        <v>8</v>
      </c>
      <c r="E13" s="108" t="s">
        <v>8</v>
      </c>
      <c r="F13" s="109" t="s">
        <v>8</v>
      </c>
      <c r="G13" s="110" t="s">
        <v>8</v>
      </c>
      <c r="H13" s="111" t="s">
        <v>8</v>
      </c>
      <c r="I13" s="108">
        <v>2.4E-2</v>
      </c>
      <c r="J13" s="111">
        <v>15</v>
      </c>
      <c r="K13" s="108">
        <v>2.5000000000000001E-2</v>
      </c>
      <c r="L13" s="112">
        <v>3</v>
      </c>
      <c r="M13" s="106" t="s">
        <v>8</v>
      </c>
      <c r="N13" s="107" t="s">
        <v>8</v>
      </c>
      <c r="O13" s="108" t="s">
        <v>8</v>
      </c>
      <c r="P13" s="109" t="s">
        <v>8</v>
      </c>
      <c r="Q13" s="110" t="s">
        <v>8</v>
      </c>
      <c r="R13" s="111" t="s">
        <v>8</v>
      </c>
      <c r="S13" s="108" t="s">
        <v>8</v>
      </c>
      <c r="T13" s="111" t="s">
        <v>8</v>
      </c>
      <c r="U13" s="108" t="s">
        <v>8</v>
      </c>
      <c r="V13" s="111" t="s">
        <v>8</v>
      </c>
      <c r="W13" s="108" t="s">
        <v>8</v>
      </c>
      <c r="X13" s="107" t="s">
        <v>8</v>
      </c>
      <c r="Y13" s="108">
        <v>0.03</v>
      </c>
      <c r="Z13" s="112">
        <v>15</v>
      </c>
      <c r="AA13" s="113" t="s">
        <v>8</v>
      </c>
      <c r="AB13" s="111" t="s">
        <v>8</v>
      </c>
      <c r="AC13" s="114">
        <v>595</v>
      </c>
      <c r="AD13" s="115">
        <v>8</v>
      </c>
    </row>
    <row r="14" spans="1:37" ht="20.100000000000001" customHeight="1" x14ac:dyDescent="0.2">
      <c r="A14" s="82">
        <v>8</v>
      </c>
      <c r="B14" s="274"/>
      <c r="C14" s="106" t="s">
        <v>8</v>
      </c>
      <c r="D14" s="107" t="s">
        <v>8</v>
      </c>
      <c r="E14" s="108" t="s">
        <v>8</v>
      </c>
      <c r="F14" s="109" t="s">
        <v>8</v>
      </c>
      <c r="G14" s="110" t="s">
        <v>8</v>
      </c>
      <c r="H14" s="111" t="s">
        <v>8</v>
      </c>
      <c r="I14" s="108">
        <v>2.3E-2</v>
      </c>
      <c r="J14" s="111">
        <v>5</v>
      </c>
      <c r="K14" s="108">
        <v>2.4E-2</v>
      </c>
      <c r="L14" s="112">
        <v>1</v>
      </c>
      <c r="M14" s="106" t="s">
        <v>8</v>
      </c>
      <c r="N14" s="107" t="s">
        <v>8</v>
      </c>
      <c r="O14" s="108" t="s">
        <v>8</v>
      </c>
      <c r="P14" s="109" t="s">
        <v>8</v>
      </c>
      <c r="Q14" s="110" t="s">
        <v>8</v>
      </c>
      <c r="R14" s="111" t="s">
        <v>8</v>
      </c>
      <c r="S14" s="108" t="s">
        <v>8</v>
      </c>
      <c r="T14" s="111" t="s">
        <v>8</v>
      </c>
      <c r="U14" s="108" t="s">
        <v>8</v>
      </c>
      <c r="V14" s="111" t="s">
        <v>8</v>
      </c>
      <c r="W14" s="108" t="s">
        <v>8</v>
      </c>
      <c r="X14" s="107" t="s">
        <v>8</v>
      </c>
      <c r="Y14" s="108">
        <v>2.5000000000000001E-2</v>
      </c>
      <c r="Z14" s="112">
        <v>1</v>
      </c>
      <c r="AA14" s="113" t="s">
        <v>8</v>
      </c>
      <c r="AB14" s="111" t="s">
        <v>8</v>
      </c>
      <c r="AC14" s="114">
        <v>590</v>
      </c>
      <c r="AD14" s="115">
        <v>3</v>
      </c>
    </row>
    <row r="15" spans="1:37" ht="20.100000000000001" customHeight="1" x14ac:dyDescent="0.2">
      <c r="A15" s="82">
        <v>9</v>
      </c>
      <c r="B15" s="274"/>
      <c r="C15" s="106" t="s">
        <v>8</v>
      </c>
      <c r="D15" s="107" t="s">
        <v>8</v>
      </c>
      <c r="E15" s="108" t="s">
        <v>8</v>
      </c>
      <c r="F15" s="109" t="s">
        <v>8</v>
      </c>
      <c r="G15" s="110" t="s">
        <v>8</v>
      </c>
      <c r="H15" s="111" t="s">
        <v>8</v>
      </c>
      <c r="I15" s="108">
        <v>2.1999999999999999E-2</v>
      </c>
      <c r="J15" s="111">
        <v>5</v>
      </c>
      <c r="K15" s="108" t="s">
        <v>8</v>
      </c>
      <c r="L15" s="112" t="s">
        <v>8</v>
      </c>
      <c r="M15" s="106" t="s">
        <v>8</v>
      </c>
      <c r="N15" s="107" t="s">
        <v>8</v>
      </c>
      <c r="O15" s="108" t="s">
        <v>8</v>
      </c>
      <c r="P15" s="109" t="s">
        <v>8</v>
      </c>
      <c r="Q15" s="110" t="s">
        <v>8</v>
      </c>
      <c r="R15" s="111" t="s">
        <v>8</v>
      </c>
      <c r="S15" s="108" t="s">
        <v>8</v>
      </c>
      <c r="T15" s="111" t="s">
        <v>8</v>
      </c>
      <c r="U15" s="108" t="s">
        <v>8</v>
      </c>
      <c r="V15" s="111" t="s">
        <v>8</v>
      </c>
      <c r="W15" s="108" t="s">
        <v>8</v>
      </c>
      <c r="X15" s="107" t="s">
        <v>8</v>
      </c>
      <c r="Y15" s="108" t="s">
        <v>8</v>
      </c>
      <c r="Z15" s="112" t="s">
        <v>8</v>
      </c>
      <c r="AA15" s="113" t="s">
        <v>8</v>
      </c>
      <c r="AB15" s="111" t="s">
        <v>8</v>
      </c>
      <c r="AC15" s="114" t="s">
        <v>8</v>
      </c>
      <c r="AD15" s="115" t="s">
        <v>8</v>
      </c>
    </row>
    <row r="16" spans="1:37" ht="20.100000000000001" customHeight="1" x14ac:dyDescent="0.2">
      <c r="A16" s="82">
        <v>10</v>
      </c>
      <c r="B16" s="274"/>
      <c r="C16" s="106" t="s">
        <v>8</v>
      </c>
      <c r="D16" s="107" t="s">
        <v>8</v>
      </c>
      <c r="E16" s="108" t="s">
        <v>8</v>
      </c>
      <c r="F16" s="109" t="s">
        <v>8</v>
      </c>
      <c r="G16" s="110" t="s">
        <v>8</v>
      </c>
      <c r="H16" s="111" t="s">
        <v>8</v>
      </c>
      <c r="I16" s="108">
        <v>0.02</v>
      </c>
      <c r="J16" s="111">
        <v>1</v>
      </c>
      <c r="K16" s="108" t="s">
        <v>8</v>
      </c>
      <c r="L16" s="112" t="s">
        <v>8</v>
      </c>
      <c r="M16" s="106" t="s">
        <v>8</v>
      </c>
      <c r="N16" s="107" t="s">
        <v>8</v>
      </c>
      <c r="O16" s="108" t="s">
        <v>8</v>
      </c>
      <c r="P16" s="109" t="s">
        <v>8</v>
      </c>
      <c r="Q16" s="110" t="s">
        <v>8</v>
      </c>
      <c r="R16" s="111" t="s">
        <v>8</v>
      </c>
      <c r="S16" s="108" t="s">
        <v>8</v>
      </c>
      <c r="T16" s="111" t="s">
        <v>8</v>
      </c>
      <c r="U16" s="108" t="s">
        <v>8</v>
      </c>
      <c r="V16" s="111" t="s">
        <v>8</v>
      </c>
      <c r="W16" s="108" t="s">
        <v>8</v>
      </c>
      <c r="X16" s="107" t="s">
        <v>8</v>
      </c>
      <c r="Y16" s="108" t="s">
        <v>8</v>
      </c>
      <c r="Z16" s="112" t="s">
        <v>8</v>
      </c>
      <c r="AA16" s="113" t="s">
        <v>8</v>
      </c>
      <c r="AB16" s="111" t="s">
        <v>8</v>
      </c>
      <c r="AC16" s="114" t="s">
        <v>8</v>
      </c>
      <c r="AD16" s="115" t="s">
        <v>8</v>
      </c>
    </row>
    <row r="17" spans="1:30" ht="20.100000000000001" customHeight="1" x14ac:dyDescent="0.2">
      <c r="A17" s="82">
        <v>11</v>
      </c>
      <c r="B17" s="274"/>
      <c r="C17" s="106" t="s">
        <v>8</v>
      </c>
      <c r="D17" s="107" t="s">
        <v>8</v>
      </c>
      <c r="E17" s="108" t="s">
        <v>8</v>
      </c>
      <c r="F17" s="109" t="s">
        <v>8</v>
      </c>
      <c r="G17" s="110" t="s">
        <v>8</v>
      </c>
      <c r="H17" s="111" t="s">
        <v>8</v>
      </c>
      <c r="I17" s="108" t="s">
        <v>8</v>
      </c>
      <c r="J17" s="111" t="s">
        <v>8</v>
      </c>
      <c r="K17" s="108" t="s">
        <v>8</v>
      </c>
      <c r="L17" s="112" t="s">
        <v>8</v>
      </c>
      <c r="M17" s="106" t="s">
        <v>8</v>
      </c>
      <c r="N17" s="107" t="s">
        <v>8</v>
      </c>
      <c r="O17" s="108" t="s">
        <v>8</v>
      </c>
      <c r="P17" s="109" t="s">
        <v>8</v>
      </c>
      <c r="Q17" s="110" t="s">
        <v>8</v>
      </c>
      <c r="R17" s="111" t="s">
        <v>8</v>
      </c>
      <c r="S17" s="108" t="s">
        <v>8</v>
      </c>
      <c r="T17" s="111" t="s">
        <v>8</v>
      </c>
      <c r="U17" s="108" t="s">
        <v>8</v>
      </c>
      <c r="V17" s="111" t="s">
        <v>8</v>
      </c>
      <c r="W17" s="108" t="s">
        <v>8</v>
      </c>
      <c r="X17" s="107" t="s">
        <v>8</v>
      </c>
      <c r="Y17" s="108" t="s">
        <v>8</v>
      </c>
      <c r="Z17" s="112" t="s">
        <v>8</v>
      </c>
      <c r="AA17" s="113" t="s">
        <v>8</v>
      </c>
      <c r="AB17" s="111" t="s">
        <v>8</v>
      </c>
      <c r="AC17" s="114" t="s">
        <v>8</v>
      </c>
      <c r="AD17" s="115" t="s">
        <v>8</v>
      </c>
    </row>
    <row r="18" spans="1:30" ht="20.100000000000001" customHeight="1" x14ac:dyDescent="0.2">
      <c r="A18" s="82">
        <v>12</v>
      </c>
      <c r="B18" s="274"/>
      <c r="C18" s="106" t="s">
        <v>8</v>
      </c>
      <c r="D18" s="107" t="s">
        <v>8</v>
      </c>
      <c r="E18" s="108" t="s">
        <v>8</v>
      </c>
      <c r="F18" s="109" t="s">
        <v>8</v>
      </c>
      <c r="G18" s="110" t="s">
        <v>8</v>
      </c>
      <c r="H18" s="111" t="s">
        <v>8</v>
      </c>
      <c r="I18" s="108" t="s">
        <v>8</v>
      </c>
      <c r="J18" s="111" t="s">
        <v>8</v>
      </c>
      <c r="K18" s="108" t="s">
        <v>8</v>
      </c>
      <c r="L18" s="112" t="s">
        <v>8</v>
      </c>
      <c r="M18" s="106" t="s">
        <v>8</v>
      </c>
      <c r="N18" s="107" t="s">
        <v>8</v>
      </c>
      <c r="O18" s="108" t="s">
        <v>8</v>
      </c>
      <c r="P18" s="109" t="s">
        <v>8</v>
      </c>
      <c r="Q18" s="110" t="s">
        <v>8</v>
      </c>
      <c r="R18" s="111" t="s">
        <v>8</v>
      </c>
      <c r="S18" s="108" t="s">
        <v>8</v>
      </c>
      <c r="T18" s="111" t="s">
        <v>8</v>
      </c>
      <c r="U18" s="108" t="s">
        <v>8</v>
      </c>
      <c r="V18" s="111" t="s">
        <v>8</v>
      </c>
      <c r="W18" s="108" t="s">
        <v>8</v>
      </c>
      <c r="X18" s="107" t="s">
        <v>8</v>
      </c>
      <c r="Y18" s="108" t="s">
        <v>8</v>
      </c>
      <c r="Z18" s="112" t="s">
        <v>8</v>
      </c>
      <c r="AA18" s="113" t="s">
        <v>8</v>
      </c>
      <c r="AB18" s="111" t="s">
        <v>8</v>
      </c>
      <c r="AC18" s="114" t="s">
        <v>8</v>
      </c>
      <c r="AD18" s="115" t="s">
        <v>8</v>
      </c>
    </row>
    <row r="19" spans="1:30" ht="20.100000000000001" customHeight="1" x14ac:dyDescent="0.2">
      <c r="A19" s="82">
        <v>13</v>
      </c>
      <c r="B19" s="274"/>
      <c r="C19" s="106" t="s">
        <v>8</v>
      </c>
      <c r="D19" s="107" t="s">
        <v>8</v>
      </c>
      <c r="E19" s="108" t="s">
        <v>8</v>
      </c>
      <c r="F19" s="109" t="s">
        <v>8</v>
      </c>
      <c r="G19" s="110" t="s">
        <v>8</v>
      </c>
      <c r="H19" s="111" t="s">
        <v>8</v>
      </c>
      <c r="I19" s="108" t="s">
        <v>8</v>
      </c>
      <c r="J19" s="111" t="s">
        <v>8</v>
      </c>
      <c r="K19" s="108" t="s">
        <v>8</v>
      </c>
      <c r="L19" s="112" t="s">
        <v>8</v>
      </c>
      <c r="M19" s="106" t="s">
        <v>8</v>
      </c>
      <c r="N19" s="107" t="s">
        <v>8</v>
      </c>
      <c r="O19" s="108" t="s">
        <v>8</v>
      </c>
      <c r="P19" s="109" t="s">
        <v>8</v>
      </c>
      <c r="Q19" s="110" t="s">
        <v>8</v>
      </c>
      <c r="R19" s="111" t="s">
        <v>8</v>
      </c>
      <c r="S19" s="108" t="s">
        <v>8</v>
      </c>
      <c r="T19" s="111" t="s">
        <v>8</v>
      </c>
      <c r="U19" s="108" t="s">
        <v>8</v>
      </c>
      <c r="V19" s="111" t="s">
        <v>8</v>
      </c>
      <c r="W19" s="108" t="s">
        <v>8</v>
      </c>
      <c r="X19" s="107" t="s">
        <v>8</v>
      </c>
      <c r="Y19" s="108" t="s">
        <v>8</v>
      </c>
      <c r="Z19" s="112" t="s">
        <v>8</v>
      </c>
      <c r="AA19" s="113" t="s">
        <v>8</v>
      </c>
      <c r="AB19" s="111" t="s">
        <v>8</v>
      </c>
      <c r="AC19" s="114" t="s">
        <v>8</v>
      </c>
      <c r="AD19" s="115" t="s">
        <v>8</v>
      </c>
    </row>
    <row r="20" spans="1:30" ht="20.100000000000001" customHeight="1" x14ac:dyDescent="0.2">
      <c r="A20" s="82">
        <v>14</v>
      </c>
      <c r="B20" s="274"/>
      <c r="C20" s="106" t="s">
        <v>8</v>
      </c>
      <c r="D20" s="107" t="s">
        <v>8</v>
      </c>
      <c r="E20" s="108" t="s">
        <v>8</v>
      </c>
      <c r="F20" s="109" t="s">
        <v>8</v>
      </c>
      <c r="G20" s="110" t="s">
        <v>8</v>
      </c>
      <c r="H20" s="111" t="s">
        <v>8</v>
      </c>
      <c r="I20" s="108" t="s">
        <v>8</v>
      </c>
      <c r="J20" s="111" t="s">
        <v>8</v>
      </c>
      <c r="K20" s="108" t="s">
        <v>8</v>
      </c>
      <c r="L20" s="112" t="s">
        <v>8</v>
      </c>
      <c r="M20" s="106" t="s">
        <v>8</v>
      </c>
      <c r="N20" s="107" t="s">
        <v>8</v>
      </c>
      <c r="O20" s="108" t="s">
        <v>8</v>
      </c>
      <c r="P20" s="109" t="s">
        <v>8</v>
      </c>
      <c r="Q20" s="110" t="s">
        <v>8</v>
      </c>
      <c r="R20" s="111" t="s">
        <v>8</v>
      </c>
      <c r="S20" s="108" t="s">
        <v>8</v>
      </c>
      <c r="T20" s="111" t="s">
        <v>8</v>
      </c>
      <c r="U20" s="108" t="s">
        <v>8</v>
      </c>
      <c r="V20" s="111" t="s">
        <v>8</v>
      </c>
      <c r="W20" s="108" t="s">
        <v>8</v>
      </c>
      <c r="X20" s="107" t="s">
        <v>8</v>
      </c>
      <c r="Y20" s="108" t="s">
        <v>8</v>
      </c>
      <c r="Z20" s="112" t="s">
        <v>8</v>
      </c>
      <c r="AA20" s="113" t="s">
        <v>8</v>
      </c>
      <c r="AB20" s="111" t="s">
        <v>8</v>
      </c>
      <c r="AC20" s="114" t="s">
        <v>8</v>
      </c>
      <c r="AD20" s="115" t="s">
        <v>8</v>
      </c>
    </row>
    <row r="21" spans="1:30" ht="20.100000000000001" customHeight="1" x14ac:dyDescent="0.2">
      <c r="A21" s="82">
        <v>15</v>
      </c>
      <c r="B21" s="274"/>
      <c r="C21" s="106" t="s">
        <v>8</v>
      </c>
      <c r="D21" s="107" t="s">
        <v>8</v>
      </c>
      <c r="E21" s="108" t="s">
        <v>8</v>
      </c>
      <c r="F21" s="109" t="s">
        <v>8</v>
      </c>
      <c r="G21" s="110" t="s">
        <v>8</v>
      </c>
      <c r="H21" s="111" t="s">
        <v>8</v>
      </c>
      <c r="I21" s="108" t="s">
        <v>8</v>
      </c>
      <c r="J21" s="111" t="s">
        <v>8</v>
      </c>
      <c r="K21" s="108" t="s">
        <v>8</v>
      </c>
      <c r="L21" s="112" t="s">
        <v>8</v>
      </c>
      <c r="M21" s="106" t="s">
        <v>8</v>
      </c>
      <c r="N21" s="107" t="s">
        <v>8</v>
      </c>
      <c r="O21" s="108" t="s">
        <v>8</v>
      </c>
      <c r="P21" s="109" t="s">
        <v>8</v>
      </c>
      <c r="Q21" s="110" t="s">
        <v>8</v>
      </c>
      <c r="R21" s="111" t="s">
        <v>8</v>
      </c>
      <c r="S21" s="108" t="s">
        <v>8</v>
      </c>
      <c r="T21" s="111" t="s">
        <v>8</v>
      </c>
      <c r="U21" s="108" t="s">
        <v>8</v>
      </c>
      <c r="V21" s="111" t="s">
        <v>8</v>
      </c>
      <c r="W21" s="108" t="s">
        <v>8</v>
      </c>
      <c r="X21" s="107" t="s">
        <v>8</v>
      </c>
      <c r="Y21" s="108" t="s">
        <v>8</v>
      </c>
      <c r="Z21" s="112" t="s">
        <v>8</v>
      </c>
      <c r="AA21" s="113" t="s">
        <v>8</v>
      </c>
      <c r="AB21" s="111" t="s">
        <v>8</v>
      </c>
      <c r="AC21" s="114" t="s">
        <v>8</v>
      </c>
      <c r="AD21" s="115" t="s">
        <v>8</v>
      </c>
    </row>
    <row r="22" spans="1:30" ht="20.100000000000001" customHeight="1" x14ac:dyDescent="0.2">
      <c r="A22" s="82">
        <v>16</v>
      </c>
      <c r="B22" s="274"/>
      <c r="C22" s="106" t="s">
        <v>8</v>
      </c>
      <c r="D22" s="107" t="s">
        <v>8</v>
      </c>
      <c r="E22" s="108" t="s">
        <v>8</v>
      </c>
      <c r="F22" s="109" t="s">
        <v>8</v>
      </c>
      <c r="G22" s="110" t="s">
        <v>8</v>
      </c>
      <c r="H22" s="111" t="s">
        <v>8</v>
      </c>
      <c r="I22" s="108" t="s">
        <v>8</v>
      </c>
      <c r="J22" s="111" t="s">
        <v>8</v>
      </c>
      <c r="K22" s="108" t="s">
        <v>8</v>
      </c>
      <c r="L22" s="112" t="s">
        <v>8</v>
      </c>
      <c r="M22" s="106" t="s">
        <v>8</v>
      </c>
      <c r="N22" s="107" t="s">
        <v>8</v>
      </c>
      <c r="O22" s="108" t="s">
        <v>8</v>
      </c>
      <c r="P22" s="109" t="s">
        <v>8</v>
      </c>
      <c r="Q22" s="110" t="s">
        <v>8</v>
      </c>
      <c r="R22" s="111" t="s">
        <v>8</v>
      </c>
      <c r="S22" s="108" t="s">
        <v>8</v>
      </c>
      <c r="T22" s="111" t="s">
        <v>8</v>
      </c>
      <c r="U22" s="108" t="s">
        <v>8</v>
      </c>
      <c r="V22" s="111" t="s">
        <v>8</v>
      </c>
      <c r="W22" s="108" t="s">
        <v>8</v>
      </c>
      <c r="X22" s="107" t="s">
        <v>8</v>
      </c>
      <c r="Y22" s="108" t="s">
        <v>8</v>
      </c>
      <c r="Z22" s="112" t="s">
        <v>8</v>
      </c>
      <c r="AA22" s="113" t="s">
        <v>8</v>
      </c>
      <c r="AB22" s="111" t="s">
        <v>8</v>
      </c>
      <c r="AC22" s="114" t="s">
        <v>8</v>
      </c>
      <c r="AD22" s="115" t="s">
        <v>8</v>
      </c>
    </row>
    <row r="23" spans="1:30" ht="20.100000000000001" customHeight="1" x14ac:dyDescent="0.2">
      <c r="A23" s="82">
        <v>17</v>
      </c>
      <c r="B23" s="274"/>
      <c r="C23" s="106" t="s">
        <v>8</v>
      </c>
      <c r="D23" s="107" t="s">
        <v>8</v>
      </c>
      <c r="E23" s="108" t="s">
        <v>8</v>
      </c>
      <c r="F23" s="109" t="s">
        <v>8</v>
      </c>
      <c r="G23" s="110" t="s">
        <v>8</v>
      </c>
      <c r="H23" s="111" t="s">
        <v>8</v>
      </c>
      <c r="I23" s="108" t="s">
        <v>8</v>
      </c>
      <c r="J23" s="111" t="s">
        <v>8</v>
      </c>
      <c r="K23" s="108" t="s">
        <v>8</v>
      </c>
      <c r="L23" s="112" t="s">
        <v>8</v>
      </c>
      <c r="M23" s="106" t="s">
        <v>8</v>
      </c>
      <c r="N23" s="107" t="s">
        <v>8</v>
      </c>
      <c r="O23" s="108" t="s">
        <v>8</v>
      </c>
      <c r="P23" s="109" t="s">
        <v>8</v>
      </c>
      <c r="Q23" s="110" t="s">
        <v>8</v>
      </c>
      <c r="R23" s="111" t="s">
        <v>8</v>
      </c>
      <c r="S23" s="108" t="s">
        <v>8</v>
      </c>
      <c r="T23" s="111" t="s">
        <v>8</v>
      </c>
      <c r="U23" s="108" t="s">
        <v>8</v>
      </c>
      <c r="V23" s="111" t="s">
        <v>8</v>
      </c>
      <c r="W23" s="108" t="s">
        <v>8</v>
      </c>
      <c r="X23" s="107" t="s">
        <v>8</v>
      </c>
      <c r="Y23" s="108" t="s">
        <v>8</v>
      </c>
      <c r="Z23" s="112" t="s">
        <v>8</v>
      </c>
      <c r="AA23" s="113" t="s">
        <v>8</v>
      </c>
      <c r="AB23" s="111" t="s">
        <v>8</v>
      </c>
      <c r="AC23" s="114" t="s">
        <v>8</v>
      </c>
      <c r="AD23" s="115" t="s">
        <v>8</v>
      </c>
    </row>
    <row r="24" spans="1:30" ht="20.100000000000001" customHeight="1" x14ac:dyDescent="0.2">
      <c r="A24" s="82">
        <v>18</v>
      </c>
      <c r="B24" s="274"/>
      <c r="C24" s="106" t="s">
        <v>8</v>
      </c>
      <c r="D24" s="107" t="s">
        <v>8</v>
      </c>
      <c r="E24" s="108" t="s">
        <v>8</v>
      </c>
      <c r="F24" s="109" t="s">
        <v>8</v>
      </c>
      <c r="G24" s="110" t="s">
        <v>8</v>
      </c>
      <c r="H24" s="111" t="s">
        <v>8</v>
      </c>
      <c r="I24" s="108" t="s">
        <v>8</v>
      </c>
      <c r="J24" s="111" t="s">
        <v>8</v>
      </c>
      <c r="K24" s="108" t="s">
        <v>8</v>
      </c>
      <c r="L24" s="112" t="s">
        <v>8</v>
      </c>
      <c r="M24" s="106" t="s">
        <v>8</v>
      </c>
      <c r="N24" s="107" t="s">
        <v>8</v>
      </c>
      <c r="O24" s="108" t="s">
        <v>8</v>
      </c>
      <c r="P24" s="109" t="s">
        <v>8</v>
      </c>
      <c r="Q24" s="110" t="s">
        <v>8</v>
      </c>
      <c r="R24" s="111" t="s">
        <v>8</v>
      </c>
      <c r="S24" s="108" t="s">
        <v>8</v>
      </c>
      <c r="T24" s="111" t="s">
        <v>8</v>
      </c>
      <c r="U24" s="108" t="s">
        <v>8</v>
      </c>
      <c r="V24" s="111" t="s">
        <v>8</v>
      </c>
      <c r="W24" s="108" t="s">
        <v>8</v>
      </c>
      <c r="X24" s="107" t="s">
        <v>8</v>
      </c>
      <c r="Y24" s="108" t="s">
        <v>8</v>
      </c>
      <c r="Z24" s="112" t="s">
        <v>8</v>
      </c>
      <c r="AA24" s="113" t="s">
        <v>8</v>
      </c>
      <c r="AB24" s="111" t="s">
        <v>8</v>
      </c>
      <c r="AC24" s="114" t="s">
        <v>8</v>
      </c>
      <c r="AD24" s="115" t="s">
        <v>8</v>
      </c>
    </row>
    <row r="25" spans="1:30" ht="20.100000000000001" customHeight="1" x14ac:dyDescent="0.2">
      <c r="A25" s="82">
        <v>19</v>
      </c>
      <c r="B25" s="274"/>
      <c r="C25" s="106" t="s">
        <v>8</v>
      </c>
      <c r="D25" s="107" t="s">
        <v>8</v>
      </c>
      <c r="E25" s="108" t="s">
        <v>8</v>
      </c>
      <c r="F25" s="109" t="s">
        <v>8</v>
      </c>
      <c r="G25" s="110" t="s">
        <v>8</v>
      </c>
      <c r="H25" s="111" t="s">
        <v>8</v>
      </c>
      <c r="I25" s="108" t="s">
        <v>8</v>
      </c>
      <c r="J25" s="111" t="s">
        <v>8</v>
      </c>
      <c r="K25" s="108" t="s">
        <v>8</v>
      </c>
      <c r="L25" s="112" t="s">
        <v>8</v>
      </c>
      <c r="M25" s="106" t="s">
        <v>8</v>
      </c>
      <c r="N25" s="107" t="s">
        <v>8</v>
      </c>
      <c r="O25" s="108" t="s">
        <v>8</v>
      </c>
      <c r="P25" s="109" t="s">
        <v>8</v>
      </c>
      <c r="Q25" s="110" t="s">
        <v>8</v>
      </c>
      <c r="R25" s="111" t="s">
        <v>8</v>
      </c>
      <c r="S25" s="108" t="s">
        <v>8</v>
      </c>
      <c r="T25" s="111" t="s">
        <v>8</v>
      </c>
      <c r="U25" s="108" t="s">
        <v>8</v>
      </c>
      <c r="V25" s="111" t="s">
        <v>8</v>
      </c>
      <c r="W25" s="108" t="s">
        <v>8</v>
      </c>
      <c r="X25" s="107" t="s">
        <v>8</v>
      </c>
      <c r="Y25" s="108" t="s">
        <v>8</v>
      </c>
      <c r="Z25" s="112" t="s">
        <v>8</v>
      </c>
      <c r="AA25" s="113" t="s">
        <v>8</v>
      </c>
      <c r="AB25" s="111" t="s">
        <v>8</v>
      </c>
      <c r="AC25" s="114" t="s">
        <v>8</v>
      </c>
      <c r="AD25" s="115" t="s">
        <v>8</v>
      </c>
    </row>
    <row r="26" spans="1:30" ht="20.100000000000001" customHeight="1" x14ac:dyDescent="0.2">
      <c r="A26" s="82">
        <v>20</v>
      </c>
      <c r="B26" s="274"/>
      <c r="C26" s="106" t="s">
        <v>8</v>
      </c>
      <c r="D26" s="107" t="s">
        <v>8</v>
      </c>
      <c r="E26" s="108" t="s">
        <v>8</v>
      </c>
      <c r="F26" s="109" t="s">
        <v>8</v>
      </c>
      <c r="G26" s="110" t="s">
        <v>8</v>
      </c>
      <c r="H26" s="111" t="s">
        <v>8</v>
      </c>
      <c r="I26" s="108" t="s">
        <v>8</v>
      </c>
      <c r="J26" s="111" t="s">
        <v>8</v>
      </c>
      <c r="K26" s="108" t="s">
        <v>8</v>
      </c>
      <c r="L26" s="112" t="s">
        <v>8</v>
      </c>
      <c r="M26" s="106" t="s">
        <v>8</v>
      </c>
      <c r="N26" s="107" t="s">
        <v>8</v>
      </c>
      <c r="O26" s="108" t="s">
        <v>8</v>
      </c>
      <c r="P26" s="109" t="s">
        <v>8</v>
      </c>
      <c r="Q26" s="110" t="s">
        <v>8</v>
      </c>
      <c r="R26" s="111" t="s">
        <v>8</v>
      </c>
      <c r="S26" s="108" t="s">
        <v>8</v>
      </c>
      <c r="T26" s="111" t="s">
        <v>8</v>
      </c>
      <c r="U26" s="108" t="s">
        <v>8</v>
      </c>
      <c r="V26" s="111" t="s">
        <v>8</v>
      </c>
      <c r="W26" s="108" t="s">
        <v>8</v>
      </c>
      <c r="X26" s="107" t="s">
        <v>8</v>
      </c>
      <c r="Y26" s="108" t="s">
        <v>8</v>
      </c>
      <c r="Z26" s="112" t="s">
        <v>8</v>
      </c>
      <c r="AA26" s="113" t="s">
        <v>8</v>
      </c>
      <c r="AB26" s="111" t="s">
        <v>8</v>
      </c>
      <c r="AC26" s="114" t="s">
        <v>8</v>
      </c>
      <c r="AD26" s="115" t="s">
        <v>8</v>
      </c>
    </row>
    <row r="27" spans="1:30" ht="20.100000000000001" customHeight="1" x14ac:dyDescent="0.2">
      <c r="A27" s="82">
        <v>21</v>
      </c>
      <c r="B27" s="274"/>
      <c r="C27" s="106" t="s">
        <v>8</v>
      </c>
      <c r="D27" s="107" t="s">
        <v>8</v>
      </c>
      <c r="E27" s="108" t="s">
        <v>8</v>
      </c>
      <c r="F27" s="109" t="s">
        <v>8</v>
      </c>
      <c r="G27" s="110" t="s">
        <v>8</v>
      </c>
      <c r="H27" s="111" t="s">
        <v>8</v>
      </c>
      <c r="I27" s="108" t="s">
        <v>8</v>
      </c>
      <c r="J27" s="111" t="s">
        <v>8</v>
      </c>
      <c r="K27" s="108" t="s">
        <v>8</v>
      </c>
      <c r="L27" s="112" t="s">
        <v>8</v>
      </c>
      <c r="M27" s="106" t="s">
        <v>8</v>
      </c>
      <c r="N27" s="107" t="s">
        <v>8</v>
      </c>
      <c r="O27" s="108" t="s">
        <v>8</v>
      </c>
      <c r="P27" s="109" t="s">
        <v>8</v>
      </c>
      <c r="Q27" s="110" t="s">
        <v>8</v>
      </c>
      <c r="R27" s="111" t="s">
        <v>8</v>
      </c>
      <c r="S27" s="108" t="s">
        <v>8</v>
      </c>
      <c r="T27" s="111" t="s">
        <v>8</v>
      </c>
      <c r="U27" s="108" t="s">
        <v>8</v>
      </c>
      <c r="V27" s="111" t="s">
        <v>8</v>
      </c>
      <c r="W27" s="108" t="s">
        <v>8</v>
      </c>
      <c r="X27" s="107" t="s">
        <v>8</v>
      </c>
      <c r="Y27" s="108" t="s">
        <v>8</v>
      </c>
      <c r="Z27" s="112" t="s">
        <v>8</v>
      </c>
      <c r="AA27" s="113" t="s">
        <v>8</v>
      </c>
      <c r="AB27" s="111" t="s">
        <v>8</v>
      </c>
      <c r="AC27" s="114" t="s">
        <v>8</v>
      </c>
      <c r="AD27" s="115" t="s">
        <v>8</v>
      </c>
    </row>
    <row r="28" spans="1:30" ht="20.100000000000001" customHeight="1" thickBot="1" x14ac:dyDescent="0.25">
      <c r="B28" s="116" t="s">
        <v>38</v>
      </c>
      <c r="C28" s="275">
        <v>66</v>
      </c>
      <c r="D28" s="276"/>
      <c r="E28" s="277">
        <v>66</v>
      </c>
      <c r="F28" s="277"/>
      <c r="G28" s="278">
        <v>66</v>
      </c>
      <c r="H28" s="276"/>
      <c r="I28" s="277">
        <v>66</v>
      </c>
      <c r="J28" s="276"/>
      <c r="K28" s="277">
        <v>66</v>
      </c>
      <c r="L28" s="279"/>
      <c r="M28" s="278">
        <v>66</v>
      </c>
      <c r="N28" s="277"/>
      <c r="O28" s="277">
        <v>66</v>
      </c>
      <c r="P28" s="277"/>
      <c r="Q28" s="277">
        <v>66</v>
      </c>
      <c r="R28" s="277"/>
      <c r="S28" s="277">
        <v>66</v>
      </c>
      <c r="T28" s="277"/>
      <c r="U28" s="277">
        <v>66</v>
      </c>
      <c r="V28" s="276"/>
      <c r="W28" s="277">
        <v>66</v>
      </c>
      <c r="X28" s="276"/>
      <c r="Y28" s="277">
        <v>66</v>
      </c>
      <c r="Z28" s="279"/>
      <c r="AA28" s="278">
        <v>66</v>
      </c>
      <c r="AB28" s="276"/>
      <c r="AC28" s="277">
        <v>66</v>
      </c>
      <c r="AD28" s="283"/>
    </row>
    <row r="29" spans="1:30" ht="15" thickTop="1" x14ac:dyDescent="0.2"/>
    <row r="31" spans="1:30" ht="18" x14ac:dyDescent="0.25"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9"/>
    </row>
    <row r="32" spans="1:30" ht="18" x14ac:dyDescent="0.25">
      <c r="B32" s="120" t="s">
        <v>39</v>
      </c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2"/>
    </row>
    <row r="33" spans="2:30" ht="18" x14ac:dyDescent="0.25">
      <c r="B33" s="120" t="s">
        <v>40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2"/>
    </row>
    <row r="34" spans="2:30" ht="18" x14ac:dyDescent="0.25">
      <c r="B34" s="123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</row>
    <row r="35" spans="2:30" ht="18" x14ac:dyDescent="0.25">
      <c r="B35" s="120" t="s">
        <v>41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</row>
    <row r="36" spans="2:30" ht="18" x14ac:dyDescent="0.25">
      <c r="B36" s="120" t="s">
        <v>42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2"/>
    </row>
    <row r="37" spans="2:30" ht="18" x14ac:dyDescent="0.25">
      <c r="B37" s="120" t="s">
        <v>43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2"/>
    </row>
    <row r="38" spans="2:30" ht="18" x14ac:dyDescent="0.25"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6"/>
    </row>
    <row r="39" spans="2:30" x14ac:dyDescent="0.2">
      <c r="C39" s="127"/>
    </row>
    <row r="40" spans="2:30" x14ac:dyDescent="0.2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</row>
    <row r="41" spans="2:30" x14ac:dyDescent="0.2"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</row>
    <row r="42" spans="2:30" x14ac:dyDescent="0.2"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2:30" x14ac:dyDescent="0.2"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</row>
    <row r="44" spans="2:30" x14ac:dyDescent="0.2"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</row>
    <row r="45" spans="2:30" x14ac:dyDescent="0.2"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2:30" x14ac:dyDescent="0.2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</row>
    <row r="47" spans="2:30" x14ac:dyDescent="0.2"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</row>
    <row r="53" spans="2:17" ht="18" x14ac:dyDescent="0.25">
      <c r="B53" s="128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</row>
    <row r="54" spans="2:17" ht="18" x14ac:dyDescent="0.25">
      <c r="B54" s="128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</row>
    <row r="55" spans="2:17" ht="18" x14ac:dyDescent="0.25">
      <c r="B55" s="129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</row>
    <row r="56" spans="2:17" ht="18" x14ac:dyDescent="0.25">
      <c r="B56" s="128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</row>
    <row r="57" spans="2:17" ht="18" x14ac:dyDescent="0.25">
      <c r="B57" s="128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</row>
    <row r="58" spans="2:17" ht="18" x14ac:dyDescent="0.25">
      <c r="B58" s="128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</row>
  </sheetData>
  <mergeCells count="40">
    <mergeCell ref="AC28:AD28"/>
    <mergeCell ref="Q28:R28"/>
    <mergeCell ref="S28:T28"/>
    <mergeCell ref="U28:V28"/>
    <mergeCell ref="W28:X28"/>
    <mergeCell ref="Y28:Z28"/>
    <mergeCell ref="AA28:AB28"/>
    <mergeCell ref="K28:L28"/>
    <mergeCell ref="M28:N28"/>
    <mergeCell ref="O28:P28"/>
    <mergeCell ref="O5:P5"/>
    <mergeCell ref="Q5:R5"/>
    <mergeCell ref="B6:B27"/>
    <mergeCell ref="C28:D28"/>
    <mergeCell ref="E28:F28"/>
    <mergeCell ref="G28:H28"/>
    <mergeCell ref="I28:J28"/>
    <mergeCell ref="B4:B5"/>
    <mergeCell ref="C4:L4"/>
    <mergeCell ref="M4:Z4"/>
    <mergeCell ref="AA4:AD4"/>
    <mergeCell ref="C5:D5"/>
    <mergeCell ref="E5:F5"/>
    <mergeCell ref="G5:H5"/>
    <mergeCell ref="I5:J5"/>
    <mergeCell ref="K5:L5"/>
    <mergeCell ref="M5:N5"/>
    <mergeCell ref="AA5:AB5"/>
    <mergeCell ref="AC5:AD5"/>
    <mergeCell ref="S5:T5"/>
    <mergeCell ref="U5:V5"/>
    <mergeCell ref="W5:X5"/>
    <mergeCell ref="Y5:Z5"/>
    <mergeCell ref="B2:N2"/>
    <mergeCell ref="O2:R2"/>
    <mergeCell ref="W2:Z2"/>
    <mergeCell ref="AA2:AD2"/>
    <mergeCell ref="B3:L3"/>
    <mergeCell ref="M3:V3"/>
    <mergeCell ref="AA3:AD3"/>
  </mergeCells>
  <conditionalFormatting sqref="M3:Z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" top="3.937007874015748E-2" bottom="3.937007874015748E-2" header="0.19685039370078741" footer="0.19685039370078741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0"/>
    <pageSetUpPr fitToPage="1"/>
  </sheetPr>
  <dimension ref="A2:GU133"/>
  <sheetViews>
    <sheetView showGridLines="0" zoomScaleNormal="100" workbookViewId="0">
      <pane xSplit="2" ySplit="9" topLeftCell="GF10" activePane="bottomRight" state="frozen"/>
      <selection activeCell="J23" sqref="J23"/>
      <selection pane="topRight" activeCell="J23" sqref="J23"/>
      <selection pane="bottomLeft" activeCell="J23" sqref="J23"/>
      <selection pane="bottomRight" activeCell="GK35" sqref="GK35"/>
    </sheetView>
  </sheetViews>
  <sheetFormatPr baseColWidth="10" defaultColWidth="11.42578125" defaultRowHeight="12.75" x14ac:dyDescent="0.2"/>
  <cols>
    <col min="1" max="1" width="1.140625" style="194" customWidth="1"/>
    <col min="2" max="2" width="79" style="190" customWidth="1"/>
    <col min="3" max="8" width="10.7109375" style="190" customWidth="1"/>
    <col min="9" max="80" width="10.7109375" style="132" customWidth="1"/>
    <col min="81" max="81" width="11.85546875" style="132" customWidth="1"/>
    <col min="82" max="83" width="10.7109375" style="132" customWidth="1"/>
    <col min="84" max="16384" width="11.42578125" style="132"/>
  </cols>
  <sheetData>
    <row r="2" spans="1:200" ht="5.0999999999999996" customHeight="1" x14ac:dyDescent="0.2">
      <c r="A2" s="130"/>
      <c r="B2" s="131"/>
      <c r="C2" s="131"/>
      <c r="D2" s="131"/>
      <c r="E2" s="131"/>
      <c r="F2" s="131"/>
      <c r="G2" s="131"/>
      <c r="H2" s="131"/>
    </row>
    <row r="3" spans="1:200" x14ac:dyDescent="0.2">
      <c r="A3" s="130"/>
      <c r="B3" s="131"/>
      <c r="C3" s="131"/>
      <c r="D3" s="131"/>
      <c r="E3" s="131"/>
      <c r="F3" s="131"/>
      <c r="G3" s="131"/>
      <c r="H3" s="131"/>
    </row>
    <row r="4" spans="1:200" ht="15" x14ac:dyDescent="0.25">
      <c r="A4" s="130"/>
      <c r="B4" s="133" t="s">
        <v>44</v>
      </c>
      <c r="C4" s="133"/>
      <c r="D4" s="133"/>
      <c r="E4" s="134"/>
      <c r="F4" s="134"/>
      <c r="G4" s="131"/>
      <c r="H4" s="131"/>
    </row>
    <row r="5" spans="1:200" x14ac:dyDescent="0.2">
      <c r="A5" s="130"/>
      <c r="B5" s="135" t="s">
        <v>45</v>
      </c>
      <c r="C5" s="136"/>
      <c r="D5" s="136"/>
      <c r="E5" s="136"/>
      <c r="F5" s="136"/>
      <c r="G5" s="131"/>
      <c r="H5" s="131"/>
    </row>
    <row r="6" spans="1:200" x14ac:dyDescent="0.2">
      <c r="A6" s="130"/>
      <c r="B6" s="137"/>
      <c r="C6" s="138"/>
      <c r="D6" s="138"/>
      <c r="E6" s="138"/>
      <c r="F6" s="138"/>
      <c r="G6" s="131"/>
      <c r="H6" s="131"/>
    </row>
    <row r="7" spans="1:200" x14ac:dyDescent="0.2">
      <c r="A7" s="130"/>
      <c r="B7" s="139" t="s">
        <v>46</v>
      </c>
      <c r="C7" s="140"/>
      <c r="D7" s="140"/>
      <c r="E7" s="140"/>
      <c r="F7" s="140"/>
      <c r="G7" s="131"/>
      <c r="H7" s="131"/>
      <c r="CA7" s="141"/>
    </row>
    <row r="8" spans="1:200" x14ac:dyDescent="0.2">
      <c r="A8" s="142"/>
      <c r="B8" s="143"/>
      <c r="C8" s="144" t="s">
        <v>8</v>
      </c>
      <c r="D8" s="144" t="s">
        <v>8</v>
      </c>
      <c r="E8" s="144" t="s">
        <v>8</v>
      </c>
      <c r="F8" s="144" t="s">
        <v>8</v>
      </c>
      <c r="G8" s="144" t="s">
        <v>8</v>
      </c>
      <c r="H8" s="144" t="s">
        <v>8</v>
      </c>
      <c r="I8" s="145"/>
      <c r="J8" s="146"/>
      <c r="BZ8" s="147"/>
      <c r="CA8" s="148"/>
      <c r="CB8" s="149"/>
      <c r="CV8" s="141"/>
      <c r="CW8" s="141"/>
    </row>
    <row r="9" spans="1:200" x14ac:dyDescent="0.2">
      <c r="A9" s="150"/>
      <c r="B9" s="151" t="s">
        <v>47</v>
      </c>
      <c r="C9" s="152" t="s">
        <v>48</v>
      </c>
      <c r="D9" s="152" t="s">
        <v>49</v>
      </c>
      <c r="E9" s="152" t="s">
        <v>50</v>
      </c>
      <c r="F9" s="152" t="s">
        <v>51</v>
      </c>
      <c r="G9" s="152" t="s">
        <v>52</v>
      </c>
      <c r="H9" s="152" t="s">
        <v>53</v>
      </c>
      <c r="I9" s="152" t="s">
        <v>54</v>
      </c>
      <c r="J9" s="152" t="s">
        <v>55</v>
      </c>
      <c r="K9" s="152" t="s">
        <v>56</v>
      </c>
      <c r="L9" s="152" t="s">
        <v>57</v>
      </c>
      <c r="M9" s="152" t="s">
        <v>58</v>
      </c>
      <c r="N9" s="152" t="s">
        <v>59</v>
      </c>
      <c r="O9" s="152" t="s">
        <v>60</v>
      </c>
      <c r="P9" s="152" t="s">
        <v>61</v>
      </c>
      <c r="Q9" s="152" t="s">
        <v>62</v>
      </c>
      <c r="R9" s="152" t="s">
        <v>63</v>
      </c>
      <c r="S9" s="152" t="s">
        <v>64</v>
      </c>
      <c r="T9" s="152" t="s">
        <v>65</v>
      </c>
      <c r="U9" s="152" t="s">
        <v>66</v>
      </c>
      <c r="V9" s="152" t="s">
        <v>67</v>
      </c>
      <c r="W9" s="152" t="s">
        <v>68</v>
      </c>
      <c r="X9" s="152" t="s">
        <v>69</v>
      </c>
      <c r="Y9" s="152" t="s">
        <v>70</v>
      </c>
      <c r="Z9" s="152" t="s">
        <v>71</v>
      </c>
      <c r="AA9" s="152" t="s">
        <v>72</v>
      </c>
      <c r="AB9" s="152" t="s">
        <v>73</v>
      </c>
      <c r="AC9" s="152" t="s">
        <v>74</v>
      </c>
      <c r="AD9" s="152" t="s">
        <v>75</v>
      </c>
      <c r="AE9" s="152" t="s">
        <v>76</v>
      </c>
      <c r="AF9" s="152" t="s">
        <v>77</v>
      </c>
      <c r="AG9" s="152" t="s">
        <v>78</v>
      </c>
      <c r="AH9" s="152" t="s">
        <v>79</v>
      </c>
      <c r="AI9" s="152" t="s">
        <v>80</v>
      </c>
      <c r="AJ9" s="152" t="s">
        <v>81</v>
      </c>
      <c r="AK9" s="152" t="s">
        <v>82</v>
      </c>
      <c r="AL9" s="152" t="s">
        <v>83</v>
      </c>
      <c r="AM9" s="152" t="s">
        <v>84</v>
      </c>
      <c r="AN9" s="152" t="s">
        <v>85</v>
      </c>
      <c r="AO9" s="152" t="s">
        <v>86</v>
      </c>
      <c r="AP9" s="152" t="s">
        <v>87</v>
      </c>
      <c r="AQ9" s="152" t="s">
        <v>88</v>
      </c>
      <c r="AR9" s="152" t="s">
        <v>89</v>
      </c>
      <c r="AS9" s="152" t="s">
        <v>90</v>
      </c>
      <c r="AT9" s="152" t="s">
        <v>91</v>
      </c>
      <c r="AU9" s="152" t="s">
        <v>92</v>
      </c>
      <c r="AV9" s="152" t="s">
        <v>93</v>
      </c>
      <c r="AW9" s="152" t="s">
        <v>94</v>
      </c>
      <c r="AX9" s="152" t="s">
        <v>95</v>
      </c>
      <c r="AY9" s="152" t="s">
        <v>96</v>
      </c>
      <c r="AZ9" s="152" t="s">
        <v>97</v>
      </c>
      <c r="BA9" s="152" t="s">
        <v>98</v>
      </c>
      <c r="BB9" s="152" t="s">
        <v>99</v>
      </c>
      <c r="BC9" s="152" t="s">
        <v>100</v>
      </c>
      <c r="BD9" s="152" t="s">
        <v>101</v>
      </c>
      <c r="BE9" s="152" t="s">
        <v>102</v>
      </c>
      <c r="BF9" s="152" t="s">
        <v>103</v>
      </c>
      <c r="BG9" s="152" t="s">
        <v>104</v>
      </c>
      <c r="BH9" s="152" t="s">
        <v>105</v>
      </c>
      <c r="BI9" s="152" t="s">
        <v>106</v>
      </c>
      <c r="BJ9" s="152" t="s">
        <v>107</v>
      </c>
      <c r="BK9" s="152" t="s">
        <v>108</v>
      </c>
      <c r="BL9" s="152" t="s">
        <v>109</v>
      </c>
      <c r="BM9" s="152" t="s">
        <v>110</v>
      </c>
      <c r="BN9" s="152" t="s">
        <v>111</v>
      </c>
      <c r="BO9" s="152" t="s">
        <v>112</v>
      </c>
      <c r="BP9" s="152" t="s">
        <v>113</v>
      </c>
      <c r="BQ9" s="152" t="s">
        <v>114</v>
      </c>
      <c r="BR9" s="152" t="s">
        <v>115</v>
      </c>
      <c r="BS9" s="152" t="s">
        <v>92</v>
      </c>
      <c r="BT9" s="152" t="s">
        <v>116</v>
      </c>
      <c r="BU9" s="152" t="s">
        <v>117</v>
      </c>
      <c r="BV9" s="152" t="s">
        <v>118</v>
      </c>
      <c r="BW9" s="152" t="s">
        <v>119</v>
      </c>
      <c r="BX9" s="152" t="s">
        <v>120</v>
      </c>
      <c r="BY9" s="152" t="s">
        <v>121</v>
      </c>
      <c r="BZ9" s="152" t="s">
        <v>122</v>
      </c>
      <c r="CA9" s="152" t="s">
        <v>123</v>
      </c>
      <c r="CB9" s="152" t="s">
        <v>124</v>
      </c>
      <c r="CC9" s="152" t="s">
        <v>125</v>
      </c>
      <c r="CD9" s="153" t="s">
        <v>126</v>
      </c>
      <c r="CE9" s="153" t="s">
        <v>127</v>
      </c>
      <c r="CF9" s="153" t="s">
        <v>128</v>
      </c>
      <c r="CG9" s="153" t="s">
        <v>129</v>
      </c>
      <c r="CH9" s="153" t="s">
        <v>130</v>
      </c>
      <c r="CI9" s="152" t="s">
        <v>131</v>
      </c>
      <c r="CJ9" s="154" t="s">
        <v>132</v>
      </c>
      <c r="CK9" s="155" t="s">
        <v>133</v>
      </c>
      <c r="CL9" s="152" t="s">
        <v>134</v>
      </c>
      <c r="CM9" s="152" t="s">
        <v>135</v>
      </c>
      <c r="CN9" s="152" t="s">
        <v>136</v>
      </c>
      <c r="CO9" s="152" t="s">
        <v>137</v>
      </c>
      <c r="CP9" s="152" t="s">
        <v>138</v>
      </c>
      <c r="CQ9" s="152" t="s">
        <v>139</v>
      </c>
      <c r="CR9" s="152" t="s">
        <v>140</v>
      </c>
      <c r="CS9" s="154" t="s">
        <v>141</v>
      </c>
      <c r="CT9" s="156" t="s">
        <v>142</v>
      </c>
      <c r="CU9" s="154" t="s">
        <v>143</v>
      </c>
      <c r="CV9" s="156" t="s">
        <v>144</v>
      </c>
      <c r="CW9" s="156" t="s">
        <v>145</v>
      </c>
      <c r="CX9" s="152" t="s">
        <v>146</v>
      </c>
      <c r="CY9" s="152" t="s">
        <v>147</v>
      </c>
      <c r="CZ9" s="152" t="s">
        <v>148</v>
      </c>
      <c r="DA9" s="152" t="s">
        <v>149</v>
      </c>
      <c r="DB9" s="152" t="s">
        <v>150</v>
      </c>
      <c r="DC9" s="152" t="s">
        <v>151</v>
      </c>
      <c r="DD9" s="152" t="s">
        <v>152</v>
      </c>
      <c r="DE9" s="154" t="s">
        <v>153</v>
      </c>
      <c r="DF9" s="156" t="s">
        <v>154</v>
      </c>
      <c r="DG9" s="154" t="s">
        <v>155</v>
      </c>
      <c r="DH9" s="156" t="s">
        <v>156</v>
      </c>
      <c r="DI9" s="154" t="s">
        <v>157</v>
      </c>
      <c r="DJ9" s="156" t="s">
        <v>158</v>
      </c>
      <c r="DK9" s="156" t="s">
        <v>159</v>
      </c>
      <c r="DL9" s="152" t="s">
        <v>160</v>
      </c>
      <c r="DM9" s="152" t="s">
        <v>161</v>
      </c>
      <c r="DN9" s="154" t="s">
        <v>162</v>
      </c>
      <c r="DO9" s="156" t="s">
        <v>163</v>
      </c>
      <c r="DP9" s="152" t="s">
        <v>164</v>
      </c>
      <c r="DQ9" s="152" t="s">
        <v>165</v>
      </c>
      <c r="DR9" s="154" t="s">
        <v>166</v>
      </c>
      <c r="DS9" s="156" t="s">
        <v>167</v>
      </c>
      <c r="DT9" s="152" t="s">
        <v>168</v>
      </c>
      <c r="DU9" s="152" t="s">
        <v>169</v>
      </c>
      <c r="DV9" s="152" t="s">
        <v>170</v>
      </c>
      <c r="DW9" s="152" t="s">
        <v>171</v>
      </c>
      <c r="DX9" s="154" t="s">
        <v>172</v>
      </c>
      <c r="DY9" s="156" t="s">
        <v>173</v>
      </c>
      <c r="DZ9" s="156" t="s">
        <v>174</v>
      </c>
      <c r="EA9" s="156" t="s">
        <v>175</v>
      </c>
      <c r="EB9" s="152" t="s">
        <v>176</v>
      </c>
      <c r="EC9" s="154" t="s">
        <v>177</v>
      </c>
      <c r="ED9" s="156" t="s">
        <v>178</v>
      </c>
      <c r="EE9" s="156" t="s">
        <v>179</v>
      </c>
      <c r="EF9" s="152" t="s">
        <v>180</v>
      </c>
      <c r="EG9" s="154" t="s">
        <v>181</v>
      </c>
      <c r="EH9" s="156" t="s">
        <v>182</v>
      </c>
      <c r="EI9" s="152" t="s">
        <v>183</v>
      </c>
      <c r="EJ9" s="152" t="s">
        <v>184</v>
      </c>
      <c r="EK9" s="154" t="s">
        <v>185</v>
      </c>
      <c r="EL9" s="156" t="s">
        <v>186</v>
      </c>
      <c r="EM9" s="154" t="s">
        <v>187</v>
      </c>
      <c r="EN9" s="156" t="s">
        <v>188</v>
      </c>
      <c r="EO9" s="154" t="s">
        <v>189</v>
      </c>
      <c r="EP9" s="156" t="s">
        <v>190</v>
      </c>
      <c r="EQ9" s="156" t="s">
        <v>191</v>
      </c>
      <c r="ER9" s="152" t="s">
        <v>192</v>
      </c>
      <c r="ES9" s="152" t="s">
        <v>193</v>
      </c>
      <c r="ET9" s="154" t="s">
        <v>194</v>
      </c>
      <c r="EU9" s="156" t="s">
        <v>195</v>
      </c>
      <c r="EV9" s="156" t="s">
        <v>196</v>
      </c>
      <c r="EW9" s="152" t="s">
        <v>197</v>
      </c>
      <c r="EX9" s="152" t="s">
        <v>198</v>
      </c>
      <c r="EY9" s="152" t="s">
        <v>199</v>
      </c>
      <c r="EZ9" s="154" t="s">
        <v>200</v>
      </c>
      <c r="FA9" s="156" t="s">
        <v>201</v>
      </c>
      <c r="FB9" s="156" t="s">
        <v>202</v>
      </c>
      <c r="FC9" s="154" t="s">
        <v>203</v>
      </c>
      <c r="FD9" s="156" t="s">
        <v>204</v>
      </c>
      <c r="FE9" s="154" t="s">
        <v>205</v>
      </c>
      <c r="FF9" s="156" t="s">
        <v>206</v>
      </c>
      <c r="FG9" s="152" t="s">
        <v>207</v>
      </c>
      <c r="FH9" s="154" t="s">
        <v>208</v>
      </c>
      <c r="FI9" s="156" t="s">
        <v>209</v>
      </c>
      <c r="FJ9" s="156" t="s">
        <v>210</v>
      </c>
      <c r="FK9" s="156" t="s">
        <v>211</v>
      </c>
      <c r="FL9" s="157" t="s">
        <v>212</v>
      </c>
      <c r="FM9" s="157" t="s">
        <v>213</v>
      </c>
      <c r="FN9" s="157" t="s">
        <v>214</v>
      </c>
      <c r="FO9" s="157" t="s">
        <v>215</v>
      </c>
      <c r="FP9" s="157" t="s">
        <v>216</v>
      </c>
      <c r="FQ9" s="157" t="s">
        <v>217</v>
      </c>
      <c r="FR9" s="157" t="s">
        <v>218</v>
      </c>
      <c r="FS9" s="157" t="s">
        <v>219</v>
      </c>
      <c r="FT9" s="157" t="s">
        <v>220</v>
      </c>
      <c r="FU9" s="157" t="s">
        <v>221</v>
      </c>
      <c r="FV9" s="157" t="s">
        <v>222</v>
      </c>
      <c r="FW9" s="157" t="s">
        <v>223</v>
      </c>
      <c r="FX9" s="157" t="s">
        <v>224</v>
      </c>
      <c r="FY9" s="157" t="s">
        <v>225</v>
      </c>
      <c r="FZ9" s="157" t="s">
        <v>226</v>
      </c>
      <c r="GA9" s="157" t="s">
        <v>227</v>
      </c>
      <c r="GB9" s="157" t="s">
        <v>228</v>
      </c>
      <c r="GC9" s="157" t="s">
        <v>229</v>
      </c>
      <c r="GD9" s="157" t="s">
        <v>230</v>
      </c>
      <c r="GE9" s="157" t="s">
        <v>231</v>
      </c>
      <c r="GF9" s="157" t="s">
        <v>232</v>
      </c>
      <c r="GG9" s="157" t="s">
        <v>233</v>
      </c>
      <c r="GH9" s="157" t="s">
        <v>234</v>
      </c>
      <c r="GI9" s="157" t="s">
        <v>235</v>
      </c>
      <c r="GJ9" s="157" t="s">
        <v>236</v>
      </c>
      <c r="GK9" s="157" t="s">
        <v>237</v>
      </c>
      <c r="GL9" s="157" t="s">
        <v>238</v>
      </c>
      <c r="GM9" s="157" t="s">
        <v>239</v>
      </c>
      <c r="GN9" s="157" t="s">
        <v>240</v>
      </c>
      <c r="GO9" s="157" t="s">
        <v>241</v>
      </c>
      <c r="GP9" s="157" t="s">
        <v>242</v>
      </c>
      <c r="GQ9" s="157" t="s">
        <v>243</v>
      </c>
      <c r="GR9" s="157" t="s">
        <v>244</v>
      </c>
    </row>
    <row r="10" spans="1:200" x14ac:dyDescent="0.2">
      <c r="A10" s="158">
        <v>4</v>
      </c>
      <c r="B10" s="159" t="s">
        <v>245</v>
      </c>
      <c r="C10" s="160">
        <v>-3.5000000000000001E-3</v>
      </c>
      <c r="D10" s="160">
        <v>-1E-3</v>
      </c>
      <c r="E10" s="160">
        <v>-1E-3</v>
      </c>
      <c r="F10" s="160">
        <v>1E-3</v>
      </c>
      <c r="G10" s="160">
        <v>2E-3</v>
      </c>
      <c r="H10" s="160">
        <v>7.4999999999999997E-3</v>
      </c>
      <c r="I10" s="160">
        <v>7.0000000000000001E-3</v>
      </c>
      <c r="J10" s="160">
        <v>8.0000000000000002E-3</v>
      </c>
      <c r="K10" s="160">
        <v>6.0000000000000001E-3</v>
      </c>
      <c r="L10" s="160">
        <v>4.0000000000000001E-3</v>
      </c>
      <c r="M10" s="160">
        <v>3.0000000000000001E-3</v>
      </c>
      <c r="N10" s="160">
        <v>3.0000000000000001E-3</v>
      </c>
      <c r="O10" s="160">
        <v>2E-3</v>
      </c>
      <c r="P10" s="160">
        <v>6.0000000000000001E-3</v>
      </c>
      <c r="Q10" s="160">
        <v>7.0000000000000001E-3</v>
      </c>
      <c r="R10" s="160">
        <v>4.0000000000000001E-3</v>
      </c>
      <c r="S10" s="160">
        <v>2E-3</v>
      </c>
      <c r="T10" s="160">
        <v>3.0000000000000001E-3</v>
      </c>
      <c r="U10" s="160">
        <v>3.5000000000000001E-3</v>
      </c>
      <c r="V10" s="160">
        <v>1.2999999999999999E-3</v>
      </c>
      <c r="W10" s="160">
        <v>2E-3</v>
      </c>
      <c r="X10" s="160">
        <v>1.5E-3</v>
      </c>
      <c r="Y10" s="160">
        <v>1E-3</v>
      </c>
      <c r="Z10" s="160">
        <v>1E-3</v>
      </c>
      <c r="AA10" s="160">
        <v>0</v>
      </c>
      <c r="AB10" s="160">
        <v>2E-3</v>
      </c>
      <c r="AC10" s="160">
        <v>3.0000000000000001E-3</v>
      </c>
      <c r="AD10" s="160">
        <v>2E-3</v>
      </c>
      <c r="AE10" s="160">
        <v>2E-3</v>
      </c>
      <c r="AF10" s="160">
        <v>7.0000000000000001E-3</v>
      </c>
      <c r="AG10" s="160">
        <v>8.0000000000000002E-3</v>
      </c>
      <c r="AH10" s="160">
        <v>4.0000000000000001E-3</v>
      </c>
      <c r="AI10" s="160">
        <v>4.0000000000000001E-3</v>
      </c>
      <c r="AJ10" s="160">
        <v>4.0000000000000001E-3</v>
      </c>
      <c r="AK10" s="160">
        <v>3.0000000000000001E-3</v>
      </c>
      <c r="AL10" s="160">
        <v>3.0000000000000001E-3</v>
      </c>
      <c r="AM10" s="160">
        <v>3.0000000000000001E-3</v>
      </c>
      <c r="AN10" s="160">
        <v>2E-3</v>
      </c>
      <c r="AO10" s="160">
        <v>1E-3</v>
      </c>
      <c r="AP10" s="160">
        <v>1E-3</v>
      </c>
      <c r="AQ10" s="160">
        <v>1E-3</v>
      </c>
      <c r="AR10" s="160">
        <v>4.0000000000000001E-3</v>
      </c>
      <c r="AS10" s="160">
        <v>5.0000000000000001E-3</v>
      </c>
      <c r="AT10" s="160">
        <v>2E-3</v>
      </c>
      <c r="AU10" s="160">
        <v>2E-3</v>
      </c>
      <c r="AV10" s="160">
        <v>1E-3</v>
      </c>
      <c r="AW10" s="160">
        <v>1E-3</v>
      </c>
      <c r="AX10" s="160">
        <v>1E-3</v>
      </c>
      <c r="AY10" s="160">
        <v>1E-3</v>
      </c>
      <c r="AZ10" s="160">
        <v>1.9E-3</v>
      </c>
      <c r="BA10" s="160">
        <v>1E-3</v>
      </c>
      <c r="BB10" s="160">
        <v>2E-3</v>
      </c>
      <c r="BC10" s="160">
        <v>2E-3</v>
      </c>
      <c r="BD10" s="160">
        <v>5.0000000000000001E-3</v>
      </c>
      <c r="BE10" s="160">
        <v>5.0000000000000001E-3</v>
      </c>
      <c r="BF10" s="160">
        <v>1E-3</v>
      </c>
      <c r="BG10" s="160">
        <v>1E-3</v>
      </c>
      <c r="BH10" s="160">
        <v>4.0000000000000001E-3</v>
      </c>
      <c r="BI10" s="160">
        <v>3.0000000000000001E-3</v>
      </c>
      <c r="BJ10" s="160">
        <v>1E-3</v>
      </c>
      <c r="BK10" s="160">
        <v>0</v>
      </c>
      <c r="BL10" s="160">
        <v>-1E-3</v>
      </c>
      <c r="BM10" s="160">
        <v>-1E-3</v>
      </c>
      <c r="BN10" s="160">
        <v>2E-3</v>
      </c>
      <c r="BO10" s="160">
        <v>3.0000000000000001E-3</v>
      </c>
      <c r="BP10" s="160">
        <v>6.0000000000000001E-3</v>
      </c>
      <c r="BQ10" s="160">
        <v>5.4999999999999997E-3</v>
      </c>
      <c r="BR10" s="160">
        <v>2E-3</v>
      </c>
      <c r="BS10" s="160">
        <v>3.0000000000000001E-3</v>
      </c>
      <c r="BT10" s="160">
        <v>-1E-3</v>
      </c>
      <c r="BU10" s="160">
        <v>-1E-3</v>
      </c>
      <c r="BV10" s="160">
        <v>1E-3</v>
      </c>
      <c r="BW10" s="160">
        <v>1E-3</v>
      </c>
      <c r="BX10" s="160">
        <v>1E-3</v>
      </c>
      <c r="BY10" s="160">
        <v>0</v>
      </c>
      <c r="BZ10" s="160">
        <v>2E-3</v>
      </c>
      <c r="CA10" s="160">
        <v>3.0000000000000001E-3</v>
      </c>
      <c r="CB10" s="160">
        <v>4.0000000000000001E-3</v>
      </c>
      <c r="CC10" s="160">
        <v>3.0000000000000001E-3</v>
      </c>
      <c r="CD10" s="161">
        <v>-1E-3</v>
      </c>
      <c r="CE10" s="161">
        <v>-2E-3</v>
      </c>
      <c r="CF10" s="161">
        <v>0</v>
      </c>
      <c r="CG10" s="161">
        <v>1E-3</v>
      </c>
      <c r="CH10" s="161">
        <v>4.0000000000000001E-3</v>
      </c>
      <c r="CI10" s="160">
        <v>5.0000000000000001E-3</v>
      </c>
      <c r="CJ10" s="162">
        <v>2E-3</v>
      </c>
      <c r="CK10" s="162">
        <v>3.0000000000000001E-3</v>
      </c>
      <c r="CL10" s="162">
        <v>3.0000000000000001E-3</v>
      </c>
      <c r="CM10" s="162">
        <v>3.0000000000000001E-3</v>
      </c>
      <c r="CN10" s="162">
        <v>6.0000000000000001E-3</v>
      </c>
      <c r="CO10" s="162">
        <v>4.0000000000000001E-3</v>
      </c>
      <c r="CP10" s="162">
        <v>1E-3</v>
      </c>
      <c r="CQ10" s="162">
        <v>0</v>
      </c>
      <c r="CR10" s="162">
        <v>1E-3</v>
      </c>
      <c r="CS10" s="162">
        <v>1E-3</v>
      </c>
      <c r="CT10" s="162">
        <v>3.0000000000000001E-3</v>
      </c>
      <c r="CU10" s="162">
        <v>5.0000000000000001E-3</v>
      </c>
      <c r="CV10" s="162">
        <v>2E-3</v>
      </c>
      <c r="CW10" s="162">
        <v>2E-3</v>
      </c>
      <c r="CX10" s="162">
        <v>1E-3</v>
      </c>
      <c r="CY10" s="162">
        <v>2E-3</v>
      </c>
      <c r="CZ10" s="162">
        <v>6.0000000000000001E-3</v>
      </c>
      <c r="DA10" s="162">
        <v>7.0000000000000001E-3</v>
      </c>
      <c r="DB10" s="162">
        <v>1E-3</v>
      </c>
      <c r="DC10" s="162">
        <v>2E-3</v>
      </c>
      <c r="DD10" s="162">
        <v>3.0000000000000001E-3</v>
      </c>
      <c r="DE10" s="162">
        <v>3.0000000000000001E-3</v>
      </c>
      <c r="DF10" s="162">
        <v>2E-3</v>
      </c>
      <c r="DG10" s="162">
        <v>2E-3</v>
      </c>
      <c r="DH10" s="162">
        <v>2E-3</v>
      </c>
      <c r="DI10" s="162">
        <v>1.1999999999999999E-3</v>
      </c>
      <c r="DJ10" s="162">
        <v>1E-3</v>
      </c>
      <c r="DK10" s="162">
        <v>1E-3</v>
      </c>
      <c r="DL10" s="162">
        <v>6.0000000000000001E-3</v>
      </c>
      <c r="DM10" s="162">
        <v>6.0000000000000001E-3</v>
      </c>
      <c r="DN10" s="162">
        <v>3.0000000000000001E-3</v>
      </c>
      <c r="DO10" s="162">
        <v>4.0000000000000001E-3</v>
      </c>
      <c r="DP10" s="162">
        <v>0</v>
      </c>
      <c r="DQ10" s="162">
        <v>1E-3</v>
      </c>
      <c r="DR10" s="162">
        <v>-3.0000000000000001E-3</v>
      </c>
      <c r="DS10" s="162">
        <v>-4.0000000000000001E-3</v>
      </c>
      <c r="DT10" s="162">
        <v>-3.0000000000000001E-3</v>
      </c>
      <c r="DU10" s="162">
        <v>-3.0000000000000001E-3</v>
      </c>
      <c r="DV10" s="162">
        <v>2E-3</v>
      </c>
      <c r="DW10" s="162">
        <v>2E-3</v>
      </c>
      <c r="DX10" s="162">
        <v>7.0000000000000001E-3</v>
      </c>
      <c r="DY10" s="162">
        <v>8.0000000000000002E-3</v>
      </c>
      <c r="DZ10" s="162">
        <v>3.0000000000000001E-3</v>
      </c>
      <c r="EA10" s="162">
        <v>3.0000000000000001E-3</v>
      </c>
      <c r="EB10" s="162">
        <v>2E-3</v>
      </c>
      <c r="EC10" s="162">
        <v>3.0000000000000001E-3</v>
      </c>
      <c r="ED10" s="162">
        <v>3.0000000000000001E-3</v>
      </c>
      <c r="EE10" s="162">
        <v>3.0000000000000001E-3</v>
      </c>
      <c r="EF10" s="162">
        <v>3.0000000000000001E-3</v>
      </c>
      <c r="EG10" s="162">
        <v>4.0000000000000001E-3</v>
      </c>
      <c r="EH10" s="162">
        <v>3.2500000000000003E-3</v>
      </c>
      <c r="EI10" s="162">
        <v>4.0000000000000001E-3</v>
      </c>
      <c r="EJ10" s="162">
        <v>7.0000000000000001E-3</v>
      </c>
      <c r="EK10" s="162">
        <v>7.0000000000000001E-3</v>
      </c>
      <c r="EL10" s="162">
        <v>3.0000000000000001E-3</v>
      </c>
      <c r="EM10" s="162">
        <v>3.0000000000000001E-3</v>
      </c>
      <c r="EN10" s="162">
        <v>1E-3</v>
      </c>
      <c r="EO10" s="162">
        <v>1E-3</v>
      </c>
      <c r="EP10" s="162">
        <v>1E-3</v>
      </c>
      <c r="EQ10" s="162">
        <v>1E-3</v>
      </c>
      <c r="ER10" s="162">
        <v>4.0000000000000001E-3</v>
      </c>
      <c r="ES10" s="162">
        <v>3.8E-3</v>
      </c>
      <c r="ET10" s="162">
        <v>2.5999999999999999E-3</v>
      </c>
      <c r="EU10" s="162">
        <v>3.0000000000000001E-3</v>
      </c>
      <c r="EV10" s="162">
        <v>5.0000000000000001E-3</v>
      </c>
      <c r="EW10" s="162">
        <v>6.0000000000000001E-3</v>
      </c>
      <c r="EX10" s="162">
        <v>3.0000000000000001E-3</v>
      </c>
      <c r="EY10" s="162">
        <v>3.0000000000000001E-3</v>
      </c>
      <c r="EZ10" s="162">
        <v>2.3E-3</v>
      </c>
      <c r="FA10" s="162">
        <v>3.0000000000000001E-3</v>
      </c>
      <c r="FB10" s="162">
        <v>3.0000000000000001E-3</v>
      </c>
      <c r="FC10" s="162">
        <v>3.0000000000000001E-3</v>
      </c>
      <c r="FD10" s="162">
        <v>1E-3</v>
      </c>
      <c r="FE10" s="162">
        <v>1E-3</v>
      </c>
      <c r="FF10" s="162">
        <v>2E-3</v>
      </c>
      <c r="FG10" s="162">
        <v>1E-3</v>
      </c>
      <c r="FH10" s="162">
        <v>5.0000000000000001E-3</v>
      </c>
      <c r="FI10" s="162">
        <v>6.0000000000000001E-3</v>
      </c>
      <c r="FJ10" s="162">
        <v>3.0000000000000001E-3</v>
      </c>
      <c r="FK10" s="162">
        <v>3.0000000000000001E-3</v>
      </c>
      <c r="FL10" s="162">
        <v>0</v>
      </c>
      <c r="FM10" s="162">
        <v>0</v>
      </c>
      <c r="FN10" s="162">
        <v>0</v>
      </c>
      <c r="FO10" s="162">
        <v>1E-3</v>
      </c>
      <c r="FP10" s="162">
        <v>2E-3</v>
      </c>
      <c r="FQ10" s="162">
        <v>2E-3</v>
      </c>
      <c r="FR10" s="162">
        <v>2E-3</v>
      </c>
      <c r="FS10" s="162">
        <v>2E-3</v>
      </c>
      <c r="FT10" s="162">
        <v>5.0000000000000001E-3</v>
      </c>
      <c r="FU10" s="162">
        <v>4.4999999999999997E-3</v>
      </c>
      <c r="FV10" s="162">
        <v>2E-3</v>
      </c>
      <c r="FW10" s="162">
        <v>2E-3</v>
      </c>
      <c r="FX10" s="162">
        <v>1E-3</v>
      </c>
      <c r="FY10" s="162">
        <v>0</v>
      </c>
      <c r="FZ10" s="162">
        <v>0</v>
      </c>
      <c r="GA10" s="162">
        <v>0</v>
      </c>
      <c r="GB10" s="162">
        <v>1E-3</v>
      </c>
      <c r="GC10" s="162">
        <v>0</v>
      </c>
      <c r="GD10" s="162">
        <v>1E-3</v>
      </c>
      <c r="GE10" s="162">
        <v>2E-3</v>
      </c>
      <c r="GF10" s="162">
        <v>3.0000000000000001E-3</v>
      </c>
      <c r="GG10" s="162">
        <v>2.5000000000000001E-3</v>
      </c>
      <c r="GH10" s="162">
        <v>2E-3</v>
      </c>
      <c r="GI10" s="162">
        <v>2E-3</v>
      </c>
      <c r="GJ10" s="162">
        <v>0</v>
      </c>
      <c r="GK10" s="162">
        <v>0</v>
      </c>
      <c r="GL10" s="162">
        <v>1E-3</v>
      </c>
      <c r="GM10" s="162">
        <v>1E-3</v>
      </c>
      <c r="GN10" s="162">
        <v>1.6999999999999999E-3</v>
      </c>
      <c r="GO10" s="162">
        <v>2E-3</v>
      </c>
      <c r="GP10" s="163">
        <v>1E-3</v>
      </c>
      <c r="GQ10" s="163">
        <v>3.2000000000000002E-3</v>
      </c>
      <c r="GR10" s="163">
        <v>2E-3</v>
      </c>
    </row>
    <row r="11" spans="1:200" x14ac:dyDescent="0.2">
      <c r="A11" s="158"/>
      <c r="B11" s="159" t="s">
        <v>246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1"/>
      <c r="CE11" s="161"/>
      <c r="CF11" s="161"/>
      <c r="CG11" s="161"/>
      <c r="CH11" s="161"/>
      <c r="CI11" s="160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  <c r="DV11" s="162"/>
      <c r="DW11" s="162"/>
      <c r="DX11" s="162"/>
      <c r="DY11" s="162"/>
      <c r="DZ11" s="162"/>
      <c r="EA11" s="162"/>
      <c r="EB11" s="162"/>
      <c r="EC11" s="162"/>
      <c r="ED11" s="162"/>
      <c r="EE11" s="162"/>
      <c r="EF11" s="162"/>
      <c r="EG11" s="162"/>
      <c r="EH11" s="162"/>
      <c r="EI11" s="162"/>
      <c r="EJ11" s="162"/>
      <c r="EK11" s="162"/>
      <c r="EL11" s="162"/>
      <c r="EM11" s="162"/>
      <c r="EN11" s="162"/>
      <c r="EO11" s="162"/>
      <c r="EP11" s="162"/>
      <c r="EQ11" s="162"/>
      <c r="ER11" s="162"/>
      <c r="ES11" s="162"/>
      <c r="ET11" s="162"/>
      <c r="EU11" s="162"/>
      <c r="EV11" s="162"/>
      <c r="EW11" s="162"/>
      <c r="EX11" s="162"/>
      <c r="EY11" s="162"/>
      <c r="EZ11" s="162"/>
      <c r="FA11" s="162"/>
      <c r="FB11" s="162"/>
      <c r="FC11" s="162"/>
      <c r="FD11" s="162"/>
      <c r="FE11" s="162"/>
      <c r="FF11" s="162"/>
      <c r="FG11" s="162"/>
      <c r="FH11" s="162"/>
      <c r="FI11" s="162"/>
      <c r="FJ11" s="162"/>
      <c r="FK11" s="162"/>
      <c r="FL11" s="162"/>
      <c r="FM11" s="162"/>
      <c r="FN11" s="162"/>
      <c r="FO11" s="162"/>
      <c r="FP11" s="162"/>
      <c r="FQ11" s="162"/>
      <c r="FR11" s="162"/>
      <c r="FS11" s="162"/>
      <c r="FT11" s="162"/>
      <c r="FU11" s="162"/>
      <c r="FV11" s="162"/>
      <c r="FW11" s="162"/>
      <c r="FX11" s="162"/>
      <c r="FY11" s="162"/>
      <c r="FZ11" s="162"/>
      <c r="GA11" s="162"/>
      <c r="GB11" s="162"/>
      <c r="GC11" s="162"/>
      <c r="GD11" s="162"/>
      <c r="GE11" s="162"/>
      <c r="GF11" s="162"/>
      <c r="GG11" s="162"/>
      <c r="GH11" s="162"/>
      <c r="GI11" s="162"/>
      <c r="GJ11" s="162"/>
      <c r="GK11" s="162"/>
      <c r="GL11" s="162"/>
      <c r="GM11" s="162"/>
      <c r="GN11" s="162"/>
      <c r="GO11" s="162"/>
      <c r="GP11" s="163">
        <v>3.0000000000000001E-3</v>
      </c>
      <c r="GQ11" s="163">
        <v>2E-3</v>
      </c>
      <c r="GR11" s="163">
        <v>2E-3</v>
      </c>
    </row>
    <row r="12" spans="1:200" x14ac:dyDescent="0.2">
      <c r="A12" s="158"/>
      <c r="B12" s="159" t="s">
        <v>247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1"/>
      <c r="CE12" s="161"/>
      <c r="CF12" s="161"/>
      <c r="CG12" s="161"/>
      <c r="CH12" s="161"/>
      <c r="CI12" s="160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  <c r="CT12" s="162"/>
      <c r="CU12" s="162"/>
      <c r="CV12" s="162"/>
      <c r="CW12" s="162"/>
      <c r="CX12" s="162"/>
      <c r="CY12" s="162"/>
      <c r="CZ12" s="162"/>
      <c r="DA12" s="162"/>
      <c r="DB12" s="162"/>
      <c r="DC12" s="162"/>
      <c r="DD12" s="162"/>
      <c r="DE12" s="162"/>
      <c r="DF12" s="162"/>
      <c r="DG12" s="162"/>
      <c r="DH12" s="162"/>
      <c r="DI12" s="162"/>
      <c r="DJ12" s="162"/>
      <c r="DK12" s="162"/>
      <c r="DL12" s="162"/>
      <c r="DM12" s="162"/>
      <c r="DN12" s="162"/>
      <c r="DO12" s="162"/>
      <c r="DP12" s="162"/>
      <c r="DQ12" s="162"/>
      <c r="DR12" s="162"/>
      <c r="DS12" s="162"/>
      <c r="DT12" s="162"/>
      <c r="DU12" s="162"/>
      <c r="DV12" s="162"/>
      <c r="DW12" s="162"/>
      <c r="DX12" s="162"/>
      <c r="DY12" s="162"/>
      <c r="DZ12" s="162"/>
      <c r="EA12" s="162"/>
      <c r="EB12" s="162"/>
      <c r="EC12" s="162"/>
      <c r="ED12" s="162"/>
      <c r="EE12" s="162"/>
      <c r="EF12" s="162"/>
      <c r="EG12" s="162"/>
      <c r="EH12" s="162"/>
      <c r="EI12" s="162"/>
      <c r="EJ12" s="162"/>
      <c r="EK12" s="162"/>
      <c r="EL12" s="162"/>
      <c r="EM12" s="162"/>
      <c r="EN12" s="162"/>
      <c r="EO12" s="162"/>
      <c r="EP12" s="162"/>
      <c r="EQ12" s="162"/>
      <c r="ER12" s="162"/>
      <c r="ES12" s="162"/>
      <c r="ET12" s="162"/>
      <c r="EU12" s="162"/>
      <c r="EV12" s="162"/>
      <c r="EW12" s="162"/>
      <c r="EX12" s="162"/>
      <c r="EY12" s="162"/>
      <c r="EZ12" s="162"/>
      <c r="FA12" s="162"/>
      <c r="FB12" s="162"/>
      <c r="FC12" s="162"/>
      <c r="FD12" s="162"/>
      <c r="FE12" s="162"/>
      <c r="FF12" s="162"/>
      <c r="FG12" s="162"/>
      <c r="FH12" s="162"/>
      <c r="FI12" s="162"/>
      <c r="FJ12" s="162"/>
      <c r="FK12" s="162"/>
      <c r="FL12" s="162"/>
      <c r="FM12" s="162"/>
      <c r="FN12" s="162"/>
      <c r="FO12" s="162"/>
      <c r="FP12" s="162"/>
      <c r="FQ12" s="162"/>
      <c r="FR12" s="162"/>
      <c r="FS12" s="162"/>
      <c r="FT12" s="162"/>
      <c r="FU12" s="162"/>
      <c r="FV12" s="162"/>
      <c r="FW12" s="162"/>
      <c r="FX12" s="162"/>
      <c r="FY12" s="162"/>
      <c r="FZ12" s="162"/>
      <c r="GA12" s="162"/>
      <c r="GB12" s="162"/>
      <c r="GC12" s="162"/>
      <c r="GD12" s="162"/>
      <c r="GE12" s="162"/>
      <c r="GF12" s="162"/>
      <c r="GG12" s="162"/>
      <c r="GH12" s="162"/>
      <c r="GI12" s="162"/>
      <c r="GJ12" s="162"/>
      <c r="GK12" s="162"/>
      <c r="GL12" s="162"/>
      <c r="GM12" s="162"/>
      <c r="GN12" s="162"/>
      <c r="GO12" s="162"/>
      <c r="GP12" s="163">
        <v>2E-3</v>
      </c>
      <c r="GQ12" s="163">
        <v>2E-3</v>
      </c>
      <c r="GR12" s="163">
        <v>1.75E-3</v>
      </c>
    </row>
    <row r="13" spans="1:200" x14ac:dyDescent="0.2">
      <c r="A13" s="130">
        <v>5</v>
      </c>
      <c r="B13" s="164" t="s">
        <v>248</v>
      </c>
      <c r="C13" s="165">
        <v>1.7999999999999999E-2</v>
      </c>
      <c r="D13" s="165">
        <v>2.1000000000000001E-2</v>
      </c>
      <c r="E13" s="165">
        <v>2.1499999999999998E-2</v>
      </c>
      <c r="F13" s="165">
        <v>2.5999999999999999E-2</v>
      </c>
      <c r="G13" s="165">
        <v>2.5000000000000001E-2</v>
      </c>
      <c r="H13" s="165">
        <v>3.2899999999999999E-2</v>
      </c>
      <c r="I13" s="165">
        <v>3.4000000000000002E-2</v>
      </c>
      <c r="J13" s="165">
        <v>3.5000000000000003E-2</v>
      </c>
      <c r="K13" s="165">
        <v>3.5000000000000003E-2</v>
      </c>
      <c r="L13" s="165">
        <v>3.4000000000000002E-2</v>
      </c>
      <c r="M13" s="165">
        <v>3.2000000000000001E-2</v>
      </c>
      <c r="N13" s="165">
        <v>3.4500000000000003E-2</v>
      </c>
      <c r="O13" s="165">
        <v>3.5000000000000003E-2</v>
      </c>
      <c r="P13" s="165">
        <v>3.5000000000000003E-2</v>
      </c>
      <c r="Q13" s="165">
        <v>3.85E-2</v>
      </c>
      <c r="R13" s="165">
        <v>3.7999999999999999E-2</v>
      </c>
      <c r="S13" s="165">
        <v>3.73E-2</v>
      </c>
      <c r="T13" s="165">
        <v>3.5000000000000003E-2</v>
      </c>
      <c r="U13" s="165">
        <v>3.2000000000000001E-2</v>
      </c>
      <c r="V13" s="165">
        <v>3.3000000000000002E-2</v>
      </c>
      <c r="W13" s="165">
        <v>3.3000000000000002E-2</v>
      </c>
      <c r="X13" s="165">
        <v>3.3000000000000002E-2</v>
      </c>
      <c r="Y13" s="165">
        <v>3.2000000000000001E-2</v>
      </c>
      <c r="Z13" s="165">
        <v>3.3000000000000002E-2</v>
      </c>
      <c r="AA13" s="165">
        <v>3.3000000000000002E-2</v>
      </c>
      <c r="AB13" s="165">
        <v>3.7999999999999999E-2</v>
      </c>
      <c r="AC13" s="165">
        <v>0.04</v>
      </c>
      <c r="AD13" s="165">
        <v>0.04</v>
      </c>
      <c r="AE13" s="165">
        <v>0.04</v>
      </c>
      <c r="AF13" s="165">
        <v>4.48E-2</v>
      </c>
      <c r="AG13" s="165">
        <v>4.3999999999999997E-2</v>
      </c>
      <c r="AH13" s="165">
        <v>4.2999999999999997E-2</v>
      </c>
      <c r="AI13" s="165">
        <v>4.2000000000000003E-2</v>
      </c>
      <c r="AJ13" s="165">
        <v>3.9E-2</v>
      </c>
      <c r="AK13" s="165">
        <v>3.6999999999999998E-2</v>
      </c>
      <c r="AL13" s="165">
        <v>3.5000000000000003E-2</v>
      </c>
      <c r="AM13" s="165">
        <v>3.5999999999999997E-2</v>
      </c>
      <c r="AN13" s="165">
        <v>3.4000000000000002E-2</v>
      </c>
      <c r="AO13" s="165">
        <v>3.2000000000000001E-2</v>
      </c>
      <c r="AP13" s="165">
        <v>0.03</v>
      </c>
      <c r="AQ13" s="165">
        <v>2.9000000000000001E-2</v>
      </c>
      <c r="AR13" s="165">
        <v>2.8000000000000001E-2</v>
      </c>
      <c r="AS13" s="165">
        <v>2.8000000000000001E-2</v>
      </c>
      <c r="AT13" s="165">
        <v>2.7E-2</v>
      </c>
      <c r="AU13" s="165">
        <v>2.7E-2</v>
      </c>
      <c r="AV13" s="165">
        <v>2.8299999999999999E-2</v>
      </c>
      <c r="AW13" s="165">
        <v>2.7E-2</v>
      </c>
      <c r="AX13" s="165">
        <v>2.7E-2</v>
      </c>
      <c r="AY13" s="165">
        <v>2.7E-2</v>
      </c>
      <c r="AZ13" s="165">
        <v>0.03</v>
      </c>
      <c r="BA13" s="165">
        <v>2.9000000000000001E-2</v>
      </c>
      <c r="BB13" s="165">
        <v>3.09E-2</v>
      </c>
      <c r="BC13" s="165">
        <v>3.2000000000000001E-2</v>
      </c>
      <c r="BD13" s="165">
        <v>3.5000000000000003E-2</v>
      </c>
      <c r="BE13" s="165">
        <v>3.3500000000000002E-2</v>
      </c>
      <c r="BF13" s="165">
        <v>3.3500000000000002E-2</v>
      </c>
      <c r="BG13" s="165">
        <v>3.2000000000000001E-2</v>
      </c>
      <c r="BH13" s="165">
        <v>3.2000000000000001E-2</v>
      </c>
      <c r="BI13" s="165">
        <v>0.03</v>
      </c>
      <c r="BJ13" s="165">
        <v>2.9000000000000001E-2</v>
      </c>
      <c r="BK13" s="165">
        <v>2.7E-2</v>
      </c>
      <c r="BL13" s="165">
        <v>2.5000000000000001E-2</v>
      </c>
      <c r="BM13" s="165">
        <v>2.5000000000000001E-2</v>
      </c>
      <c r="BN13" s="165">
        <v>2.5999999999999999E-2</v>
      </c>
      <c r="BO13" s="165">
        <v>0.03</v>
      </c>
      <c r="BP13" s="165">
        <v>0.03</v>
      </c>
      <c r="BQ13" s="165">
        <v>2.9000000000000001E-2</v>
      </c>
      <c r="BR13" s="165">
        <v>2.9100000000000001E-2</v>
      </c>
      <c r="BS13" s="165">
        <v>2.9000000000000001E-2</v>
      </c>
      <c r="BT13" s="165">
        <v>2.75E-2</v>
      </c>
      <c r="BU13" s="165">
        <v>2.8000000000000001E-2</v>
      </c>
      <c r="BV13" s="165">
        <v>2.9000000000000001E-2</v>
      </c>
      <c r="BW13" s="165">
        <v>2.9000000000000001E-2</v>
      </c>
      <c r="BX13" s="165">
        <v>0.03</v>
      </c>
      <c r="BY13" s="165">
        <v>0.03</v>
      </c>
      <c r="BZ13" s="165">
        <v>0.03</v>
      </c>
      <c r="CA13" s="165">
        <v>0.03</v>
      </c>
      <c r="CB13" s="165">
        <v>0.03</v>
      </c>
      <c r="CC13" s="165">
        <v>2.8000000000000001E-2</v>
      </c>
      <c r="CD13" s="166">
        <v>2.7E-2</v>
      </c>
      <c r="CE13" s="166">
        <v>2.58E-2</v>
      </c>
      <c r="CF13" s="166">
        <v>2.7E-2</v>
      </c>
      <c r="CG13" s="166">
        <v>2.7E-2</v>
      </c>
      <c r="CH13" s="166">
        <v>2.8000000000000001E-2</v>
      </c>
      <c r="CI13" s="165">
        <v>2.8000000000000001E-2</v>
      </c>
      <c r="CJ13" s="165">
        <v>2.8000000000000001E-2</v>
      </c>
      <c r="CK13" s="165">
        <v>2.8000000000000001E-2</v>
      </c>
      <c r="CL13" s="165">
        <v>2.8000000000000001E-2</v>
      </c>
      <c r="CM13" s="165">
        <v>2.8000000000000001E-2</v>
      </c>
      <c r="CN13" s="165">
        <v>2.8000000000000001E-2</v>
      </c>
      <c r="CO13" s="165">
        <v>2.7E-2</v>
      </c>
      <c r="CP13" s="165">
        <v>2.5000000000000001E-2</v>
      </c>
      <c r="CQ13" s="165">
        <v>2.6249999999999999E-2</v>
      </c>
      <c r="CR13" s="165">
        <v>2.4E-2</v>
      </c>
      <c r="CS13" s="165">
        <v>2.5000000000000001E-2</v>
      </c>
      <c r="CT13" s="165">
        <v>2.8000000000000001E-2</v>
      </c>
      <c r="CU13" s="165">
        <v>2.8000000000000001E-2</v>
      </c>
      <c r="CV13" s="165">
        <v>2.8000000000000001E-2</v>
      </c>
      <c r="CW13" s="165">
        <v>2.8000000000000001E-2</v>
      </c>
      <c r="CX13" s="165">
        <v>2.8000000000000001E-2</v>
      </c>
      <c r="CY13" s="165">
        <v>2.8000000000000001E-2</v>
      </c>
      <c r="CZ13" s="165">
        <v>0.03</v>
      </c>
      <c r="DA13" s="165">
        <v>0.03</v>
      </c>
      <c r="DB13" s="165">
        <v>0.03</v>
      </c>
      <c r="DC13" s="165">
        <v>0.03</v>
      </c>
      <c r="DD13" s="165">
        <v>0.03</v>
      </c>
      <c r="DE13" s="165">
        <v>0.03</v>
      </c>
      <c r="DF13" s="165">
        <v>2.8000000000000001E-2</v>
      </c>
      <c r="DG13" s="165">
        <v>2.8500000000000001E-2</v>
      </c>
      <c r="DH13" s="165">
        <v>2.8000000000000001E-2</v>
      </c>
      <c r="DI13" s="165">
        <v>2.7E-2</v>
      </c>
      <c r="DJ13" s="165">
        <v>2.7E-2</v>
      </c>
      <c r="DK13" s="165">
        <v>2.9000000000000001E-2</v>
      </c>
      <c r="DL13" s="165">
        <v>0.03</v>
      </c>
      <c r="DM13" s="165">
        <v>3.1150000000000001E-2</v>
      </c>
      <c r="DN13" s="165">
        <v>0.03</v>
      </c>
      <c r="DO13" s="165">
        <v>2.7E-2</v>
      </c>
      <c r="DP13" s="165">
        <v>2.5000000000000001E-2</v>
      </c>
      <c r="DQ13" s="165">
        <v>2.4300000000000002E-2</v>
      </c>
      <c r="DR13" s="165">
        <v>2.1999999999999999E-2</v>
      </c>
      <c r="DS13" s="165">
        <v>0.02</v>
      </c>
      <c r="DT13" s="165">
        <v>2.1999999999999999E-2</v>
      </c>
      <c r="DU13" s="165">
        <v>2.3E-2</v>
      </c>
      <c r="DV13" s="165">
        <v>2.9400000000000003E-2</v>
      </c>
      <c r="DW13" s="165">
        <v>0.03</v>
      </c>
      <c r="DX13" s="165">
        <v>3.2000000000000001E-2</v>
      </c>
      <c r="DY13" s="165">
        <v>3.3000000000000002E-2</v>
      </c>
      <c r="DZ13" s="165">
        <v>3.4000000000000002E-2</v>
      </c>
      <c r="EA13" s="165">
        <v>3.2000000000000001E-2</v>
      </c>
      <c r="EB13" s="165">
        <v>0.03</v>
      </c>
      <c r="EC13" s="165">
        <v>0.03</v>
      </c>
      <c r="ED13" s="165">
        <v>0.03</v>
      </c>
      <c r="EE13" s="165">
        <v>0.03</v>
      </c>
      <c r="EF13" s="165">
        <v>3.2000000000000001E-2</v>
      </c>
      <c r="EG13" s="165">
        <v>3.3000000000000002E-2</v>
      </c>
      <c r="EH13" s="165">
        <v>3.4000000000000002E-2</v>
      </c>
      <c r="EI13" s="165">
        <v>3.5000000000000003E-2</v>
      </c>
      <c r="EJ13" s="165">
        <v>3.5000000000000003E-2</v>
      </c>
      <c r="EK13" s="165">
        <v>3.4000000000000002E-2</v>
      </c>
      <c r="EL13" s="165">
        <v>3.2750000000000001E-2</v>
      </c>
      <c r="EM13" s="165">
        <v>3.2000000000000001E-2</v>
      </c>
      <c r="EN13" s="165">
        <v>3.2000000000000001E-2</v>
      </c>
      <c r="EO13" s="165">
        <v>3.4000000000000002E-2</v>
      </c>
      <c r="EP13" s="165">
        <v>3.3799999999999997E-2</v>
      </c>
      <c r="EQ13" s="165">
        <v>3.4000000000000002E-2</v>
      </c>
      <c r="ER13" s="165">
        <v>3.5000000000000003E-2</v>
      </c>
      <c r="ES13" s="165">
        <v>3.5000000000000003E-2</v>
      </c>
      <c r="ET13" s="165">
        <v>3.4000000000000002E-2</v>
      </c>
      <c r="EU13" s="165">
        <v>3.3000000000000002E-2</v>
      </c>
      <c r="EV13" s="165">
        <v>3.2000000000000001E-2</v>
      </c>
      <c r="EW13" s="165">
        <v>3.2000000000000001E-2</v>
      </c>
      <c r="EX13" s="165">
        <v>3.2000000000000001E-2</v>
      </c>
      <c r="EY13" s="165">
        <v>3.1E-2</v>
      </c>
      <c r="EZ13" s="165">
        <v>0.03</v>
      </c>
      <c r="FA13" s="165">
        <v>3.0099999999999998E-2</v>
      </c>
      <c r="FB13" s="165">
        <v>3.09E-2</v>
      </c>
      <c r="FC13" s="165">
        <v>3.1E-2</v>
      </c>
      <c r="FD13" s="165">
        <v>0.03</v>
      </c>
      <c r="FE13" s="165">
        <v>2.8000000000000001E-2</v>
      </c>
      <c r="FF13" s="165">
        <v>2.8000000000000001E-2</v>
      </c>
      <c r="FG13" s="165">
        <v>2.8000000000000001E-2</v>
      </c>
      <c r="FH13" s="165">
        <v>0.03</v>
      </c>
      <c r="FI13" s="165">
        <v>0.03</v>
      </c>
      <c r="FJ13" s="165">
        <v>2.86E-2</v>
      </c>
      <c r="FK13" s="165">
        <v>2.8500000000000001E-2</v>
      </c>
      <c r="FL13" s="165">
        <v>2.7E-2</v>
      </c>
      <c r="FM13" s="165">
        <v>2.7E-2</v>
      </c>
      <c r="FN13" s="165">
        <v>2.5999999999999999E-2</v>
      </c>
      <c r="FO13" s="165">
        <v>2.8000000000000001E-2</v>
      </c>
      <c r="FP13" s="165">
        <v>2.7E-2</v>
      </c>
      <c r="FQ13" s="165">
        <v>2.7E-2</v>
      </c>
      <c r="FR13" s="165">
        <v>2.7E-2</v>
      </c>
      <c r="FS13" s="165">
        <v>2.8000000000000001E-2</v>
      </c>
      <c r="FT13" s="165">
        <v>2.8000000000000001E-2</v>
      </c>
      <c r="FU13" s="165">
        <v>2.775E-2</v>
      </c>
      <c r="FV13" s="165">
        <v>2.7E-2</v>
      </c>
      <c r="FW13" s="165">
        <v>2.6499999999999999E-2</v>
      </c>
      <c r="FX13" s="165">
        <v>2.6200000000000001E-2</v>
      </c>
      <c r="FY13" s="165">
        <v>2.5999999999999999E-2</v>
      </c>
      <c r="FZ13" s="165">
        <v>2.5999999999999999E-2</v>
      </c>
      <c r="GA13" s="165">
        <v>2.5000000000000001E-2</v>
      </c>
      <c r="GB13" s="165">
        <v>2.5000000000000001E-2</v>
      </c>
      <c r="GC13" s="165">
        <v>2.5000000000000001E-2</v>
      </c>
      <c r="GD13" s="165">
        <v>2.5999999999999999E-2</v>
      </c>
      <c r="GE13" s="165">
        <v>2.5999999999999999E-2</v>
      </c>
      <c r="GF13" s="165">
        <v>2.4E-2</v>
      </c>
      <c r="GG13" s="165">
        <v>2.4E-2</v>
      </c>
      <c r="GH13" s="165">
        <v>2.3E-2</v>
      </c>
      <c r="GI13" s="165">
        <v>2.1999999999999999E-2</v>
      </c>
      <c r="GJ13" s="165">
        <v>2.3E-2</v>
      </c>
      <c r="GK13" s="165">
        <v>2.4E-2</v>
      </c>
      <c r="GL13" s="165">
        <v>2.5000000000000001E-2</v>
      </c>
      <c r="GM13" s="165">
        <v>2.5000000000000001E-2</v>
      </c>
      <c r="GN13" s="165">
        <v>2.4264786245039548E-2</v>
      </c>
      <c r="GO13" s="165">
        <v>2.5000000000000001E-2</v>
      </c>
      <c r="GP13" s="163">
        <v>2.4250000000000001E-2</v>
      </c>
      <c r="GQ13" s="163">
        <v>2.5000000000000001E-2</v>
      </c>
      <c r="GR13" s="163">
        <v>2.5000000000000001E-2</v>
      </c>
    </row>
    <row r="14" spans="1:200" x14ac:dyDescent="0.2">
      <c r="A14" s="130">
        <v>6</v>
      </c>
      <c r="B14" s="164" t="s">
        <v>249</v>
      </c>
      <c r="C14" s="165">
        <v>2.75E-2</v>
      </c>
      <c r="D14" s="165">
        <v>0.03</v>
      </c>
      <c r="E14" s="165">
        <v>0.03</v>
      </c>
      <c r="F14" s="165">
        <v>0.03</v>
      </c>
      <c r="G14" s="165">
        <v>0.03</v>
      </c>
      <c r="H14" s="165">
        <v>0.03</v>
      </c>
      <c r="I14" s="165">
        <v>3.04E-2</v>
      </c>
      <c r="J14" s="165">
        <v>3.4000000000000002E-2</v>
      </c>
      <c r="K14" s="165">
        <v>3.2899999999999999E-2</v>
      </c>
      <c r="L14" s="165">
        <v>3.2000000000000001E-2</v>
      </c>
      <c r="M14" s="165">
        <v>0.03</v>
      </c>
      <c r="N14" s="165">
        <v>3.2000000000000001E-2</v>
      </c>
      <c r="O14" s="165">
        <v>3.1E-2</v>
      </c>
      <c r="P14" s="165">
        <v>3.1E-2</v>
      </c>
      <c r="Q14" s="165">
        <v>3.2000000000000001E-2</v>
      </c>
      <c r="R14" s="165">
        <v>3.2000000000000001E-2</v>
      </c>
      <c r="S14" s="165">
        <v>3.2800000000000003E-2</v>
      </c>
      <c r="T14" s="165">
        <v>3.1899999999999998E-2</v>
      </c>
      <c r="U14" s="165">
        <v>3.1E-2</v>
      </c>
      <c r="V14" s="165">
        <v>0.03</v>
      </c>
      <c r="W14" s="165">
        <v>3.1E-2</v>
      </c>
      <c r="X14" s="165">
        <v>3.1E-2</v>
      </c>
      <c r="Y14" s="165">
        <v>3.1E-2</v>
      </c>
      <c r="Z14" s="165">
        <v>3.2000000000000001E-2</v>
      </c>
      <c r="AA14" s="165">
        <v>3.2000000000000001E-2</v>
      </c>
      <c r="AB14" s="165">
        <v>3.4000000000000002E-2</v>
      </c>
      <c r="AC14" s="165">
        <v>3.5000000000000003E-2</v>
      </c>
      <c r="AD14" s="165">
        <v>3.5999999999999997E-2</v>
      </c>
      <c r="AE14" s="165">
        <v>3.5000000000000003E-2</v>
      </c>
      <c r="AF14" s="165">
        <v>3.7999999999999999E-2</v>
      </c>
      <c r="AG14" s="165">
        <v>3.5999999999999997E-2</v>
      </c>
      <c r="AH14" s="165">
        <v>3.5999999999999997E-2</v>
      </c>
      <c r="AI14" s="165">
        <v>3.5999999999999997E-2</v>
      </c>
      <c r="AJ14" s="165">
        <v>3.5000000000000003E-2</v>
      </c>
      <c r="AK14" s="165">
        <v>3.4000000000000002E-2</v>
      </c>
      <c r="AL14" s="165">
        <v>3.3500000000000002E-2</v>
      </c>
      <c r="AM14" s="165">
        <v>3.3000000000000002E-2</v>
      </c>
      <c r="AN14" s="165">
        <v>3.2000000000000001E-2</v>
      </c>
      <c r="AO14" s="165">
        <v>3.2000000000000001E-2</v>
      </c>
      <c r="AP14" s="165">
        <v>0.03</v>
      </c>
      <c r="AQ14" s="165">
        <v>0.03</v>
      </c>
      <c r="AR14" s="165">
        <v>0.03</v>
      </c>
      <c r="AS14" s="165">
        <v>0.03</v>
      </c>
      <c r="AT14" s="165">
        <v>0.03</v>
      </c>
      <c r="AU14" s="165">
        <v>2.9000000000000001E-2</v>
      </c>
      <c r="AV14" s="165">
        <v>0.03</v>
      </c>
      <c r="AW14" s="165">
        <v>0.03</v>
      </c>
      <c r="AX14" s="165">
        <v>0.03</v>
      </c>
      <c r="AY14" s="165">
        <v>0.03</v>
      </c>
      <c r="AZ14" s="165">
        <v>0.03</v>
      </c>
      <c r="BA14" s="165">
        <v>0.03</v>
      </c>
      <c r="BB14" s="165">
        <v>0.03</v>
      </c>
      <c r="BC14" s="165">
        <v>0.03</v>
      </c>
      <c r="BD14" s="165">
        <v>3.2000000000000001E-2</v>
      </c>
      <c r="BE14" s="165">
        <v>3.2000000000000001E-2</v>
      </c>
      <c r="BF14" s="165">
        <v>3.2000000000000001E-2</v>
      </c>
      <c r="BG14" s="165">
        <v>3.2000000000000001E-2</v>
      </c>
      <c r="BH14" s="165">
        <v>3.1E-2</v>
      </c>
      <c r="BI14" s="165">
        <v>0.03</v>
      </c>
      <c r="BJ14" s="165">
        <v>0.03</v>
      </c>
      <c r="BK14" s="165">
        <v>0.03</v>
      </c>
      <c r="BL14" s="165">
        <v>2.9000000000000001E-2</v>
      </c>
      <c r="BM14" s="165">
        <v>2.9000000000000001E-2</v>
      </c>
      <c r="BN14" s="165">
        <v>0.03</v>
      </c>
      <c r="BO14" s="165">
        <v>0.03</v>
      </c>
      <c r="BP14" s="165">
        <v>0.03</v>
      </c>
      <c r="BQ14" s="165">
        <v>0.03</v>
      </c>
      <c r="BR14" s="165">
        <v>0.03</v>
      </c>
      <c r="BS14" s="165">
        <v>0.03</v>
      </c>
      <c r="BT14" s="165">
        <v>0.03</v>
      </c>
      <c r="BU14" s="165">
        <v>0.03</v>
      </c>
      <c r="BV14" s="165">
        <v>0.03</v>
      </c>
      <c r="BW14" s="165">
        <v>0.03</v>
      </c>
      <c r="BX14" s="165">
        <v>0.03</v>
      </c>
      <c r="BY14" s="165">
        <v>0.03</v>
      </c>
      <c r="BZ14" s="165">
        <v>0.03</v>
      </c>
      <c r="CA14" s="165">
        <v>0.03</v>
      </c>
      <c r="CB14" s="165">
        <v>0.03</v>
      </c>
      <c r="CC14" s="165">
        <v>0.03</v>
      </c>
      <c r="CD14" s="166">
        <v>0.03</v>
      </c>
      <c r="CE14" s="166">
        <v>0.03</v>
      </c>
      <c r="CF14" s="166">
        <v>0.03</v>
      </c>
      <c r="CG14" s="166">
        <v>0.03</v>
      </c>
      <c r="CH14" s="166">
        <v>0.03</v>
      </c>
      <c r="CI14" s="165">
        <v>0.03</v>
      </c>
      <c r="CJ14" s="165">
        <v>0.03</v>
      </c>
      <c r="CK14" s="165">
        <v>0.03</v>
      </c>
      <c r="CL14" s="165">
        <v>0.03</v>
      </c>
      <c r="CM14" s="165">
        <v>0.03</v>
      </c>
      <c r="CN14" s="165">
        <v>0.03</v>
      </c>
      <c r="CO14" s="165">
        <v>0.03</v>
      </c>
      <c r="CP14" s="165">
        <v>2.9150000000000002E-2</v>
      </c>
      <c r="CQ14" s="165">
        <v>2.9649999999999999E-2</v>
      </c>
      <c r="CR14" s="165">
        <v>2.8000000000000001E-2</v>
      </c>
      <c r="CS14" s="165">
        <v>2.8000000000000001E-2</v>
      </c>
      <c r="CT14" s="165">
        <v>2.9000000000000001E-2</v>
      </c>
      <c r="CU14" s="165">
        <v>0.03</v>
      </c>
      <c r="CV14" s="165">
        <v>0.03</v>
      </c>
      <c r="CW14" s="165">
        <v>0.03</v>
      </c>
      <c r="CX14" s="165">
        <v>0.03</v>
      </c>
      <c r="CY14" s="165">
        <v>0.03</v>
      </c>
      <c r="CZ14" s="165">
        <v>0.03</v>
      </c>
      <c r="DA14" s="165">
        <v>0.03</v>
      </c>
      <c r="DB14" s="165">
        <v>0.03</v>
      </c>
      <c r="DC14" s="165">
        <v>0.03</v>
      </c>
      <c r="DD14" s="165">
        <v>0.03</v>
      </c>
      <c r="DE14" s="165">
        <v>0.03</v>
      </c>
      <c r="DF14" s="165">
        <v>0.03</v>
      </c>
      <c r="DG14" s="165">
        <v>0.03</v>
      </c>
      <c r="DH14" s="165">
        <v>0.03</v>
      </c>
      <c r="DI14" s="165">
        <v>0.03</v>
      </c>
      <c r="DJ14" s="165">
        <v>2.9000000000000001E-2</v>
      </c>
      <c r="DK14" s="165">
        <v>0.03</v>
      </c>
      <c r="DL14" s="165">
        <v>0.03</v>
      </c>
      <c r="DM14" s="165">
        <v>0.03</v>
      </c>
      <c r="DN14" s="165">
        <v>0.03</v>
      </c>
      <c r="DO14" s="165">
        <v>2.9000000000000001E-2</v>
      </c>
      <c r="DP14" s="165">
        <v>0.03</v>
      </c>
      <c r="DQ14" s="165">
        <v>2.8000000000000001E-2</v>
      </c>
      <c r="DR14" s="165">
        <v>2.9000000000000001E-2</v>
      </c>
      <c r="DS14" s="165">
        <v>2.9000000000000001E-2</v>
      </c>
      <c r="DT14" s="165">
        <v>2.8000000000000001E-2</v>
      </c>
      <c r="DU14" s="165">
        <v>2.8000000000000001E-2</v>
      </c>
      <c r="DV14" s="165">
        <v>0.03</v>
      </c>
      <c r="DW14" s="165">
        <v>0.03</v>
      </c>
      <c r="DX14" s="165">
        <v>0.03</v>
      </c>
      <c r="DY14" s="165">
        <v>0.03</v>
      </c>
      <c r="DZ14" s="165">
        <v>0.03</v>
      </c>
      <c r="EA14" s="165">
        <v>0.03</v>
      </c>
      <c r="EB14" s="165">
        <v>0.03</v>
      </c>
      <c r="EC14" s="165">
        <v>0.03</v>
      </c>
      <c r="ED14" s="165">
        <v>0.03</v>
      </c>
      <c r="EE14" s="165">
        <v>0.03</v>
      </c>
      <c r="EF14" s="165">
        <v>0.03</v>
      </c>
      <c r="EG14" s="165">
        <v>0.03</v>
      </c>
      <c r="EH14" s="165">
        <v>0.03</v>
      </c>
      <c r="EI14" s="165">
        <v>0.03</v>
      </c>
      <c r="EJ14" s="165">
        <v>3.2000000000000001E-2</v>
      </c>
      <c r="EK14" s="165">
        <v>3.2000000000000001E-2</v>
      </c>
      <c r="EL14" s="165">
        <v>0.03</v>
      </c>
      <c r="EM14" s="165">
        <v>0.03</v>
      </c>
      <c r="EN14" s="165">
        <v>0.03</v>
      </c>
      <c r="EO14" s="165">
        <v>0.03</v>
      </c>
      <c r="EP14" s="165">
        <v>0.03</v>
      </c>
      <c r="EQ14" s="165">
        <v>0.03</v>
      </c>
      <c r="ER14" s="165">
        <v>0.03</v>
      </c>
      <c r="ES14" s="165">
        <v>0.03</v>
      </c>
      <c r="ET14" s="165">
        <v>0.03</v>
      </c>
      <c r="EU14" s="165">
        <v>0.03</v>
      </c>
      <c r="EV14" s="165">
        <v>0.03</v>
      </c>
      <c r="EW14" s="165">
        <v>0.03</v>
      </c>
      <c r="EX14" s="165">
        <v>0.03</v>
      </c>
      <c r="EY14" s="165">
        <v>0.03</v>
      </c>
      <c r="EZ14" s="165">
        <v>0.03</v>
      </c>
      <c r="FA14" s="165">
        <v>0.03</v>
      </c>
      <c r="FB14" s="165">
        <v>0.03</v>
      </c>
      <c r="FC14" s="165">
        <v>0.03</v>
      </c>
      <c r="FD14" s="165">
        <v>0.03</v>
      </c>
      <c r="FE14" s="165">
        <v>0.03</v>
      </c>
      <c r="FF14" s="165">
        <v>0.03</v>
      </c>
      <c r="FG14" s="165">
        <v>2.9000000000000001E-2</v>
      </c>
      <c r="FH14" s="165">
        <v>0.03</v>
      </c>
      <c r="FI14" s="165">
        <v>0.03</v>
      </c>
      <c r="FJ14" s="165">
        <v>0.03</v>
      </c>
      <c r="FK14" s="165">
        <v>2.9499999999999998E-2</v>
      </c>
      <c r="FL14" s="165">
        <v>2.8450000000000003E-2</v>
      </c>
      <c r="FM14" s="165">
        <v>0.03</v>
      </c>
      <c r="FN14" s="165">
        <v>2.8000000000000001E-2</v>
      </c>
      <c r="FO14" s="165">
        <v>2.9000000000000001E-2</v>
      </c>
      <c r="FP14" s="165">
        <v>2.9000000000000001E-2</v>
      </c>
      <c r="FQ14" s="165">
        <v>2.9000000000000001E-2</v>
      </c>
      <c r="FR14" s="165">
        <v>2.9000000000000001E-2</v>
      </c>
      <c r="FS14" s="165">
        <v>2.9000000000000001E-2</v>
      </c>
      <c r="FT14" s="165">
        <v>2.9000000000000001E-2</v>
      </c>
      <c r="FU14" s="165">
        <v>2.9000000000000001E-2</v>
      </c>
      <c r="FV14" s="165">
        <v>2.9000000000000001E-2</v>
      </c>
      <c r="FW14" s="165">
        <v>2.9000000000000001E-2</v>
      </c>
      <c r="FX14" s="165">
        <v>2.9000000000000001E-2</v>
      </c>
      <c r="FY14" s="165">
        <v>2.9000000000000001E-2</v>
      </c>
      <c r="FZ14" s="165">
        <v>2.8000000000000001E-2</v>
      </c>
      <c r="GA14" s="165">
        <v>2.8000000000000001E-2</v>
      </c>
      <c r="GB14" s="165">
        <v>2.8000000000000001E-2</v>
      </c>
      <c r="GC14" s="165">
        <v>2.8000000000000001E-2</v>
      </c>
      <c r="GD14" s="165">
        <v>2.8000000000000001E-2</v>
      </c>
      <c r="GE14" s="165">
        <v>2.8000000000000001E-2</v>
      </c>
      <c r="GF14" s="165">
        <v>2.8000000000000001E-2</v>
      </c>
      <c r="GG14" s="165">
        <v>2.7E-2</v>
      </c>
      <c r="GH14" s="165">
        <v>2.5999999999999999E-2</v>
      </c>
      <c r="GI14" s="165">
        <v>2.5999999999999999E-2</v>
      </c>
      <c r="GJ14" s="165">
        <v>2.6499999999999999E-2</v>
      </c>
      <c r="GK14" s="165">
        <v>2.7E-2</v>
      </c>
      <c r="GL14" s="165">
        <v>2.8000000000000001E-2</v>
      </c>
      <c r="GM14" s="165">
        <v>2.8000000000000001E-2</v>
      </c>
      <c r="GN14" s="165">
        <v>2.8000000000000001E-2</v>
      </c>
      <c r="GO14" s="165">
        <v>2.8000000000000001E-2</v>
      </c>
      <c r="GP14" s="163">
        <v>2.8000000000000001E-2</v>
      </c>
      <c r="GQ14" s="163">
        <v>2.9000000000000001E-2</v>
      </c>
      <c r="GR14" s="163">
        <v>2.8000000000000001E-2</v>
      </c>
    </row>
    <row r="15" spans="1:200" x14ac:dyDescent="0.2">
      <c r="A15" s="142"/>
      <c r="B15" s="167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8"/>
      <c r="BI15" s="168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9"/>
      <c r="CE15" s="169"/>
      <c r="CF15" s="169"/>
      <c r="CG15" s="169"/>
      <c r="CH15" s="169"/>
      <c r="CI15" s="168" t="s">
        <v>8</v>
      </c>
      <c r="CJ15" s="162" t="s">
        <v>8</v>
      </c>
      <c r="CK15" s="162" t="s">
        <v>8</v>
      </c>
      <c r="CL15" s="162" t="s">
        <v>8</v>
      </c>
      <c r="CM15" s="162" t="s">
        <v>8</v>
      </c>
      <c r="CN15" s="162" t="s">
        <v>8</v>
      </c>
      <c r="CO15" s="162" t="s">
        <v>8</v>
      </c>
      <c r="CP15" s="162" t="s">
        <v>8</v>
      </c>
      <c r="CQ15" s="162" t="s">
        <v>8</v>
      </c>
      <c r="CR15" s="162" t="s">
        <v>8</v>
      </c>
      <c r="CS15" s="162" t="s">
        <v>8</v>
      </c>
      <c r="CT15" s="162" t="s">
        <v>8</v>
      </c>
      <c r="CU15" s="162" t="s">
        <v>8</v>
      </c>
      <c r="CV15" s="162" t="s">
        <v>8</v>
      </c>
      <c r="CW15" s="162" t="s">
        <v>8</v>
      </c>
      <c r="CX15" s="162" t="s">
        <v>8</v>
      </c>
      <c r="CY15" s="162" t="s">
        <v>8</v>
      </c>
      <c r="CZ15" s="162" t="s">
        <v>8</v>
      </c>
      <c r="DA15" s="162" t="s">
        <v>8</v>
      </c>
      <c r="DB15" s="162" t="s">
        <v>8</v>
      </c>
      <c r="DC15" s="162" t="s">
        <v>8</v>
      </c>
      <c r="DD15" s="162" t="s">
        <v>8</v>
      </c>
      <c r="DE15" s="162" t="s">
        <v>8</v>
      </c>
      <c r="DF15" s="162" t="s">
        <v>8</v>
      </c>
      <c r="DG15" s="162" t="s">
        <v>8</v>
      </c>
      <c r="DH15" s="162" t="s">
        <v>8</v>
      </c>
      <c r="DI15" s="162" t="s">
        <v>8</v>
      </c>
      <c r="DJ15" s="162" t="s">
        <v>8</v>
      </c>
      <c r="DK15" s="162" t="s">
        <v>8</v>
      </c>
      <c r="DL15" s="162" t="s">
        <v>8</v>
      </c>
      <c r="DM15" s="162" t="s">
        <v>8</v>
      </c>
      <c r="DN15" s="162" t="s">
        <v>8</v>
      </c>
      <c r="DO15" s="162" t="s">
        <v>8</v>
      </c>
      <c r="DP15" s="162" t="s">
        <v>8</v>
      </c>
      <c r="DQ15" s="162" t="s">
        <v>8</v>
      </c>
      <c r="DR15" s="162" t="s">
        <v>8</v>
      </c>
      <c r="DS15" s="162" t="s">
        <v>8</v>
      </c>
      <c r="DT15" s="162" t="s">
        <v>8</v>
      </c>
      <c r="DU15" s="162" t="s">
        <v>8</v>
      </c>
      <c r="DV15" s="162" t="s">
        <v>8</v>
      </c>
      <c r="DW15" s="162" t="s">
        <v>8</v>
      </c>
      <c r="DX15" s="162" t="s">
        <v>8</v>
      </c>
      <c r="DY15" s="162" t="s">
        <v>8</v>
      </c>
      <c r="DZ15" s="162" t="s">
        <v>8</v>
      </c>
      <c r="EA15" s="162" t="s">
        <v>8</v>
      </c>
      <c r="EB15" s="162" t="s">
        <v>8</v>
      </c>
      <c r="EC15" s="162" t="s">
        <v>8</v>
      </c>
      <c r="ED15" s="162" t="s">
        <v>8</v>
      </c>
      <c r="EE15" s="162" t="s">
        <v>8</v>
      </c>
      <c r="EF15" s="162" t="s">
        <v>8</v>
      </c>
      <c r="EG15" s="162" t="s">
        <v>8</v>
      </c>
      <c r="EH15" s="162" t="s">
        <v>8</v>
      </c>
      <c r="EI15" s="162" t="s">
        <v>8</v>
      </c>
      <c r="EJ15" s="162" t="s">
        <v>8</v>
      </c>
      <c r="EK15" s="162" t="s">
        <v>8</v>
      </c>
      <c r="EL15" s="162" t="s">
        <v>8</v>
      </c>
      <c r="EM15" s="162" t="s">
        <v>8</v>
      </c>
      <c r="EN15" s="162" t="s">
        <v>8</v>
      </c>
      <c r="EO15" s="162" t="s">
        <v>8</v>
      </c>
      <c r="EP15" s="162" t="s">
        <v>8</v>
      </c>
      <c r="EQ15" s="162" t="s">
        <v>8</v>
      </c>
      <c r="ER15" s="162" t="s">
        <v>8</v>
      </c>
      <c r="ES15" s="162" t="s">
        <v>8</v>
      </c>
      <c r="ET15" s="162" t="s">
        <v>8</v>
      </c>
      <c r="EU15" s="162" t="s">
        <v>8</v>
      </c>
      <c r="EV15" s="162" t="s">
        <v>8</v>
      </c>
      <c r="EW15" s="162" t="s">
        <v>8</v>
      </c>
      <c r="EX15" s="162" t="s">
        <v>8</v>
      </c>
      <c r="EY15" s="162" t="s">
        <v>8</v>
      </c>
      <c r="EZ15" s="162" t="s">
        <v>8</v>
      </c>
      <c r="FA15" s="162" t="s">
        <v>8</v>
      </c>
      <c r="FB15" s="162" t="s">
        <v>8</v>
      </c>
      <c r="FC15" s="162" t="s">
        <v>8</v>
      </c>
      <c r="FD15" s="162" t="s">
        <v>8</v>
      </c>
      <c r="FE15" s="162" t="s">
        <v>8</v>
      </c>
      <c r="FF15" s="162" t="s">
        <v>8</v>
      </c>
      <c r="FG15" s="162" t="s">
        <v>8</v>
      </c>
      <c r="FH15" s="162" t="s">
        <v>8</v>
      </c>
      <c r="FI15" s="162" t="s">
        <v>8</v>
      </c>
      <c r="FJ15" s="162" t="s">
        <v>8</v>
      </c>
      <c r="FK15" s="162" t="s">
        <v>8</v>
      </c>
      <c r="FL15" s="162" t="s">
        <v>8</v>
      </c>
      <c r="FM15" s="162" t="s">
        <v>8</v>
      </c>
      <c r="FN15" s="162" t="s">
        <v>8</v>
      </c>
      <c r="FO15" s="162" t="s">
        <v>8</v>
      </c>
      <c r="FP15" s="162" t="s">
        <v>8</v>
      </c>
      <c r="FQ15" s="162" t="s">
        <v>8</v>
      </c>
      <c r="FR15" s="162" t="s">
        <v>8</v>
      </c>
      <c r="FS15" s="162" t="s">
        <v>8</v>
      </c>
      <c r="FT15" s="162" t="s">
        <v>8</v>
      </c>
      <c r="FU15" s="162" t="s">
        <v>8</v>
      </c>
      <c r="FV15" s="162" t="s">
        <v>8</v>
      </c>
      <c r="FW15" s="162" t="s">
        <v>8</v>
      </c>
      <c r="FX15" s="162" t="s">
        <v>8</v>
      </c>
      <c r="FY15" s="162" t="s">
        <v>8</v>
      </c>
      <c r="FZ15" s="162" t="s">
        <v>8</v>
      </c>
      <c r="GA15" s="162" t="s">
        <v>8</v>
      </c>
      <c r="GB15" s="162" t="s">
        <v>8</v>
      </c>
      <c r="GC15" s="162" t="s">
        <v>8</v>
      </c>
      <c r="GD15" s="162" t="s">
        <v>8</v>
      </c>
      <c r="GE15" s="162" t="s">
        <v>8</v>
      </c>
      <c r="GF15" s="162" t="s">
        <v>8</v>
      </c>
      <c r="GG15" s="162" t="s">
        <v>8</v>
      </c>
      <c r="GH15" s="162" t="s">
        <v>8</v>
      </c>
      <c r="GI15" s="162" t="s">
        <v>8</v>
      </c>
      <c r="GJ15" s="162" t="s">
        <v>8</v>
      </c>
      <c r="GK15" s="162" t="s">
        <v>8</v>
      </c>
      <c r="GL15" s="162" t="s">
        <v>8</v>
      </c>
      <c r="GM15" s="162" t="s">
        <v>8</v>
      </c>
      <c r="GN15" s="162" t="s">
        <v>8</v>
      </c>
      <c r="GO15" s="162" t="s">
        <v>8</v>
      </c>
      <c r="GP15" s="162" t="s">
        <v>8</v>
      </c>
      <c r="GQ15" s="162" t="s">
        <v>8</v>
      </c>
      <c r="GR15" s="162" t="s">
        <v>8</v>
      </c>
    </row>
    <row r="16" spans="1:200" x14ac:dyDescent="0.2">
      <c r="A16" s="150"/>
      <c r="B16" s="151" t="s">
        <v>17</v>
      </c>
      <c r="C16" s="152" t="s">
        <v>48</v>
      </c>
      <c r="D16" s="152" t="s">
        <v>49</v>
      </c>
      <c r="E16" s="152" t="s">
        <v>50</v>
      </c>
      <c r="F16" s="152" t="s">
        <v>51</v>
      </c>
      <c r="G16" s="152" t="s">
        <v>52</v>
      </c>
      <c r="H16" s="152" t="s">
        <v>53</v>
      </c>
      <c r="I16" s="152" t="s">
        <v>54</v>
      </c>
      <c r="J16" s="152" t="s">
        <v>55</v>
      </c>
      <c r="K16" s="152" t="s">
        <v>56</v>
      </c>
      <c r="L16" s="152" t="s">
        <v>57</v>
      </c>
      <c r="M16" s="152" t="s">
        <v>58</v>
      </c>
      <c r="N16" s="152" t="s">
        <v>59</v>
      </c>
      <c r="O16" s="152" t="s">
        <v>60</v>
      </c>
      <c r="P16" s="152" t="s">
        <v>61</v>
      </c>
      <c r="Q16" s="152" t="s">
        <v>62</v>
      </c>
      <c r="R16" s="152" t="s">
        <v>63</v>
      </c>
      <c r="S16" s="152" t="s">
        <v>64</v>
      </c>
      <c r="T16" s="152" t="s">
        <v>65</v>
      </c>
      <c r="U16" s="152" t="s">
        <v>66</v>
      </c>
      <c r="V16" s="152" t="s">
        <v>67</v>
      </c>
      <c r="W16" s="152" t="s">
        <v>68</v>
      </c>
      <c r="X16" s="152" t="s">
        <v>69</v>
      </c>
      <c r="Y16" s="152" t="s">
        <v>70</v>
      </c>
      <c r="Z16" s="152" t="s">
        <v>71</v>
      </c>
      <c r="AA16" s="152" t="s">
        <v>72</v>
      </c>
      <c r="AB16" s="152" t="s">
        <v>73</v>
      </c>
      <c r="AC16" s="152" t="s">
        <v>74</v>
      </c>
      <c r="AD16" s="152" t="s">
        <v>75</v>
      </c>
      <c r="AE16" s="152" t="s">
        <v>76</v>
      </c>
      <c r="AF16" s="152" t="s">
        <v>77</v>
      </c>
      <c r="AG16" s="152" t="s">
        <v>78</v>
      </c>
      <c r="AH16" s="152" t="s">
        <v>79</v>
      </c>
      <c r="AI16" s="152" t="s">
        <v>80</v>
      </c>
      <c r="AJ16" s="152" t="s">
        <v>81</v>
      </c>
      <c r="AK16" s="152" t="s">
        <v>82</v>
      </c>
      <c r="AL16" s="152" t="s">
        <v>83</v>
      </c>
      <c r="AM16" s="152" t="s">
        <v>84</v>
      </c>
      <c r="AN16" s="152" t="s">
        <v>85</v>
      </c>
      <c r="AO16" s="152" t="s">
        <v>86</v>
      </c>
      <c r="AP16" s="152" t="s">
        <v>87</v>
      </c>
      <c r="AQ16" s="152" t="s">
        <v>88</v>
      </c>
      <c r="AR16" s="152" t="s">
        <v>89</v>
      </c>
      <c r="AS16" s="152" t="s">
        <v>90</v>
      </c>
      <c r="AT16" s="152" t="s">
        <v>91</v>
      </c>
      <c r="AU16" s="152" t="s">
        <v>250</v>
      </c>
      <c r="AV16" s="152" t="s">
        <v>93</v>
      </c>
      <c r="AW16" s="152" t="s">
        <v>94</v>
      </c>
      <c r="AX16" s="152" t="s">
        <v>95</v>
      </c>
      <c r="AY16" s="152" t="s">
        <v>96</v>
      </c>
      <c r="AZ16" s="152" t="s">
        <v>97</v>
      </c>
      <c r="BA16" s="152" t="s">
        <v>98</v>
      </c>
      <c r="BB16" s="152" t="s">
        <v>99</v>
      </c>
      <c r="BC16" s="152" t="s">
        <v>100</v>
      </c>
      <c r="BD16" s="152" t="s">
        <v>101</v>
      </c>
      <c r="BE16" s="152" t="s">
        <v>102</v>
      </c>
      <c r="BF16" s="152" t="s">
        <v>103</v>
      </c>
      <c r="BG16" s="152" t="s">
        <v>104</v>
      </c>
      <c r="BH16" s="152" t="s">
        <v>105</v>
      </c>
      <c r="BI16" s="152" t="s">
        <v>106</v>
      </c>
      <c r="BJ16" s="152" t="s">
        <v>107</v>
      </c>
      <c r="BK16" s="152" t="s">
        <v>108</v>
      </c>
      <c r="BL16" s="152" t="s">
        <v>109</v>
      </c>
      <c r="BM16" s="152" t="s">
        <v>110</v>
      </c>
      <c r="BN16" s="152" t="s">
        <v>111</v>
      </c>
      <c r="BO16" s="152" t="s">
        <v>112</v>
      </c>
      <c r="BP16" s="152" t="s">
        <v>113</v>
      </c>
      <c r="BQ16" s="152" t="s">
        <v>114</v>
      </c>
      <c r="BR16" s="152" t="s">
        <v>115</v>
      </c>
      <c r="BS16" s="152" t="s">
        <v>92</v>
      </c>
      <c r="BT16" s="152" t="s">
        <v>116</v>
      </c>
      <c r="BU16" s="152" t="s">
        <v>117</v>
      </c>
      <c r="BV16" s="152" t="s">
        <v>118</v>
      </c>
      <c r="BW16" s="152" t="s">
        <v>119</v>
      </c>
      <c r="BX16" s="152" t="s">
        <v>120</v>
      </c>
      <c r="BY16" s="152" t="s">
        <v>121</v>
      </c>
      <c r="BZ16" s="152" t="s">
        <v>122</v>
      </c>
      <c r="CA16" s="152" t="s">
        <v>123</v>
      </c>
      <c r="CB16" s="152" t="s">
        <v>124</v>
      </c>
      <c r="CC16" s="152" t="s">
        <v>125</v>
      </c>
      <c r="CD16" s="153" t="s">
        <v>126</v>
      </c>
      <c r="CE16" s="153" t="s">
        <v>127</v>
      </c>
      <c r="CF16" s="153" t="s">
        <v>128</v>
      </c>
      <c r="CG16" s="153" t="s">
        <v>129</v>
      </c>
      <c r="CH16" s="153" t="s">
        <v>130</v>
      </c>
      <c r="CI16" s="152" t="s">
        <v>131</v>
      </c>
      <c r="CJ16" s="154" t="s">
        <v>132</v>
      </c>
      <c r="CK16" s="155" t="s">
        <v>133</v>
      </c>
      <c r="CL16" s="152" t="s">
        <v>134</v>
      </c>
      <c r="CM16" s="152" t="s">
        <v>135</v>
      </c>
      <c r="CN16" s="152" t="s">
        <v>136</v>
      </c>
      <c r="CO16" s="152" t="s">
        <v>137</v>
      </c>
      <c r="CP16" s="152" t="s">
        <v>138</v>
      </c>
      <c r="CQ16" s="152" t="s">
        <v>139</v>
      </c>
      <c r="CR16" s="152" t="s">
        <v>140</v>
      </c>
      <c r="CS16" s="154" t="s">
        <v>141</v>
      </c>
      <c r="CT16" s="156" t="s">
        <v>142</v>
      </c>
      <c r="CU16" s="154" t="s">
        <v>143</v>
      </c>
      <c r="CV16" s="156" t="s">
        <v>144</v>
      </c>
      <c r="CW16" s="156" t="s">
        <v>145</v>
      </c>
      <c r="CX16" s="152" t="s">
        <v>146</v>
      </c>
      <c r="CY16" s="152" t="s">
        <v>147</v>
      </c>
      <c r="CZ16" s="152" t="s">
        <v>148</v>
      </c>
      <c r="DA16" s="152" t="s">
        <v>149</v>
      </c>
      <c r="DB16" s="152" t="s">
        <v>150</v>
      </c>
      <c r="DC16" s="152" t="s">
        <v>151</v>
      </c>
      <c r="DD16" s="152" t="s">
        <v>152</v>
      </c>
      <c r="DE16" s="154" t="s">
        <v>153</v>
      </c>
      <c r="DF16" s="156" t="s">
        <v>154</v>
      </c>
      <c r="DG16" s="154" t="s">
        <v>155</v>
      </c>
      <c r="DH16" s="156" t="s">
        <v>156</v>
      </c>
      <c r="DI16" s="154" t="s">
        <v>157</v>
      </c>
      <c r="DJ16" s="156" t="s">
        <v>158</v>
      </c>
      <c r="DK16" s="156" t="s">
        <v>159</v>
      </c>
      <c r="DL16" s="152" t="s">
        <v>160</v>
      </c>
      <c r="DM16" s="152" t="s">
        <v>161</v>
      </c>
      <c r="DN16" s="154" t="s">
        <v>162</v>
      </c>
      <c r="DO16" s="156" t="s">
        <v>163</v>
      </c>
      <c r="DP16" s="152" t="s">
        <v>164</v>
      </c>
      <c r="DQ16" s="152" t="s">
        <v>165</v>
      </c>
      <c r="DR16" s="154" t="s">
        <v>166</v>
      </c>
      <c r="DS16" s="156" t="s">
        <v>167</v>
      </c>
      <c r="DT16" s="152" t="s">
        <v>168</v>
      </c>
      <c r="DU16" s="152" t="s">
        <v>169</v>
      </c>
      <c r="DV16" s="152" t="s">
        <v>170</v>
      </c>
      <c r="DW16" s="152" t="s">
        <v>171</v>
      </c>
      <c r="DX16" s="154" t="s">
        <v>172</v>
      </c>
      <c r="DY16" s="156" t="s">
        <v>173</v>
      </c>
      <c r="DZ16" s="156" t="s">
        <v>174</v>
      </c>
      <c r="EA16" s="156" t="s">
        <v>175</v>
      </c>
      <c r="EB16" s="152" t="s">
        <v>176</v>
      </c>
      <c r="EC16" s="154" t="s">
        <v>177</v>
      </c>
      <c r="ED16" s="156" t="s">
        <v>178</v>
      </c>
      <c r="EE16" s="156" t="s">
        <v>179</v>
      </c>
      <c r="EF16" s="152" t="s">
        <v>180</v>
      </c>
      <c r="EG16" s="154" t="s">
        <v>181</v>
      </c>
      <c r="EH16" s="156" t="s">
        <v>182</v>
      </c>
      <c r="EI16" s="152" t="s">
        <v>183</v>
      </c>
      <c r="EJ16" s="152" t="s">
        <v>184</v>
      </c>
      <c r="EK16" s="154" t="s">
        <v>185</v>
      </c>
      <c r="EL16" s="156" t="s">
        <v>186</v>
      </c>
      <c r="EM16" s="154" t="s">
        <v>187</v>
      </c>
      <c r="EN16" s="156" t="s">
        <v>188</v>
      </c>
      <c r="EO16" s="154" t="s">
        <v>189</v>
      </c>
      <c r="EP16" s="156" t="s">
        <v>190</v>
      </c>
      <c r="EQ16" s="156" t="s">
        <v>191</v>
      </c>
      <c r="ER16" s="152" t="s">
        <v>192</v>
      </c>
      <c r="ES16" s="152" t="s">
        <v>193</v>
      </c>
      <c r="ET16" s="154" t="s">
        <v>194</v>
      </c>
      <c r="EU16" s="156" t="s">
        <v>195</v>
      </c>
      <c r="EV16" s="156" t="s">
        <v>196</v>
      </c>
      <c r="EW16" s="152" t="s">
        <v>197</v>
      </c>
      <c r="EX16" s="152" t="s">
        <v>198</v>
      </c>
      <c r="EY16" s="152" t="s">
        <v>199</v>
      </c>
      <c r="EZ16" s="154" t="s">
        <v>200</v>
      </c>
      <c r="FA16" s="156" t="s">
        <v>201</v>
      </c>
      <c r="FB16" s="156" t="s">
        <v>202</v>
      </c>
      <c r="FC16" s="154" t="s">
        <v>203</v>
      </c>
      <c r="FD16" s="156" t="s">
        <v>204</v>
      </c>
      <c r="FE16" s="154" t="s">
        <v>205</v>
      </c>
      <c r="FF16" s="156" t="s">
        <v>206</v>
      </c>
      <c r="FG16" s="152" t="s">
        <v>207</v>
      </c>
      <c r="FH16" s="154" t="s">
        <v>208</v>
      </c>
      <c r="FI16" s="156" t="s">
        <v>209</v>
      </c>
      <c r="FJ16" s="156" t="s">
        <v>210</v>
      </c>
      <c r="FK16" s="156" t="s">
        <v>211</v>
      </c>
      <c r="FL16" s="157" t="s">
        <v>212</v>
      </c>
      <c r="FM16" s="157" t="s">
        <v>213</v>
      </c>
      <c r="FN16" s="157" t="s">
        <v>214</v>
      </c>
      <c r="FO16" s="157" t="s">
        <v>215</v>
      </c>
      <c r="FP16" s="157" t="s">
        <v>216</v>
      </c>
      <c r="FQ16" s="157" t="s">
        <v>217</v>
      </c>
      <c r="FR16" s="157" t="s">
        <v>218</v>
      </c>
      <c r="FS16" s="157" t="s">
        <v>219</v>
      </c>
      <c r="FT16" s="157" t="s">
        <v>220</v>
      </c>
      <c r="FU16" s="157" t="s">
        <v>221</v>
      </c>
      <c r="FV16" s="157" t="s">
        <v>222</v>
      </c>
      <c r="FW16" s="157" t="s">
        <v>223</v>
      </c>
      <c r="FX16" s="157" t="s">
        <v>224</v>
      </c>
      <c r="FY16" s="157" t="s">
        <v>225</v>
      </c>
      <c r="FZ16" s="157" t="s">
        <v>226</v>
      </c>
      <c r="GA16" s="157" t="s">
        <v>227</v>
      </c>
      <c r="GB16" s="157" t="s">
        <v>228</v>
      </c>
      <c r="GC16" s="157" t="s">
        <v>229</v>
      </c>
      <c r="GD16" s="157" t="s">
        <v>230</v>
      </c>
      <c r="GE16" s="157" t="s">
        <v>231</v>
      </c>
      <c r="GF16" s="157" t="s">
        <v>232</v>
      </c>
      <c r="GG16" s="157" t="s">
        <v>233</v>
      </c>
      <c r="GH16" s="157" t="s">
        <v>234</v>
      </c>
      <c r="GI16" s="157" t="s">
        <v>235</v>
      </c>
      <c r="GJ16" s="157" t="s">
        <v>236</v>
      </c>
      <c r="GK16" s="157" t="s">
        <v>237</v>
      </c>
      <c r="GL16" s="157" t="s">
        <v>238</v>
      </c>
      <c r="GM16" s="157" t="s">
        <v>239</v>
      </c>
      <c r="GN16" s="157" t="s">
        <v>240</v>
      </c>
      <c r="GO16" s="157" t="s">
        <v>241</v>
      </c>
      <c r="GP16" s="157" t="s">
        <v>242</v>
      </c>
      <c r="GQ16" s="157" t="s">
        <v>243</v>
      </c>
      <c r="GR16" s="157" t="s">
        <v>244</v>
      </c>
    </row>
    <row r="17" spans="1:203" ht="15" x14ac:dyDescent="0.25">
      <c r="A17" s="170">
        <v>7</v>
      </c>
      <c r="B17" s="159" t="s">
        <v>15</v>
      </c>
      <c r="C17" s="160">
        <v>5.0000000000000001E-3</v>
      </c>
      <c r="D17" s="160">
        <v>5.0000000000000001E-3</v>
      </c>
      <c r="E17" s="160">
        <v>5.0000000000000001E-3</v>
      </c>
      <c r="F17" s="160">
        <v>5.0000000000000001E-3</v>
      </c>
      <c r="G17" s="160">
        <v>5.0000000000000001E-3</v>
      </c>
      <c r="H17" s="160">
        <v>5.0000000000000001E-3</v>
      </c>
      <c r="I17" s="160">
        <v>5.0000000000000001E-3</v>
      </c>
      <c r="J17" s="160">
        <v>5.0000000000000001E-3</v>
      </c>
      <c r="K17" s="160">
        <v>5.0000000000000001E-3</v>
      </c>
      <c r="L17" s="160">
        <v>5.0000000000000001E-3</v>
      </c>
      <c r="M17" s="160">
        <v>7.4999999999999997E-3</v>
      </c>
      <c r="N17" s="160">
        <v>7.4999999999999997E-3</v>
      </c>
      <c r="O17" s="160">
        <v>1.4999999999999999E-2</v>
      </c>
      <c r="P17" s="160">
        <v>1.4999999999999999E-2</v>
      </c>
      <c r="Q17" s="160">
        <v>0.02</v>
      </c>
      <c r="R17" s="160">
        <v>0.02</v>
      </c>
      <c r="S17" s="160">
        <v>2.5000000000000001E-2</v>
      </c>
      <c r="T17" s="160">
        <v>2.5000000000000001E-2</v>
      </c>
      <c r="U17" s="160">
        <v>0.03</v>
      </c>
      <c r="V17" s="160">
        <v>2.75E-2</v>
      </c>
      <c r="W17" s="160">
        <v>0.03</v>
      </c>
      <c r="X17" s="160">
        <v>0.03</v>
      </c>
      <c r="Y17" s="160">
        <v>3.2500000000000001E-2</v>
      </c>
      <c r="Z17" s="160">
        <v>3.2500000000000001E-2</v>
      </c>
      <c r="AA17" s="160">
        <v>3.3799999999999997E-2</v>
      </c>
      <c r="AB17" s="160">
        <v>3.5000000000000003E-2</v>
      </c>
      <c r="AC17" s="160">
        <v>3.5000000000000003E-2</v>
      </c>
      <c r="AD17" s="160">
        <v>3.5000000000000003E-2</v>
      </c>
      <c r="AE17" s="160">
        <v>3.7499999999999999E-2</v>
      </c>
      <c r="AF17" s="160">
        <v>3.7499999999999999E-2</v>
      </c>
      <c r="AG17" s="160">
        <v>4.4999999999999998E-2</v>
      </c>
      <c r="AH17" s="160">
        <v>4.4999999999999998E-2</v>
      </c>
      <c r="AI17" s="160">
        <v>0.05</v>
      </c>
      <c r="AJ17" s="160">
        <v>4.7500000000000001E-2</v>
      </c>
      <c r="AK17" s="160">
        <v>5.2499999999999998E-2</v>
      </c>
      <c r="AL17" s="160">
        <v>5.2499999999999998E-2</v>
      </c>
      <c r="AM17" s="160">
        <v>5.5E-2</v>
      </c>
      <c r="AN17" s="160">
        <v>5.2499999999999998E-2</v>
      </c>
      <c r="AO17" s="160">
        <v>5.2499999999999998E-2</v>
      </c>
      <c r="AP17" s="160">
        <v>5.2499999999999998E-2</v>
      </c>
      <c r="AQ17" s="160">
        <v>5.2499999999999998E-2</v>
      </c>
      <c r="AR17" s="160">
        <v>5.2499999999999998E-2</v>
      </c>
      <c r="AS17" s="160">
        <v>5.2499999999999998E-2</v>
      </c>
      <c r="AT17" s="160">
        <v>5.2499999999999998E-2</v>
      </c>
      <c r="AU17" s="160">
        <v>5.2499999999999998E-2</v>
      </c>
      <c r="AV17" s="160">
        <v>5.2499999999999998E-2</v>
      </c>
      <c r="AW17" s="160">
        <v>5.2499999999999998E-2</v>
      </c>
      <c r="AX17" s="160">
        <v>0.05</v>
      </c>
      <c r="AY17" s="160">
        <v>0.05</v>
      </c>
      <c r="AZ17" s="160">
        <v>5.2499999999999998E-2</v>
      </c>
      <c r="BA17" s="160">
        <v>0.05</v>
      </c>
      <c r="BB17" s="160">
        <v>0.05</v>
      </c>
      <c r="BC17" s="160">
        <v>0.05</v>
      </c>
      <c r="BD17" s="160">
        <v>0.05</v>
      </c>
      <c r="BE17" s="160">
        <v>0.05</v>
      </c>
      <c r="BF17" s="160">
        <v>0.05</v>
      </c>
      <c r="BG17" s="160">
        <v>0.05</v>
      </c>
      <c r="BH17" s="160">
        <v>0.05</v>
      </c>
      <c r="BI17" s="160">
        <v>0.05</v>
      </c>
      <c r="BJ17" s="160">
        <v>0.05</v>
      </c>
      <c r="BK17" s="160">
        <v>0.05</v>
      </c>
      <c r="BL17" s="160">
        <v>0.05</v>
      </c>
      <c r="BM17" s="160">
        <v>0.05</v>
      </c>
      <c r="BN17" s="160">
        <v>0.05</v>
      </c>
      <c r="BO17" s="160">
        <v>0.05</v>
      </c>
      <c r="BP17" s="160">
        <v>0.05</v>
      </c>
      <c r="BQ17" s="160">
        <v>0.05</v>
      </c>
      <c r="BR17" s="160">
        <v>0.05</v>
      </c>
      <c r="BS17" s="160">
        <v>0.05</v>
      </c>
      <c r="BT17" s="160">
        <v>0.05</v>
      </c>
      <c r="BU17" s="160">
        <v>0.05</v>
      </c>
      <c r="BV17" s="160">
        <v>0.05</v>
      </c>
      <c r="BW17" s="160">
        <v>0.05</v>
      </c>
      <c r="BX17" s="160">
        <v>0.05</v>
      </c>
      <c r="BY17" s="160">
        <v>0.05</v>
      </c>
      <c r="BZ17" s="160">
        <v>0.05</v>
      </c>
      <c r="CA17" s="160">
        <v>0.05</v>
      </c>
      <c r="CB17" s="160">
        <v>0.05</v>
      </c>
      <c r="CC17" s="160">
        <v>0.05</v>
      </c>
      <c r="CD17" s="161">
        <v>0.05</v>
      </c>
      <c r="CE17" s="161">
        <v>0.05</v>
      </c>
      <c r="CF17" s="161">
        <v>0.05</v>
      </c>
      <c r="CG17" s="161">
        <v>0.05</v>
      </c>
      <c r="CH17" s="161">
        <v>0.05</v>
      </c>
      <c r="CI17" s="132">
        <v>0.05</v>
      </c>
      <c r="CJ17" s="171">
        <v>0.05</v>
      </c>
      <c r="CK17" s="171">
        <v>0.05</v>
      </c>
      <c r="CL17" s="171">
        <v>0.05</v>
      </c>
      <c r="CM17" s="171">
        <v>0.05</v>
      </c>
      <c r="CN17" s="171">
        <v>0.05</v>
      </c>
      <c r="CO17" s="171">
        <v>0.05</v>
      </c>
      <c r="CP17" s="171">
        <v>0.05</v>
      </c>
      <c r="CQ17" s="171">
        <v>4.7500000000000001E-2</v>
      </c>
      <c r="CR17" s="171">
        <v>4.4999999999999998E-2</v>
      </c>
      <c r="CS17" s="171">
        <v>4.4999999999999998E-2</v>
      </c>
      <c r="CT17" s="171">
        <v>4.4999999999999998E-2</v>
      </c>
      <c r="CU17" s="171">
        <v>4.4999999999999998E-2</v>
      </c>
      <c r="CV17" s="160">
        <v>4.4999999999999998E-2</v>
      </c>
      <c r="CW17" s="160">
        <v>4.2500000000000003E-2</v>
      </c>
      <c r="CX17" s="171">
        <v>4.2500000000000003E-2</v>
      </c>
      <c r="CY17" s="171">
        <v>0.04</v>
      </c>
      <c r="CZ17" s="171">
        <v>0.04</v>
      </c>
      <c r="DA17" s="171">
        <v>0.04</v>
      </c>
      <c r="DB17" s="171">
        <v>0.04</v>
      </c>
      <c r="DC17" s="171">
        <v>3.7499999999999999E-2</v>
      </c>
      <c r="DD17" s="171">
        <v>0.04</v>
      </c>
      <c r="DE17" s="171">
        <v>0.04</v>
      </c>
      <c r="DF17" s="171">
        <v>0.04</v>
      </c>
      <c r="DG17" s="171">
        <v>0.04</v>
      </c>
      <c r="DH17" s="171">
        <v>3.7499999999999999E-2</v>
      </c>
      <c r="DI17" s="171">
        <v>3.5000000000000003E-2</v>
      </c>
      <c r="DJ17" s="171">
        <v>3.5000000000000003E-2</v>
      </c>
      <c r="DK17" s="171">
        <v>3.2500000000000001E-2</v>
      </c>
      <c r="DL17" s="171">
        <v>3.2500000000000001E-2</v>
      </c>
      <c r="DM17" s="171">
        <v>0.03</v>
      </c>
      <c r="DN17" s="171">
        <v>0.03</v>
      </c>
      <c r="DO17" s="171">
        <v>0.03</v>
      </c>
      <c r="DP17" s="171">
        <v>0.03</v>
      </c>
      <c r="DQ17" s="171">
        <v>0.03</v>
      </c>
      <c r="DR17" s="171">
        <v>0.03</v>
      </c>
      <c r="DS17" s="171">
        <v>0.03</v>
      </c>
      <c r="DT17" s="171">
        <v>0.03</v>
      </c>
      <c r="DU17" s="171">
        <v>0.03</v>
      </c>
      <c r="DV17" s="171">
        <v>0.03</v>
      </c>
      <c r="DW17" s="171">
        <v>0.03</v>
      </c>
      <c r="DX17" s="171">
        <v>0.03</v>
      </c>
      <c r="DY17" s="171">
        <v>0.03</v>
      </c>
      <c r="DZ17" s="171">
        <v>0.03</v>
      </c>
      <c r="EA17" s="171">
        <v>0.03</v>
      </c>
      <c r="EB17" s="171">
        <v>0.03</v>
      </c>
      <c r="EC17" s="171">
        <v>0.03</v>
      </c>
      <c r="ED17" s="171">
        <v>0.03</v>
      </c>
      <c r="EE17" s="171">
        <v>0.03</v>
      </c>
      <c r="EF17" s="171">
        <v>0.03</v>
      </c>
      <c r="EG17" s="171">
        <v>0.03</v>
      </c>
      <c r="EH17" s="171">
        <v>0.03</v>
      </c>
      <c r="EI17" s="171">
        <v>0.03</v>
      </c>
      <c r="EJ17" s="171">
        <v>0.03</v>
      </c>
      <c r="EK17" s="171">
        <v>0.03</v>
      </c>
      <c r="EL17" s="171">
        <v>3.2500000000000001E-2</v>
      </c>
      <c r="EM17" s="171">
        <v>3.2500000000000001E-2</v>
      </c>
      <c r="EN17" s="171">
        <v>3.2500000000000001E-2</v>
      </c>
      <c r="EO17" s="171">
        <v>3.5000000000000003E-2</v>
      </c>
      <c r="EP17" s="171">
        <v>3.5000000000000003E-2</v>
      </c>
      <c r="EQ17" s="171">
        <v>3.5000000000000003E-2</v>
      </c>
      <c r="ER17" s="171">
        <v>3.5000000000000003E-2</v>
      </c>
      <c r="ES17" s="171">
        <v>3.5000000000000003E-2</v>
      </c>
      <c r="ET17" s="171">
        <v>3.5000000000000003E-2</v>
      </c>
      <c r="EU17" s="171">
        <v>3.5000000000000003E-2</v>
      </c>
      <c r="EV17" s="171">
        <v>3.5000000000000003E-2</v>
      </c>
      <c r="EW17" s="171">
        <v>3.5000000000000003E-2</v>
      </c>
      <c r="EX17" s="171">
        <v>3.5000000000000003E-2</v>
      </c>
      <c r="EY17" s="171">
        <v>3.5000000000000003E-2</v>
      </c>
      <c r="EZ17" s="171">
        <v>3.5000000000000003E-2</v>
      </c>
      <c r="FA17" s="171">
        <v>3.5000000000000003E-2</v>
      </c>
      <c r="FB17" s="171">
        <v>3.5000000000000003E-2</v>
      </c>
      <c r="FC17" s="171">
        <v>3.5000000000000003E-2</v>
      </c>
      <c r="FD17" s="171">
        <v>3.5000000000000003E-2</v>
      </c>
      <c r="FE17" s="171">
        <v>3.5000000000000003E-2</v>
      </c>
      <c r="FF17" s="171">
        <v>3.5000000000000003E-2</v>
      </c>
      <c r="FG17" s="171">
        <v>3.5000000000000003E-2</v>
      </c>
      <c r="FH17" s="171">
        <v>3.5000000000000003E-2</v>
      </c>
      <c r="FI17" s="171">
        <v>3.5000000000000003E-2</v>
      </c>
      <c r="FJ17" s="171">
        <v>3.5000000000000003E-2</v>
      </c>
      <c r="FK17" s="171">
        <v>3.5000000000000003E-2</v>
      </c>
      <c r="FL17" s="171">
        <v>3.5000000000000003E-2</v>
      </c>
      <c r="FM17" s="171">
        <v>3.5000000000000003E-2</v>
      </c>
      <c r="FN17" s="171">
        <v>3.5000000000000003E-2</v>
      </c>
      <c r="FO17" s="171">
        <v>3.2500000000000001E-2</v>
      </c>
      <c r="FP17" s="171">
        <v>3.2500000000000001E-2</v>
      </c>
      <c r="FQ17" s="171">
        <v>0.03</v>
      </c>
      <c r="FR17" s="171">
        <v>0.03</v>
      </c>
      <c r="FS17" s="171">
        <v>0.03</v>
      </c>
      <c r="FT17" s="171">
        <v>0.03</v>
      </c>
      <c r="FU17" s="171">
        <v>0.03</v>
      </c>
      <c r="FV17" s="171">
        <v>2.75E-2</v>
      </c>
      <c r="FW17" s="171">
        <v>2.75E-2</v>
      </c>
      <c r="FX17" s="171">
        <v>2.75E-2</v>
      </c>
      <c r="FY17" s="171">
        <v>2.5000000000000001E-2</v>
      </c>
      <c r="FZ17" s="171">
        <v>2.5000000000000001E-2</v>
      </c>
      <c r="GA17" s="171">
        <v>2.5000000000000001E-2</v>
      </c>
      <c r="GB17" s="171">
        <v>2.5000000000000001E-2</v>
      </c>
      <c r="GC17" s="171">
        <v>2.5000000000000001E-2</v>
      </c>
      <c r="GD17" s="171">
        <v>2.5000000000000001E-2</v>
      </c>
      <c r="GE17" s="171">
        <v>2.5000000000000001E-2</v>
      </c>
      <c r="GF17" s="171">
        <v>2.5000000000000001E-2</v>
      </c>
      <c r="GG17" s="171">
        <v>2.5000000000000001E-2</v>
      </c>
      <c r="GH17" s="171">
        <v>2.5000000000000001E-2</v>
      </c>
      <c r="GI17" s="171">
        <v>2.5000000000000001E-2</v>
      </c>
      <c r="GJ17" s="171">
        <v>2.5000000000000001E-2</v>
      </c>
      <c r="GK17" s="171">
        <v>2.5000000000000001E-2</v>
      </c>
      <c r="GL17" s="171">
        <v>2.5000000000000001E-2</v>
      </c>
      <c r="GM17" s="171">
        <v>2.5000000000000001E-2</v>
      </c>
      <c r="GN17" s="171">
        <v>2.5000000000000001E-2</v>
      </c>
      <c r="GO17" s="171">
        <v>2.5000000000000001E-2</v>
      </c>
      <c r="GP17" s="163">
        <v>2.5000000000000001E-2</v>
      </c>
      <c r="GQ17" s="163">
        <v>2.5000000000000001E-2</v>
      </c>
      <c r="GR17" s="163">
        <v>2.5000000000000001E-2</v>
      </c>
      <c r="GS17" s="172"/>
      <c r="GT17" s="172"/>
      <c r="GU17" s="172"/>
    </row>
    <row r="18" spans="1:203" ht="15" x14ac:dyDescent="0.25">
      <c r="A18" s="130">
        <v>7</v>
      </c>
      <c r="B18" s="164" t="s">
        <v>16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166"/>
      <c r="CE18" s="166"/>
      <c r="CF18" s="166"/>
      <c r="CG18" s="166"/>
      <c r="CH18" s="166"/>
      <c r="CI18" s="160"/>
      <c r="CJ18" s="165"/>
      <c r="CK18" s="165"/>
      <c r="CL18" s="165"/>
      <c r="CM18" s="165"/>
      <c r="CN18" s="165"/>
      <c r="CO18" s="165"/>
      <c r="CP18" s="165"/>
      <c r="CQ18" s="165"/>
      <c r="CR18" s="165"/>
      <c r="CS18" s="165"/>
      <c r="CT18" s="165"/>
      <c r="CU18" s="165"/>
      <c r="CV18" s="165"/>
      <c r="CW18" s="165"/>
      <c r="CX18" s="165"/>
      <c r="CY18" s="165"/>
      <c r="CZ18" s="165"/>
      <c r="DA18" s="165"/>
      <c r="DB18" s="165"/>
      <c r="DC18" s="165"/>
      <c r="DD18" s="165"/>
      <c r="DE18" s="165"/>
      <c r="DF18" s="165"/>
      <c r="DG18" s="165"/>
      <c r="DH18" s="165"/>
      <c r="DI18" s="165"/>
      <c r="DJ18" s="165"/>
      <c r="DK18" s="165"/>
      <c r="DL18" s="165"/>
      <c r="DM18" s="165"/>
      <c r="DN18" s="165"/>
      <c r="DO18" s="165"/>
      <c r="DP18" s="165"/>
      <c r="DQ18" s="165"/>
      <c r="DR18" s="165"/>
      <c r="DS18" s="165"/>
      <c r="DT18" s="165"/>
      <c r="DU18" s="165"/>
      <c r="DV18" s="165"/>
      <c r="DW18" s="165"/>
      <c r="DX18" s="165"/>
      <c r="DY18" s="165"/>
      <c r="DZ18" s="165"/>
      <c r="EA18" s="165"/>
      <c r="EB18" s="165"/>
      <c r="EC18" s="165"/>
      <c r="ED18" s="165"/>
      <c r="EE18" s="165"/>
      <c r="EF18" s="165"/>
      <c r="EG18" s="165"/>
      <c r="EH18" s="165"/>
      <c r="EI18" s="165"/>
      <c r="EJ18" s="165"/>
      <c r="EK18" s="165"/>
      <c r="EL18" s="165"/>
      <c r="EM18" s="165"/>
      <c r="EN18" s="165"/>
      <c r="EO18" s="165"/>
      <c r="EP18" s="165"/>
      <c r="EQ18" s="165"/>
      <c r="ER18" s="165"/>
      <c r="ES18" s="165"/>
      <c r="ET18" s="165"/>
      <c r="EU18" s="165"/>
      <c r="EV18" s="165"/>
      <c r="EW18" s="165"/>
      <c r="EX18" s="165"/>
      <c r="EY18" s="165"/>
      <c r="EZ18" s="165"/>
      <c r="FA18" s="165"/>
      <c r="FB18" s="165"/>
      <c r="FC18" s="165"/>
      <c r="FD18" s="165"/>
      <c r="FE18" s="165"/>
      <c r="FF18" s="165"/>
      <c r="FG18" s="165"/>
      <c r="FH18" s="165"/>
      <c r="FI18" s="165"/>
      <c r="FJ18" s="165"/>
      <c r="FK18" s="165"/>
      <c r="FL18" s="165"/>
      <c r="FM18" s="165"/>
      <c r="FN18" s="165"/>
      <c r="FO18" s="165"/>
      <c r="FP18" s="165"/>
      <c r="FQ18" s="165"/>
      <c r="FR18" s="165"/>
      <c r="FS18" s="165"/>
      <c r="FT18" s="165"/>
      <c r="FU18" s="165"/>
      <c r="FV18" s="165"/>
      <c r="FW18" s="165"/>
      <c r="FX18" s="165"/>
      <c r="FY18" s="165"/>
      <c r="FZ18" s="165"/>
      <c r="GA18" s="165"/>
      <c r="GB18" s="165"/>
      <c r="GC18" s="165"/>
      <c r="GD18" s="165"/>
      <c r="GE18" s="165"/>
      <c r="GF18" s="165"/>
      <c r="GG18" s="165"/>
      <c r="GH18" s="165"/>
      <c r="GI18" s="165"/>
      <c r="GJ18" s="165"/>
      <c r="GK18" s="165"/>
      <c r="GL18" s="165"/>
      <c r="GM18" s="165"/>
      <c r="GN18" s="165"/>
      <c r="GO18" s="165"/>
      <c r="GP18" s="163">
        <v>2.5000000000000001E-2</v>
      </c>
      <c r="GQ18" s="163">
        <v>2.5000000000000001E-2</v>
      </c>
      <c r="GR18" s="163">
        <v>2.5000000000000001E-2</v>
      </c>
      <c r="GS18" s="172"/>
      <c r="GT18" s="172"/>
      <c r="GU18" s="172"/>
    </row>
    <row r="19" spans="1:203" ht="15" x14ac:dyDescent="0.25">
      <c r="A19" s="130"/>
      <c r="B19" s="164" t="s">
        <v>251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>
        <v>5.5E-2</v>
      </c>
      <c r="AO19" s="165">
        <v>5.5E-2</v>
      </c>
      <c r="AP19" s="165">
        <v>5.2499999999999998E-2</v>
      </c>
      <c r="AQ19" s="165">
        <v>5.2499999999999998E-2</v>
      </c>
      <c r="AR19" s="165">
        <v>5.2499999999999998E-2</v>
      </c>
      <c r="AS19" s="165">
        <v>0.05</v>
      </c>
      <c r="AT19" s="165">
        <v>0.05</v>
      </c>
      <c r="AU19" s="165">
        <v>0.05</v>
      </c>
      <c r="AV19" s="165">
        <v>0.05</v>
      </c>
      <c r="AW19" s="165">
        <v>4.7500000000000001E-2</v>
      </c>
      <c r="AX19" s="165">
        <v>4.7500000000000001E-2</v>
      </c>
      <c r="AY19" s="165">
        <v>4.4999999999999998E-2</v>
      </c>
      <c r="AZ19" s="165">
        <v>4.7500000000000001E-2</v>
      </c>
      <c r="BA19" s="165">
        <v>4.4999999999999998E-2</v>
      </c>
      <c r="BB19" s="165">
        <v>4.7500000000000001E-2</v>
      </c>
      <c r="BC19" s="165">
        <v>4.7500000000000001E-2</v>
      </c>
      <c r="BD19" s="165">
        <v>0.05</v>
      </c>
      <c r="BE19" s="165">
        <v>0.05</v>
      </c>
      <c r="BF19" s="165">
        <v>0.05</v>
      </c>
      <c r="BG19" s="165">
        <v>0.05</v>
      </c>
      <c r="BH19" s="165">
        <v>0.05</v>
      </c>
      <c r="BI19" s="165">
        <v>0.05</v>
      </c>
      <c r="BJ19" s="165">
        <v>0.05</v>
      </c>
      <c r="BK19" s="165">
        <v>4.7500000000000001E-2</v>
      </c>
      <c r="BL19" s="165">
        <v>4.7500000000000001E-2</v>
      </c>
      <c r="BM19" s="165">
        <v>4.7500000000000001E-2</v>
      </c>
      <c r="BN19" s="165">
        <v>0.05</v>
      </c>
      <c r="BO19" s="165">
        <v>0.05</v>
      </c>
      <c r="BP19" s="165">
        <v>0.05</v>
      </c>
      <c r="BQ19" s="165">
        <v>0.05</v>
      </c>
      <c r="BR19" s="165">
        <v>0.05</v>
      </c>
      <c r="BS19" s="165">
        <v>0.05</v>
      </c>
      <c r="BT19" s="165">
        <v>0.05</v>
      </c>
      <c r="BU19" s="165">
        <v>0.05</v>
      </c>
      <c r="BV19" s="165">
        <v>0.05</v>
      </c>
      <c r="BW19" s="165">
        <v>0.05</v>
      </c>
      <c r="BX19" s="165">
        <v>0.05</v>
      </c>
      <c r="BY19" s="165">
        <v>0.05</v>
      </c>
      <c r="BZ19" s="165">
        <v>0.05</v>
      </c>
      <c r="CA19" s="165">
        <v>0.05</v>
      </c>
      <c r="CB19" s="165">
        <v>0.05</v>
      </c>
      <c r="CC19" s="165">
        <v>0.05</v>
      </c>
      <c r="CD19" s="166">
        <v>0.05</v>
      </c>
      <c r="CE19" s="166">
        <v>0.05</v>
      </c>
      <c r="CF19" s="166">
        <v>0.05</v>
      </c>
      <c r="CG19" s="166">
        <v>0.05</v>
      </c>
      <c r="CH19" s="166">
        <v>4.7500000000000001E-2</v>
      </c>
      <c r="CI19" s="165">
        <v>4.7500000000000001E-2</v>
      </c>
      <c r="CJ19" s="165">
        <v>4.7500000000000001E-2</v>
      </c>
      <c r="CK19" s="165">
        <v>4.7500000000000001E-2</v>
      </c>
      <c r="CL19" s="165">
        <v>4.7500000000000001E-2</v>
      </c>
      <c r="CM19" s="165">
        <v>4.7500000000000001E-2</v>
      </c>
      <c r="CN19" s="165">
        <v>4.7500000000000001E-2</v>
      </c>
      <c r="CO19" s="165">
        <v>4.7500000000000001E-2</v>
      </c>
      <c r="CP19" s="165">
        <v>4.7500000000000001E-2</v>
      </c>
      <c r="CQ19" s="165">
        <v>4.4999999999999998E-2</v>
      </c>
      <c r="CR19" s="165">
        <v>4.3749999999999997E-2</v>
      </c>
      <c r="CS19" s="165">
        <v>4.2500000000000003E-2</v>
      </c>
      <c r="CT19" s="165">
        <v>4.2500000000000003E-2</v>
      </c>
      <c r="CU19" s="165">
        <v>4.2500000000000003E-2</v>
      </c>
      <c r="CV19" s="165">
        <v>4.2500000000000003E-2</v>
      </c>
      <c r="CW19" s="165">
        <v>0.04</v>
      </c>
      <c r="CX19" s="165">
        <v>0.04</v>
      </c>
      <c r="CY19" s="165">
        <v>0.04</v>
      </c>
      <c r="CZ19" s="165">
        <v>0.04</v>
      </c>
      <c r="DA19" s="165">
        <v>3.7499999999999999E-2</v>
      </c>
      <c r="DB19" s="165">
        <v>3.7499999999999999E-2</v>
      </c>
      <c r="DC19" s="165">
        <v>3.5750000000000004E-2</v>
      </c>
      <c r="DD19" s="165">
        <v>3.7499999999999999E-2</v>
      </c>
      <c r="DE19" s="165">
        <v>3.7499999999999999E-2</v>
      </c>
      <c r="DF19" s="165">
        <v>3.7499999999999999E-2</v>
      </c>
      <c r="DG19" s="165">
        <v>3.7499999999999999E-2</v>
      </c>
      <c r="DH19" s="165">
        <v>3.5000000000000003E-2</v>
      </c>
      <c r="DI19" s="165">
        <v>3.5000000000000003E-2</v>
      </c>
      <c r="DJ19" s="165">
        <v>3.2500000000000001E-2</v>
      </c>
      <c r="DK19" s="165">
        <v>0.03</v>
      </c>
      <c r="DL19" s="165">
        <v>0.03</v>
      </c>
      <c r="DM19" s="165">
        <v>0.03</v>
      </c>
      <c r="DN19" s="165">
        <v>0.03</v>
      </c>
      <c r="DO19" s="165">
        <v>0.03</v>
      </c>
      <c r="DP19" s="165">
        <v>0.03</v>
      </c>
      <c r="DQ19" s="165">
        <v>0.03</v>
      </c>
      <c r="DR19" s="165">
        <v>2.75E-2</v>
      </c>
      <c r="DS19" s="165">
        <v>2.75E-2</v>
      </c>
      <c r="DT19" s="165">
        <v>2.75E-2</v>
      </c>
      <c r="DU19" s="165">
        <v>2.75E-2</v>
      </c>
      <c r="DV19" s="165">
        <v>0.03</v>
      </c>
      <c r="DW19" s="165">
        <v>0.03</v>
      </c>
      <c r="DX19" s="165">
        <v>0.03</v>
      </c>
      <c r="DY19" s="165">
        <v>0.03</v>
      </c>
      <c r="DZ19" s="165">
        <v>0.03</v>
      </c>
      <c r="EA19" s="165">
        <v>0.03</v>
      </c>
      <c r="EB19" s="165">
        <v>0.03</v>
      </c>
      <c r="EC19" s="165">
        <v>0.03</v>
      </c>
      <c r="ED19" s="165">
        <v>0.03</v>
      </c>
      <c r="EE19" s="165">
        <v>0.03</v>
      </c>
      <c r="EF19" s="165">
        <v>0.03</v>
      </c>
      <c r="EG19" s="165">
        <v>0.03</v>
      </c>
      <c r="EH19" s="165">
        <v>0.03</v>
      </c>
      <c r="EI19" s="165">
        <v>0.03</v>
      </c>
      <c r="EJ19" s="165">
        <v>3.2500000000000001E-2</v>
      </c>
      <c r="EK19" s="165">
        <v>3.2500000000000001E-2</v>
      </c>
      <c r="EL19" s="165">
        <v>3.2500000000000001E-2</v>
      </c>
      <c r="EM19" s="165">
        <v>3.5000000000000003E-2</v>
      </c>
      <c r="EN19" s="165">
        <v>3.5000000000000003E-2</v>
      </c>
      <c r="EO19" s="165">
        <v>3.5000000000000003E-2</v>
      </c>
      <c r="EP19" s="165">
        <v>3.5000000000000003E-2</v>
      </c>
      <c r="EQ19" s="165">
        <v>3.5000000000000003E-2</v>
      </c>
      <c r="ER19" s="165">
        <v>3.7499999999999999E-2</v>
      </c>
      <c r="ES19" s="165">
        <v>3.5000000000000003E-2</v>
      </c>
      <c r="ET19" s="165">
        <v>3.7499999999999999E-2</v>
      </c>
      <c r="EU19" s="165">
        <v>3.5000000000000003E-2</v>
      </c>
      <c r="EV19" s="165">
        <v>3.5000000000000003E-2</v>
      </c>
      <c r="EW19" s="165">
        <v>3.5000000000000003E-2</v>
      </c>
      <c r="EX19" s="165">
        <v>3.5000000000000003E-2</v>
      </c>
      <c r="EY19" s="165">
        <v>3.5000000000000003E-2</v>
      </c>
      <c r="EZ19" s="165">
        <v>3.5000000000000003E-2</v>
      </c>
      <c r="FA19" s="165">
        <v>3.5000000000000003E-2</v>
      </c>
      <c r="FB19" s="165">
        <v>3.5000000000000003E-2</v>
      </c>
      <c r="FC19" s="165">
        <v>3.5000000000000003E-2</v>
      </c>
      <c r="FD19" s="165">
        <v>3.5000000000000003E-2</v>
      </c>
      <c r="FE19" s="165">
        <v>3.5000000000000003E-2</v>
      </c>
      <c r="FF19" s="165">
        <v>3.5000000000000003E-2</v>
      </c>
      <c r="FG19" s="165">
        <v>3.5000000000000003E-2</v>
      </c>
      <c r="FH19" s="165">
        <v>3.5000000000000003E-2</v>
      </c>
      <c r="FI19" s="165">
        <v>3.5000000000000003E-2</v>
      </c>
      <c r="FJ19" s="165">
        <v>3.5000000000000003E-2</v>
      </c>
      <c r="FK19" s="165">
        <v>3.5000000000000003E-2</v>
      </c>
      <c r="FL19" s="165">
        <v>3.2500000000000001E-2</v>
      </c>
      <c r="FM19" s="165">
        <v>3.2500000000000001E-2</v>
      </c>
      <c r="FN19" s="165">
        <v>3.2500000000000001E-2</v>
      </c>
      <c r="FO19" s="165">
        <v>0.03</v>
      </c>
      <c r="FP19" s="165">
        <v>0.03</v>
      </c>
      <c r="FQ19" s="165">
        <v>0.03</v>
      </c>
      <c r="FR19" s="165">
        <v>0.03</v>
      </c>
      <c r="FS19" s="165">
        <v>0.03</v>
      </c>
      <c r="FT19" s="165">
        <v>0.03</v>
      </c>
      <c r="FU19" s="165">
        <v>2.75E-2</v>
      </c>
      <c r="FV19" s="165">
        <v>2.75E-2</v>
      </c>
      <c r="FW19" s="165">
        <v>2.5000000000000001E-2</v>
      </c>
      <c r="FX19" s="165">
        <v>2.5000000000000001E-2</v>
      </c>
      <c r="FY19" s="165">
        <v>2.5000000000000001E-2</v>
      </c>
      <c r="FZ19" s="165">
        <v>2.5000000000000001E-2</v>
      </c>
      <c r="GA19" s="165">
        <v>2.5000000000000001E-2</v>
      </c>
      <c r="GB19" s="165">
        <v>2.2499999999999999E-2</v>
      </c>
      <c r="GC19" s="165">
        <v>2.2499999999999999E-2</v>
      </c>
      <c r="GD19" s="165">
        <v>2.2499999999999999E-2</v>
      </c>
      <c r="GE19" s="165">
        <v>2.2499999999999999E-2</v>
      </c>
      <c r="GF19" s="165">
        <v>2.5000000000000001E-2</v>
      </c>
      <c r="GG19" s="165">
        <v>2.5000000000000001E-2</v>
      </c>
      <c r="GH19" s="165">
        <v>2.5000000000000001E-2</v>
      </c>
      <c r="GI19" s="165">
        <v>2.2499999999999999E-2</v>
      </c>
      <c r="GJ19" s="165">
        <v>2.2499999999999999E-2</v>
      </c>
      <c r="GK19" s="165">
        <v>2.5000000000000001E-2</v>
      </c>
      <c r="GL19" s="165">
        <v>2.5000000000000001E-2</v>
      </c>
      <c r="GM19" s="165">
        <v>2.5000000000000001E-2</v>
      </c>
      <c r="GN19" s="165">
        <v>2.5000000000000001E-2</v>
      </c>
      <c r="GO19" s="165">
        <v>2.5000000000000001E-2</v>
      </c>
      <c r="GP19" s="163">
        <v>2.5000000000000001E-2</v>
      </c>
      <c r="GQ19" s="163">
        <v>2.5000000000000001E-2</v>
      </c>
      <c r="GR19" s="163">
        <v>2.5000000000000001E-2</v>
      </c>
      <c r="GS19" s="172"/>
      <c r="GT19" s="172"/>
      <c r="GU19" s="172"/>
    </row>
    <row r="20" spans="1:203" ht="15" x14ac:dyDescent="0.25">
      <c r="A20" s="130"/>
      <c r="B20" s="164" t="s">
        <v>19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GP20" s="163">
        <v>2.5000000000000001E-2</v>
      </c>
      <c r="GQ20" s="163">
        <v>2.5000000000000001E-2</v>
      </c>
      <c r="GR20" s="163">
        <v>2.5000000000000001E-2</v>
      </c>
      <c r="GS20" s="172"/>
      <c r="GT20" s="172"/>
      <c r="GU20" s="172"/>
    </row>
    <row r="21" spans="1:203" ht="15" x14ac:dyDescent="0.25">
      <c r="A21" s="130">
        <v>8</v>
      </c>
      <c r="B21" s="164" t="s">
        <v>252</v>
      </c>
      <c r="C21" s="165">
        <v>5.0000000000000001E-3</v>
      </c>
      <c r="D21" s="165">
        <v>7.4999999999999997E-3</v>
      </c>
      <c r="E21" s="165">
        <v>0.01</v>
      </c>
      <c r="F21" s="165">
        <v>0.01</v>
      </c>
      <c r="G21" s="165">
        <v>1.2500000000000001E-2</v>
      </c>
      <c r="H21" s="165">
        <v>8.8000000000000005E-3</v>
      </c>
      <c r="I21" s="165">
        <v>7.4999999999999997E-3</v>
      </c>
      <c r="J21" s="165">
        <v>1.4999999999999999E-2</v>
      </c>
      <c r="K21" s="165">
        <v>0.02</v>
      </c>
      <c r="L21" s="165">
        <v>2.2499999999999999E-2</v>
      </c>
      <c r="M21" s="165">
        <v>0.02</v>
      </c>
      <c r="N21" s="165">
        <v>2.2499999999999999E-2</v>
      </c>
      <c r="O21" s="165">
        <v>2.75E-2</v>
      </c>
      <c r="P21" s="165">
        <v>0.03</v>
      </c>
      <c r="Q21" s="165">
        <v>3.6299999999999999E-2</v>
      </c>
      <c r="R21" s="165">
        <v>3.7499999999999999E-2</v>
      </c>
      <c r="S21" s="165">
        <v>4.2500000000000003E-2</v>
      </c>
      <c r="T21" s="165">
        <v>0.04</v>
      </c>
      <c r="U21" s="165">
        <v>4.2500000000000003E-2</v>
      </c>
      <c r="V21" s="165">
        <v>0.04</v>
      </c>
      <c r="W21" s="165">
        <v>0.04</v>
      </c>
      <c r="X21" s="165">
        <v>0.04</v>
      </c>
      <c r="Y21" s="165">
        <v>0.04</v>
      </c>
      <c r="Z21" s="165">
        <v>0.04</v>
      </c>
      <c r="AA21" s="165">
        <v>4.2500000000000003E-2</v>
      </c>
      <c r="AB21" s="165">
        <v>4.2500000000000003E-2</v>
      </c>
      <c r="AC21" s="165">
        <v>4.6300000000000001E-2</v>
      </c>
      <c r="AD21" s="165">
        <v>4.7500000000000001E-2</v>
      </c>
      <c r="AE21" s="165">
        <v>0.05</v>
      </c>
      <c r="AF21" s="165">
        <v>5.2499999999999998E-2</v>
      </c>
      <c r="AG21" s="165">
        <v>5.5E-2</v>
      </c>
      <c r="AH21" s="165">
        <v>5.7500000000000002E-2</v>
      </c>
      <c r="AI21" s="165">
        <v>0.06</v>
      </c>
      <c r="AJ21" s="165">
        <v>5.7500000000000002E-2</v>
      </c>
      <c r="AK21" s="165">
        <v>5.7500000000000002E-2</v>
      </c>
      <c r="AL21" s="165">
        <v>5.7500000000000002E-2</v>
      </c>
      <c r="AM21" s="165">
        <v>5.7500000000000002E-2</v>
      </c>
      <c r="AN21" s="165">
        <v>5.7500000000000002E-2</v>
      </c>
      <c r="AO21" s="165">
        <v>5.7500000000000002E-2</v>
      </c>
      <c r="AP21" s="165">
        <v>5.2499999999999998E-2</v>
      </c>
      <c r="AQ21" s="165">
        <v>0.05</v>
      </c>
      <c r="AR21" s="165">
        <v>0.05</v>
      </c>
      <c r="AS21" s="165">
        <v>4.7500000000000001E-2</v>
      </c>
      <c r="AT21" s="165">
        <v>4.4999999999999998E-2</v>
      </c>
      <c r="AU21" s="165">
        <v>4.4999999999999998E-2</v>
      </c>
      <c r="AV21" s="165">
        <v>4.7500000000000001E-2</v>
      </c>
      <c r="AW21" s="165">
        <v>4.4999999999999998E-2</v>
      </c>
      <c r="AX21" s="165">
        <v>4.4999999999999998E-2</v>
      </c>
      <c r="AY21" s="165">
        <v>4.2500000000000003E-2</v>
      </c>
      <c r="AZ21" s="165">
        <v>4.4999999999999998E-2</v>
      </c>
      <c r="BA21" s="165">
        <v>4.4999999999999998E-2</v>
      </c>
      <c r="BB21" s="165">
        <v>4.4999999999999998E-2</v>
      </c>
      <c r="BC21" s="165">
        <v>4.6300000000000001E-2</v>
      </c>
      <c r="BD21" s="165">
        <v>0.05</v>
      </c>
      <c r="BE21" s="165">
        <v>0.05</v>
      </c>
      <c r="BF21" s="165">
        <v>5.2499999999999998E-2</v>
      </c>
      <c r="BG21" s="165">
        <v>5.1299999999999998E-2</v>
      </c>
      <c r="BH21" s="165">
        <v>5.2499999999999998E-2</v>
      </c>
      <c r="BI21" s="165">
        <v>0.05</v>
      </c>
      <c r="BJ21" s="165">
        <v>4.7500000000000001E-2</v>
      </c>
      <c r="BK21" s="165">
        <v>4.7500000000000001E-2</v>
      </c>
      <c r="BL21" s="165">
        <v>4.4999999999999998E-2</v>
      </c>
      <c r="BM21" s="165">
        <v>4.4999999999999998E-2</v>
      </c>
      <c r="BN21" s="165">
        <v>4.7500000000000001E-2</v>
      </c>
      <c r="BO21" s="165">
        <v>4.7500000000000001E-2</v>
      </c>
      <c r="BP21" s="165">
        <v>0.05</v>
      </c>
      <c r="BQ21" s="165">
        <v>0.05</v>
      </c>
      <c r="BR21" s="165">
        <v>0.05</v>
      </c>
      <c r="BS21" s="165">
        <v>0.05</v>
      </c>
      <c r="BT21" s="165">
        <v>0.05</v>
      </c>
      <c r="BU21" s="165">
        <v>0.05</v>
      </c>
      <c r="BV21" s="165">
        <v>0.05</v>
      </c>
      <c r="BW21" s="165">
        <v>0.05</v>
      </c>
      <c r="BX21" s="165">
        <v>0.05</v>
      </c>
      <c r="BY21" s="165">
        <v>0.05</v>
      </c>
      <c r="BZ21" s="165">
        <v>0.05</v>
      </c>
      <c r="CA21" s="165">
        <v>0.05</v>
      </c>
      <c r="CB21" s="165">
        <v>0.05</v>
      </c>
      <c r="CC21" s="165">
        <v>0.05</v>
      </c>
      <c r="CD21" s="166">
        <v>0.05</v>
      </c>
      <c r="CE21" s="166">
        <v>0.05</v>
      </c>
      <c r="CF21" s="166">
        <v>0.05</v>
      </c>
      <c r="CG21" s="166">
        <v>0.05</v>
      </c>
      <c r="CH21" s="166">
        <v>4.4999999999999998E-2</v>
      </c>
      <c r="CI21" s="165">
        <v>4.4999999999999998E-2</v>
      </c>
      <c r="CJ21" s="165">
        <v>4.4999999999999998E-2</v>
      </c>
      <c r="CK21" s="165">
        <v>4.4999999999999998E-2</v>
      </c>
      <c r="CL21" s="165">
        <v>4.4999999999999998E-2</v>
      </c>
      <c r="CM21" s="165">
        <v>4.4999999999999998E-2</v>
      </c>
      <c r="CN21" s="165">
        <v>4.4999999999999998E-2</v>
      </c>
      <c r="CO21" s="165">
        <v>4.4999999999999998E-2</v>
      </c>
      <c r="CP21" s="165">
        <v>4.4999999999999998E-2</v>
      </c>
      <c r="CQ21" s="165">
        <v>4.2500000000000003E-2</v>
      </c>
      <c r="CR21" s="165">
        <v>4.2500000000000003E-2</v>
      </c>
      <c r="CS21" s="165">
        <v>0.04</v>
      </c>
      <c r="CT21" s="165">
        <v>0.04</v>
      </c>
      <c r="CU21" s="165">
        <v>0.04</v>
      </c>
      <c r="CV21" s="165">
        <v>0.04</v>
      </c>
      <c r="CW21" s="165">
        <v>0.04</v>
      </c>
      <c r="CX21" s="165">
        <v>0.04</v>
      </c>
      <c r="CY21" s="165">
        <v>0.04</v>
      </c>
      <c r="CZ21" s="165">
        <v>3.7499999999999999E-2</v>
      </c>
      <c r="DA21" s="165">
        <v>3.7499999999999999E-2</v>
      </c>
      <c r="DB21" s="165">
        <v>3.5000000000000003E-2</v>
      </c>
      <c r="DC21" s="165">
        <v>3.5000000000000003E-2</v>
      </c>
      <c r="DD21" s="165">
        <v>3.7499999999999999E-2</v>
      </c>
      <c r="DE21" s="165">
        <v>3.7499999999999999E-2</v>
      </c>
      <c r="DF21" s="165">
        <v>3.5000000000000003E-2</v>
      </c>
      <c r="DG21" s="165">
        <v>3.5000000000000003E-2</v>
      </c>
      <c r="DH21" s="165">
        <v>3.5000000000000003E-2</v>
      </c>
      <c r="DI21" s="165">
        <v>3.2500000000000001E-2</v>
      </c>
      <c r="DJ21" s="165">
        <v>0.03</v>
      </c>
      <c r="DK21" s="165">
        <v>0.03</v>
      </c>
      <c r="DL21" s="165">
        <v>0.03</v>
      </c>
      <c r="DM21" s="165">
        <v>0.03</v>
      </c>
      <c r="DN21" s="165">
        <v>0.03</v>
      </c>
      <c r="DO21" s="165">
        <v>0.03</v>
      </c>
      <c r="DP21" s="165">
        <v>0.03</v>
      </c>
      <c r="DQ21" s="165">
        <v>2.75E-2</v>
      </c>
      <c r="DR21" s="165">
        <v>2.5000000000000001E-2</v>
      </c>
      <c r="DS21" s="165">
        <v>2.5000000000000001E-2</v>
      </c>
      <c r="DT21" s="165">
        <v>2.5000000000000001E-2</v>
      </c>
      <c r="DU21" s="165">
        <v>2.5000000000000001E-2</v>
      </c>
      <c r="DV21" s="165">
        <v>0.03</v>
      </c>
      <c r="DW21" s="165">
        <v>0.03</v>
      </c>
      <c r="DX21" s="165">
        <v>0.03</v>
      </c>
      <c r="DY21" s="165">
        <v>0.03</v>
      </c>
      <c r="DZ21" s="165">
        <v>0.03</v>
      </c>
      <c r="EA21" s="165">
        <v>0.03</v>
      </c>
      <c r="EB21" s="165">
        <v>0.03</v>
      </c>
      <c r="EC21" s="165">
        <v>0.03</v>
      </c>
      <c r="ED21" s="165">
        <v>0.03</v>
      </c>
      <c r="EE21" s="165">
        <v>0.03</v>
      </c>
      <c r="EF21" s="165">
        <v>0.03</v>
      </c>
      <c r="EG21" s="165">
        <v>0.03</v>
      </c>
      <c r="EH21" s="165">
        <v>0.03</v>
      </c>
      <c r="EI21" s="165">
        <v>0.03</v>
      </c>
      <c r="EJ21" s="165">
        <v>3.3750000000000002E-2</v>
      </c>
      <c r="EK21" s="165">
        <v>3.5000000000000003E-2</v>
      </c>
      <c r="EL21" s="165">
        <v>3.5000000000000003E-2</v>
      </c>
      <c r="EM21" s="165">
        <v>3.5000000000000003E-2</v>
      </c>
      <c r="EN21" s="165">
        <v>3.5000000000000003E-2</v>
      </c>
      <c r="EO21" s="165">
        <v>3.5000000000000003E-2</v>
      </c>
      <c r="EP21" s="165">
        <v>3.7499999999999999E-2</v>
      </c>
      <c r="EQ21" s="165">
        <v>3.7499999999999999E-2</v>
      </c>
      <c r="ER21" s="165">
        <v>3.7499999999999999E-2</v>
      </c>
      <c r="ES21" s="165">
        <v>3.7499999999999999E-2</v>
      </c>
      <c r="ET21" s="165">
        <v>3.7499999999999999E-2</v>
      </c>
      <c r="EU21" s="165">
        <v>3.7499999999999999E-2</v>
      </c>
      <c r="EV21" s="165">
        <v>3.7499999999999999E-2</v>
      </c>
      <c r="EW21" s="165">
        <v>3.7499999999999999E-2</v>
      </c>
      <c r="EX21" s="165">
        <v>3.7499999999999999E-2</v>
      </c>
      <c r="EY21" s="165">
        <v>3.5000000000000003E-2</v>
      </c>
      <c r="EZ21" s="165">
        <v>3.5000000000000003E-2</v>
      </c>
      <c r="FA21" s="165">
        <v>3.5000000000000003E-2</v>
      </c>
      <c r="FB21" s="165">
        <v>3.5000000000000003E-2</v>
      </c>
      <c r="FC21" s="165">
        <v>3.5000000000000003E-2</v>
      </c>
      <c r="FD21" s="165">
        <v>3.5000000000000003E-2</v>
      </c>
      <c r="FE21" s="165">
        <v>3.5000000000000003E-2</v>
      </c>
      <c r="FF21" s="165">
        <v>3.5000000000000003E-2</v>
      </c>
      <c r="FG21" s="165">
        <v>3.5000000000000003E-2</v>
      </c>
      <c r="FH21" s="165">
        <v>3.5000000000000003E-2</v>
      </c>
      <c r="FI21" s="165">
        <v>3.5000000000000003E-2</v>
      </c>
      <c r="FJ21" s="165">
        <v>3.2500000000000001E-2</v>
      </c>
      <c r="FK21" s="165">
        <v>3.2500000000000001E-2</v>
      </c>
      <c r="FL21" s="165">
        <v>3.2500000000000001E-2</v>
      </c>
      <c r="FM21" s="165">
        <v>3.2500000000000001E-2</v>
      </c>
      <c r="FN21" s="165">
        <v>0.03</v>
      </c>
      <c r="FO21" s="165">
        <v>0.03</v>
      </c>
      <c r="FP21" s="165">
        <v>0.03</v>
      </c>
      <c r="FQ21" s="165">
        <v>2.75E-2</v>
      </c>
      <c r="FR21" s="165">
        <v>2.75E-2</v>
      </c>
      <c r="FS21" s="165">
        <v>2.75E-2</v>
      </c>
      <c r="FT21" s="165">
        <v>2.75E-2</v>
      </c>
      <c r="FU21" s="165">
        <v>2.75E-2</v>
      </c>
      <c r="FV21" s="165">
        <v>2.5000000000000001E-2</v>
      </c>
      <c r="FW21" s="165">
        <v>2.5000000000000001E-2</v>
      </c>
      <c r="FX21" s="165">
        <v>2.5000000000000001E-2</v>
      </c>
      <c r="FY21" s="165">
        <v>2.5000000000000001E-2</v>
      </c>
      <c r="FZ21" s="165">
        <v>2.5000000000000001E-2</v>
      </c>
      <c r="GA21" s="165">
        <v>2.5000000000000001E-2</v>
      </c>
      <c r="GB21" s="165">
        <v>2.2499999999999999E-2</v>
      </c>
      <c r="GC21" s="165">
        <v>2.2499999999999999E-2</v>
      </c>
      <c r="GD21" s="165">
        <v>2.2499999999999999E-2</v>
      </c>
      <c r="GE21" s="165">
        <v>2.2499999999999999E-2</v>
      </c>
      <c r="GF21" s="165">
        <v>2.5000000000000001E-2</v>
      </c>
      <c r="GG21" s="165">
        <v>2.5000000000000001E-2</v>
      </c>
      <c r="GH21" s="165">
        <v>2.5000000000000001E-2</v>
      </c>
      <c r="GI21" s="165">
        <v>2.2499999999999999E-2</v>
      </c>
      <c r="GJ21" s="165">
        <v>2.2499999999999999E-2</v>
      </c>
      <c r="GK21" s="165">
        <v>2.5000000000000001E-2</v>
      </c>
      <c r="GL21" s="165">
        <v>2.5000000000000001E-2</v>
      </c>
      <c r="GM21" s="165">
        <v>2.5000000000000001E-2</v>
      </c>
      <c r="GN21" s="165">
        <v>2.5000000000000001E-2</v>
      </c>
      <c r="GO21" s="165">
        <v>2.5000000000000001E-2</v>
      </c>
      <c r="GP21" s="163">
        <v>2.5000000000000001E-2</v>
      </c>
      <c r="GQ21" s="163">
        <v>2.5000000000000001E-2</v>
      </c>
      <c r="GR21" s="163">
        <v>2.5000000000000001E-2</v>
      </c>
      <c r="GS21" s="172"/>
      <c r="GT21" s="172"/>
      <c r="GU21" s="172"/>
    </row>
    <row r="22" spans="1:203" x14ac:dyDescent="0.2">
      <c r="A22" s="130">
        <v>9</v>
      </c>
      <c r="B22" s="164" t="s">
        <v>253</v>
      </c>
      <c r="C22" s="165">
        <v>2.5000000000000001E-2</v>
      </c>
      <c r="D22" s="165">
        <v>2.5000000000000001E-2</v>
      </c>
      <c r="E22" s="165">
        <v>2.63E-2</v>
      </c>
      <c r="F22" s="165">
        <v>2.75E-2</v>
      </c>
      <c r="G22" s="165">
        <v>2.75E-2</v>
      </c>
      <c r="H22" s="165">
        <v>2.2499999999999999E-2</v>
      </c>
      <c r="I22" s="165">
        <v>2.2499999999999999E-2</v>
      </c>
      <c r="J22" s="165">
        <v>3.2500000000000001E-2</v>
      </c>
      <c r="K22" s="165">
        <v>3.5000000000000003E-2</v>
      </c>
      <c r="L22" s="165">
        <v>3.5000000000000003E-2</v>
      </c>
      <c r="M22" s="165">
        <v>3.5000000000000003E-2</v>
      </c>
      <c r="N22" s="165">
        <v>3.7499999999999999E-2</v>
      </c>
      <c r="O22" s="165">
        <v>4.2500000000000003E-2</v>
      </c>
      <c r="P22" s="165">
        <v>4.4999999999999998E-2</v>
      </c>
      <c r="Q22" s="165">
        <v>4.8800000000000003E-2</v>
      </c>
      <c r="R22" s="165">
        <v>0.05</v>
      </c>
      <c r="S22" s="165">
        <v>0.05</v>
      </c>
      <c r="T22" s="165">
        <v>0.05</v>
      </c>
      <c r="U22" s="165">
        <v>0.05</v>
      </c>
      <c r="V22" s="165">
        <v>0.05</v>
      </c>
      <c r="W22" s="165">
        <v>4.7500000000000001E-2</v>
      </c>
      <c r="X22" s="165">
        <v>0.05</v>
      </c>
      <c r="Y22" s="165">
        <v>0.05</v>
      </c>
      <c r="Z22" s="165">
        <v>4.7500000000000001E-2</v>
      </c>
      <c r="AA22" s="165">
        <v>0.05</v>
      </c>
      <c r="AB22" s="165">
        <v>5.2499999999999998E-2</v>
      </c>
      <c r="AC22" s="165">
        <v>5.5E-2</v>
      </c>
      <c r="AD22" s="165">
        <v>5.6300000000000003E-2</v>
      </c>
      <c r="AE22" s="165">
        <v>5.7500000000000002E-2</v>
      </c>
      <c r="AF22" s="165">
        <v>0.06</v>
      </c>
      <c r="AG22" s="165">
        <v>0.06</v>
      </c>
      <c r="AH22" s="165">
        <v>0.06</v>
      </c>
      <c r="AI22" s="165">
        <v>0.06</v>
      </c>
      <c r="AJ22" s="165">
        <v>0.06</v>
      </c>
      <c r="AK22" s="165">
        <v>0.06</v>
      </c>
      <c r="AL22" s="165">
        <v>5.7500000000000002E-2</v>
      </c>
      <c r="AM22" s="165">
        <v>5.7500000000000002E-2</v>
      </c>
      <c r="AN22" s="165">
        <v>5.7500000000000002E-2</v>
      </c>
      <c r="AO22" s="165">
        <v>5.7500000000000002E-2</v>
      </c>
      <c r="AP22" s="165">
        <v>5.2499999999999998E-2</v>
      </c>
      <c r="AQ22" s="165">
        <v>0.05</v>
      </c>
      <c r="AR22" s="165">
        <v>4.7500000000000001E-2</v>
      </c>
      <c r="AS22" s="165">
        <v>4.4999999999999998E-2</v>
      </c>
      <c r="AT22" s="165">
        <v>4.4999999999999998E-2</v>
      </c>
      <c r="AU22" s="165">
        <v>4.4999999999999998E-2</v>
      </c>
      <c r="AV22" s="165">
        <v>4.4999999999999998E-2</v>
      </c>
      <c r="AW22" s="165">
        <v>4.4999999999999998E-2</v>
      </c>
      <c r="AX22" s="165">
        <v>4.2500000000000003E-2</v>
      </c>
      <c r="AY22" s="165">
        <v>4.2500000000000003E-2</v>
      </c>
      <c r="AZ22" s="165">
        <v>4.4999999999999998E-2</v>
      </c>
      <c r="BA22" s="165">
        <v>4.4999999999999998E-2</v>
      </c>
      <c r="BB22" s="165">
        <v>4.4999999999999998E-2</v>
      </c>
      <c r="BC22" s="165">
        <v>4.7500000000000001E-2</v>
      </c>
      <c r="BD22" s="165">
        <v>5.2499999999999998E-2</v>
      </c>
      <c r="BE22" s="165">
        <v>5.2499999999999998E-2</v>
      </c>
      <c r="BF22" s="165">
        <v>5.5E-2</v>
      </c>
      <c r="BG22" s="165">
        <v>5.2499999999999998E-2</v>
      </c>
      <c r="BH22" s="165">
        <v>5.2499999999999998E-2</v>
      </c>
      <c r="BI22" s="165">
        <v>0.05</v>
      </c>
      <c r="BJ22" s="165">
        <v>4.7500000000000001E-2</v>
      </c>
      <c r="BK22" s="165">
        <v>4.4999999999999998E-2</v>
      </c>
      <c r="BL22" s="165">
        <v>4.4999999999999998E-2</v>
      </c>
      <c r="BM22" s="165">
        <v>4.4999999999999998E-2</v>
      </c>
      <c r="BN22" s="165">
        <v>4.7500000000000001E-2</v>
      </c>
      <c r="BO22" s="165">
        <v>0.05</v>
      </c>
      <c r="BP22" s="165">
        <v>0.05</v>
      </c>
      <c r="BQ22" s="165">
        <v>0.05</v>
      </c>
      <c r="BR22" s="165">
        <v>0.05</v>
      </c>
      <c r="BS22" s="165">
        <v>0.05</v>
      </c>
      <c r="BT22" s="165">
        <v>0.05</v>
      </c>
      <c r="BU22" s="165">
        <v>0.05</v>
      </c>
      <c r="BV22" s="165">
        <v>0.05</v>
      </c>
      <c r="BW22" s="165">
        <v>5.2499999999999998E-2</v>
      </c>
      <c r="BX22" s="165">
        <v>5.2499999999999998E-2</v>
      </c>
      <c r="BY22" s="165">
        <v>5.2499999999999998E-2</v>
      </c>
      <c r="BZ22" s="165">
        <v>5.2499999999999998E-2</v>
      </c>
      <c r="CA22" s="165">
        <v>5.2499999999999998E-2</v>
      </c>
      <c r="CB22" s="165">
        <v>5.2499999999999998E-2</v>
      </c>
      <c r="CC22" s="165">
        <v>5.2499999999999998E-2</v>
      </c>
      <c r="CD22" s="166">
        <v>0.05</v>
      </c>
      <c r="CE22" s="166">
        <v>0.05</v>
      </c>
      <c r="CF22" s="166">
        <v>0.05</v>
      </c>
      <c r="CG22" s="166">
        <v>4.7500000000000001E-2</v>
      </c>
      <c r="CH22" s="166">
        <v>4.4999999999999998E-2</v>
      </c>
      <c r="CI22" s="165">
        <v>4.7500000000000001E-2</v>
      </c>
      <c r="CJ22" s="165">
        <v>4.4999999999999998E-2</v>
      </c>
      <c r="CK22" s="165">
        <v>4.4999999999999998E-2</v>
      </c>
      <c r="CL22" s="165">
        <v>4.4999999999999998E-2</v>
      </c>
      <c r="CM22" s="165">
        <v>4.4999999999999998E-2</v>
      </c>
      <c r="CN22" s="165">
        <v>4.4999999999999998E-2</v>
      </c>
      <c r="CO22" s="165">
        <v>4.4999999999999998E-2</v>
      </c>
      <c r="CP22" s="165">
        <v>4.4999999999999998E-2</v>
      </c>
      <c r="CQ22" s="165">
        <v>4.2500000000000003E-2</v>
      </c>
      <c r="CR22" s="165">
        <v>0.04</v>
      </c>
      <c r="CS22" s="165">
        <v>0.04</v>
      </c>
      <c r="CT22" s="165">
        <v>0.04</v>
      </c>
      <c r="CU22" s="165">
        <v>0.04</v>
      </c>
      <c r="CV22" s="165">
        <v>0.04</v>
      </c>
      <c r="CW22" s="165">
        <v>0.04</v>
      </c>
      <c r="CX22" s="165">
        <v>0.04</v>
      </c>
      <c r="CY22" s="165">
        <v>0.04</v>
      </c>
      <c r="CZ22" s="165">
        <v>0.04</v>
      </c>
      <c r="DA22" s="165">
        <v>3.7499999999999999E-2</v>
      </c>
      <c r="DB22" s="165">
        <v>3.5000000000000003E-2</v>
      </c>
      <c r="DC22" s="165">
        <v>3.7499999999999999E-2</v>
      </c>
      <c r="DD22" s="165">
        <v>3.7499999999999999E-2</v>
      </c>
      <c r="DE22" s="165">
        <v>3.7499999999999999E-2</v>
      </c>
      <c r="DF22" s="165">
        <v>3.7499999999999999E-2</v>
      </c>
      <c r="DG22" s="165">
        <v>3.5000000000000003E-2</v>
      </c>
      <c r="DH22" s="165">
        <v>3.5000000000000003E-2</v>
      </c>
      <c r="DI22" s="165">
        <v>3.5000000000000003E-2</v>
      </c>
      <c r="DJ22" s="165">
        <v>0.03</v>
      </c>
      <c r="DK22" s="165">
        <v>0.03</v>
      </c>
      <c r="DL22" s="165">
        <v>0.03</v>
      </c>
      <c r="DM22" s="165">
        <v>0.03</v>
      </c>
      <c r="DN22" s="165">
        <v>0.03</v>
      </c>
      <c r="DO22" s="165">
        <v>0.03</v>
      </c>
      <c r="DP22" s="165">
        <v>0.03</v>
      </c>
      <c r="DQ22" s="165">
        <v>2.8749999999999998E-2</v>
      </c>
      <c r="DR22" s="165">
        <v>2.75E-2</v>
      </c>
      <c r="DS22" s="165">
        <v>2.75E-2</v>
      </c>
      <c r="DT22" s="165">
        <v>2.5000000000000001E-2</v>
      </c>
      <c r="DU22" s="165">
        <v>2.6250000000000002E-2</v>
      </c>
      <c r="DV22" s="165">
        <v>0.03</v>
      </c>
      <c r="DW22" s="165">
        <v>0.03</v>
      </c>
      <c r="DX22" s="165">
        <v>0.03</v>
      </c>
      <c r="DY22" s="165">
        <v>3.125E-2</v>
      </c>
      <c r="DZ22" s="165">
        <v>3.2500000000000001E-2</v>
      </c>
      <c r="EA22" s="165">
        <v>3.2500000000000001E-2</v>
      </c>
      <c r="EB22" s="165">
        <v>3.2500000000000001E-2</v>
      </c>
      <c r="EC22" s="165">
        <v>3.2500000000000001E-2</v>
      </c>
      <c r="ED22" s="165">
        <v>3.2500000000000001E-2</v>
      </c>
      <c r="EE22" s="165">
        <v>3.2500000000000001E-2</v>
      </c>
      <c r="EF22" s="165">
        <v>0.03</v>
      </c>
      <c r="EG22" s="165">
        <v>0.03</v>
      </c>
      <c r="EH22" s="165">
        <v>0.03</v>
      </c>
      <c r="EI22" s="165">
        <v>3.2500000000000001E-2</v>
      </c>
      <c r="EJ22" s="165">
        <v>3.5000000000000003E-2</v>
      </c>
      <c r="EK22" s="165">
        <v>3.7499999999999999E-2</v>
      </c>
      <c r="EL22" s="165">
        <v>3.6250000000000004E-2</v>
      </c>
      <c r="EM22" s="165">
        <v>3.7499999999999999E-2</v>
      </c>
      <c r="EN22" s="165">
        <v>3.7499999999999999E-2</v>
      </c>
      <c r="EO22" s="165">
        <v>3.7499999999999999E-2</v>
      </c>
      <c r="EP22" s="165">
        <v>3.7499999999999999E-2</v>
      </c>
      <c r="EQ22" s="165">
        <v>0.04</v>
      </c>
      <c r="ER22" s="165">
        <v>0.04</v>
      </c>
      <c r="ES22" s="165">
        <v>0.04</v>
      </c>
      <c r="ET22" s="165">
        <v>0.04</v>
      </c>
      <c r="EU22" s="165">
        <v>0.04</v>
      </c>
      <c r="EV22" s="165">
        <v>3.7499999999999999E-2</v>
      </c>
      <c r="EW22" s="165">
        <v>3.7499999999999999E-2</v>
      </c>
      <c r="EX22" s="165">
        <v>3.7499999999999999E-2</v>
      </c>
      <c r="EY22" s="165">
        <v>3.7499999999999999E-2</v>
      </c>
      <c r="EZ22" s="165">
        <v>3.7499999999999999E-2</v>
      </c>
      <c r="FA22" s="165">
        <v>3.7499999999999999E-2</v>
      </c>
      <c r="FB22" s="165">
        <v>3.7499999999999999E-2</v>
      </c>
      <c r="FC22" s="165">
        <v>3.7499999999999999E-2</v>
      </c>
      <c r="FD22" s="165">
        <v>3.5000000000000003E-2</v>
      </c>
      <c r="FE22" s="165">
        <v>3.5000000000000003E-2</v>
      </c>
      <c r="FF22" s="165">
        <v>3.5000000000000003E-2</v>
      </c>
      <c r="FG22" s="165">
        <v>3.5000000000000003E-2</v>
      </c>
      <c r="FH22" s="165">
        <v>3.5000000000000003E-2</v>
      </c>
      <c r="FI22" s="165">
        <v>3.5000000000000003E-2</v>
      </c>
      <c r="FJ22" s="165">
        <v>3.2500000000000001E-2</v>
      </c>
      <c r="FK22" s="165">
        <v>3.2500000000000001E-2</v>
      </c>
      <c r="FL22" s="165">
        <v>0.03</v>
      </c>
      <c r="FM22" s="165">
        <v>3.2500000000000001E-2</v>
      </c>
      <c r="FN22" s="165">
        <v>0.03</v>
      </c>
      <c r="FO22" s="165">
        <v>0.03</v>
      </c>
      <c r="FP22" s="165">
        <v>0.03</v>
      </c>
      <c r="FQ22" s="165">
        <v>0.03</v>
      </c>
      <c r="FR22" s="165">
        <v>0.03</v>
      </c>
      <c r="FS22" s="165">
        <v>0.03</v>
      </c>
      <c r="FT22" s="165">
        <v>0.03</v>
      </c>
      <c r="FU22" s="165">
        <v>2.75E-2</v>
      </c>
      <c r="FV22" s="165">
        <v>2.75E-2</v>
      </c>
      <c r="FW22" s="165">
        <v>2.5000000000000001E-2</v>
      </c>
      <c r="FX22" s="165">
        <v>2.5000000000000001E-2</v>
      </c>
      <c r="FY22" s="165">
        <v>2.5000000000000001E-2</v>
      </c>
      <c r="FZ22" s="165">
        <v>2.5000000000000001E-2</v>
      </c>
      <c r="GA22" s="165">
        <v>2.5000000000000001E-2</v>
      </c>
      <c r="GB22" s="165">
        <v>2.5000000000000001E-2</v>
      </c>
      <c r="GC22" s="165">
        <v>2.5000000000000001E-2</v>
      </c>
      <c r="GD22" s="165">
        <v>2.5000000000000001E-2</v>
      </c>
      <c r="GE22" s="165">
        <v>2.5000000000000001E-2</v>
      </c>
      <c r="GF22" s="165">
        <v>2.5000000000000001E-2</v>
      </c>
      <c r="GG22" s="165">
        <v>2.75E-2</v>
      </c>
      <c r="GH22" s="165">
        <v>2.5000000000000001E-2</v>
      </c>
      <c r="GI22" s="165">
        <v>2.5000000000000001E-2</v>
      </c>
      <c r="GJ22" s="165">
        <v>2.5000000000000001E-2</v>
      </c>
      <c r="GK22" s="165">
        <v>2.5000000000000001E-2</v>
      </c>
      <c r="GL22" s="165">
        <v>2.75E-2</v>
      </c>
      <c r="GM22" s="165">
        <v>2.75E-2</v>
      </c>
      <c r="GN22" s="165">
        <v>2.75E-2</v>
      </c>
      <c r="GO22" s="165">
        <v>2.75E-2</v>
      </c>
      <c r="GP22" s="163">
        <v>0.03</v>
      </c>
      <c r="GQ22" s="163">
        <v>2.75E-2</v>
      </c>
      <c r="GR22" s="163">
        <v>2.75E-2</v>
      </c>
    </row>
    <row r="23" spans="1:203" ht="15" x14ac:dyDescent="0.25">
      <c r="A23" s="130">
        <v>10</v>
      </c>
      <c r="B23" s="164" t="s">
        <v>254</v>
      </c>
      <c r="C23" s="165">
        <v>3.7499999999999999E-2</v>
      </c>
      <c r="D23" s="165">
        <v>0.04</v>
      </c>
      <c r="E23" s="165">
        <v>0.04</v>
      </c>
      <c r="F23" s="165">
        <v>0.04</v>
      </c>
      <c r="G23" s="165">
        <v>4.2500000000000003E-2</v>
      </c>
      <c r="H23" s="165">
        <v>0.04</v>
      </c>
      <c r="I23" s="165">
        <v>3.7499999999999999E-2</v>
      </c>
      <c r="J23" s="165">
        <v>4.4999999999999998E-2</v>
      </c>
      <c r="K23" s="165">
        <v>4.4999999999999998E-2</v>
      </c>
      <c r="L23" s="165">
        <v>4.4999999999999998E-2</v>
      </c>
      <c r="M23" s="165">
        <v>4.7500000000000001E-2</v>
      </c>
      <c r="N23" s="165">
        <v>0.05</v>
      </c>
      <c r="O23" s="165">
        <v>0.05</v>
      </c>
      <c r="P23" s="165">
        <v>0.05</v>
      </c>
      <c r="Q23" s="165">
        <v>5.5E-2</v>
      </c>
      <c r="R23" s="165">
        <v>5.5E-2</v>
      </c>
      <c r="S23" s="165">
        <v>5.5E-2</v>
      </c>
      <c r="T23" s="165">
        <v>5.3800000000000001E-2</v>
      </c>
      <c r="U23" s="165">
        <v>5.5E-2</v>
      </c>
      <c r="V23" s="165">
        <v>5.2499999999999998E-2</v>
      </c>
      <c r="W23" s="165">
        <v>5.2499999999999998E-2</v>
      </c>
      <c r="X23" s="165">
        <v>5.5E-2</v>
      </c>
      <c r="Y23" s="165">
        <v>5.5E-2</v>
      </c>
      <c r="Z23" s="165">
        <v>5.1299999999999998E-2</v>
      </c>
      <c r="AA23" s="165">
        <v>5.5E-2</v>
      </c>
      <c r="AB23" s="165">
        <v>5.5E-2</v>
      </c>
      <c r="AC23" s="165">
        <v>5.7500000000000002E-2</v>
      </c>
      <c r="AD23" s="165">
        <v>5.8799999999999998E-2</v>
      </c>
      <c r="AE23" s="165">
        <v>0.06</v>
      </c>
      <c r="AF23" s="165">
        <v>0.06</v>
      </c>
      <c r="AG23" s="165">
        <v>0.06</v>
      </c>
      <c r="AH23" s="165">
        <v>0.06</v>
      </c>
      <c r="AI23" s="165">
        <v>0.06</v>
      </c>
      <c r="AJ23" s="165">
        <v>0.06</v>
      </c>
      <c r="AK23" s="165">
        <v>5.7500000000000002E-2</v>
      </c>
      <c r="AL23" s="165">
        <v>5.7500000000000002E-2</v>
      </c>
      <c r="AM23" s="165">
        <v>5.7500000000000002E-2</v>
      </c>
      <c r="BL23" s="165"/>
      <c r="CD23" s="173"/>
      <c r="CE23" s="173"/>
      <c r="CF23" s="173"/>
      <c r="CG23" s="173"/>
      <c r="CH23" s="166"/>
      <c r="CI23" s="165"/>
      <c r="CJ23" s="165"/>
      <c r="CK23" s="165"/>
      <c r="CL23" s="165"/>
      <c r="CM23" s="165"/>
      <c r="CN23" s="165"/>
      <c r="CO23" s="165"/>
      <c r="CP23" s="165"/>
      <c r="CQ23" s="165"/>
      <c r="CR23" s="165"/>
      <c r="CS23" s="165"/>
      <c r="CT23" s="165"/>
      <c r="CU23" s="165"/>
      <c r="CV23" s="165"/>
      <c r="CW23" s="165"/>
      <c r="CX23" s="165"/>
      <c r="CY23" s="165"/>
      <c r="CZ23" s="165"/>
      <c r="DA23" s="165"/>
      <c r="DB23" s="165"/>
      <c r="DC23" s="165"/>
      <c r="DD23" s="165"/>
      <c r="DE23" s="165"/>
      <c r="DF23" s="165"/>
      <c r="DG23" s="165"/>
      <c r="DH23" s="165"/>
      <c r="DI23" s="165"/>
      <c r="DJ23" s="165"/>
      <c r="DK23" s="165"/>
      <c r="DL23" s="165"/>
      <c r="DM23" s="165"/>
      <c r="DN23" s="165"/>
      <c r="DO23" s="165"/>
      <c r="DP23" s="165"/>
      <c r="DQ23" s="165"/>
      <c r="DR23" s="165"/>
      <c r="DS23" s="165"/>
      <c r="DT23" s="165"/>
      <c r="DU23" s="165"/>
      <c r="DV23" s="165"/>
      <c r="DW23" s="165"/>
      <c r="DX23" s="165"/>
      <c r="DY23" s="165"/>
      <c r="DZ23" s="165"/>
      <c r="EA23" s="165"/>
      <c r="EB23" s="165"/>
      <c r="EC23" s="165"/>
      <c r="ED23" s="165"/>
      <c r="EE23" s="165"/>
      <c r="EF23" s="165"/>
      <c r="EG23" s="165"/>
      <c r="EH23" s="165"/>
      <c r="EI23" s="165"/>
      <c r="EJ23" s="165"/>
      <c r="EK23" s="165"/>
      <c r="EL23" s="165"/>
      <c r="EM23" s="165"/>
      <c r="EN23" s="165"/>
      <c r="EO23" s="165"/>
      <c r="EP23" s="165"/>
      <c r="EQ23" s="165"/>
      <c r="ER23" s="165"/>
      <c r="ES23" s="165"/>
      <c r="ET23" s="165"/>
      <c r="EU23" s="165"/>
      <c r="EV23" s="165"/>
      <c r="EW23" s="165"/>
      <c r="EX23" s="165"/>
      <c r="EY23" s="165"/>
      <c r="EZ23" s="165"/>
      <c r="FA23" s="165"/>
      <c r="FB23" s="165"/>
      <c r="FC23" s="165"/>
      <c r="FD23" s="165"/>
      <c r="FE23" s="165"/>
      <c r="FF23" s="165"/>
      <c r="FG23" s="165"/>
      <c r="FH23" s="165"/>
      <c r="FI23" s="165"/>
      <c r="FJ23" s="165"/>
      <c r="FK23" s="165"/>
      <c r="FL23" s="165"/>
      <c r="FM23" s="165"/>
      <c r="FN23" s="165"/>
      <c r="FO23" s="165"/>
      <c r="FP23" s="165"/>
      <c r="FQ23" s="165"/>
      <c r="FR23" s="165"/>
      <c r="FS23" s="165"/>
      <c r="FT23" s="165"/>
      <c r="FU23" s="165"/>
      <c r="FV23" s="165"/>
      <c r="FW23" s="165"/>
      <c r="FX23" s="165"/>
      <c r="FY23" s="165"/>
      <c r="FZ23" s="165"/>
      <c r="GA23" s="165"/>
      <c r="GB23" s="165"/>
      <c r="GC23" s="165"/>
      <c r="GD23" s="165"/>
      <c r="GE23" s="165"/>
      <c r="GF23" s="165"/>
      <c r="GG23" s="165"/>
      <c r="GH23" s="165"/>
      <c r="GI23" s="165"/>
      <c r="GJ23" s="165"/>
      <c r="GK23" s="165"/>
      <c r="GL23" s="165"/>
      <c r="GM23" s="165"/>
      <c r="GN23" s="165"/>
      <c r="GO23" s="165"/>
      <c r="GP23"/>
      <c r="GQ23"/>
      <c r="GR23"/>
    </row>
    <row r="24" spans="1:203" x14ac:dyDescent="0.2">
      <c r="A24" s="130">
        <v>11</v>
      </c>
      <c r="B24" s="164" t="s">
        <v>255</v>
      </c>
      <c r="C24" s="165">
        <v>0.05</v>
      </c>
      <c r="D24" s="165">
        <v>0.05</v>
      </c>
      <c r="E24" s="165">
        <v>0.05</v>
      </c>
      <c r="F24" s="165">
        <v>0.05</v>
      </c>
      <c r="G24" s="165">
        <v>5.2499999999999998E-2</v>
      </c>
      <c r="H24" s="165">
        <v>0.05</v>
      </c>
      <c r="I24" s="165">
        <v>0.05</v>
      </c>
      <c r="J24" s="165">
        <v>5.5E-2</v>
      </c>
      <c r="K24" s="165">
        <v>5.5E-2</v>
      </c>
      <c r="L24" s="165">
        <v>5.5E-2</v>
      </c>
      <c r="M24" s="165">
        <v>5.5E-2</v>
      </c>
      <c r="N24" s="165">
        <v>5.5E-2</v>
      </c>
      <c r="O24" s="165">
        <v>5.5E-2</v>
      </c>
      <c r="P24" s="165">
        <v>5.5E-2</v>
      </c>
      <c r="Q24" s="165">
        <v>5.7500000000000002E-2</v>
      </c>
      <c r="R24" s="165">
        <v>5.7500000000000002E-2</v>
      </c>
      <c r="S24" s="165">
        <v>5.5E-2</v>
      </c>
      <c r="T24" s="165">
        <v>5.5E-2</v>
      </c>
      <c r="U24" s="165">
        <v>5.5E-2</v>
      </c>
      <c r="V24" s="165">
        <v>5.5E-2</v>
      </c>
      <c r="W24" s="165">
        <v>5.5E-2</v>
      </c>
      <c r="X24" s="165">
        <v>5.5E-2</v>
      </c>
      <c r="Y24" s="165">
        <v>5.5E-2</v>
      </c>
      <c r="Z24" s="165">
        <v>5.5E-2</v>
      </c>
      <c r="AA24" s="165">
        <v>5.5E-2</v>
      </c>
      <c r="AB24" s="165">
        <v>5.7500000000000002E-2</v>
      </c>
      <c r="AC24" s="165">
        <v>5.7500000000000002E-2</v>
      </c>
      <c r="AD24" s="165">
        <v>0.06</v>
      </c>
      <c r="AE24" s="165">
        <v>0.06</v>
      </c>
      <c r="AF24" s="165">
        <v>0.06</v>
      </c>
      <c r="AG24" s="165">
        <v>0.06</v>
      </c>
      <c r="AH24" s="165">
        <v>0.06</v>
      </c>
      <c r="AI24" s="165">
        <v>0.06</v>
      </c>
      <c r="AJ24" s="165">
        <v>0.06</v>
      </c>
      <c r="AK24" s="165">
        <v>5.7500000000000002E-2</v>
      </c>
      <c r="AL24" s="165">
        <v>5.7500000000000002E-2</v>
      </c>
      <c r="AM24" s="165">
        <v>5.7500000000000002E-2</v>
      </c>
      <c r="AN24" s="165">
        <v>5.7500000000000002E-2</v>
      </c>
      <c r="AO24" s="165">
        <v>5.7500000000000002E-2</v>
      </c>
      <c r="AP24" s="165">
        <v>5.2499999999999998E-2</v>
      </c>
      <c r="AQ24" s="165">
        <v>0.05</v>
      </c>
      <c r="AR24" s="165">
        <v>0.05</v>
      </c>
      <c r="AS24" s="165">
        <v>4.7500000000000001E-2</v>
      </c>
      <c r="AT24" s="165">
        <v>4.7500000000000001E-2</v>
      </c>
      <c r="AU24" s="165">
        <v>4.7500000000000001E-2</v>
      </c>
      <c r="AV24" s="165">
        <v>4.7500000000000001E-2</v>
      </c>
      <c r="AW24" s="165">
        <v>4.7500000000000001E-2</v>
      </c>
      <c r="AX24" s="165">
        <v>4.4999999999999998E-2</v>
      </c>
      <c r="AY24" s="165">
        <v>4.7500000000000001E-2</v>
      </c>
      <c r="AZ24" s="165">
        <v>4.7500000000000001E-2</v>
      </c>
      <c r="BA24" s="165">
        <v>4.7500000000000001E-2</v>
      </c>
      <c r="BB24" s="165">
        <v>0.05</v>
      </c>
      <c r="BC24" s="165">
        <v>0.05</v>
      </c>
      <c r="BD24" s="165">
        <v>5.2499999999999998E-2</v>
      </c>
      <c r="BE24" s="165">
        <v>5.5E-2</v>
      </c>
      <c r="BF24" s="165">
        <v>5.5E-2</v>
      </c>
      <c r="BG24" s="165">
        <v>5.5E-2</v>
      </c>
      <c r="BH24" s="165">
        <v>5.5E-2</v>
      </c>
      <c r="BI24" s="165">
        <v>0.05</v>
      </c>
      <c r="BJ24" s="165">
        <v>0.05</v>
      </c>
      <c r="BK24" s="165">
        <v>4.7500000000000001E-2</v>
      </c>
      <c r="BL24" s="165">
        <v>0.05</v>
      </c>
      <c r="BM24" s="165">
        <v>4.7500000000000001E-2</v>
      </c>
      <c r="BN24" s="165">
        <v>0.05</v>
      </c>
      <c r="BO24" s="165">
        <v>0.05</v>
      </c>
      <c r="BP24" s="165">
        <v>0.05</v>
      </c>
      <c r="BQ24" s="165">
        <v>0.05</v>
      </c>
      <c r="BR24" s="165">
        <v>0.05</v>
      </c>
      <c r="BS24" s="165">
        <v>0.05</v>
      </c>
      <c r="BT24" s="165">
        <v>0.05</v>
      </c>
      <c r="BU24" s="165">
        <v>5.2499999999999998E-2</v>
      </c>
      <c r="BV24" s="165">
        <v>5.2499999999999998E-2</v>
      </c>
      <c r="BW24" s="165">
        <v>5.2499999999999998E-2</v>
      </c>
      <c r="BX24" s="165">
        <v>5.2499999999999998E-2</v>
      </c>
      <c r="BY24" s="165">
        <v>5.2499999999999998E-2</v>
      </c>
      <c r="BZ24" s="165">
        <v>5.2499999999999998E-2</v>
      </c>
      <c r="CA24" s="165">
        <v>5.2499999999999998E-2</v>
      </c>
      <c r="CB24" s="165">
        <v>5.2499999999999998E-2</v>
      </c>
      <c r="CC24" s="165">
        <v>5.2499999999999998E-2</v>
      </c>
      <c r="CD24" s="166">
        <v>5.2499999999999998E-2</v>
      </c>
      <c r="CE24" s="166">
        <v>0.05</v>
      </c>
      <c r="CF24" s="166">
        <v>0.05</v>
      </c>
      <c r="CG24" s="166">
        <v>4.7500000000000001E-2</v>
      </c>
      <c r="CH24" s="166">
        <v>4.7500000000000001E-2</v>
      </c>
      <c r="CI24" s="165">
        <v>4.7500000000000001E-2</v>
      </c>
      <c r="CJ24" s="165">
        <v>4.7500000000000001E-2</v>
      </c>
      <c r="CK24" s="165">
        <v>4.4999999999999998E-2</v>
      </c>
      <c r="CL24" s="165">
        <v>4.4999999999999998E-2</v>
      </c>
      <c r="CM24" s="165">
        <v>4.4999999999999998E-2</v>
      </c>
      <c r="CN24" s="165">
        <v>4.7500000000000001E-2</v>
      </c>
      <c r="CO24" s="165">
        <v>4.7500000000000001E-2</v>
      </c>
      <c r="CP24" s="165">
        <v>4.4999999999999998E-2</v>
      </c>
      <c r="CQ24" s="165">
        <v>4.4999999999999998E-2</v>
      </c>
      <c r="CR24" s="165">
        <v>4.2500000000000003E-2</v>
      </c>
      <c r="CS24" s="165">
        <v>4.2500000000000003E-2</v>
      </c>
      <c r="CT24" s="165">
        <v>4.2500000000000003E-2</v>
      </c>
      <c r="CU24" s="165">
        <v>4.4999999999999998E-2</v>
      </c>
      <c r="CV24" s="165">
        <v>4.4999999999999998E-2</v>
      </c>
      <c r="CW24" s="165">
        <v>4.2500000000000003E-2</v>
      </c>
      <c r="CX24" s="165">
        <v>4.3749999999999997E-2</v>
      </c>
      <c r="CY24" s="165">
        <v>4.2500000000000003E-2</v>
      </c>
      <c r="CZ24" s="165">
        <v>4.2500000000000003E-2</v>
      </c>
      <c r="DA24" s="165">
        <v>0.04</v>
      </c>
      <c r="DB24" s="165">
        <v>0.04</v>
      </c>
      <c r="DC24" s="165">
        <v>0.04</v>
      </c>
      <c r="DD24" s="165">
        <v>0.04</v>
      </c>
      <c r="DE24" s="165">
        <v>0.04</v>
      </c>
      <c r="DF24" s="165">
        <v>0.04</v>
      </c>
      <c r="DG24" s="165">
        <v>0.04</v>
      </c>
      <c r="DH24" s="165">
        <v>0.04</v>
      </c>
      <c r="DI24" s="165">
        <v>3.7499999999999999E-2</v>
      </c>
      <c r="DJ24" s="165">
        <v>3.5000000000000003E-2</v>
      </c>
      <c r="DK24" s="165">
        <v>3.5000000000000003E-2</v>
      </c>
      <c r="DL24" s="165">
        <v>3.5000000000000003E-2</v>
      </c>
      <c r="DM24" s="165">
        <v>3.5000000000000003E-2</v>
      </c>
      <c r="DN24" s="165">
        <v>3.5000000000000003E-2</v>
      </c>
      <c r="DO24" s="165">
        <v>3.5000000000000003E-2</v>
      </c>
      <c r="DP24" s="165">
        <v>3.5000000000000003E-2</v>
      </c>
      <c r="DQ24" s="165">
        <v>3.5000000000000003E-2</v>
      </c>
      <c r="DR24" s="165">
        <v>3.2500000000000001E-2</v>
      </c>
      <c r="DS24" s="165">
        <v>3.2500000000000001E-2</v>
      </c>
      <c r="DT24" s="165">
        <v>0.03</v>
      </c>
      <c r="DU24" s="165">
        <v>0.03</v>
      </c>
      <c r="DV24" s="165">
        <v>3.2500000000000001E-2</v>
      </c>
      <c r="DW24" s="165">
        <v>3.5000000000000003E-2</v>
      </c>
      <c r="DX24" s="165">
        <v>3.5000000000000003E-2</v>
      </c>
      <c r="DY24" s="165">
        <v>3.5000000000000003E-2</v>
      </c>
      <c r="DZ24" s="165">
        <v>3.7499999999999999E-2</v>
      </c>
      <c r="EA24" s="165">
        <v>3.7499999999999999E-2</v>
      </c>
      <c r="EB24" s="165">
        <v>3.7499999999999999E-2</v>
      </c>
      <c r="EC24" s="165">
        <v>3.7499999999999999E-2</v>
      </c>
      <c r="ED24" s="165">
        <v>3.5000000000000003E-2</v>
      </c>
      <c r="EE24" s="165">
        <v>3.5000000000000003E-2</v>
      </c>
      <c r="EF24" s="165">
        <v>3.5000000000000003E-2</v>
      </c>
      <c r="EG24" s="165">
        <v>3.5000000000000003E-2</v>
      </c>
      <c r="EH24" s="165">
        <v>3.5000000000000003E-2</v>
      </c>
      <c r="EI24" s="165">
        <v>3.5000000000000003E-2</v>
      </c>
      <c r="EJ24" s="165">
        <v>0.04</v>
      </c>
      <c r="EK24" s="165">
        <v>0.04</v>
      </c>
      <c r="EL24" s="165">
        <v>3.7499999999999999E-2</v>
      </c>
      <c r="EM24" s="165">
        <v>0.04</v>
      </c>
      <c r="EN24" s="165">
        <v>0.04</v>
      </c>
      <c r="EO24" s="165">
        <v>0.04</v>
      </c>
      <c r="EP24" s="165">
        <v>0.04</v>
      </c>
      <c r="EQ24" s="165">
        <v>0.04</v>
      </c>
      <c r="ER24" s="165">
        <v>0.04</v>
      </c>
      <c r="ES24" s="165">
        <v>0.04</v>
      </c>
      <c r="ET24" s="165">
        <v>0.04</v>
      </c>
      <c r="EU24" s="165">
        <v>0.04</v>
      </c>
      <c r="EV24" s="165">
        <v>0.04</v>
      </c>
      <c r="EW24" s="165">
        <v>0.04</v>
      </c>
      <c r="EX24" s="165">
        <v>0.04</v>
      </c>
      <c r="EY24" s="165">
        <v>0.04</v>
      </c>
      <c r="EZ24" s="165">
        <v>0.04</v>
      </c>
      <c r="FA24" s="165">
        <v>0.04</v>
      </c>
      <c r="FB24" s="165">
        <v>0.04</v>
      </c>
      <c r="FC24" s="165">
        <v>0.04</v>
      </c>
      <c r="FD24" s="165">
        <v>3.7499999999999999E-2</v>
      </c>
      <c r="FE24" s="165">
        <v>3.7499999999999999E-2</v>
      </c>
      <c r="FF24" s="165">
        <v>3.6250000000000004E-2</v>
      </c>
      <c r="FG24" s="165">
        <v>3.5000000000000003E-2</v>
      </c>
      <c r="FH24" s="165">
        <v>3.5000000000000003E-2</v>
      </c>
      <c r="FI24" s="165">
        <v>3.5000000000000003E-2</v>
      </c>
      <c r="FJ24" s="165">
        <v>3.2500000000000001E-2</v>
      </c>
      <c r="FK24" s="165">
        <v>3.2500000000000001E-2</v>
      </c>
      <c r="FL24" s="165">
        <v>3.2500000000000001E-2</v>
      </c>
      <c r="FM24" s="165">
        <v>3.5000000000000003E-2</v>
      </c>
      <c r="FN24" s="165">
        <v>3.5000000000000003E-2</v>
      </c>
      <c r="FO24" s="165">
        <v>3.5000000000000003E-2</v>
      </c>
      <c r="FP24" s="165">
        <v>3.2500000000000001E-2</v>
      </c>
      <c r="FQ24" s="165">
        <v>3.2500000000000001E-2</v>
      </c>
      <c r="FR24" s="165">
        <v>3.2500000000000001E-2</v>
      </c>
      <c r="FS24" s="165">
        <v>3.2500000000000001E-2</v>
      </c>
      <c r="FT24" s="165">
        <v>3.2500000000000001E-2</v>
      </c>
      <c r="FU24" s="165">
        <v>3.2500000000000001E-2</v>
      </c>
      <c r="FV24" s="165">
        <v>0.03</v>
      </c>
      <c r="FW24" s="165">
        <v>0.03</v>
      </c>
      <c r="FX24" s="165">
        <v>0.03</v>
      </c>
      <c r="FY24" s="165">
        <v>0.03</v>
      </c>
      <c r="FZ24" s="165">
        <v>0.03</v>
      </c>
      <c r="GA24" s="165">
        <v>0.03</v>
      </c>
      <c r="GB24" s="165">
        <v>0.03</v>
      </c>
      <c r="GC24" s="165">
        <v>0.03</v>
      </c>
      <c r="GD24" s="165">
        <v>0.03</v>
      </c>
      <c r="GE24" s="165">
        <v>0.03</v>
      </c>
      <c r="GF24" s="165">
        <v>0.03</v>
      </c>
      <c r="GG24" s="165">
        <v>0.03</v>
      </c>
      <c r="GH24" s="165">
        <v>0.03</v>
      </c>
      <c r="GI24" s="165">
        <v>0.03</v>
      </c>
      <c r="GJ24" s="165">
        <v>0.03</v>
      </c>
      <c r="GK24" s="165">
        <v>0.03</v>
      </c>
      <c r="GL24" s="165">
        <v>0.03</v>
      </c>
      <c r="GM24" s="165">
        <v>3.2500000000000001E-2</v>
      </c>
      <c r="GN24" s="165">
        <v>0.03</v>
      </c>
      <c r="GO24" s="165">
        <v>0.03</v>
      </c>
      <c r="GP24" s="163">
        <v>3.5000000000000003E-2</v>
      </c>
      <c r="GQ24" s="163">
        <v>3.5000000000000003E-2</v>
      </c>
      <c r="GR24" s="163">
        <v>3.5000000000000003E-2</v>
      </c>
    </row>
    <row r="25" spans="1:203" x14ac:dyDescent="0.2">
      <c r="A25" s="142"/>
      <c r="B25" s="167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68"/>
      <c r="BV25" s="168"/>
      <c r="BW25" s="168"/>
      <c r="BX25" s="168"/>
      <c r="BY25" s="168"/>
      <c r="BZ25" s="168"/>
      <c r="CA25" s="168"/>
      <c r="CB25" s="168"/>
      <c r="CC25" s="168"/>
      <c r="CD25" s="169"/>
      <c r="CE25" s="169"/>
      <c r="CF25" s="169"/>
      <c r="CG25" s="169"/>
      <c r="CH25" s="169"/>
      <c r="CI25" s="168" t="s">
        <v>8</v>
      </c>
      <c r="CJ25" s="162" t="s">
        <v>8</v>
      </c>
      <c r="CK25" s="162" t="s">
        <v>8</v>
      </c>
      <c r="CL25" s="162" t="s">
        <v>8</v>
      </c>
      <c r="CM25" s="162" t="s">
        <v>8</v>
      </c>
      <c r="CN25" s="162" t="s">
        <v>8</v>
      </c>
      <c r="CO25" s="162" t="s">
        <v>8</v>
      </c>
      <c r="CP25" s="162" t="s">
        <v>8</v>
      </c>
      <c r="CQ25" s="162" t="s">
        <v>8</v>
      </c>
      <c r="CR25" s="162" t="s">
        <v>8</v>
      </c>
      <c r="CS25" s="162" t="s">
        <v>8</v>
      </c>
      <c r="CT25" s="162" t="s">
        <v>8</v>
      </c>
      <c r="CU25" s="162" t="s">
        <v>8</v>
      </c>
      <c r="CV25" s="162" t="s">
        <v>8</v>
      </c>
      <c r="CW25" s="162" t="s">
        <v>8</v>
      </c>
      <c r="CX25" s="162" t="s">
        <v>8</v>
      </c>
      <c r="CY25" s="162" t="s">
        <v>8</v>
      </c>
      <c r="CZ25" s="162" t="s">
        <v>8</v>
      </c>
      <c r="DA25" s="162" t="s">
        <v>8</v>
      </c>
      <c r="DB25" s="162" t="s">
        <v>8</v>
      </c>
      <c r="DC25" s="162" t="s">
        <v>8</v>
      </c>
      <c r="DD25" s="162" t="s">
        <v>8</v>
      </c>
      <c r="DE25" s="162" t="s">
        <v>8</v>
      </c>
      <c r="DF25" s="162" t="s">
        <v>8</v>
      </c>
      <c r="DG25" s="162" t="s">
        <v>8</v>
      </c>
      <c r="DH25" s="162" t="s">
        <v>8</v>
      </c>
      <c r="DI25" s="162" t="s">
        <v>8</v>
      </c>
      <c r="DJ25" s="162" t="s">
        <v>8</v>
      </c>
      <c r="DK25" s="162" t="s">
        <v>8</v>
      </c>
      <c r="DL25" s="162" t="s">
        <v>8</v>
      </c>
      <c r="DM25" s="162" t="s">
        <v>8</v>
      </c>
      <c r="DN25" s="162" t="s">
        <v>8</v>
      </c>
      <c r="DO25" s="162" t="s">
        <v>8</v>
      </c>
      <c r="DP25" s="162" t="s">
        <v>8</v>
      </c>
      <c r="DQ25" s="162" t="s">
        <v>8</v>
      </c>
      <c r="DR25" s="162" t="s">
        <v>8</v>
      </c>
      <c r="DS25" s="162" t="s">
        <v>8</v>
      </c>
      <c r="DT25" s="162" t="s">
        <v>8</v>
      </c>
      <c r="DU25" s="162" t="s">
        <v>8</v>
      </c>
      <c r="DV25" s="162" t="s">
        <v>8</v>
      </c>
      <c r="DW25" s="162" t="s">
        <v>8</v>
      </c>
      <c r="DX25" s="162" t="s">
        <v>8</v>
      </c>
      <c r="DY25" s="162" t="s">
        <v>8</v>
      </c>
      <c r="DZ25" s="162" t="s">
        <v>8</v>
      </c>
      <c r="EA25" s="162" t="s">
        <v>8</v>
      </c>
      <c r="EB25" s="162" t="s">
        <v>8</v>
      </c>
      <c r="EC25" s="162" t="s">
        <v>8</v>
      </c>
      <c r="ED25" s="162" t="s">
        <v>8</v>
      </c>
      <c r="EE25" s="162" t="s">
        <v>8</v>
      </c>
      <c r="EF25" s="162" t="s">
        <v>8</v>
      </c>
      <c r="EG25" s="162" t="s">
        <v>8</v>
      </c>
      <c r="EH25" s="162" t="s">
        <v>8</v>
      </c>
      <c r="EI25" s="162" t="s">
        <v>8</v>
      </c>
      <c r="EJ25" s="162" t="s">
        <v>8</v>
      </c>
      <c r="EK25" s="162" t="s">
        <v>8</v>
      </c>
      <c r="EL25" s="162" t="s">
        <v>8</v>
      </c>
      <c r="EM25" s="162" t="s">
        <v>8</v>
      </c>
      <c r="EN25" s="162" t="s">
        <v>8</v>
      </c>
      <c r="EO25" s="162" t="s">
        <v>8</v>
      </c>
      <c r="EP25" s="162" t="s">
        <v>8</v>
      </c>
      <c r="EQ25" s="162" t="s">
        <v>8</v>
      </c>
      <c r="ER25" s="162" t="s">
        <v>8</v>
      </c>
      <c r="ES25" s="162" t="s">
        <v>8</v>
      </c>
      <c r="ET25" s="162" t="s">
        <v>8</v>
      </c>
      <c r="EU25" s="162" t="s">
        <v>8</v>
      </c>
      <c r="EV25" s="162" t="s">
        <v>8</v>
      </c>
      <c r="EW25" s="162" t="s">
        <v>8</v>
      </c>
      <c r="EX25" s="162" t="s">
        <v>8</v>
      </c>
      <c r="EY25" s="162" t="s">
        <v>8</v>
      </c>
      <c r="EZ25" s="162" t="s">
        <v>8</v>
      </c>
      <c r="FA25" s="162" t="s">
        <v>8</v>
      </c>
      <c r="FB25" s="162" t="s">
        <v>8</v>
      </c>
      <c r="FC25" s="162" t="s">
        <v>8</v>
      </c>
      <c r="FD25" s="162" t="s">
        <v>8</v>
      </c>
      <c r="FE25" s="162" t="s">
        <v>8</v>
      </c>
      <c r="FF25" s="162" t="s">
        <v>8</v>
      </c>
      <c r="FG25" s="162" t="s">
        <v>8</v>
      </c>
      <c r="FH25" s="162" t="s">
        <v>8</v>
      </c>
      <c r="FI25" s="162" t="s">
        <v>8</v>
      </c>
      <c r="FJ25" s="162" t="s">
        <v>8</v>
      </c>
      <c r="FK25" s="162" t="s">
        <v>8</v>
      </c>
      <c r="FL25" s="162" t="s">
        <v>8</v>
      </c>
      <c r="FM25" s="162" t="s">
        <v>8</v>
      </c>
      <c r="FN25" s="162" t="s">
        <v>8</v>
      </c>
      <c r="FO25" s="162" t="s">
        <v>8</v>
      </c>
      <c r="FP25" s="162" t="s">
        <v>8</v>
      </c>
      <c r="FQ25" s="162" t="s">
        <v>8</v>
      </c>
      <c r="FR25" s="162" t="s">
        <v>8</v>
      </c>
      <c r="FS25" s="162" t="s">
        <v>8</v>
      </c>
      <c r="FT25" s="162" t="s">
        <v>8</v>
      </c>
      <c r="FU25" s="162" t="s">
        <v>8</v>
      </c>
      <c r="FV25" s="162" t="s">
        <v>8</v>
      </c>
      <c r="FW25" s="162" t="s">
        <v>8</v>
      </c>
      <c r="FX25" s="162" t="s">
        <v>8</v>
      </c>
      <c r="FY25" s="162" t="s">
        <v>8</v>
      </c>
      <c r="FZ25" s="162" t="s">
        <v>8</v>
      </c>
      <c r="GA25" s="162" t="s">
        <v>8</v>
      </c>
      <c r="GB25" s="162" t="s">
        <v>8</v>
      </c>
      <c r="GC25" s="162" t="s">
        <v>8</v>
      </c>
      <c r="GD25" s="162" t="s">
        <v>8</v>
      </c>
      <c r="GE25" s="162" t="s">
        <v>8</v>
      </c>
      <c r="GF25" s="162" t="s">
        <v>8</v>
      </c>
      <c r="GG25" s="162" t="s">
        <v>8</v>
      </c>
      <c r="GH25" s="162" t="s">
        <v>8</v>
      </c>
      <c r="GI25" s="162" t="s">
        <v>8</v>
      </c>
      <c r="GJ25" s="162" t="s">
        <v>8</v>
      </c>
      <c r="GK25" s="162" t="s">
        <v>8</v>
      </c>
      <c r="GL25" s="162" t="s">
        <v>8</v>
      </c>
      <c r="GM25" s="162" t="s">
        <v>8</v>
      </c>
      <c r="GN25" s="162" t="s">
        <v>8</v>
      </c>
      <c r="GO25" s="162" t="s">
        <v>8</v>
      </c>
      <c r="GP25" s="174"/>
      <c r="GQ25" s="174"/>
      <c r="GR25" s="174"/>
    </row>
    <row r="26" spans="1:203" x14ac:dyDescent="0.2">
      <c r="A26" s="150"/>
      <c r="B26" s="151" t="s">
        <v>256</v>
      </c>
      <c r="C26" s="152" t="s">
        <v>48</v>
      </c>
      <c r="D26" s="152" t="s">
        <v>49</v>
      </c>
      <c r="E26" s="152" t="s">
        <v>50</v>
      </c>
      <c r="F26" s="152" t="s">
        <v>51</v>
      </c>
      <c r="G26" s="152" t="s">
        <v>52</v>
      </c>
      <c r="H26" s="152" t="s">
        <v>53</v>
      </c>
      <c r="I26" s="152" t="s">
        <v>54</v>
      </c>
      <c r="J26" s="152" t="s">
        <v>55</v>
      </c>
      <c r="K26" s="152" t="s">
        <v>56</v>
      </c>
      <c r="L26" s="152" t="s">
        <v>57</v>
      </c>
      <c r="M26" s="152" t="s">
        <v>58</v>
      </c>
      <c r="N26" s="152" t="s">
        <v>59</v>
      </c>
      <c r="O26" s="152" t="s">
        <v>60</v>
      </c>
      <c r="P26" s="152" t="s">
        <v>61</v>
      </c>
      <c r="Q26" s="152" t="s">
        <v>62</v>
      </c>
      <c r="R26" s="152" t="s">
        <v>63</v>
      </c>
      <c r="S26" s="152" t="s">
        <v>64</v>
      </c>
      <c r="T26" s="152" t="s">
        <v>65</v>
      </c>
      <c r="U26" s="152" t="s">
        <v>66</v>
      </c>
      <c r="V26" s="152" t="s">
        <v>67</v>
      </c>
      <c r="W26" s="152" t="s">
        <v>68</v>
      </c>
      <c r="X26" s="152" t="s">
        <v>69</v>
      </c>
      <c r="Y26" s="152" t="s">
        <v>70</v>
      </c>
      <c r="Z26" s="152" t="s">
        <v>71</v>
      </c>
      <c r="AA26" s="152" t="s">
        <v>72</v>
      </c>
      <c r="AB26" s="152" t="s">
        <v>73</v>
      </c>
      <c r="AC26" s="152" t="s">
        <v>74</v>
      </c>
      <c r="AD26" s="152" t="s">
        <v>75</v>
      </c>
      <c r="AE26" s="152" t="s">
        <v>76</v>
      </c>
      <c r="AF26" s="152" t="s">
        <v>77</v>
      </c>
      <c r="AG26" s="152" t="s">
        <v>78</v>
      </c>
      <c r="AH26" s="152" t="s">
        <v>79</v>
      </c>
      <c r="AI26" s="152" t="s">
        <v>80</v>
      </c>
      <c r="AJ26" s="152" t="s">
        <v>81</v>
      </c>
      <c r="AK26" s="152" t="s">
        <v>82</v>
      </c>
      <c r="AL26" s="152" t="s">
        <v>83</v>
      </c>
      <c r="AM26" s="152" t="s">
        <v>84</v>
      </c>
      <c r="AN26" s="152" t="s">
        <v>85</v>
      </c>
      <c r="AO26" s="152" t="s">
        <v>86</v>
      </c>
      <c r="AP26" s="152" t="s">
        <v>87</v>
      </c>
      <c r="AQ26" s="152" t="s">
        <v>88</v>
      </c>
      <c r="AR26" s="152" t="s">
        <v>89</v>
      </c>
      <c r="AS26" s="152" t="s">
        <v>90</v>
      </c>
      <c r="AT26" s="152" t="s">
        <v>91</v>
      </c>
      <c r="AU26" s="152" t="s">
        <v>250</v>
      </c>
      <c r="AV26" s="152" t="s">
        <v>93</v>
      </c>
      <c r="AW26" s="152" t="s">
        <v>94</v>
      </c>
      <c r="AX26" s="152" t="s">
        <v>95</v>
      </c>
      <c r="AY26" s="152" t="s">
        <v>96</v>
      </c>
      <c r="AZ26" s="152" t="s">
        <v>97</v>
      </c>
      <c r="BA26" s="152" t="s">
        <v>98</v>
      </c>
      <c r="BB26" s="152" t="s">
        <v>99</v>
      </c>
      <c r="BC26" s="152" t="s">
        <v>100</v>
      </c>
      <c r="BD26" s="152" t="s">
        <v>101</v>
      </c>
      <c r="BE26" s="152" t="s">
        <v>102</v>
      </c>
      <c r="BF26" s="152" t="s">
        <v>103</v>
      </c>
      <c r="BG26" s="152" t="s">
        <v>104</v>
      </c>
      <c r="BH26" s="152" t="s">
        <v>105</v>
      </c>
      <c r="BI26" s="152" t="s">
        <v>106</v>
      </c>
      <c r="BJ26" s="152" t="s">
        <v>107</v>
      </c>
      <c r="BK26" s="152" t="s">
        <v>108</v>
      </c>
      <c r="BL26" s="152" t="s">
        <v>109</v>
      </c>
      <c r="BM26" s="152" t="s">
        <v>110</v>
      </c>
      <c r="BN26" s="152" t="s">
        <v>111</v>
      </c>
      <c r="BO26" s="152" t="s">
        <v>112</v>
      </c>
      <c r="BP26" s="152" t="s">
        <v>113</v>
      </c>
      <c r="BQ26" s="152" t="s">
        <v>114</v>
      </c>
      <c r="BR26" s="152" t="s">
        <v>115</v>
      </c>
      <c r="BS26" s="152" t="s">
        <v>92</v>
      </c>
      <c r="BT26" s="152" t="s">
        <v>116</v>
      </c>
      <c r="BU26" s="152" t="s">
        <v>117</v>
      </c>
      <c r="BV26" s="152" t="s">
        <v>118</v>
      </c>
      <c r="BW26" s="152" t="s">
        <v>119</v>
      </c>
      <c r="BX26" s="152" t="s">
        <v>120</v>
      </c>
      <c r="BY26" s="152" t="s">
        <v>121</v>
      </c>
      <c r="BZ26" s="152" t="s">
        <v>122</v>
      </c>
      <c r="CA26" s="152" t="s">
        <v>123</v>
      </c>
      <c r="CB26" s="152" t="s">
        <v>124</v>
      </c>
      <c r="CC26" s="152" t="s">
        <v>125</v>
      </c>
      <c r="CD26" s="153" t="s">
        <v>126</v>
      </c>
      <c r="CE26" s="153" t="s">
        <v>127</v>
      </c>
      <c r="CF26" s="153" t="s">
        <v>128</v>
      </c>
      <c r="CG26" s="153" t="s">
        <v>129</v>
      </c>
      <c r="CH26" s="153" t="s">
        <v>130</v>
      </c>
      <c r="CI26" s="152" t="s">
        <v>131</v>
      </c>
      <c r="CJ26" s="154" t="s">
        <v>132</v>
      </c>
      <c r="CK26" s="155" t="s">
        <v>133</v>
      </c>
      <c r="CL26" s="152" t="s">
        <v>134</v>
      </c>
      <c r="CM26" s="152" t="s">
        <v>135</v>
      </c>
      <c r="CN26" s="152" t="s">
        <v>136</v>
      </c>
      <c r="CO26" s="152" t="s">
        <v>137</v>
      </c>
      <c r="CP26" s="152" t="s">
        <v>138</v>
      </c>
      <c r="CQ26" s="152" t="s">
        <v>139</v>
      </c>
      <c r="CR26" s="152" t="s">
        <v>140</v>
      </c>
      <c r="CS26" s="154" t="s">
        <v>141</v>
      </c>
      <c r="CT26" s="156" t="s">
        <v>142</v>
      </c>
      <c r="CU26" s="154" t="s">
        <v>143</v>
      </c>
      <c r="CV26" s="156" t="s">
        <v>144</v>
      </c>
      <c r="CW26" s="156" t="s">
        <v>145</v>
      </c>
      <c r="CX26" s="152" t="s">
        <v>146</v>
      </c>
      <c r="CY26" s="152" t="s">
        <v>147</v>
      </c>
      <c r="CZ26" s="152" t="s">
        <v>148</v>
      </c>
      <c r="DA26" s="152" t="s">
        <v>149</v>
      </c>
      <c r="DB26" s="152" t="s">
        <v>150</v>
      </c>
      <c r="DC26" s="152" t="s">
        <v>151</v>
      </c>
      <c r="DD26" s="152" t="s">
        <v>152</v>
      </c>
      <c r="DE26" s="154" t="s">
        <v>153</v>
      </c>
      <c r="DF26" s="156" t="s">
        <v>154</v>
      </c>
      <c r="DG26" s="154" t="s">
        <v>155</v>
      </c>
      <c r="DH26" s="156" t="s">
        <v>156</v>
      </c>
      <c r="DI26" s="154" t="s">
        <v>157</v>
      </c>
      <c r="DJ26" s="156" t="s">
        <v>158</v>
      </c>
      <c r="DK26" s="156" t="s">
        <v>159</v>
      </c>
      <c r="DL26" s="152" t="s">
        <v>160</v>
      </c>
      <c r="DM26" s="152" t="s">
        <v>161</v>
      </c>
      <c r="DN26" s="154" t="s">
        <v>162</v>
      </c>
      <c r="DO26" s="156" t="s">
        <v>163</v>
      </c>
      <c r="DP26" s="152" t="s">
        <v>164</v>
      </c>
      <c r="DQ26" s="152" t="s">
        <v>165</v>
      </c>
      <c r="DR26" s="154" t="s">
        <v>166</v>
      </c>
      <c r="DS26" s="156" t="s">
        <v>167</v>
      </c>
      <c r="DT26" s="152" t="s">
        <v>168</v>
      </c>
      <c r="DU26" s="152" t="s">
        <v>169</v>
      </c>
      <c r="DV26" s="152" t="s">
        <v>170</v>
      </c>
      <c r="DW26" s="152" t="s">
        <v>171</v>
      </c>
      <c r="DX26" s="154" t="s">
        <v>172</v>
      </c>
      <c r="DY26" s="156" t="s">
        <v>173</v>
      </c>
      <c r="DZ26" s="156" t="s">
        <v>174</v>
      </c>
      <c r="EA26" s="156" t="s">
        <v>175</v>
      </c>
      <c r="EB26" s="152" t="s">
        <v>176</v>
      </c>
      <c r="EC26" s="154" t="s">
        <v>177</v>
      </c>
      <c r="ED26" s="156" t="s">
        <v>178</v>
      </c>
      <c r="EE26" s="156" t="s">
        <v>179</v>
      </c>
      <c r="EF26" s="152" t="s">
        <v>180</v>
      </c>
      <c r="EG26" s="154" t="s">
        <v>181</v>
      </c>
      <c r="EH26" s="156" t="s">
        <v>182</v>
      </c>
      <c r="EI26" s="152" t="s">
        <v>183</v>
      </c>
      <c r="EJ26" s="152" t="s">
        <v>184</v>
      </c>
      <c r="EK26" s="154" t="s">
        <v>185</v>
      </c>
      <c r="EL26" s="156" t="s">
        <v>186</v>
      </c>
      <c r="EM26" s="154" t="s">
        <v>187</v>
      </c>
      <c r="EN26" s="156" t="s">
        <v>188</v>
      </c>
      <c r="EO26" s="154" t="s">
        <v>189</v>
      </c>
      <c r="EP26" s="156" t="s">
        <v>190</v>
      </c>
      <c r="EQ26" s="156" t="s">
        <v>191</v>
      </c>
      <c r="ER26" s="152" t="s">
        <v>192</v>
      </c>
      <c r="ES26" s="152" t="s">
        <v>193</v>
      </c>
      <c r="ET26" s="154" t="s">
        <v>194</v>
      </c>
      <c r="EU26" s="156" t="s">
        <v>195</v>
      </c>
      <c r="EV26" s="156" t="s">
        <v>196</v>
      </c>
      <c r="EW26" s="152" t="s">
        <v>197</v>
      </c>
      <c r="EX26" s="152" t="s">
        <v>198</v>
      </c>
      <c r="EY26" s="152" t="s">
        <v>199</v>
      </c>
      <c r="EZ26" s="154" t="s">
        <v>200</v>
      </c>
      <c r="FA26" s="156" t="s">
        <v>201</v>
      </c>
      <c r="FB26" s="156" t="s">
        <v>202</v>
      </c>
      <c r="FC26" s="154" t="s">
        <v>203</v>
      </c>
      <c r="FD26" s="156" t="s">
        <v>204</v>
      </c>
      <c r="FE26" s="154" t="s">
        <v>205</v>
      </c>
      <c r="FF26" s="156" t="s">
        <v>206</v>
      </c>
      <c r="FG26" s="152" t="s">
        <v>207</v>
      </c>
      <c r="FH26" s="154" t="s">
        <v>208</v>
      </c>
      <c r="FI26" s="156" t="s">
        <v>209</v>
      </c>
      <c r="FJ26" s="156" t="s">
        <v>210</v>
      </c>
      <c r="FK26" s="156" t="s">
        <v>211</v>
      </c>
      <c r="FL26" s="157" t="s">
        <v>212</v>
      </c>
      <c r="FM26" s="157" t="s">
        <v>213</v>
      </c>
      <c r="FN26" s="157" t="s">
        <v>214</v>
      </c>
      <c r="FO26" s="157" t="s">
        <v>215</v>
      </c>
      <c r="FP26" s="157" t="s">
        <v>216</v>
      </c>
      <c r="FQ26" s="157" t="s">
        <v>217</v>
      </c>
      <c r="FR26" s="157" t="s">
        <v>218</v>
      </c>
      <c r="FS26" s="157" t="s">
        <v>219</v>
      </c>
      <c r="FT26" s="157" t="s">
        <v>220</v>
      </c>
      <c r="FU26" s="157" t="s">
        <v>221</v>
      </c>
      <c r="FV26" s="157" t="s">
        <v>222</v>
      </c>
      <c r="FW26" s="157" t="s">
        <v>223</v>
      </c>
      <c r="FX26" s="157" t="s">
        <v>224</v>
      </c>
      <c r="FY26" s="157" t="s">
        <v>225</v>
      </c>
      <c r="FZ26" s="157" t="s">
        <v>226</v>
      </c>
      <c r="GA26" s="157" t="s">
        <v>227</v>
      </c>
      <c r="GB26" s="157" t="s">
        <v>228</v>
      </c>
      <c r="GC26" s="157" t="s">
        <v>229</v>
      </c>
      <c r="GD26" s="157" t="s">
        <v>230</v>
      </c>
      <c r="GE26" s="157" t="s">
        <v>231</v>
      </c>
      <c r="GF26" s="157" t="s">
        <v>232</v>
      </c>
      <c r="GG26" s="157" t="s">
        <v>233</v>
      </c>
      <c r="GH26" s="157" t="s">
        <v>234</v>
      </c>
      <c r="GI26" s="157" t="s">
        <v>235</v>
      </c>
      <c r="GJ26" s="157" t="s">
        <v>236</v>
      </c>
      <c r="GK26" s="157" t="s">
        <v>237</v>
      </c>
      <c r="GL26" s="157" t="s">
        <v>238</v>
      </c>
      <c r="GM26" s="157" t="s">
        <v>239</v>
      </c>
      <c r="GN26" s="157" t="s">
        <v>240</v>
      </c>
      <c r="GO26" s="157" t="s">
        <v>241</v>
      </c>
      <c r="GP26" s="157" t="s">
        <v>242</v>
      </c>
      <c r="GQ26" s="157" t="s">
        <v>243</v>
      </c>
      <c r="GR26" s="157" t="s">
        <v>244</v>
      </c>
    </row>
    <row r="27" spans="1:203" x14ac:dyDescent="0.2">
      <c r="A27" s="158">
        <v>12</v>
      </c>
      <c r="B27" s="159" t="s">
        <v>257</v>
      </c>
      <c r="C27" s="175">
        <v>504.5</v>
      </c>
      <c r="D27" s="175">
        <v>490</v>
      </c>
      <c r="E27" s="175">
        <v>505</v>
      </c>
      <c r="F27" s="175">
        <v>540</v>
      </c>
      <c r="G27" s="175">
        <v>528.79999999999995</v>
      </c>
      <c r="H27" s="175">
        <v>510</v>
      </c>
      <c r="I27" s="175">
        <v>530</v>
      </c>
      <c r="J27" s="175">
        <v>515</v>
      </c>
      <c r="K27" s="175">
        <v>520</v>
      </c>
      <c r="L27" s="175">
        <v>525</v>
      </c>
      <c r="M27" s="175">
        <v>540</v>
      </c>
      <c r="N27" s="175">
        <v>540</v>
      </c>
      <c r="O27" s="175">
        <v>530</v>
      </c>
      <c r="P27" s="175">
        <v>535</v>
      </c>
      <c r="Q27" s="175">
        <v>519.5</v>
      </c>
      <c r="R27" s="175">
        <v>510</v>
      </c>
      <c r="S27" s="175">
        <v>505</v>
      </c>
      <c r="T27" s="175">
        <v>495</v>
      </c>
      <c r="U27" s="175">
        <v>495</v>
      </c>
      <c r="V27" s="175">
        <v>480</v>
      </c>
      <c r="W27" s="175">
        <v>485</v>
      </c>
      <c r="X27" s="175">
        <v>475</v>
      </c>
      <c r="Y27" s="175">
        <v>480</v>
      </c>
      <c r="Z27" s="175">
        <v>479.65</v>
      </c>
      <c r="AA27" s="175">
        <v>470</v>
      </c>
      <c r="AB27" s="175">
        <v>496</v>
      </c>
      <c r="AC27" s="175">
        <v>492</v>
      </c>
      <c r="AD27" s="175">
        <v>479.75</v>
      </c>
      <c r="AE27" s="175">
        <v>470</v>
      </c>
      <c r="AF27" s="175">
        <v>475</v>
      </c>
      <c r="AG27" s="175">
        <v>480</v>
      </c>
      <c r="AH27" s="175">
        <v>470</v>
      </c>
      <c r="AI27" s="175">
        <v>465</v>
      </c>
      <c r="AJ27" s="175">
        <v>465</v>
      </c>
      <c r="AK27" s="175">
        <v>470</v>
      </c>
      <c r="AL27" s="175">
        <v>468</v>
      </c>
      <c r="AM27" s="175">
        <v>470</v>
      </c>
      <c r="AN27" s="175">
        <v>465</v>
      </c>
      <c r="AO27" s="175">
        <v>460</v>
      </c>
      <c r="AP27" s="175">
        <v>470</v>
      </c>
      <c r="AQ27" s="175">
        <v>467</v>
      </c>
      <c r="AR27" s="175">
        <v>473</v>
      </c>
      <c r="AS27" s="175">
        <v>506</v>
      </c>
      <c r="AT27" s="175">
        <v>510</v>
      </c>
      <c r="AU27" s="175">
        <v>505</v>
      </c>
      <c r="AV27" s="175">
        <v>500</v>
      </c>
      <c r="AW27" s="175">
        <v>516</v>
      </c>
      <c r="AX27" s="175">
        <v>512</v>
      </c>
      <c r="AY27" s="175">
        <v>520</v>
      </c>
      <c r="AZ27" s="175">
        <v>510</v>
      </c>
      <c r="BA27" s="175">
        <v>490</v>
      </c>
      <c r="BB27" s="175">
        <v>480</v>
      </c>
      <c r="BC27" s="175">
        <v>480</v>
      </c>
      <c r="BD27" s="175">
        <v>483</v>
      </c>
      <c r="BE27" s="175">
        <v>485</v>
      </c>
      <c r="BF27" s="175">
        <v>485</v>
      </c>
      <c r="BG27" s="175">
        <v>490</v>
      </c>
      <c r="BH27" s="175">
        <v>485</v>
      </c>
      <c r="BI27" s="175">
        <v>505</v>
      </c>
      <c r="BJ27" s="175">
        <v>505</v>
      </c>
      <c r="BK27" s="175">
        <v>510</v>
      </c>
      <c r="BL27" s="175">
        <v>499</v>
      </c>
      <c r="BM27" s="175">
        <v>495</v>
      </c>
      <c r="BN27" s="175">
        <v>480</v>
      </c>
      <c r="BO27" s="175">
        <v>485</v>
      </c>
      <c r="BP27" s="175">
        <v>475</v>
      </c>
      <c r="BQ27" s="175">
        <v>474</v>
      </c>
      <c r="BR27" s="175">
        <v>475</v>
      </c>
      <c r="BS27" s="175">
        <v>480</v>
      </c>
      <c r="BT27" s="175">
        <v>480</v>
      </c>
      <c r="BU27" s="175">
        <v>480</v>
      </c>
      <c r="BV27" s="175">
        <v>475</v>
      </c>
      <c r="BW27" s="175">
        <v>475</v>
      </c>
      <c r="BX27" s="175">
        <v>470</v>
      </c>
      <c r="BY27" s="175">
        <v>471.5</v>
      </c>
      <c r="BZ27" s="175">
        <v>472</v>
      </c>
      <c r="CA27" s="175">
        <v>474</v>
      </c>
      <c r="CB27" s="175">
        <v>472</v>
      </c>
      <c r="CC27" s="175">
        <v>473</v>
      </c>
      <c r="CD27" s="176">
        <v>467.5</v>
      </c>
      <c r="CE27" s="176">
        <v>478</v>
      </c>
      <c r="CF27" s="176">
        <v>470</v>
      </c>
      <c r="CG27" s="176">
        <v>481.5</v>
      </c>
      <c r="CH27" s="176">
        <v>505</v>
      </c>
      <c r="CI27" s="175">
        <v>510</v>
      </c>
      <c r="CJ27" s="177">
        <v>508</v>
      </c>
      <c r="CK27" s="177">
        <v>505</v>
      </c>
      <c r="CL27" s="177">
        <v>510</v>
      </c>
      <c r="CM27" s="177">
        <v>515</v>
      </c>
      <c r="CN27" s="177">
        <v>510</v>
      </c>
      <c r="CO27" s="177">
        <v>498</v>
      </c>
      <c r="CP27" s="177">
        <v>500</v>
      </c>
      <c r="CQ27" s="177">
        <v>500</v>
      </c>
      <c r="CR27" s="177">
        <v>520</v>
      </c>
      <c r="CS27" s="177">
        <v>521</v>
      </c>
      <c r="CT27" s="177">
        <v>530</v>
      </c>
      <c r="CU27" s="177">
        <v>530</v>
      </c>
      <c r="CV27" s="175">
        <v>530</v>
      </c>
      <c r="CW27" s="175">
        <v>542</v>
      </c>
      <c r="CX27" s="177">
        <v>555</v>
      </c>
      <c r="CY27" s="177">
        <v>555</v>
      </c>
      <c r="CZ27" s="177">
        <v>570</v>
      </c>
      <c r="DA27" s="177">
        <v>560</v>
      </c>
      <c r="DB27" s="177">
        <v>550</v>
      </c>
      <c r="DC27" s="177">
        <v>560</v>
      </c>
      <c r="DD27" s="177">
        <v>550</v>
      </c>
      <c r="DE27" s="177">
        <v>555</v>
      </c>
      <c r="DF27" s="177">
        <v>552.5</v>
      </c>
      <c r="DG27" s="177">
        <v>554</v>
      </c>
      <c r="DH27" s="177">
        <v>554</v>
      </c>
      <c r="DI27" s="177">
        <v>565</v>
      </c>
      <c r="DJ27" s="177">
        <v>577</v>
      </c>
      <c r="DK27" s="177">
        <v>585</v>
      </c>
      <c r="DL27" s="177">
        <v>590</v>
      </c>
      <c r="DM27" s="177">
        <v>600</v>
      </c>
      <c r="DN27" s="177">
        <v>598</v>
      </c>
      <c r="DO27" s="177">
        <v>585</v>
      </c>
      <c r="DP27" s="177">
        <v>590</v>
      </c>
      <c r="DQ27" s="177">
        <v>595.5</v>
      </c>
      <c r="DR27" s="177">
        <v>615</v>
      </c>
      <c r="DS27" s="177">
        <v>610</v>
      </c>
      <c r="DT27" s="177">
        <v>619</v>
      </c>
      <c r="DU27" s="177">
        <v>625</v>
      </c>
      <c r="DV27" s="177">
        <v>626</v>
      </c>
      <c r="DW27" s="177">
        <v>620</v>
      </c>
      <c r="DX27" s="177">
        <v>630</v>
      </c>
      <c r="DY27" s="177">
        <v>625</v>
      </c>
      <c r="DZ27" s="177">
        <v>610</v>
      </c>
      <c r="EA27" s="177">
        <v>615</v>
      </c>
      <c r="EB27" s="177">
        <v>610</v>
      </c>
      <c r="EC27" s="177">
        <v>615</v>
      </c>
      <c r="ED27" s="177">
        <v>625</v>
      </c>
      <c r="EE27" s="177">
        <v>633</v>
      </c>
      <c r="EF27" s="177">
        <v>645</v>
      </c>
      <c r="EG27" s="177">
        <v>650</v>
      </c>
      <c r="EH27" s="177">
        <v>680</v>
      </c>
      <c r="EI27" s="177">
        <v>700</v>
      </c>
      <c r="EJ27" s="177">
        <v>690</v>
      </c>
      <c r="EK27" s="177">
        <v>690</v>
      </c>
      <c r="EL27" s="177">
        <v>684</v>
      </c>
      <c r="EM27" s="177">
        <v>686</v>
      </c>
      <c r="EN27" s="177">
        <v>700</v>
      </c>
      <c r="EO27" s="177">
        <v>714</v>
      </c>
      <c r="EP27" s="177">
        <v>710</v>
      </c>
      <c r="EQ27" s="177">
        <v>695.5</v>
      </c>
      <c r="ER27" s="177">
        <v>730</v>
      </c>
      <c r="ES27" s="177">
        <v>720</v>
      </c>
      <c r="ET27" s="177">
        <v>715</v>
      </c>
      <c r="EU27" s="177">
        <v>696</v>
      </c>
      <c r="EV27" s="177">
        <v>685</v>
      </c>
      <c r="EW27" s="177">
        <v>680</v>
      </c>
      <c r="EX27" s="177">
        <v>680</v>
      </c>
      <c r="EY27" s="177">
        <v>670</v>
      </c>
      <c r="EZ27" s="177">
        <v>676</v>
      </c>
      <c r="FA27" s="177">
        <v>695</v>
      </c>
      <c r="FB27" s="177">
        <v>680</v>
      </c>
      <c r="FC27" s="177">
        <v>680</v>
      </c>
      <c r="FD27" s="177">
        <v>660</v>
      </c>
      <c r="FE27" s="177">
        <v>660</v>
      </c>
      <c r="FF27" s="177">
        <v>655</v>
      </c>
      <c r="FG27" s="177">
        <v>669.25</v>
      </c>
      <c r="FH27" s="177">
        <v>673.3</v>
      </c>
      <c r="FI27" s="177">
        <v>665</v>
      </c>
      <c r="FJ27" s="177">
        <v>670</v>
      </c>
      <c r="FK27" s="177">
        <v>660</v>
      </c>
      <c r="FL27" s="177">
        <v>655</v>
      </c>
      <c r="FM27" s="177">
        <v>675</v>
      </c>
      <c r="FN27" s="177">
        <v>655</v>
      </c>
      <c r="FO27" s="177">
        <v>675</v>
      </c>
      <c r="FP27" s="177">
        <v>674</v>
      </c>
      <c r="FQ27" s="177">
        <v>655</v>
      </c>
      <c r="FR27" s="177">
        <v>645</v>
      </c>
      <c r="FS27" s="177">
        <v>645</v>
      </c>
      <c r="FT27" s="177">
        <v>660</v>
      </c>
      <c r="FU27" s="177">
        <v>660</v>
      </c>
      <c r="FV27" s="177">
        <v>655</v>
      </c>
      <c r="FW27" s="177">
        <v>660</v>
      </c>
      <c r="FX27" s="177">
        <v>678</v>
      </c>
      <c r="FY27" s="177">
        <v>670</v>
      </c>
      <c r="FZ27" s="177">
        <v>662</v>
      </c>
      <c r="GA27" s="177">
        <v>662</v>
      </c>
      <c r="GB27" s="177">
        <v>666</v>
      </c>
      <c r="GC27" s="177">
        <v>650</v>
      </c>
      <c r="GD27" s="177">
        <v>650</v>
      </c>
      <c r="GE27" s="177">
        <v>642</v>
      </c>
      <c r="GF27" s="177">
        <v>624</v>
      </c>
      <c r="GG27" s="177">
        <v>630</v>
      </c>
      <c r="GH27" s="177">
        <v>630</v>
      </c>
      <c r="GI27" s="177">
        <v>630</v>
      </c>
      <c r="GJ27" s="177">
        <v>633</v>
      </c>
      <c r="GK27" s="177">
        <v>638</v>
      </c>
      <c r="GL27" s="177">
        <v>650</v>
      </c>
      <c r="GM27" s="177">
        <v>620</v>
      </c>
      <c r="GN27" s="177">
        <v>607</v>
      </c>
      <c r="GO27" s="177">
        <v>605</v>
      </c>
      <c r="GP27" s="178">
        <v>595</v>
      </c>
      <c r="GQ27" s="178">
        <v>600</v>
      </c>
      <c r="GR27" s="178">
        <v>605</v>
      </c>
    </row>
    <row r="28" spans="1:203" x14ac:dyDescent="0.2">
      <c r="A28" s="158"/>
      <c r="B28" s="159" t="s">
        <v>27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175"/>
      <c r="BY28" s="175"/>
      <c r="BZ28" s="175"/>
      <c r="CA28" s="175"/>
      <c r="CB28" s="175"/>
      <c r="CC28" s="175"/>
      <c r="CD28" s="176"/>
      <c r="CE28" s="176"/>
      <c r="CF28" s="176"/>
      <c r="CG28" s="176"/>
      <c r="CH28" s="176"/>
      <c r="CI28" s="175"/>
      <c r="CJ28" s="175"/>
      <c r="CK28" s="175"/>
      <c r="CL28" s="175"/>
      <c r="CM28" s="175"/>
      <c r="CN28" s="175"/>
      <c r="CO28" s="175"/>
      <c r="CP28" s="175"/>
      <c r="CQ28" s="175"/>
      <c r="CR28" s="175"/>
      <c r="CS28" s="175"/>
      <c r="CT28" s="175"/>
      <c r="CU28" s="175"/>
      <c r="CV28" s="175"/>
      <c r="CW28" s="175"/>
      <c r="CX28" s="175"/>
      <c r="CY28" s="175"/>
      <c r="CZ28" s="175"/>
      <c r="DA28" s="175"/>
      <c r="DB28" s="175"/>
      <c r="DC28" s="175"/>
      <c r="DD28" s="175"/>
      <c r="DE28" s="175"/>
      <c r="DF28" s="175"/>
      <c r="DG28" s="175"/>
      <c r="DH28" s="175"/>
      <c r="DI28" s="175"/>
      <c r="DJ28" s="175"/>
      <c r="DK28" s="175"/>
      <c r="DL28" s="175"/>
      <c r="DM28" s="175"/>
      <c r="DN28" s="175"/>
      <c r="DO28" s="175"/>
      <c r="DP28" s="175"/>
      <c r="DQ28" s="175"/>
      <c r="DR28" s="175"/>
      <c r="DS28" s="175"/>
      <c r="DT28" s="175"/>
      <c r="DU28" s="175"/>
      <c r="DV28" s="175"/>
      <c r="DW28" s="175"/>
      <c r="DX28" s="175"/>
      <c r="DY28" s="175"/>
      <c r="DZ28" s="175"/>
      <c r="EA28" s="175"/>
      <c r="EB28" s="175"/>
      <c r="EC28" s="175"/>
      <c r="ED28" s="175"/>
      <c r="EE28" s="175"/>
      <c r="EF28" s="175"/>
      <c r="EG28" s="175"/>
      <c r="EH28" s="175"/>
      <c r="EI28" s="175"/>
      <c r="EJ28" s="175"/>
      <c r="EK28" s="175"/>
      <c r="EL28" s="175"/>
      <c r="EM28" s="175"/>
      <c r="EN28" s="175"/>
      <c r="EO28" s="175"/>
      <c r="EP28" s="175"/>
      <c r="EQ28" s="175"/>
      <c r="ER28" s="175"/>
      <c r="ES28" s="175"/>
      <c r="ET28" s="175"/>
      <c r="EU28" s="175"/>
      <c r="EV28" s="175"/>
      <c r="EW28" s="175"/>
      <c r="EX28" s="175"/>
      <c r="EY28" s="175"/>
      <c r="EZ28" s="175"/>
      <c r="FA28" s="175"/>
      <c r="FB28" s="175"/>
      <c r="FC28" s="175"/>
      <c r="FD28" s="175"/>
      <c r="FE28" s="175"/>
      <c r="FF28" s="175"/>
      <c r="FG28" s="175"/>
      <c r="FH28" s="175"/>
      <c r="FI28" s="175"/>
      <c r="FJ28" s="175"/>
      <c r="FK28" s="175"/>
      <c r="FL28" s="175"/>
      <c r="FM28" s="175"/>
      <c r="FN28" s="175"/>
      <c r="FO28" s="175"/>
      <c r="FP28" s="175"/>
      <c r="FQ28" s="175"/>
      <c r="FR28" s="175"/>
      <c r="FS28" s="175"/>
      <c r="FT28" s="175"/>
      <c r="FU28" s="175"/>
      <c r="FV28" s="175"/>
      <c r="FW28" s="175"/>
      <c r="FX28" s="175"/>
      <c r="FY28" s="175"/>
      <c r="FZ28" s="175"/>
      <c r="GA28" s="175"/>
      <c r="GB28" s="175"/>
      <c r="GC28" s="175"/>
      <c r="GD28" s="175"/>
      <c r="GE28" s="175"/>
      <c r="GF28" s="175"/>
      <c r="GG28" s="175"/>
      <c r="GH28" s="175"/>
      <c r="GI28" s="175"/>
      <c r="GJ28" s="175"/>
      <c r="GK28" s="175"/>
      <c r="GL28" s="175"/>
      <c r="GM28" s="175"/>
      <c r="GN28" s="175"/>
      <c r="GO28" s="175"/>
      <c r="GP28" s="178">
        <v>595</v>
      </c>
      <c r="GQ28" s="178">
        <v>601</v>
      </c>
      <c r="GR28" s="178">
        <v>605</v>
      </c>
    </row>
    <row r="29" spans="1:203" x14ac:dyDescent="0.2">
      <c r="A29" s="130">
        <v>13</v>
      </c>
      <c r="B29" s="164" t="s">
        <v>258</v>
      </c>
      <c r="C29" s="179">
        <v>500</v>
      </c>
      <c r="D29" s="179">
        <v>490</v>
      </c>
      <c r="E29" s="179">
        <v>500</v>
      </c>
      <c r="F29" s="179">
        <v>520</v>
      </c>
      <c r="G29" s="179">
        <v>525</v>
      </c>
      <c r="H29" s="179">
        <v>510</v>
      </c>
      <c r="I29" s="179">
        <v>520</v>
      </c>
      <c r="J29" s="179">
        <v>512</v>
      </c>
      <c r="K29" s="179">
        <v>515.48749999999995</v>
      </c>
      <c r="L29" s="179">
        <v>520</v>
      </c>
      <c r="M29" s="179">
        <v>530</v>
      </c>
      <c r="N29" s="179">
        <v>530</v>
      </c>
      <c r="O29" s="179">
        <v>530</v>
      </c>
      <c r="P29" s="179">
        <v>530</v>
      </c>
      <c r="Q29" s="179">
        <v>519.6</v>
      </c>
      <c r="R29" s="179">
        <v>510</v>
      </c>
      <c r="S29" s="179">
        <v>500</v>
      </c>
      <c r="T29" s="179">
        <v>500</v>
      </c>
      <c r="U29" s="179">
        <v>490</v>
      </c>
      <c r="V29" s="179">
        <v>485</v>
      </c>
      <c r="W29" s="179">
        <v>490</v>
      </c>
      <c r="X29" s="179">
        <v>480.5</v>
      </c>
      <c r="Y29" s="179">
        <v>485</v>
      </c>
      <c r="Z29" s="179">
        <v>485</v>
      </c>
      <c r="AA29" s="179">
        <v>480</v>
      </c>
      <c r="AB29" s="179">
        <v>499.5</v>
      </c>
      <c r="AC29" s="179">
        <v>495</v>
      </c>
      <c r="AD29" s="179">
        <v>481.95</v>
      </c>
      <c r="AE29" s="179">
        <v>480</v>
      </c>
      <c r="AF29" s="179">
        <v>470</v>
      </c>
      <c r="AG29" s="179">
        <v>483.9</v>
      </c>
      <c r="AH29" s="179">
        <v>475</v>
      </c>
      <c r="AI29" s="179">
        <v>470</v>
      </c>
      <c r="AJ29" s="179">
        <v>470</v>
      </c>
      <c r="AK29" s="179">
        <v>475</v>
      </c>
      <c r="AL29" s="179">
        <v>475</v>
      </c>
      <c r="AM29" s="179">
        <v>475</v>
      </c>
      <c r="AN29" s="179">
        <v>470</v>
      </c>
      <c r="AO29" s="179">
        <v>465</v>
      </c>
      <c r="AP29" s="179">
        <v>475</v>
      </c>
      <c r="AQ29" s="179">
        <v>470</v>
      </c>
      <c r="AR29" s="179">
        <v>480</v>
      </c>
      <c r="AS29" s="179">
        <v>500</v>
      </c>
      <c r="AT29" s="179">
        <v>512.5</v>
      </c>
      <c r="AU29" s="179">
        <v>510</v>
      </c>
      <c r="AV29" s="179">
        <v>500</v>
      </c>
      <c r="AW29" s="179">
        <v>515</v>
      </c>
      <c r="AX29" s="179">
        <v>515</v>
      </c>
      <c r="AY29" s="179">
        <v>520</v>
      </c>
      <c r="AZ29" s="179">
        <v>515</v>
      </c>
      <c r="BA29" s="179">
        <v>497.5</v>
      </c>
      <c r="BB29" s="179">
        <v>485</v>
      </c>
      <c r="BC29" s="179">
        <v>485</v>
      </c>
      <c r="BD29" s="179">
        <v>485</v>
      </c>
      <c r="BE29" s="179">
        <v>490</v>
      </c>
      <c r="BF29" s="179">
        <v>486</v>
      </c>
      <c r="BG29" s="179">
        <v>490</v>
      </c>
      <c r="BH29" s="179">
        <v>490</v>
      </c>
      <c r="BI29" s="179">
        <v>500</v>
      </c>
      <c r="BJ29" s="179">
        <v>500</v>
      </c>
      <c r="BK29" s="179">
        <v>505</v>
      </c>
      <c r="BL29" s="179">
        <v>500</v>
      </c>
      <c r="BM29" s="179">
        <v>495</v>
      </c>
      <c r="BN29" s="179">
        <v>485</v>
      </c>
      <c r="BO29" s="179">
        <v>490</v>
      </c>
      <c r="BP29" s="179">
        <v>480</v>
      </c>
      <c r="BQ29" s="179">
        <v>480</v>
      </c>
      <c r="BR29" s="179">
        <v>480</v>
      </c>
      <c r="BS29" s="179">
        <v>480</v>
      </c>
      <c r="BT29" s="179">
        <v>485</v>
      </c>
      <c r="BU29" s="179">
        <v>480</v>
      </c>
      <c r="BV29" s="179">
        <v>480</v>
      </c>
      <c r="BW29" s="179">
        <v>480</v>
      </c>
      <c r="BX29" s="179">
        <v>480</v>
      </c>
      <c r="BY29" s="179">
        <v>475</v>
      </c>
      <c r="BZ29" s="179">
        <v>475</v>
      </c>
      <c r="CA29" s="179">
        <v>478</v>
      </c>
      <c r="CB29" s="179">
        <v>475.5</v>
      </c>
      <c r="CC29" s="179">
        <v>479</v>
      </c>
      <c r="CD29" s="180">
        <v>475</v>
      </c>
      <c r="CE29" s="180">
        <v>480</v>
      </c>
      <c r="CF29" s="180">
        <v>475</v>
      </c>
      <c r="CG29" s="180">
        <v>485</v>
      </c>
      <c r="CH29" s="180">
        <v>510</v>
      </c>
      <c r="CI29" s="179">
        <v>515</v>
      </c>
      <c r="CJ29" s="179">
        <v>515</v>
      </c>
      <c r="CK29" s="179">
        <v>510</v>
      </c>
      <c r="CL29" s="179">
        <v>515</v>
      </c>
      <c r="CM29" s="179">
        <v>520</v>
      </c>
      <c r="CN29" s="179">
        <v>515</v>
      </c>
      <c r="CO29" s="179">
        <v>505</v>
      </c>
      <c r="CP29" s="179">
        <v>507.6</v>
      </c>
      <c r="CQ29" s="179">
        <v>510</v>
      </c>
      <c r="CR29" s="179">
        <v>525</v>
      </c>
      <c r="CS29" s="179">
        <v>530</v>
      </c>
      <c r="CT29" s="179">
        <v>535</v>
      </c>
      <c r="CU29" s="179">
        <v>535</v>
      </c>
      <c r="CV29" s="179">
        <v>535</v>
      </c>
      <c r="CW29" s="179">
        <v>550</v>
      </c>
      <c r="CX29" s="179">
        <v>560</v>
      </c>
      <c r="CY29" s="179">
        <v>560</v>
      </c>
      <c r="CZ29" s="179">
        <v>575</v>
      </c>
      <c r="DA29" s="179">
        <v>570</v>
      </c>
      <c r="DB29" s="179">
        <v>556.5</v>
      </c>
      <c r="DC29" s="179">
        <v>565</v>
      </c>
      <c r="DD29" s="179">
        <v>560</v>
      </c>
      <c r="DE29" s="179">
        <v>560</v>
      </c>
      <c r="DF29" s="179">
        <v>560</v>
      </c>
      <c r="DG29" s="179">
        <v>560</v>
      </c>
      <c r="DH29" s="179">
        <v>560</v>
      </c>
      <c r="DI29" s="179">
        <v>570</v>
      </c>
      <c r="DJ29" s="179">
        <v>582</v>
      </c>
      <c r="DK29" s="179">
        <v>590</v>
      </c>
      <c r="DL29" s="179">
        <v>598</v>
      </c>
      <c r="DM29" s="179">
        <v>604</v>
      </c>
      <c r="DN29" s="179">
        <v>600</v>
      </c>
      <c r="DO29" s="179">
        <v>590</v>
      </c>
      <c r="DP29" s="179">
        <v>595</v>
      </c>
      <c r="DQ29" s="179">
        <v>600</v>
      </c>
      <c r="DR29" s="179">
        <v>620</v>
      </c>
      <c r="DS29" s="179">
        <v>615</v>
      </c>
      <c r="DT29" s="179">
        <v>625</v>
      </c>
      <c r="DU29" s="179">
        <v>630</v>
      </c>
      <c r="DV29" s="179">
        <v>630</v>
      </c>
      <c r="DW29" s="179">
        <v>625</v>
      </c>
      <c r="DX29" s="179">
        <v>635</v>
      </c>
      <c r="DY29" s="179">
        <v>630</v>
      </c>
      <c r="DZ29" s="179">
        <v>620</v>
      </c>
      <c r="EA29" s="179">
        <v>620</v>
      </c>
      <c r="EB29" s="179">
        <v>615</v>
      </c>
      <c r="EC29" s="179">
        <v>618</v>
      </c>
      <c r="ED29" s="179">
        <v>630</v>
      </c>
      <c r="EE29" s="179">
        <v>638</v>
      </c>
      <c r="EF29" s="179">
        <v>650</v>
      </c>
      <c r="EG29" s="179">
        <v>655</v>
      </c>
      <c r="EH29" s="179">
        <v>685</v>
      </c>
      <c r="EI29" s="179">
        <v>710</v>
      </c>
      <c r="EJ29" s="179">
        <v>691.5</v>
      </c>
      <c r="EK29" s="179">
        <v>695</v>
      </c>
      <c r="EL29" s="179">
        <v>690</v>
      </c>
      <c r="EM29" s="179">
        <v>690</v>
      </c>
      <c r="EN29" s="179">
        <v>700</v>
      </c>
      <c r="EO29" s="179">
        <v>715</v>
      </c>
      <c r="EP29" s="179">
        <v>710</v>
      </c>
      <c r="EQ29" s="179">
        <v>700</v>
      </c>
      <c r="ER29" s="179">
        <v>731</v>
      </c>
      <c r="ES29" s="179">
        <v>725</v>
      </c>
      <c r="ET29" s="179">
        <v>720</v>
      </c>
      <c r="EU29" s="179">
        <v>705</v>
      </c>
      <c r="EV29" s="179">
        <v>694</v>
      </c>
      <c r="EW29" s="179">
        <v>685</v>
      </c>
      <c r="EX29" s="179">
        <v>685</v>
      </c>
      <c r="EY29" s="179">
        <v>680</v>
      </c>
      <c r="EZ29" s="179">
        <v>681</v>
      </c>
      <c r="FA29" s="179">
        <v>700</v>
      </c>
      <c r="FB29" s="179">
        <v>690</v>
      </c>
      <c r="FC29" s="179">
        <v>690</v>
      </c>
      <c r="FD29" s="179">
        <v>670</v>
      </c>
      <c r="FE29" s="179">
        <v>670</v>
      </c>
      <c r="FF29" s="179">
        <v>665</v>
      </c>
      <c r="FG29" s="179">
        <v>675</v>
      </c>
      <c r="FH29" s="179">
        <v>680</v>
      </c>
      <c r="FI29" s="179">
        <v>675</v>
      </c>
      <c r="FJ29" s="179">
        <v>680</v>
      </c>
      <c r="FK29" s="179">
        <v>670</v>
      </c>
      <c r="FL29" s="179">
        <v>665</v>
      </c>
      <c r="FM29" s="179">
        <v>680</v>
      </c>
      <c r="FN29" s="179">
        <v>670</v>
      </c>
      <c r="FO29" s="179">
        <v>680</v>
      </c>
      <c r="FP29" s="179">
        <v>680</v>
      </c>
      <c r="FQ29" s="179">
        <v>670</v>
      </c>
      <c r="FR29" s="179">
        <v>655</v>
      </c>
      <c r="FS29" s="179">
        <v>655</v>
      </c>
      <c r="FT29" s="179">
        <v>670</v>
      </c>
      <c r="FU29" s="179">
        <v>667</v>
      </c>
      <c r="FV29" s="179">
        <v>660</v>
      </c>
      <c r="FW29" s="179">
        <v>665</v>
      </c>
      <c r="FX29" s="179">
        <v>675</v>
      </c>
      <c r="FY29" s="179">
        <v>670</v>
      </c>
      <c r="FZ29" s="179">
        <v>670</v>
      </c>
      <c r="GA29" s="179">
        <v>665</v>
      </c>
      <c r="GB29" s="179">
        <v>670</v>
      </c>
      <c r="GC29" s="179">
        <v>656</v>
      </c>
      <c r="GD29" s="179">
        <v>655</v>
      </c>
      <c r="GE29" s="179">
        <v>645</v>
      </c>
      <c r="GF29" s="179">
        <v>626</v>
      </c>
      <c r="GG29" s="179">
        <v>630</v>
      </c>
      <c r="GH29" s="179">
        <v>630</v>
      </c>
      <c r="GI29" s="179">
        <v>629.59</v>
      </c>
      <c r="GJ29" s="179">
        <v>630</v>
      </c>
      <c r="GK29" s="179">
        <v>632.5</v>
      </c>
      <c r="GL29" s="179">
        <v>647.5</v>
      </c>
      <c r="GM29" s="179">
        <v>615</v>
      </c>
      <c r="GN29" s="179">
        <v>610</v>
      </c>
      <c r="GO29" s="179">
        <v>605</v>
      </c>
      <c r="GP29" s="179"/>
      <c r="GQ29" s="179"/>
      <c r="GR29" s="179"/>
    </row>
    <row r="30" spans="1:203" x14ac:dyDescent="0.2">
      <c r="A30" s="130">
        <v>14</v>
      </c>
      <c r="B30" s="164" t="s">
        <v>259</v>
      </c>
      <c r="C30" s="179">
        <v>520</v>
      </c>
      <c r="D30" s="179">
        <v>520</v>
      </c>
      <c r="E30" s="179">
        <v>520</v>
      </c>
      <c r="F30" s="179">
        <v>525</v>
      </c>
      <c r="G30" s="179">
        <v>525</v>
      </c>
      <c r="H30" s="179">
        <v>520</v>
      </c>
      <c r="I30" s="179">
        <v>520</v>
      </c>
      <c r="J30" s="179">
        <v>520</v>
      </c>
      <c r="K30" s="179">
        <v>517.5</v>
      </c>
      <c r="L30" s="179">
        <v>520</v>
      </c>
      <c r="M30" s="179">
        <v>520</v>
      </c>
      <c r="N30" s="179">
        <v>525</v>
      </c>
      <c r="O30" s="179">
        <v>525</v>
      </c>
      <c r="P30" s="179">
        <v>521.625</v>
      </c>
      <c r="Q30" s="179">
        <v>519.5</v>
      </c>
      <c r="R30" s="179">
        <v>510</v>
      </c>
      <c r="S30" s="179">
        <v>507.5</v>
      </c>
      <c r="T30" s="179">
        <v>510</v>
      </c>
      <c r="U30" s="179">
        <v>505</v>
      </c>
      <c r="V30" s="179">
        <v>500</v>
      </c>
      <c r="W30" s="179">
        <v>500</v>
      </c>
      <c r="X30" s="179">
        <v>500</v>
      </c>
      <c r="Y30" s="179">
        <v>500</v>
      </c>
      <c r="Z30" s="179">
        <v>500</v>
      </c>
      <c r="AA30" s="179">
        <v>490</v>
      </c>
      <c r="AB30" s="179">
        <v>500</v>
      </c>
      <c r="AC30" s="179">
        <v>500</v>
      </c>
      <c r="AD30" s="179">
        <v>490.25</v>
      </c>
      <c r="AE30" s="179">
        <v>490</v>
      </c>
      <c r="AF30" s="179">
        <v>487.5</v>
      </c>
      <c r="AG30" s="179">
        <v>490</v>
      </c>
      <c r="AH30" s="179">
        <v>485</v>
      </c>
      <c r="AI30" s="179">
        <v>480</v>
      </c>
      <c r="AJ30" s="179">
        <v>480</v>
      </c>
      <c r="AK30" s="179">
        <v>480</v>
      </c>
      <c r="AL30" s="179">
        <v>480</v>
      </c>
      <c r="AM30" s="179">
        <v>480</v>
      </c>
      <c r="AN30" s="179">
        <v>475</v>
      </c>
      <c r="AO30" s="179">
        <v>470</v>
      </c>
      <c r="AP30" s="179">
        <v>480</v>
      </c>
      <c r="AQ30" s="179">
        <v>475</v>
      </c>
      <c r="AR30" s="179">
        <v>485</v>
      </c>
      <c r="AS30" s="179">
        <v>500</v>
      </c>
      <c r="AT30" s="179">
        <v>502.5</v>
      </c>
      <c r="AU30" s="179">
        <v>515</v>
      </c>
      <c r="AV30" s="179">
        <v>500</v>
      </c>
      <c r="AW30" s="179">
        <v>510</v>
      </c>
      <c r="AX30" s="179">
        <v>517.5</v>
      </c>
      <c r="AY30" s="179">
        <v>520</v>
      </c>
      <c r="AZ30" s="179">
        <v>520</v>
      </c>
      <c r="BA30" s="179">
        <v>500</v>
      </c>
      <c r="BB30" s="179">
        <v>495</v>
      </c>
      <c r="BC30" s="179">
        <v>490</v>
      </c>
      <c r="BD30" s="179">
        <v>490</v>
      </c>
      <c r="BE30" s="179">
        <v>490</v>
      </c>
      <c r="BF30" s="179">
        <v>485</v>
      </c>
      <c r="BG30" s="179">
        <v>490</v>
      </c>
      <c r="BH30" s="179">
        <v>490</v>
      </c>
      <c r="BI30" s="179">
        <v>500</v>
      </c>
      <c r="BJ30" s="179">
        <v>500</v>
      </c>
      <c r="BK30" s="179">
        <v>500</v>
      </c>
      <c r="BL30" s="179">
        <v>500</v>
      </c>
      <c r="BM30" s="179">
        <v>500</v>
      </c>
      <c r="BN30" s="179">
        <v>490</v>
      </c>
      <c r="BO30" s="179">
        <v>500</v>
      </c>
      <c r="BP30" s="179">
        <v>490</v>
      </c>
      <c r="BQ30" s="179">
        <v>490</v>
      </c>
      <c r="BR30" s="179">
        <v>490</v>
      </c>
      <c r="BS30" s="179">
        <v>490</v>
      </c>
      <c r="BT30" s="179">
        <v>490</v>
      </c>
      <c r="BU30" s="179">
        <v>490</v>
      </c>
      <c r="BV30" s="179">
        <v>490</v>
      </c>
      <c r="BW30" s="179">
        <v>490</v>
      </c>
      <c r="BX30" s="179">
        <v>490</v>
      </c>
      <c r="BY30" s="179">
        <v>480</v>
      </c>
      <c r="BZ30" s="179">
        <v>480</v>
      </c>
      <c r="CA30" s="179">
        <v>485</v>
      </c>
      <c r="CB30" s="179">
        <v>482.5</v>
      </c>
      <c r="CC30" s="179">
        <v>485</v>
      </c>
      <c r="CD30" s="180">
        <v>480</v>
      </c>
      <c r="CE30" s="180">
        <v>485</v>
      </c>
      <c r="CF30" s="180">
        <v>480</v>
      </c>
      <c r="CG30" s="180">
        <v>490</v>
      </c>
      <c r="CH30" s="180">
        <v>510</v>
      </c>
      <c r="CI30" s="179">
        <v>520</v>
      </c>
      <c r="CJ30" s="179">
        <v>520</v>
      </c>
      <c r="CK30" s="179">
        <v>515</v>
      </c>
      <c r="CL30" s="179">
        <v>520</v>
      </c>
      <c r="CM30" s="179">
        <v>530</v>
      </c>
      <c r="CN30" s="179">
        <v>525</v>
      </c>
      <c r="CO30" s="179">
        <v>520</v>
      </c>
      <c r="CP30" s="179">
        <v>520</v>
      </c>
      <c r="CQ30" s="179">
        <v>520</v>
      </c>
      <c r="CR30" s="179">
        <v>530</v>
      </c>
      <c r="CS30" s="179">
        <v>535</v>
      </c>
      <c r="CT30" s="179">
        <v>550</v>
      </c>
      <c r="CU30" s="179">
        <v>545</v>
      </c>
      <c r="CV30" s="179">
        <v>545</v>
      </c>
      <c r="CW30" s="179">
        <v>550</v>
      </c>
      <c r="CX30" s="179">
        <v>569</v>
      </c>
      <c r="CY30" s="179">
        <v>570</v>
      </c>
      <c r="CZ30" s="179">
        <v>580</v>
      </c>
      <c r="DA30" s="179">
        <v>575</v>
      </c>
      <c r="DB30" s="179">
        <v>565</v>
      </c>
      <c r="DC30" s="179">
        <v>570</v>
      </c>
      <c r="DD30" s="179">
        <v>570</v>
      </c>
      <c r="DE30" s="179">
        <v>570</v>
      </c>
      <c r="DF30" s="179">
        <v>565</v>
      </c>
      <c r="DG30" s="179">
        <v>565</v>
      </c>
      <c r="DH30" s="179">
        <v>565</v>
      </c>
      <c r="DI30" s="179">
        <v>575</v>
      </c>
      <c r="DJ30" s="179">
        <v>590</v>
      </c>
      <c r="DK30" s="179">
        <v>595</v>
      </c>
      <c r="DL30" s="179">
        <v>600</v>
      </c>
      <c r="DM30" s="179">
        <v>608.5</v>
      </c>
      <c r="DN30" s="179">
        <v>600</v>
      </c>
      <c r="DO30" s="179">
        <v>598</v>
      </c>
      <c r="DP30" s="179">
        <v>600</v>
      </c>
      <c r="DQ30" s="179">
        <v>610</v>
      </c>
      <c r="DR30" s="179">
        <v>625</v>
      </c>
      <c r="DS30" s="179">
        <v>625</v>
      </c>
      <c r="DT30" s="179">
        <v>630</v>
      </c>
      <c r="DU30" s="179">
        <v>640</v>
      </c>
      <c r="DV30" s="179">
        <v>635</v>
      </c>
      <c r="DW30" s="179">
        <v>630</v>
      </c>
      <c r="DX30" s="179">
        <v>640</v>
      </c>
      <c r="DY30" s="179">
        <v>635</v>
      </c>
      <c r="DZ30" s="179">
        <v>625</v>
      </c>
      <c r="EA30" s="179">
        <v>628</v>
      </c>
      <c r="EB30" s="179">
        <v>620</v>
      </c>
      <c r="EC30" s="179">
        <v>625</v>
      </c>
      <c r="ED30" s="179">
        <v>640</v>
      </c>
      <c r="EE30" s="179">
        <v>640</v>
      </c>
      <c r="EF30" s="179">
        <v>650</v>
      </c>
      <c r="EG30" s="179">
        <v>660</v>
      </c>
      <c r="EH30" s="179">
        <v>685</v>
      </c>
      <c r="EI30" s="179">
        <v>710</v>
      </c>
      <c r="EJ30" s="179">
        <v>690</v>
      </c>
      <c r="EK30" s="179">
        <v>690</v>
      </c>
      <c r="EL30" s="179">
        <v>690</v>
      </c>
      <c r="EM30" s="179">
        <v>690</v>
      </c>
      <c r="EN30" s="179">
        <v>695</v>
      </c>
      <c r="EO30" s="179">
        <v>710</v>
      </c>
      <c r="EP30" s="179">
        <v>710</v>
      </c>
      <c r="EQ30" s="179">
        <v>702.5</v>
      </c>
      <c r="ER30" s="179">
        <v>730</v>
      </c>
      <c r="ES30" s="179">
        <v>730</v>
      </c>
      <c r="ET30" s="179">
        <v>725</v>
      </c>
      <c r="EU30" s="179">
        <v>710</v>
      </c>
      <c r="EV30" s="179">
        <v>700</v>
      </c>
      <c r="EW30" s="179">
        <v>695</v>
      </c>
      <c r="EX30" s="179">
        <v>695</v>
      </c>
      <c r="EY30" s="179">
        <v>690</v>
      </c>
      <c r="EZ30" s="179">
        <v>690</v>
      </c>
      <c r="FA30" s="179">
        <v>700</v>
      </c>
      <c r="FB30" s="179">
        <v>695.5</v>
      </c>
      <c r="FC30" s="179">
        <v>693</v>
      </c>
      <c r="FD30" s="179">
        <v>680</v>
      </c>
      <c r="FE30" s="179">
        <v>680</v>
      </c>
      <c r="FF30" s="179">
        <v>680</v>
      </c>
      <c r="FG30" s="179">
        <v>682.5</v>
      </c>
      <c r="FH30" s="179">
        <v>690</v>
      </c>
      <c r="FI30" s="179">
        <v>680</v>
      </c>
      <c r="FJ30" s="179">
        <v>680</v>
      </c>
      <c r="FK30" s="179">
        <v>680</v>
      </c>
      <c r="FL30" s="179">
        <v>670</v>
      </c>
      <c r="FM30" s="179">
        <v>680</v>
      </c>
      <c r="FN30" s="179">
        <v>672</v>
      </c>
      <c r="FO30" s="179">
        <v>690</v>
      </c>
      <c r="FP30" s="179">
        <v>690</v>
      </c>
      <c r="FQ30" s="179">
        <v>675</v>
      </c>
      <c r="FR30" s="179">
        <v>665</v>
      </c>
      <c r="FS30" s="179">
        <v>665</v>
      </c>
      <c r="FT30" s="179">
        <v>675</v>
      </c>
      <c r="FU30" s="179">
        <v>675</v>
      </c>
      <c r="FV30" s="179">
        <v>667</v>
      </c>
      <c r="FW30" s="179">
        <v>668.75</v>
      </c>
      <c r="FX30" s="179">
        <v>675</v>
      </c>
      <c r="FY30" s="179">
        <v>680</v>
      </c>
      <c r="FZ30" s="179">
        <v>670</v>
      </c>
      <c r="GA30" s="179">
        <v>670</v>
      </c>
      <c r="GB30" s="179">
        <v>670</v>
      </c>
      <c r="GC30" s="179">
        <v>660</v>
      </c>
      <c r="GD30" s="179">
        <v>655</v>
      </c>
      <c r="GE30" s="179">
        <v>650</v>
      </c>
      <c r="GF30" s="179">
        <v>630</v>
      </c>
      <c r="GG30" s="179">
        <v>635</v>
      </c>
      <c r="GH30" s="179">
        <v>631</v>
      </c>
      <c r="GI30" s="179">
        <v>634</v>
      </c>
      <c r="GJ30" s="179">
        <v>630</v>
      </c>
      <c r="GK30" s="179">
        <v>640</v>
      </c>
      <c r="GL30" s="179">
        <v>650</v>
      </c>
      <c r="GM30" s="179">
        <v>615</v>
      </c>
      <c r="GN30" s="179">
        <v>610</v>
      </c>
      <c r="GO30" s="179">
        <v>610</v>
      </c>
      <c r="GP30" s="179"/>
      <c r="GQ30" s="179"/>
      <c r="GR30" s="179"/>
    </row>
    <row r="31" spans="1:203" x14ac:dyDescent="0.2">
      <c r="A31" s="181"/>
      <c r="B31" s="182"/>
      <c r="C31" s="183"/>
      <c r="D31" s="183"/>
      <c r="E31" s="183"/>
      <c r="F31" s="182"/>
      <c r="G31" s="182"/>
      <c r="H31" s="182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4"/>
      <c r="CA31" s="184"/>
      <c r="CB31" s="184"/>
      <c r="CC31" s="184"/>
      <c r="CD31" s="184"/>
      <c r="CE31" s="184"/>
      <c r="CF31" s="183"/>
      <c r="CG31" s="183"/>
      <c r="CH31" s="185"/>
      <c r="CI31" s="183"/>
      <c r="CJ31" s="184"/>
      <c r="CK31" s="184"/>
      <c r="CL31" s="184"/>
      <c r="CM31" s="184"/>
      <c r="CN31" s="184"/>
      <c r="CO31" s="184"/>
      <c r="CP31" s="184"/>
      <c r="CQ31" s="184"/>
      <c r="CR31" s="184"/>
      <c r="CS31" s="184"/>
      <c r="CT31" s="184"/>
      <c r="CU31" s="184"/>
      <c r="CV31" s="184"/>
      <c r="CW31" s="184"/>
      <c r="CX31" s="184"/>
      <c r="CY31" s="184"/>
      <c r="CZ31" s="184"/>
      <c r="DA31" s="184"/>
      <c r="DB31" s="184"/>
      <c r="DC31" s="184"/>
      <c r="DD31" s="184"/>
      <c r="DE31" s="184"/>
      <c r="DF31" s="184"/>
      <c r="DG31" s="184"/>
      <c r="DH31" s="184"/>
      <c r="DI31" s="184"/>
      <c r="DJ31" s="184"/>
      <c r="DK31" s="184"/>
      <c r="DL31" s="184"/>
      <c r="DM31" s="184"/>
      <c r="DN31" s="184"/>
      <c r="DO31" s="184"/>
      <c r="DP31" s="184"/>
      <c r="DQ31" s="184"/>
      <c r="DR31" s="184"/>
      <c r="DS31" s="184"/>
      <c r="DT31" s="184"/>
      <c r="DU31" s="184"/>
      <c r="DV31" s="184"/>
      <c r="DW31" s="184"/>
      <c r="DX31" s="184"/>
      <c r="DY31" s="184"/>
      <c r="DZ31" s="184"/>
      <c r="EA31" s="184"/>
      <c r="EB31" s="184"/>
      <c r="EC31" s="184"/>
      <c r="ED31" s="184"/>
      <c r="EE31" s="184"/>
      <c r="EF31" s="184"/>
      <c r="EG31" s="184"/>
      <c r="EH31" s="184"/>
      <c r="EI31" s="184"/>
      <c r="EJ31" s="184"/>
      <c r="EK31" s="184"/>
      <c r="EL31" s="184"/>
      <c r="EM31" s="184"/>
      <c r="EN31" s="184"/>
      <c r="EO31" s="184"/>
      <c r="EP31" s="184"/>
      <c r="EQ31" s="184"/>
      <c r="ER31" s="184"/>
      <c r="ES31" s="184"/>
      <c r="ET31" s="184"/>
      <c r="EU31" s="184"/>
      <c r="EV31" s="184"/>
      <c r="EW31" s="184"/>
      <c r="EX31" s="184"/>
      <c r="EY31" s="184"/>
      <c r="EZ31" s="184"/>
      <c r="FA31" s="184"/>
      <c r="FB31" s="184"/>
      <c r="FC31" s="184"/>
      <c r="FD31" s="184"/>
      <c r="FE31" s="184"/>
      <c r="FF31" s="184"/>
      <c r="FG31" s="184"/>
      <c r="FH31" s="184"/>
      <c r="FI31" s="184"/>
      <c r="FJ31" s="184"/>
      <c r="FK31" s="184"/>
      <c r="FL31" s="184"/>
      <c r="FM31" s="184"/>
      <c r="FN31" s="184"/>
      <c r="FO31" s="184"/>
      <c r="FP31" s="184"/>
      <c r="FQ31" s="184"/>
      <c r="FR31" s="184"/>
      <c r="FS31" s="184"/>
      <c r="FT31" s="184"/>
      <c r="FU31" s="184"/>
      <c r="FV31" s="184"/>
      <c r="FW31" s="184"/>
      <c r="FX31" s="184"/>
      <c r="FY31" s="184"/>
      <c r="FZ31" s="184"/>
      <c r="GA31" s="184"/>
      <c r="GB31" s="184"/>
      <c r="GC31" s="184"/>
      <c r="GD31" s="184"/>
      <c r="GE31" s="184"/>
      <c r="GF31" s="184"/>
      <c r="GG31" s="184"/>
      <c r="GH31" s="184"/>
      <c r="GI31" s="184"/>
      <c r="GJ31" s="184"/>
      <c r="GK31" s="184"/>
      <c r="GL31" s="184"/>
      <c r="GM31" s="184"/>
      <c r="GN31" s="184"/>
      <c r="GO31" s="184"/>
      <c r="GP31" s="184"/>
      <c r="GQ31" s="184"/>
      <c r="GR31" s="184"/>
    </row>
    <row r="32" spans="1:203" x14ac:dyDescent="0.2">
      <c r="A32" s="158"/>
      <c r="B32" s="186"/>
      <c r="C32" s="187"/>
      <c r="D32" s="187"/>
      <c r="E32" s="187"/>
      <c r="F32" s="187"/>
      <c r="G32" s="186"/>
      <c r="H32" s="186"/>
      <c r="CA32" s="188"/>
      <c r="CH32" s="188"/>
    </row>
    <row r="33" spans="2:153" x14ac:dyDescent="0.2">
      <c r="B33" s="189"/>
    </row>
    <row r="34" spans="2:153" x14ac:dyDescent="0.2">
      <c r="B34" s="191"/>
      <c r="C34" s="191"/>
      <c r="D34" s="191"/>
    </row>
    <row r="35" spans="2:153" x14ac:dyDescent="0.2">
      <c r="B35" s="191"/>
      <c r="C35" s="191"/>
      <c r="D35" s="191"/>
    </row>
    <row r="36" spans="2:153" x14ac:dyDescent="0.2">
      <c r="B36" s="192"/>
      <c r="C36" s="191"/>
      <c r="D36" s="191"/>
    </row>
    <row r="37" spans="2:153" x14ac:dyDescent="0.2">
      <c r="B37" s="191"/>
      <c r="C37" s="191"/>
      <c r="D37" s="191"/>
      <c r="EW37" s="193"/>
    </row>
    <row r="38" spans="2:153" x14ac:dyDescent="0.2">
      <c r="B38" s="191"/>
      <c r="C38" s="191"/>
      <c r="D38" s="191"/>
      <c r="EV38" s="193"/>
    </row>
    <row r="39" spans="2:153" x14ac:dyDescent="0.2">
      <c r="B39" s="191"/>
      <c r="C39" s="191"/>
      <c r="D39" s="191"/>
    </row>
    <row r="40" spans="2:153" x14ac:dyDescent="0.2">
      <c r="B40" s="191"/>
      <c r="C40" s="191"/>
      <c r="D40" s="191"/>
    </row>
    <row r="41" spans="2:153" x14ac:dyDescent="0.2">
      <c r="B41" s="191"/>
      <c r="C41" s="191"/>
      <c r="D41" s="191"/>
    </row>
    <row r="46" spans="2:153" x14ac:dyDescent="0.2">
      <c r="B46" s="189"/>
    </row>
    <row r="133" spans="2:2" x14ac:dyDescent="0.2">
      <c r="B133" s="191" t="s">
        <v>260</v>
      </c>
    </row>
  </sheetData>
  <printOptions horizontalCentered="1" verticalCentered="1"/>
  <pageMargins left="0.78740157480314965" right="0.78740157480314965" top="0.4" bottom="0.98425196850393704" header="0" footer="0"/>
  <pageSetup scale="2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1">
    <tabColor theme="0"/>
  </sheetPr>
  <dimension ref="A2:V128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</v>
      </c>
      <c r="C3" s="199"/>
      <c r="D3" s="199"/>
      <c r="E3" s="284">
        <v>43197</v>
      </c>
      <c r="F3" s="284"/>
      <c r="G3" s="284"/>
      <c r="H3" s="284"/>
      <c r="I3" s="284"/>
      <c r="J3" s="284"/>
      <c r="K3" s="284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  <c r="O5" s="205"/>
      <c r="P5" s="205"/>
      <c r="Q5" s="205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6"/>
      <c r="P10" s="206"/>
      <c r="Q10" s="205"/>
    </row>
    <row r="11" spans="2:20" x14ac:dyDescent="0.25">
      <c r="O11" s="205"/>
      <c r="P11" s="205"/>
      <c r="Q11" s="205"/>
    </row>
    <row r="12" spans="2:20" x14ac:dyDescent="0.25">
      <c r="K12" s="207"/>
      <c r="O12" s="205"/>
      <c r="P12" s="205"/>
      <c r="Q12" s="205"/>
    </row>
    <row r="13" spans="2:20" x14ac:dyDescent="0.25"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1:22" x14ac:dyDescent="0.25">
      <c r="O17" s="205"/>
      <c r="P17" s="205"/>
      <c r="Q17" s="205"/>
    </row>
    <row r="18" spans="1:22" x14ac:dyDescent="0.25">
      <c r="O18" s="205"/>
      <c r="P18" s="205"/>
      <c r="Q18" s="205"/>
    </row>
    <row r="19" spans="1:22" x14ac:dyDescent="0.25">
      <c r="O19" s="205"/>
      <c r="P19" s="205"/>
      <c r="Q19" s="205"/>
    </row>
    <row r="20" spans="1:22" x14ac:dyDescent="0.25">
      <c r="O20" s="205"/>
      <c r="P20" s="205"/>
      <c r="Q20" s="205"/>
    </row>
    <row r="21" spans="1:22" x14ac:dyDescent="0.25">
      <c r="O21" s="205"/>
      <c r="P21" s="205"/>
      <c r="Q21" s="205"/>
    </row>
    <row r="22" spans="1:22" x14ac:dyDescent="0.25">
      <c r="O22" s="205"/>
      <c r="P22" s="205"/>
      <c r="Q22" s="205"/>
    </row>
    <row r="23" spans="1:22" x14ac:dyDescent="0.25">
      <c r="O23" s="205"/>
      <c r="P23" s="205"/>
      <c r="Q23" s="205"/>
    </row>
    <row r="24" spans="1:22" x14ac:dyDescent="0.25">
      <c r="I24" s="208"/>
      <c r="J24" s="208"/>
      <c r="K24" s="208"/>
      <c r="L24" s="208"/>
      <c r="M24" s="208"/>
      <c r="N24" s="208"/>
      <c r="O24" s="209"/>
      <c r="P24" s="205"/>
      <c r="Q24" s="205"/>
    </row>
    <row r="25" spans="1:22" x14ac:dyDescent="0.25">
      <c r="G25" s="210"/>
      <c r="H25" s="210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1:22" x14ac:dyDescent="0.25">
      <c r="G26" s="210"/>
      <c r="H26" s="210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1:22" x14ac:dyDescent="0.25">
      <c r="F27" s="210"/>
      <c r="G27" s="210"/>
      <c r="H27" s="210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1:22" x14ac:dyDescent="0.25">
      <c r="A28" s="210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09"/>
      <c r="P28" s="205"/>
      <c r="Q28" s="205"/>
    </row>
    <row r="29" spans="1:22" x14ac:dyDescent="0.25"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08"/>
      <c r="T29" s="205"/>
      <c r="U29" s="205"/>
      <c r="V29" s="205"/>
    </row>
    <row r="30" spans="1:22" x14ac:dyDescent="0.25">
      <c r="B30" s="210"/>
      <c r="C30" s="210"/>
      <c r="D30" s="210"/>
      <c r="E30" s="210"/>
      <c r="F30" s="211"/>
      <c r="G30" s="211"/>
      <c r="H30" s="211"/>
      <c r="I30" s="211"/>
      <c r="J30" s="210"/>
      <c r="K30" s="210"/>
      <c r="L30" s="210"/>
      <c r="M30" s="210"/>
      <c r="N30" s="210"/>
      <c r="O30" s="208"/>
      <c r="T30" s="205"/>
      <c r="U30" s="205"/>
      <c r="V30" s="205"/>
    </row>
    <row r="31" spans="1:22" x14ac:dyDescent="0.25">
      <c r="B31" s="210"/>
      <c r="C31" s="210"/>
      <c r="D31" s="210"/>
      <c r="E31" s="210"/>
      <c r="F31" s="211"/>
      <c r="G31" s="212" t="s">
        <v>261</v>
      </c>
      <c r="H31" s="211" t="s">
        <v>262</v>
      </c>
      <c r="I31" s="211"/>
      <c r="J31" s="210"/>
      <c r="K31" s="210"/>
      <c r="L31" s="210"/>
      <c r="M31" s="210"/>
      <c r="N31" s="210"/>
      <c r="O31" s="208"/>
      <c r="T31" s="205"/>
      <c r="U31" s="205"/>
      <c r="V31" s="205"/>
    </row>
    <row r="32" spans="1:22" x14ac:dyDescent="0.25">
      <c r="B32" s="210"/>
      <c r="C32" s="210"/>
      <c r="D32" s="210"/>
      <c r="E32" s="210"/>
      <c r="F32" s="211"/>
      <c r="G32" s="213"/>
      <c r="H32" s="213"/>
      <c r="I32" s="211"/>
      <c r="J32" s="210"/>
      <c r="K32" s="210"/>
      <c r="L32" s="210"/>
      <c r="M32" s="210"/>
      <c r="N32" s="210"/>
      <c r="O32" s="208"/>
      <c r="T32" s="205"/>
      <c r="U32" s="205"/>
      <c r="V32" s="205"/>
    </row>
    <row r="33" spans="1:22" x14ac:dyDescent="0.25">
      <c r="B33" s="210"/>
      <c r="C33" s="210"/>
      <c r="D33" s="210"/>
      <c r="E33" s="210"/>
      <c r="F33" s="211"/>
      <c r="G33" s="213"/>
      <c r="H33" s="213"/>
      <c r="I33" s="211"/>
      <c r="J33" s="210"/>
      <c r="K33" s="210"/>
      <c r="L33" s="210"/>
      <c r="M33" s="210"/>
      <c r="N33" s="210"/>
      <c r="O33" s="208"/>
      <c r="T33" s="205"/>
      <c r="U33" s="205"/>
      <c r="V33" s="205"/>
    </row>
    <row r="34" spans="1:22" x14ac:dyDescent="0.25">
      <c r="B34" s="210"/>
      <c r="C34" s="210"/>
      <c r="D34" s="210"/>
      <c r="E34" s="210"/>
      <c r="F34" s="211"/>
      <c r="G34" s="213">
        <v>0</v>
      </c>
      <c r="H34" s="213">
        <v>0</v>
      </c>
      <c r="I34" s="211"/>
      <c r="J34" s="210"/>
      <c r="K34" s="210"/>
      <c r="L34" s="210"/>
      <c r="M34" s="210"/>
      <c r="N34" s="210"/>
      <c r="O34" s="208"/>
      <c r="T34" s="205"/>
      <c r="U34" s="205"/>
      <c r="V34" s="205"/>
    </row>
    <row r="35" spans="1:22" x14ac:dyDescent="0.25">
      <c r="B35" s="210"/>
      <c r="C35" s="210"/>
      <c r="D35" s="210"/>
      <c r="E35" s="210"/>
      <c r="F35" s="211"/>
      <c r="G35" s="213">
        <v>1E-3</v>
      </c>
      <c r="H35" s="213">
        <v>9.0909090909090912E-2</v>
      </c>
      <c r="I35" s="211"/>
      <c r="J35" s="210"/>
      <c r="K35" s="210"/>
      <c r="L35" s="210"/>
      <c r="M35" s="210"/>
      <c r="N35" s="210"/>
      <c r="O35" s="208"/>
      <c r="T35" s="205"/>
      <c r="U35" s="205"/>
      <c r="V35" s="205"/>
    </row>
    <row r="36" spans="1:22" x14ac:dyDescent="0.25">
      <c r="B36" s="210"/>
      <c r="C36" s="210"/>
      <c r="D36" s="210"/>
      <c r="E36" s="210"/>
      <c r="F36" s="211"/>
      <c r="G36" s="213">
        <v>2E-3</v>
      </c>
      <c r="H36" s="213">
        <v>0.71212121212121215</v>
      </c>
      <c r="I36" s="211"/>
      <c r="J36" s="210"/>
      <c r="K36" s="210"/>
      <c r="L36" s="210"/>
      <c r="M36" s="210"/>
      <c r="N36" s="210"/>
      <c r="O36" s="208"/>
      <c r="T36" s="205"/>
      <c r="U36" s="205"/>
      <c r="V36" s="205"/>
    </row>
    <row r="37" spans="1:22" x14ac:dyDescent="0.25">
      <c r="B37" s="210"/>
      <c r="C37" s="210"/>
      <c r="D37" s="210"/>
      <c r="E37" s="210"/>
      <c r="F37" s="211"/>
      <c r="G37" s="213">
        <v>3.0000000000000001E-3</v>
      </c>
      <c r="H37" s="213">
        <v>0.15151515151515152</v>
      </c>
      <c r="I37" s="211"/>
      <c r="J37" s="210"/>
      <c r="K37" s="210"/>
      <c r="L37" s="210"/>
      <c r="M37" s="210"/>
      <c r="N37" s="210"/>
      <c r="O37" s="208"/>
      <c r="T37" s="205"/>
      <c r="U37" s="205"/>
      <c r="V37" s="205"/>
    </row>
    <row r="38" spans="1:22" x14ac:dyDescent="0.25">
      <c r="B38" s="210"/>
      <c r="C38" s="210"/>
      <c r="D38" s="210"/>
      <c r="E38" s="210"/>
      <c r="F38" s="211"/>
      <c r="G38" s="213">
        <v>4.0000000000000001E-3</v>
      </c>
      <c r="H38" s="213">
        <v>4.5454545454545456E-2</v>
      </c>
      <c r="I38" s="211"/>
      <c r="J38" s="210"/>
      <c r="K38" s="210"/>
      <c r="L38" s="210"/>
      <c r="M38" s="210"/>
      <c r="N38" s="210"/>
      <c r="O38" s="208"/>
      <c r="T38" s="205"/>
      <c r="U38" s="205"/>
      <c r="V38" s="205"/>
    </row>
    <row r="39" spans="1:22" x14ac:dyDescent="0.25">
      <c r="B39" s="210"/>
      <c r="C39" s="210"/>
      <c r="D39" s="210"/>
      <c r="E39" s="210"/>
      <c r="F39" s="211"/>
      <c r="G39" s="213"/>
      <c r="H39" s="213"/>
      <c r="I39" s="211"/>
      <c r="J39" s="210"/>
      <c r="K39" s="210"/>
      <c r="L39" s="210"/>
      <c r="M39" s="210"/>
      <c r="N39" s="210"/>
      <c r="O39" s="208"/>
      <c r="T39" s="205"/>
      <c r="U39" s="205"/>
      <c r="V39" s="205"/>
    </row>
    <row r="40" spans="1:22" x14ac:dyDescent="0.25">
      <c r="A40" s="210"/>
      <c r="B40" s="210"/>
      <c r="C40" s="210"/>
      <c r="D40" s="210"/>
      <c r="E40" s="210"/>
      <c r="F40" s="211"/>
      <c r="G40" s="213"/>
      <c r="H40" s="213"/>
      <c r="I40" s="211"/>
      <c r="J40" s="210"/>
      <c r="K40" s="210"/>
      <c r="L40" s="210"/>
      <c r="M40" s="210"/>
      <c r="N40" s="210"/>
      <c r="O40" s="209"/>
      <c r="P40" s="205"/>
      <c r="Q40" s="205"/>
    </row>
    <row r="41" spans="1:22" x14ac:dyDescent="0.25">
      <c r="A41" s="210"/>
      <c r="B41" s="210"/>
      <c r="C41" s="210"/>
      <c r="D41" s="210"/>
      <c r="E41" s="210"/>
      <c r="F41" s="211"/>
      <c r="G41" s="211"/>
      <c r="H41" s="213"/>
      <c r="I41" s="211"/>
      <c r="J41" s="210"/>
      <c r="K41" s="210"/>
      <c r="L41" s="210"/>
      <c r="M41" s="210"/>
      <c r="N41" s="210"/>
      <c r="O41" s="209"/>
      <c r="P41" s="205"/>
      <c r="Q41" s="205"/>
    </row>
    <row r="42" spans="1:22" x14ac:dyDescent="0.25">
      <c r="A42" s="210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9"/>
      <c r="P42" s="205"/>
      <c r="Q42" s="205"/>
    </row>
    <row r="43" spans="1:22" x14ac:dyDescent="0.25">
      <c r="A43" s="210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9"/>
      <c r="P43" s="205"/>
      <c r="Q43" s="205"/>
    </row>
    <row r="44" spans="1:22" x14ac:dyDescent="0.25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09"/>
      <c r="P44" s="205"/>
      <c r="Q44" s="205"/>
    </row>
    <row r="45" spans="1:22" x14ac:dyDescent="0.25">
      <c r="B45" s="210"/>
      <c r="C45" s="210"/>
      <c r="D45" s="210"/>
      <c r="E45" s="210"/>
      <c r="F45" s="210"/>
      <c r="G45" s="210"/>
      <c r="H45" s="210"/>
      <c r="I45" s="208"/>
      <c r="J45" s="208"/>
      <c r="K45" s="208"/>
      <c r="L45" s="208"/>
      <c r="M45" s="208"/>
      <c r="N45" s="208"/>
      <c r="O45" s="209"/>
      <c r="P45" s="205"/>
      <c r="Q45" s="205"/>
    </row>
    <row r="46" spans="1:22" x14ac:dyDescent="0.25"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1:22" x14ac:dyDescent="0.25"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1:22" x14ac:dyDescent="0.25"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2:17" x14ac:dyDescent="0.25"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2:17" x14ac:dyDescent="0.25"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4"/>
      <c r="P50" s="205"/>
      <c r="Q50" s="205"/>
    </row>
    <row r="51" spans="2:17" x14ac:dyDescent="0.25"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4"/>
      <c r="P51" s="205"/>
      <c r="Q51" s="205"/>
    </row>
    <row r="52" spans="2:17" x14ac:dyDescent="0.25"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4"/>
      <c r="P52" s="205"/>
      <c r="Q52" s="205"/>
    </row>
    <row r="53" spans="2:17" x14ac:dyDescent="0.25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2:17" x14ac:dyDescent="0.25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2:17" x14ac:dyDescent="0.25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2:17" x14ac:dyDescent="0.25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2:17" x14ac:dyDescent="0.25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2:17" x14ac:dyDescent="0.25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2:17" x14ac:dyDescent="0.25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2:17" x14ac:dyDescent="0.25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2:17" x14ac:dyDescent="0.25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2:17" x14ac:dyDescent="0.25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2:17" x14ac:dyDescent="0.25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2:17" x14ac:dyDescent="0.25">
      <c r="O64" s="205"/>
      <c r="P64" s="205"/>
      <c r="Q64" s="205"/>
    </row>
    <row r="65" spans="15:17" x14ac:dyDescent="0.25">
      <c r="O65" s="205"/>
      <c r="P65" s="205"/>
      <c r="Q65" s="205"/>
    </row>
    <row r="66" spans="15:17" x14ac:dyDescent="0.25">
      <c r="O66" s="205"/>
      <c r="P66" s="205"/>
      <c r="Q66" s="205"/>
    </row>
    <row r="67" spans="15:17" x14ac:dyDescent="0.25">
      <c r="O67" s="205"/>
      <c r="P67" s="205"/>
      <c r="Q67" s="205"/>
    </row>
    <row r="68" spans="15:17" x14ac:dyDescent="0.25">
      <c r="O68" s="205"/>
      <c r="P68" s="205"/>
      <c r="Q68" s="205"/>
    </row>
    <row r="69" spans="15:17" x14ac:dyDescent="0.25">
      <c r="O69" s="205"/>
      <c r="P69" s="205"/>
      <c r="Q69" s="205"/>
    </row>
    <row r="70" spans="15:17" x14ac:dyDescent="0.25">
      <c r="O70" s="205"/>
      <c r="P70" s="205"/>
      <c r="Q70" s="205"/>
    </row>
    <row r="71" spans="15:17" x14ac:dyDescent="0.25">
      <c r="O71" s="205"/>
      <c r="P71" s="205"/>
      <c r="Q71" s="205"/>
    </row>
    <row r="72" spans="15:17" x14ac:dyDescent="0.25">
      <c r="O72" s="205"/>
      <c r="P72" s="205"/>
      <c r="Q72" s="205"/>
    </row>
    <row r="73" spans="15:17" x14ac:dyDescent="0.25">
      <c r="O73" s="205"/>
      <c r="P73" s="205"/>
      <c r="Q73" s="205"/>
    </row>
    <row r="74" spans="15:17" x14ac:dyDescent="0.25">
      <c r="O74" s="205"/>
      <c r="P74" s="205"/>
      <c r="Q74" s="205"/>
    </row>
    <row r="75" spans="15:17" x14ac:dyDescent="0.25">
      <c r="O75" s="205"/>
      <c r="P75" s="205"/>
      <c r="Q75" s="205"/>
    </row>
    <row r="76" spans="15:17" x14ac:dyDescent="0.25">
      <c r="O76" s="205"/>
      <c r="P76" s="205"/>
      <c r="Q76" s="205"/>
    </row>
    <row r="77" spans="15:17" x14ac:dyDescent="0.25">
      <c r="O77" s="205"/>
      <c r="P77" s="205"/>
      <c r="Q77" s="205"/>
    </row>
    <row r="78" spans="15:17" x14ac:dyDescent="0.25">
      <c r="O78" s="205"/>
      <c r="P78" s="205"/>
      <c r="Q78" s="205"/>
    </row>
    <row r="79" spans="15:17" x14ac:dyDescent="0.25">
      <c r="O79" s="205"/>
      <c r="P79" s="205"/>
      <c r="Q79" s="205"/>
    </row>
    <row r="80" spans="15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5:17" x14ac:dyDescent="0.25">
      <c r="O113" s="205"/>
      <c r="P113" s="205"/>
      <c r="Q113" s="205"/>
    </row>
    <row r="114" spans="5:17" x14ac:dyDescent="0.25">
      <c r="O114" s="205"/>
      <c r="P114" s="205"/>
      <c r="Q114" s="205"/>
    </row>
    <row r="115" spans="5:17" x14ac:dyDescent="0.25">
      <c r="O115" s="205"/>
      <c r="P115" s="205"/>
      <c r="Q115" s="205"/>
    </row>
    <row r="116" spans="5:17" x14ac:dyDescent="0.25">
      <c r="O116" s="205"/>
      <c r="P116" s="205"/>
      <c r="Q116" s="205"/>
    </row>
    <row r="117" spans="5:17" x14ac:dyDescent="0.25">
      <c r="O117" s="205"/>
      <c r="P117" s="205"/>
      <c r="Q117" s="205"/>
    </row>
    <row r="118" spans="5:17" x14ac:dyDescent="0.25">
      <c r="O118" s="205"/>
      <c r="P118" s="205"/>
      <c r="Q118" s="205"/>
    </row>
    <row r="119" spans="5:17" x14ac:dyDescent="0.25">
      <c r="O119" s="205"/>
      <c r="P119" s="205"/>
      <c r="Q119" s="205"/>
    </row>
    <row r="120" spans="5:17" x14ac:dyDescent="0.25">
      <c r="O120" s="205"/>
      <c r="P120" s="205"/>
      <c r="Q120" s="205"/>
    </row>
    <row r="121" spans="5:17" x14ac:dyDescent="0.25">
      <c r="O121" s="205"/>
      <c r="P121" s="205"/>
      <c r="Q121" s="205"/>
    </row>
    <row r="122" spans="5:17" x14ac:dyDescent="0.25">
      <c r="O122" s="205"/>
      <c r="P122" s="205"/>
      <c r="Q122" s="205"/>
    </row>
    <row r="123" spans="5:17" x14ac:dyDescent="0.25">
      <c r="O123" s="205"/>
      <c r="P123" s="205"/>
      <c r="Q123" s="205"/>
    </row>
    <row r="124" spans="5:17" x14ac:dyDescent="0.25">
      <c r="O124" s="205"/>
      <c r="P124" s="205"/>
      <c r="Q124" s="205"/>
    </row>
    <row r="125" spans="5:17" x14ac:dyDescent="0.25">
      <c r="O125" s="205"/>
      <c r="P125" s="205"/>
      <c r="Q125" s="205"/>
    </row>
    <row r="126" spans="5:17" x14ac:dyDescent="0.25">
      <c r="O126" s="205"/>
      <c r="P126" s="205"/>
      <c r="Q126" s="205"/>
    </row>
    <row r="127" spans="5:17" x14ac:dyDescent="0.25">
      <c r="O127" s="205"/>
      <c r="P127" s="205"/>
      <c r="Q127" s="205"/>
    </row>
    <row r="128" spans="5:17" ht="18" x14ac:dyDescent="0.25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E3:K3"/>
  </mergeCells>
  <conditionalFormatting sqref="V29:V39 N4:N28 N40:N65524 Q5:Q28 Q40:Q128 S29:S39">
    <cfRule type="cellIs" dxfId="27" priority="2" stopIfTrue="1" operator="equal">
      <formula>0</formula>
    </cfRule>
  </conditionalFormatting>
  <conditionalFormatting sqref="Q5:Q28 Q40:Q128 V29:V39">
    <cfRule type="cellIs" dxfId="26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8">
    <tabColor theme="0"/>
  </sheetPr>
  <dimension ref="A2:V128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</v>
      </c>
      <c r="C3" s="199"/>
      <c r="D3" s="199"/>
      <c r="E3" s="284">
        <v>43227</v>
      </c>
      <c r="F3" s="284"/>
      <c r="G3" s="284"/>
      <c r="H3" s="284"/>
      <c r="I3" s="284"/>
      <c r="J3" s="284"/>
      <c r="K3" s="284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  <c r="O5" s="205"/>
      <c r="P5" s="205"/>
      <c r="Q5" s="205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6"/>
      <c r="P10" s="206"/>
      <c r="Q10" s="205"/>
    </row>
    <row r="11" spans="2:20" x14ac:dyDescent="0.25">
      <c r="O11" s="205"/>
      <c r="P11" s="205"/>
      <c r="Q11" s="205"/>
    </row>
    <row r="12" spans="2:20" x14ac:dyDescent="0.25">
      <c r="K12" s="207"/>
      <c r="O12" s="205"/>
      <c r="P12" s="205"/>
      <c r="Q12" s="205"/>
    </row>
    <row r="13" spans="2:20" x14ac:dyDescent="0.25"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1:22" x14ac:dyDescent="0.25">
      <c r="O17" s="205"/>
      <c r="P17" s="205"/>
      <c r="Q17" s="205"/>
    </row>
    <row r="18" spans="1:22" x14ac:dyDescent="0.25">
      <c r="O18" s="205"/>
      <c r="P18" s="205"/>
      <c r="Q18" s="205"/>
    </row>
    <row r="19" spans="1:22" x14ac:dyDescent="0.25">
      <c r="O19" s="205"/>
      <c r="P19" s="205"/>
      <c r="Q19" s="205"/>
    </row>
    <row r="20" spans="1:22" x14ac:dyDescent="0.25">
      <c r="O20" s="205"/>
      <c r="P20" s="205"/>
      <c r="Q20" s="205"/>
    </row>
    <row r="21" spans="1:22" x14ac:dyDescent="0.25">
      <c r="O21" s="205"/>
      <c r="P21" s="205"/>
      <c r="Q21" s="205"/>
    </row>
    <row r="22" spans="1:22" x14ac:dyDescent="0.25">
      <c r="O22" s="205"/>
      <c r="P22" s="205"/>
      <c r="Q22" s="205"/>
    </row>
    <row r="23" spans="1:22" x14ac:dyDescent="0.25">
      <c r="O23" s="205"/>
      <c r="P23" s="205"/>
      <c r="Q23" s="205"/>
    </row>
    <row r="24" spans="1:22" x14ac:dyDescent="0.25">
      <c r="I24" s="208"/>
      <c r="J24" s="208"/>
      <c r="K24" s="208"/>
      <c r="L24" s="208"/>
      <c r="M24" s="208"/>
      <c r="N24" s="208"/>
      <c r="O24" s="209"/>
      <c r="P24" s="205"/>
      <c r="Q24" s="205"/>
    </row>
    <row r="25" spans="1:22" x14ac:dyDescent="0.25">
      <c r="G25" s="210"/>
      <c r="H25" s="210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1:22" x14ac:dyDescent="0.25">
      <c r="G26" s="210"/>
      <c r="H26" s="210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1:22" x14ac:dyDescent="0.25">
      <c r="F27" s="210"/>
      <c r="G27" s="210"/>
      <c r="H27" s="210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1:22" x14ac:dyDescent="0.25">
      <c r="A28" s="210"/>
      <c r="B28" s="210"/>
      <c r="C28" s="210"/>
      <c r="D28" s="210"/>
      <c r="E28" s="210"/>
      <c r="F28" s="215"/>
      <c r="G28" s="215"/>
      <c r="H28" s="215"/>
      <c r="I28" s="215"/>
      <c r="J28" s="215"/>
      <c r="K28" s="215"/>
      <c r="L28" s="215"/>
      <c r="M28" s="215"/>
      <c r="N28" s="215"/>
      <c r="O28" s="209"/>
      <c r="P28" s="205"/>
      <c r="Q28" s="205"/>
    </row>
    <row r="29" spans="1:22" x14ac:dyDescent="0.25">
      <c r="B29" s="210"/>
      <c r="C29" s="210"/>
      <c r="D29" s="210"/>
      <c r="E29" s="210"/>
      <c r="F29" s="215"/>
      <c r="G29" s="211"/>
      <c r="H29" s="211"/>
      <c r="I29" s="211"/>
      <c r="J29" s="211"/>
      <c r="K29" s="215"/>
      <c r="L29" s="215"/>
      <c r="M29" s="215"/>
      <c r="N29" s="215"/>
      <c r="O29" s="208"/>
      <c r="T29" s="205"/>
      <c r="U29" s="205"/>
      <c r="V29" s="205"/>
    </row>
    <row r="30" spans="1:22" x14ac:dyDescent="0.25">
      <c r="B30" s="210"/>
      <c r="C30" s="210"/>
      <c r="D30" s="210"/>
      <c r="E30" s="210"/>
      <c r="F30" s="215"/>
      <c r="G30" s="211"/>
      <c r="H30" s="211"/>
      <c r="I30" s="211"/>
      <c r="J30" s="211"/>
      <c r="K30" s="215"/>
      <c r="L30" s="215"/>
      <c r="M30" s="215"/>
      <c r="N30" s="215"/>
      <c r="O30" s="208"/>
      <c r="T30" s="205"/>
      <c r="U30" s="205"/>
      <c r="V30" s="205"/>
    </row>
    <row r="31" spans="1:22" x14ac:dyDescent="0.25">
      <c r="B31" s="210"/>
      <c r="C31" s="210"/>
      <c r="D31" s="210"/>
      <c r="E31" s="210"/>
      <c r="F31" s="215"/>
      <c r="G31" s="212" t="s">
        <v>261</v>
      </c>
      <c r="H31" s="211" t="s">
        <v>262</v>
      </c>
      <c r="I31" s="211"/>
      <c r="J31" s="211"/>
      <c r="K31" s="215"/>
      <c r="L31" s="215"/>
      <c r="M31" s="215"/>
      <c r="N31" s="215"/>
      <c r="O31" s="208"/>
      <c r="T31" s="205"/>
      <c r="U31" s="205"/>
      <c r="V31" s="205"/>
    </row>
    <row r="32" spans="1:22" x14ac:dyDescent="0.25">
      <c r="B32" s="210"/>
      <c r="C32" s="210"/>
      <c r="D32" s="210"/>
      <c r="E32" s="210"/>
      <c r="F32" s="215"/>
      <c r="G32" s="213"/>
      <c r="H32" s="213"/>
      <c r="I32" s="211"/>
      <c r="J32" s="211"/>
      <c r="K32" s="215"/>
      <c r="L32" s="215"/>
      <c r="M32" s="215"/>
      <c r="N32" s="215"/>
      <c r="O32" s="208"/>
      <c r="T32" s="205"/>
      <c r="U32" s="205"/>
      <c r="V32" s="205"/>
    </row>
    <row r="33" spans="1:22" x14ac:dyDescent="0.25">
      <c r="B33" s="210"/>
      <c r="C33" s="210"/>
      <c r="D33" s="210"/>
      <c r="E33" s="210"/>
      <c r="F33" s="215"/>
      <c r="G33" s="213"/>
      <c r="H33" s="213"/>
      <c r="I33" s="211"/>
      <c r="J33" s="211"/>
      <c r="K33" s="215"/>
      <c r="L33" s="215"/>
      <c r="M33" s="215"/>
      <c r="N33" s="215"/>
      <c r="O33" s="208"/>
      <c r="T33" s="205"/>
      <c r="U33" s="205"/>
      <c r="V33" s="205"/>
    </row>
    <row r="34" spans="1:22" x14ac:dyDescent="0.25">
      <c r="B34" s="210"/>
      <c r="C34" s="210"/>
      <c r="D34" s="210"/>
      <c r="E34" s="210"/>
      <c r="F34" s="215"/>
      <c r="G34" s="213">
        <v>0</v>
      </c>
      <c r="H34" s="213">
        <v>3.0303030303030304E-2</v>
      </c>
      <c r="I34" s="211"/>
      <c r="J34" s="211"/>
      <c r="K34" s="215"/>
      <c r="L34" s="215"/>
      <c r="M34" s="215"/>
      <c r="N34" s="215"/>
      <c r="O34" s="208"/>
      <c r="T34" s="205"/>
      <c r="U34" s="205"/>
      <c r="V34" s="205"/>
    </row>
    <row r="35" spans="1:22" x14ac:dyDescent="0.25">
      <c r="B35" s="210"/>
      <c r="C35" s="210"/>
      <c r="D35" s="210"/>
      <c r="E35" s="210"/>
      <c r="F35" s="215"/>
      <c r="G35" s="213">
        <v>1E-3</v>
      </c>
      <c r="H35" s="213">
        <v>0.18181818181818182</v>
      </c>
      <c r="I35" s="211"/>
      <c r="J35" s="211"/>
      <c r="K35" s="215"/>
      <c r="L35" s="215"/>
      <c r="M35" s="215"/>
      <c r="N35" s="215"/>
      <c r="O35" s="208"/>
      <c r="T35" s="205"/>
      <c r="U35" s="205"/>
      <c r="V35" s="205"/>
    </row>
    <row r="36" spans="1:22" x14ac:dyDescent="0.25">
      <c r="B36" s="210"/>
      <c r="C36" s="210"/>
      <c r="D36" s="210"/>
      <c r="E36" s="210"/>
      <c r="F36" s="215"/>
      <c r="G36" s="213">
        <v>2E-3</v>
      </c>
      <c r="H36" s="213">
        <v>0.72727272727272729</v>
      </c>
      <c r="I36" s="211"/>
      <c r="J36" s="211"/>
      <c r="K36" s="215"/>
      <c r="L36" s="215"/>
      <c r="M36" s="215"/>
      <c r="N36" s="215"/>
      <c r="O36" s="208"/>
      <c r="T36" s="205"/>
      <c r="U36" s="205"/>
      <c r="V36" s="205"/>
    </row>
    <row r="37" spans="1:22" x14ac:dyDescent="0.25">
      <c r="B37" s="210"/>
      <c r="C37" s="210"/>
      <c r="D37" s="210"/>
      <c r="E37" s="210"/>
      <c r="F37" s="215"/>
      <c r="G37" s="213">
        <v>3.0000000000000001E-3</v>
      </c>
      <c r="H37" s="213">
        <v>6.0606060606060608E-2</v>
      </c>
      <c r="I37" s="211"/>
      <c r="J37" s="211"/>
      <c r="K37" s="208"/>
      <c r="L37" s="208"/>
      <c r="M37" s="208"/>
      <c r="N37" s="208"/>
      <c r="O37" s="208"/>
      <c r="T37" s="205"/>
      <c r="U37" s="205"/>
      <c r="V37" s="205"/>
    </row>
    <row r="38" spans="1:22" x14ac:dyDescent="0.25">
      <c r="B38" s="210"/>
      <c r="C38" s="210"/>
      <c r="D38" s="210"/>
      <c r="E38" s="210"/>
      <c r="F38" s="215"/>
      <c r="G38" s="213"/>
      <c r="H38" s="213"/>
      <c r="I38" s="211"/>
      <c r="J38" s="211"/>
      <c r="K38" s="208"/>
      <c r="L38" s="208"/>
      <c r="M38" s="208"/>
      <c r="N38" s="208"/>
      <c r="O38" s="208"/>
      <c r="T38" s="205"/>
      <c r="U38" s="205"/>
      <c r="V38" s="205"/>
    </row>
    <row r="39" spans="1:22" x14ac:dyDescent="0.25">
      <c r="B39" s="210"/>
      <c r="C39" s="210"/>
      <c r="D39" s="210"/>
      <c r="E39" s="210"/>
      <c r="F39" s="215"/>
      <c r="G39" s="213"/>
      <c r="H39" s="213"/>
      <c r="I39" s="211"/>
      <c r="J39" s="211"/>
      <c r="K39" s="208"/>
      <c r="L39" s="208"/>
      <c r="M39" s="208"/>
      <c r="N39" s="208"/>
      <c r="O39" s="208"/>
      <c r="T39" s="205"/>
      <c r="U39" s="205"/>
      <c r="V39" s="205"/>
    </row>
    <row r="40" spans="1:22" x14ac:dyDescent="0.25">
      <c r="A40" s="210"/>
      <c r="B40" s="210"/>
      <c r="C40" s="210"/>
      <c r="D40" s="210"/>
      <c r="E40" s="210"/>
      <c r="F40" s="215"/>
      <c r="G40" s="213"/>
      <c r="H40" s="213"/>
      <c r="I40" s="211"/>
      <c r="J40" s="211"/>
      <c r="K40" s="208"/>
      <c r="L40" s="208"/>
      <c r="M40" s="208"/>
      <c r="N40" s="208"/>
      <c r="O40" s="209"/>
      <c r="P40" s="205"/>
      <c r="Q40" s="205"/>
    </row>
    <row r="41" spans="1:22" x14ac:dyDescent="0.25">
      <c r="A41" s="210"/>
      <c r="B41" s="210"/>
      <c r="C41" s="210"/>
      <c r="D41" s="210"/>
      <c r="E41" s="210"/>
      <c r="F41" s="210"/>
      <c r="G41" s="211"/>
      <c r="H41" s="213"/>
      <c r="I41" s="208"/>
      <c r="J41" s="208"/>
      <c r="K41" s="208"/>
      <c r="L41" s="208"/>
      <c r="M41" s="208"/>
      <c r="N41" s="208"/>
      <c r="O41" s="209"/>
      <c r="P41" s="205"/>
      <c r="Q41" s="205"/>
    </row>
    <row r="42" spans="1:22" x14ac:dyDescent="0.25">
      <c r="A42" s="210"/>
      <c r="B42" s="210"/>
      <c r="C42" s="210"/>
      <c r="D42" s="210"/>
      <c r="E42" s="210"/>
      <c r="F42" s="210"/>
      <c r="G42" s="211"/>
      <c r="H42" s="211"/>
      <c r="I42" s="208"/>
      <c r="J42" s="208"/>
      <c r="K42" s="208"/>
      <c r="L42" s="208"/>
      <c r="M42" s="208"/>
      <c r="N42" s="208"/>
      <c r="O42" s="209"/>
      <c r="P42" s="205"/>
      <c r="Q42" s="205"/>
    </row>
    <row r="43" spans="1:22" x14ac:dyDescent="0.25">
      <c r="A43" s="210"/>
      <c r="B43" s="210"/>
      <c r="C43" s="210"/>
      <c r="D43" s="210"/>
      <c r="E43" s="210"/>
      <c r="F43" s="210"/>
      <c r="G43" s="210"/>
      <c r="H43" s="210"/>
      <c r="I43" s="208"/>
      <c r="J43" s="208"/>
      <c r="K43" s="208"/>
      <c r="L43" s="208"/>
      <c r="M43" s="208"/>
      <c r="N43" s="208"/>
      <c r="O43" s="209"/>
      <c r="P43" s="205"/>
      <c r="Q43" s="205"/>
    </row>
    <row r="44" spans="1:22" x14ac:dyDescent="0.25">
      <c r="A44" s="210"/>
      <c r="B44" s="210"/>
      <c r="C44" s="210"/>
      <c r="D44" s="210"/>
      <c r="E44" s="210"/>
      <c r="F44" s="210"/>
      <c r="G44" s="210"/>
      <c r="H44" s="210"/>
      <c r="I44" s="208"/>
      <c r="J44" s="208"/>
      <c r="K44" s="208"/>
      <c r="L44" s="208"/>
      <c r="M44" s="208"/>
      <c r="N44" s="208"/>
      <c r="O44" s="209"/>
      <c r="P44" s="205"/>
      <c r="Q44" s="205"/>
    </row>
    <row r="45" spans="1:22" x14ac:dyDescent="0.25">
      <c r="B45" s="210"/>
      <c r="C45" s="210"/>
      <c r="D45" s="210"/>
      <c r="E45" s="210"/>
      <c r="F45" s="210"/>
      <c r="G45" s="210"/>
      <c r="H45" s="210"/>
      <c r="I45" s="208"/>
      <c r="J45" s="208"/>
      <c r="K45" s="208"/>
      <c r="L45" s="208"/>
      <c r="M45" s="208"/>
      <c r="N45" s="208"/>
      <c r="O45" s="209"/>
      <c r="P45" s="205"/>
      <c r="Q45" s="205"/>
    </row>
    <row r="46" spans="1:22" x14ac:dyDescent="0.25"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1:22" x14ac:dyDescent="0.25"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1:22" x14ac:dyDescent="0.25"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2:17" x14ac:dyDescent="0.25"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2:17" x14ac:dyDescent="0.25"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4"/>
      <c r="P50" s="205"/>
      <c r="Q50" s="205"/>
    </row>
    <row r="51" spans="2:17" x14ac:dyDescent="0.25"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4"/>
      <c r="P51" s="205"/>
      <c r="Q51" s="205"/>
    </row>
    <row r="52" spans="2:17" x14ac:dyDescent="0.25"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4"/>
      <c r="P52" s="205"/>
      <c r="Q52" s="205"/>
    </row>
    <row r="53" spans="2:17" x14ac:dyDescent="0.25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2:17" x14ac:dyDescent="0.25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2:17" x14ac:dyDescent="0.25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2:17" x14ac:dyDescent="0.25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2:17" x14ac:dyDescent="0.25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2:17" x14ac:dyDescent="0.25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2:17" x14ac:dyDescent="0.25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2:17" x14ac:dyDescent="0.25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2:17" x14ac:dyDescent="0.25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2:17" x14ac:dyDescent="0.25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2:17" x14ac:dyDescent="0.25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2:17" x14ac:dyDescent="0.25">
      <c r="O64" s="205"/>
      <c r="P64" s="205"/>
      <c r="Q64" s="205"/>
    </row>
    <row r="65" spans="15:17" x14ac:dyDescent="0.25">
      <c r="O65" s="205"/>
      <c r="P65" s="205"/>
      <c r="Q65" s="205"/>
    </row>
    <row r="66" spans="15:17" x14ac:dyDescent="0.25">
      <c r="O66" s="205"/>
      <c r="P66" s="205"/>
      <c r="Q66" s="205"/>
    </row>
    <row r="67" spans="15:17" x14ac:dyDescent="0.25">
      <c r="O67" s="205"/>
      <c r="P67" s="205"/>
      <c r="Q67" s="205"/>
    </row>
    <row r="68" spans="15:17" x14ac:dyDescent="0.25">
      <c r="O68" s="205"/>
      <c r="P68" s="205"/>
      <c r="Q68" s="205"/>
    </row>
    <row r="69" spans="15:17" x14ac:dyDescent="0.25">
      <c r="O69" s="205"/>
      <c r="P69" s="205"/>
      <c r="Q69" s="205"/>
    </row>
    <row r="70" spans="15:17" x14ac:dyDescent="0.25">
      <c r="O70" s="205"/>
      <c r="P70" s="205"/>
      <c r="Q70" s="205"/>
    </row>
    <row r="71" spans="15:17" x14ac:dyDescent="0.25">
      <c r="O71" s="205"/>
      <c r="P71" s="205"/>
      <c r="Q71" s="205"/>
    </row>
    <row r="72" spans="15:17" x14ac:dyDescent="0.25">
      <c r="O72" s="205"/>
      <c r="P72" s="205"/>
      <c r="Q72" s="205"/>
    </row>
    <row r="73" spans="15:17" x14ac:dyDescent="0.25">
      <c r="O73" s="205"/>
      <c r="P73" s="205"/>
      <c r="Q73" s="205"/>
    </row>
    <row r="74" spans="15:17" x14ac:dyDescent="0.25">
      <c r="O74" s="205"/>
      <c r="P74" s="205"/>
      <c r="Q74" s="205"/>
    </row>
    <row r="75" spans="15:17" x14ac:dyDescent="0.25">
      <c r="O75" s="205"/>
      <c r="P75" s="205"/>
      <c r="Q75" s="205"/>
    </row>
    <row r="76" spans="15:17" x14ac:dyDescent="0.25">
      <c r="O76" s="205"/>
      <c r="P76" s="205"/>
      <c r="Q76" s="205"/>
    </row>
    <row r="77" spans="15:17" x14ac:dyDescent="0.25">
      <c r="O77" s="205"/>
      <c r="P77" s="205"/>
      <c r="Q77" s="205"/>
    </row>
    <row r="78" spans="15:17" x14ac:dyDescent="0.25">
      <c r="O78" s="205"/>
      <c r="P78" s="205"/>
      <c r="Q78" s="205"/>
    </row>
    <row r="79" spans="15:17" x14ac:dyDescent="0.25">
      <c r="O79" s="205"/>
      <c r="P79" s="205"/>
      <c r="Q79" s="205"/>
    </row>
    <row r="80" spans="15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5:17" x14ac:dyDescent="0.25">
      <c r="O113" s="205"/>
      <c r="P113" s="205"/>
      <c r="Q113" s="205"/>
    </row>
    <row r="114" spans="5:17" x14ac:dyDescent="0.25">
      <c r="O114" s="205"/>
      <c r="P114" s="205"/>
      <c r="Q114" s="205"/>
    </row>
    <row r="115" spans="5:17" x14ac:dyDescent="0.25">
      <c r="O115" s="205"/>
      <c r="P115" s="205"/>
      <c r="Q115" s="205"/>
    </row>
    <row r="116" spans="5:17" x14ac:dyDescent="0.25">
      <c r="O116" s="205"/>
      <c r="P116" s="205"/>
      <c r="Q116" s="205"/>
    </row>
    <row r="117" spans="5:17" x14ac:dyDescent="0.25">
      <c r="O117" s="205"/>
      <c r="P117" s="205"/>
      <c r="Q117" s="205"/>
    </row>
    <row r="118" spans="5:17" x14ac:dyDescent="0.25">
      <c r="O118" s="205"/>
      <c r="P118" s="205"/>
      <c r="Q118" s="205"/>
    </row>
    <row r="119" spans="5:17" x14ac:dyDescent="0.25">
      <c r="O119" s="205"/>
      <c r="P119" s="205"/>
      <c r="Q119" s="205"/>
    </row>
    <row r="120" spans="5:17" x14ac:dyDescent="0.25">
      <c r="O120" s="205"/>
      <c r="P120" s="205"/>
      <c r="Q120" s="205"/>
    </row>
    <row r="121" spans="5:17" x14ac:dyDescent="0.25">
      <c r="O121" s="205"/>
      <c r="P121" s="205"/>
      <c r="Q121" s="205"/>
    </row>
    <row r="122" spans="5:17" x14ac:dyDescent="0.25">
      <c r="O122" s="205"/>
      <c r="P122" s="205"/>
      <c r="Q122" s="205"/>
    </row>
    <row r="123" spans="5:17" x14ac:dyDescent="0.25">
      <c r="O123" s="205"/>
      <c r="P123" s="205"/>
      <c r="Q123" s="205"/>
    </row>
    <row r="124" spans="5:17" x14ac:dyDescent="0.25">
      <c r="O124" s="205"/>
      <c r="P124" s="205"/>
      <c r="Q124" s="205"/>
    </row>
    <row r="125" spans="5:17" x14ac:dyDescent="0.25">
      <c r="O125" s="205"/>
      <c r="P125" s="205"/>
      <c r="Q125" s="205"/>
    </row>
    <row r="126" spans="5:17" x14ac:dyDescent="0.25">
      <c r="O126" s="205"/>
      <c r="P126" s="205"/>
      <c r="Q126" s="205"/>
    </row>
    <row r="127" spans="5:17" x14ac:dyDescent="0.25">
      <c r="O127" s="205"/>
      <c r="P127" s="205"/>
      <c r="Q127" s="205"/>
    </row>
    <row r="128" spans="5:17" ht="18" x14ac:dyDescent="0.25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E3:K3"/>
  </mergeCells>
  <conditionalFormatting sqref="V29:V39 N4:N28 N40:N65524 Q5:Q28 Q40:Q128 S29:S39">
    <cfRule type="cellIs" dxfId="25" priority="2" stopIfTrue="1" operator="equal">
      <formula>0</formula>
    </cfRule>
  </conditionalFormatting>
  <conditionalFormatting sqref="Q5:Q28 Q40:Q128 V29:V39">
    <cfRule type="cellIs" dxfId="24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9">
    <tabColor theme="0"/>
  </sheetPr>
  <dimension ref="A2:V128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</v>
      </c>
      <c r="C3" s="199"/>
      <c r="D3" s="199"/>
      <c r="E3" s="284">
        <v>43257</v>
      </c>
      <c r="F3" s="284"/>
      <c r="G3" s="284"/>
      <c r="H3" s="284"/>
      <c r="I3" s="284"/>
      <c r="J3" s="284"/>
      <c r="K3" s="284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  <c r="O5" s="205"/>
      <c r="P5" s="205"/>
      <c r="Q5" s="205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6"/>
      <c r="P10" s="206"/>
      <c r="Q10" s="205"/>
    </row>
    <row r="11" spans="2:20" x14ac:dyDescent="0.25">
      <c r="O11" s="205"/>
      <c r="P11" s="205"/>
      <c r="Q11" s="205"/>
    </row>
    <row r="12" spans="2:20" x14ac:dyDescent="0.25">
      <c r="K12" s="207"/>
      <c r="O12" s="205"/>
      <c r="P12" s="205"/>
      <c r="Q12" s="205"/>
    </row>
    <row r="13" spans="2:20" x14ac:dyDescent="0.25"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1:22" x14ac:dyDescent="0.25">
      <c r="O17" s="205"/>
      <c r="P17" s="205"/>
      <c r="Q17" s="205"/>
    </row>
    <row r="18" spans="1:22" x14ac:dyDescent="0.25">
      <c r="O18" s="205"/>
      <c r="P18" s="205"/>
      <c r="Q18" s="205"/>
    </row>
    <row r="19" spans="1:22" x14ac:dyDescent="0.25">
      <c r="O19" s="205"/>
      <c r="P19" s="205"/>
      <c r="Q19" s="205"/>
    </row>
    <row r="20" spans="1:22" x14ac:dyDescent="0.25">
      <c r="O20" s="205"/>
      <c r="P20" s="205"/>
      <c r="Q20" s="205"/>
    </row>
    <row r="21" spans="1:22" x14ac:dyDescent="0.25">
      <c r="O21" s="205"/>
      <c r="P21" s="205"/>
      <c r="Q21" s="205"/>
    </row>
    <row r="22" spans="1:22" x14ac:dyDescent="0.25">
      <c r="O22" s="205"/>
      <c r="P22" s="205"/>
      <c r="Q22" s="205"/>
    </row>
    <row r="23" spans="1:22" x14ac:dyDescent="0.25">
      <c r="O23" s="205"/>
      <c r="P23" s="205"/>
      <c r="Q23" s="205"/>
    </row>
    <row r="24" spans="1:22" x14ac:dyDescent="0.25">
      <c r="I24" s="208"/>
      <c r="J24" s="208"/>
      <c r="K24" s="208"/>
      <c r="L24" s="208"/>
      <c r="M24" s="208"/>
      <c r="N24" s="208"/>
      <c r="O24" s="209"/>
      <c r="P24" s="205"/>
      <c r="Q24" s="205"/>
    </row>
    <row r="25" spans="1:22" x14ac:dyDescent="0.25">
      <c r="G25" s="210"/>
      <c r="H25" s="210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1:22" x14ac:dyDescent="0.25">
      <c r="G26" s="210"/>
      <c r="H26" s="210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1:22" x14ac:dyDescent="0.25">
      <c r="F27" s="210"/>
      <c r="G27" s="210"/>
      <c r="H27" s="210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1:22" x14ac:dyDescent="0.25">
      <c r="A28" s="210"/>
      <c r="B28" s="210"/>
      <c r="C28" s="210"/>
      <c r="D28" s="210"/>
      <c r="E28" s="210"/>
      <c r="F28" s="210"/>
      <c r="G28" s="211"/>
      <c r="H28" s="211"/>
      <c r="I28" s="208"/>
      <c r="J28" s="208"/>
      <c r="K28" s="208"/>
      <c r="L28" s="208"/>
      <c r="M28" s="208"/>
      <c r="N28" s="208"/>
      <c r="O28" s="209"/>
      <c r="P28" s="205"/>
      <c r="Q28" s="205"/>
    </row>
    <row r="29" spans="1:22" x14ac:dyDescent="0.25">
      <c r="B29" s="210"/>
      <c r="C29" s="210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08"/>
      <c r="T29" s="205"/>
      <c r="U29" s="205"/>
      <c r="V29" s="205"/>
    </row>
    <row r="30" spans="1:22" x14ac:dyDescent="0.25">
      <c r="B30" s="210"/>
      <c r="C30" s="210"/>
      <c r="D30" s="216"/>
      <c r="E30" s="216"/>
      <c r="F30" s="211"/>
      <c r="G30" s="211"/>
      <c r="H30" s="211"/>
      <c r="I30" s="211"/>
      <c r="J30" s="211"/>
      <c r="K30" s="211"/>
      <c r="L30" s="216"/>
      <c r="M30" s="216"/>
      <c r="N30" s="216"/>
      <c r="O30" s="208"/>
      <c r="T30" s="205"/>
      <c r="U30" s="205"/>
      <c r="V30" s="205"/>
    </row>
    <row r="31" spans="1:22" x14ac:dyDescent="0.25">
      <c r="B31" s="210"/>
      <c r="C31" s="210"/>
      <c r="D31" s="216"/>
      <c r="E31" s="216"/>
      <c r="F31" s="211"/>
      <c r="G31" s="212" t="s">
        <v>261</v>
      </c>
      <c r="H31" s="211" t="s">
        <v>262</v>
      </c>
      <c r="I31" s="211"/>
      <c r="J31" s="211"/>
      <c r="K31" s="211"/>
      <c r="L31" s="216"/>
      <c r="M31" s="216"/>
      <c r="N31" s="216"/>
      <c r="O31" s="208"/>
      <c r="T31" s="205"/>
      <c r="U31" s="205"/>
      <c r="V31" s="205"/>
    </row>
    <row r="32" spans="1:22" x14ac:dyDescent="0.25">
      <c r="B32" s="210"/>
      <c r="C32" s="210"/>
      <c r="D32" s="216"/>
      <c r="E32" s="216"/>
      <c r="F32" s="211"/>
      <c r="G32" s="213"/>
      <c r="H32" s="213"/>
      <c r="I32" s="211"/>
      <c r="J32" s="211"/>
      <c r="K32" s="211"/>
      <c r="L32" s="216"/>
      <c r="M32" s="216"/>
      <c r="N32" s="216"/>
      <c r="O32" s="208"/>
      <c r="T32" s="205"/>
      <c r="U32" s="205"/>
      <c r="V32" s="205"/>
    </row>
    <row r="33" spans="1:22" x14ac:dyDescent="0.25">
      <c r="B33" s="210"/>
      <c r="C33" s="210"/>
      <c r="D33" s="216"/>
      <c r="E33" s="216"/>
      <c r="F33" s="211"/>
      <c r="G33" s="213"/>
      <c r="H33" s="213"/>
      <c r="I33" s="211"/>
      <c r="J33" s="211"/>
      <c r="K33" s="211"/>
      <c r="L33" s="216"/>
      <c r="M33" s="216"/>
      <c r="N33" s="216"/>
      <c r="O33" s="208"/>
      <c r="T33" s="205"/>
      <c r="U33" s="205"/>
      <c r="V33" s="205"/>
    </row>
    <row r="34" spans="1:22" x14ac:dyDescent="0.25">
      <c r="B34" s="210"/>
      <c r="C34" s="210"/>
      <c r="D34" s="216"/>
      <c r="E34" s="216"/>
      <c r="F34" s="211"/>
      <c r="G34" s="213">
        <v>0</v>
      </c>
      <c r="H34" s="213">
        <v>4.5454545454545456E-2</v>
      </c>
      <c r="I34" s="211"/>
      <c r="J34" s="211"/>
      <c r="K34" s="211"/>
      <c r="L34" s="216"/>
      <c r="M34" s="216"/>
      <c r="N34" s="216"/>
      <c r="O34" s="208"/>
      <c r="T34" s="205"/>
      <c r="U34" s="205"/>
      <c r="V34" s="205"/>
    </row>
    <row r="35" spans="1:22" x14ac:dyDescent="0.25">
      <c r="B35" s="210"/>
      <c r="C35" s="210"/>
      <c r="D35" s="216"/>
      <c r="E35" s="216"/>
      <c r="F35" s="211"/>
      <c r="G35" s="213">
        <v>1E-3</v>
      </c>
      <c r="H35" s="213">
        <v>0.39393939393939392</v>
      </c>
      <c r="I35" s="211"/>
      <c r="J35" s="211"/>
      <c r="K35" s="211"/>
      <c r="L35" s="216"/>
      <c r="M35" s="216"/>
      <c r="N35" s="216"/>
      <c r="O35" s="208"/>
      <c r="T35" s="205"/>
      <c r="U35" s="205"/>
      <c r="V35" s="205"/>
    </row>
    <row r="36" spans="1:22" x14ac:dyDescent="0.25">
      <c r="B36" s="210"/>
      <c r="C36" s="210"/>
      <c r="D36" s="216"/>
      <c r="E36" s="216"/>
      <c r="F36" s="211"/>
      <c r="G36" s="213">
        <v>2E-3</v>
      </c>
      <c r="H36" s="213">
        <v>0.45454545454545453</v>
      </c>
      <c r="I36" s="211"/>
      <c r="J36" s="211"/>
      <c r="K36" s="211"/>
      <c r="L36" s="216"/>
      <c r="M36" s="216"/>
      <c r="N36" s="216"/>
      <c r="O36" s="208"/>
      <c r="T36" s="205"/>
      <c r="U36" s="205"/>
      <c r="V36" s="205"/>
    </row>
    <row r="37" spans="1:22" x14ac:dyDescent="0.25">
      <c r="B37" s="210"/>
      <c r="C37" s="210"/>
      <c r="D37" s="216"/>
      <c r="E37" s="216"/>
      <c r="F37" s="211"/>
      <c r="G37" s="213">
        <v>3.0000000000000001E-3</v>
      </c>
      <c r="H37" s="213">
        <v>0.10606060606060606</v>
      </c>
      <c r="I37" s="211"/>
      <c r="J37" s="211"/>
      <c r="K37" s="211"/>
      <c r="L37" s="216"/>
      <c r="M37" s="216"/>
      <c r="N37" s="216"/>
      <c r="O37" s="208"/>
      <c r="T37" s="205"/>
      <c r="U37" s="205"/>
      <c r="V37" s="205"/>
    </row>
    <row r="38" spans="1:22" x14ac:dyDescent="0.25">
      <c r="B38" s="210"/>
      <c r="C38" s="210"/>
      <c r="D38" s="216"/>
      <c r="E38" s="216"/>
      <c r="F38" s="211"/>
      <c r="G38" s="213"/>
      <c r="H38" s="213"/>
      <c r="I38" s="211"/>
      <c r="J38" s="211"/>
      <c r="K38" s="211"/>
      <c r="L38" s="216"/>
      <c r="M38" s="216"/>
      <c r="N38" s="216"/>
      <c r="O38" s="208"/>
      <c r="T38" s="205"/>
      <c r="U38" s="205"/>
      <c r="V38" s="205"/>
    </row>
    <row r="39" spans="1:22" x14ac:dyDescent="0.25">
      <c r="B39" s="210"/>
      <c r="C39" s="210"/>
      <c r="D39" s="216"/>
      <c r="E39" s="216"/>
      <c r="F39" s="211"/>
      <c r="G39" s="213"/>
      <c r="H39" s="213"/>
      <c r="I39" s="211"/>
      <c r="J39" s="211"/>
      <c r="K39" s="211"/>
      <c r="L39" s="216"/>
      <c r="M39" s="216"/>
      <c r="N39" s="216"/>
      <c r="O39" s="208"/>
      <c r="T39" s="205"/>
      <c r="U39" s="205"/>
      <c r="V39" s="205"/>
    </row>
    <row r="40" spans="1:22" x14ac:dyDescent="0.25">
      <c r="A40" s="210"/>
      <c r="B40" s="210"/>
      <c r="C40" s="210"/>
      <c r="D40" s="216"/>
      <c r="E40" s="216"/>
      <c r="F40" s="216"/>
      <c r="G40" s="217"/>
      <c r="H40" s="217"/>
      <c r="I40" s="216"/>
      <c r="J40" s="216"/>
      <c r="K40" s="216"/>
      <c r="L40" s="216"/>
      <c r="M40" s="216"/>
      <c r="N40" s="216"/>
      <c r="O40" s="209"/>
      <c r="P40" s="205"/>
      <c r="Q40" s="205"/>
    </row>
    <row r="41" spans="1:22" x14ac:dyDescent="0.25">
      <c r="A41" s="210"/>
      <c r="B41" s="210"/>
      <c r="C41" s="210"/>
      <c r="D41" s="216"/>
      <c r="E41" s="216"/>
      <c r="F41" s="216"/>
      <c r="G41" s="216"/>
      <c r="H41" s="217"/>
      <c r="I41" s="216"/>
      <c r="J41" s="216"/>
      <c r="K41" s="216"/>
      <c r="L41" s="216"/>
      <c r="M41" s="216"/>
      <c r="N41" s="216"/>
      <c r="O41" s="209"/>
      <c r="P41" s="205"/>
      <c r="Q41" s="205"/>
    </row>
    <row r="42" spans="1:22" x14ac:dyDescent="0.25">
      <c r="A42" s="210"/>
      <c r="B42" s="210"/>
      <c r="C42" s="210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09"/>
      <c r="P42" s="205"/>
      <c r="Q42" s="205"/>
    </row>
    <row r="43" spans="1:22" x14ac:dyDescent="0.25">
      <c r="A43" s="210"/>
      <c r="B43" s="210"/>
      <c r="C43" s="210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09"/>
      <c r="P43" s="205"/>
      <c r="Q43" s="205"/>
    </row>
    <row r="44" spans="1:22" x14ac:dyDescent="0.25">
      <c r="A44" s="210"/>
      <c r="B44" s="210"/>
      <c r="C44" s="210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09"/>
      <c r="P44" s="205"/>
      <c r="Q44" s="205"/>
    </row>
    <row r="45" spans="1:22" x14ac:dyDescent="0.25">
      <c r="B45" s="210"/>
      <c r="C45" s="210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09"/>
      <c r="P45" s="205"/>
      <c r="Q45" s="205"/>
    </row>
    <row r="46" spans="1:22" x14ac:dyDescent="0.25">
      <c r="B46" s="210"/>
      <c r="C46" s="210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4"/>
      <c r="P46" s="205"/>
      <c r="Q46" s="205"/>
    </row>
    <row r="47" spans="1:22" x14ac:dyDescent="0.25">
      <c r="B47" s="210"/>
      <c r="C47" s="210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4"/>
      <c r="P47" s="205"/>
      <c r="Q47" s="205"/>
    </row>
    <row r="48" spans="1:22" x14ac:dyDescent="0.25">
      <c r="B48" s="210"/>
      <c r="C48" s="210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4"/>
      <c r="P48" s="205"/>
      <c r="Q48" s="205"/>
    </row>
    <row r="49" spans="2:17" x14ac:dyDescent="0.25">
      <c r="B49" s="210"/>
      <c r="C49" s="210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4"/>
      <c r="P49" s="205"/>
      <c r="Q49" s="205"/>
    </row>
    <row r="50" spans="2:17" x14ac:dyDescent="0.25">
      <c r="B50" s="210"/>
      <c r="C50" s="210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4"/>
      <c r="P50" s="205"/>
      <c r="Q50" s="205"/>
    </row>
    <row r="51" spans="2:17" x14ac:dyDescent="0.25">
      <c r="B51" s="210"/>
      <c r="C51" s="210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4"/>
      <c r="P51" s="205"/>
      <c r="Q51" s="205"/>
    </row>
    <row r="52" spans="2:17" x14ac:dyDescent="0.25">
      <c r="B52" s="210"/>
      <c r="C52" s="210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4"/>
      <c r="P52" s="205"/>
      <c r="Q52" s="205"/>
    </row>
    <row r="53" spans="2:17" x14ac:dyDescent="0.25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2:17" x14ac:dyDescent="0.25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2:17" x14ac:dyDescent="0.25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2:17" x14ac:dyDescent="0.25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2:17" x14ac:dyDescent="0.25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2:17" x14ac:dyDescent="0.25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2:17" x14ac:dyDescent="0.25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2:17" x14ac:dyDescent="0.25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2:17" x14ac:dyDescent="0.25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2:17" x14ac:dyDescent="0.25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2:17" x14ac:dyDescent="0.25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2:17" x14ac:dyDescent="0.25">
      <c r="O64" s="205"/>
      <c r="P64" s="205"/>
      <c r="Q64" s="205"/>
    </row>
    <row r="65" spans="15:17" x14ac:dyDescent="0.25">
      <c r="O65" s="205"/>
      <c r="P65" s="205"/>
      <c r="Q65" s="205"/>
    </row>
    <row r="66" spans="15:17" x14ac:dyDescent="0.25">
      <c r="O66" s="205"/>
      <c r="P66" s="205"/>
      <c r="Q66" s="205"/>
    </row>
    <row r="67" spans="15:17" x14ac:dyDescent="0.25">
      <c r="O67" s="205"/>
      <c r="P67" s="205"/>
      <c r="Q67" s="205"/>
    </row>
    <row r="68" spans="15:17" x14ac:dyDescent="0.25">
      <c r="O68" s="205"/>
      <c r="P68" s="205"/>
      <c r="Q68" s="205"/>
    </row>
    <row r="69" spans="15:17" x14ac:dyDescent="0.25">
      <c r="O69" s="205"/>
      <c r="P69" s="205"/>
      <c r="Q69" s="205"/>
    </row>
    <row r="70" spans="15:17" x14ac:dyDescent="0.25">
      <c r="O70" s="205"/>
      <c r="P70" s="205"/>
      <c r="Q70" s="205"/>
    </row>
    <row r="71" spans="15:17" x14ac:dyDescent="0.25">
      <c r="O71" s="205"/>
      <c r="P71" s="205"/>
      <c r="Q71" s="205"/>
    </row>
    <row r="72" spans="15:17" x14ac:dyDescent="0.25">
      <c r="O72" s="205"/>
      <c r="P72" s="205"/>
      <c r="Q72" s="205"/>
    </row>
    <row r="73" spans="15:17" x14ac:dyDescent="0.25">
      <c r="O73" s="205"/>
      <c r="P73" s="205"/>
      <c r="Q73" s="205"/>
    </row>
    <row r="74" spans="15:17" x14ac:dyDescent="0.25">
      <c r="O74" s="205"/>
      <c r="P74" s="205"/>
      <c r="Q74" s="205"/>
    </row>
    <row r="75" spans="15:17" x14ac:dyDescent="0.25">
      <c r="O75" s="205"/>
      <c r="P75" s="205"/>
      <c r="Q75" s="205"/>
    </row>
    <row r="76" spans="15:17" x14ac:dyDescent="0.25">
      <c r="O76" s="205"/>
      <c r="P76" s="205"/>
      <c r="Q76" s="205"/>
    </row>
    <row r="77" spans="15:17" x14ac:dyDescent="0.25">
      <c r="O77" s="205"/>
      <c r="P77" s="205"/>
      <c r="Q77" s="205"/>
    </row>
    <row r="78" spans="15:17" x14ac:dyDescent="0.25">
      <c r="O78" s="205"/>
      <c r="P78" s="205"/>
      <c r="Q78" s="205"/>
    </row>
    <row r="79" spans="15:17" x14ac:dyDescent="0.25">
      <c r="O79" s="205"/>
      <c r="P79" s="205"/>
      <c r="Q79" s="205"/>
    </row>
    <row r="80" spans="15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5:17" x14ac:dyDescent="0.25">
      <c r="O113" s="205"/>
      <c r="P113" s="205"/>
      <c r="Q113" s="205"/>
    </row>
    <row r="114" spans="5:17" x14ac:dyDescent="0.25">
      <c r="O114" s="205"/>
      <c r="P114" s="205"/>
      <c r="Q114" s="205"/>
    </row>
    <row r="115" spans="5:17" x14ac:dyDescent="0.25">
      <c r="O115" s="205"/>
      <c r="P115" s="205"/>
      <c r="Q115" s="205"/>
    </row>
    <row r="116" spans="5:17" x14ac:dyDescent="0.25">
      <c r="O116" s="205"/>
      <c r="P116" s="205"/>
      <c r="Q116" s="205"/>
    </row>
    <row r="117" spans="5:17" x14ac:dyDescent="0.25">
      <c r="O117" s="205"/>
      <c r="P117" s="205"/>
      <c r="Q117" s="205"/>
    </row>
    <row r="118" spans="5:17" x14ac:dyDescent="0.25">
      <c r="O118" s="205"/>
      <c r="P118" s="205"/>
      <c r="Q118" s="205"/>
    </row>
    <row r="119" spans="5:17" x14ac:dyDescent="0.25">
      <c r="O119" s="205"/>
      <c r="P119" s="205"/>
      <c r="Q119" s="205"/>
    </row>
    <row r="120" spans="5:17" x14ac:dyDescent="0.25">
      <c r="O120" s="205"/>
      <c r="P120" s="205"/>
      <c r="Q120" s="205"/>
    </row>
    <row r="121" spans="5:17" x14ac:dyDescent="0.25">
      <c r="O121" s="205"/>
      <c r="P121" s="205"/>
      <c r="Q121" s="205"/>
    </row>
    <row r="122" spans="5:17" x14ac:dyDescent="0.25">
      <c r="O122" s="205"/>
      <c r="P122" s="205"/>
      <c r="Q122" s="205"/>
    </row>
    <row r="123" spans="5:17" x14ac:dyDescent="0.25">
      <c r="O123" s="205"/>
      <c r="P123" s="205"/>
      <c r="Q123" s="205"/>
    </row>
    <row r="124" spans="5:17" x14ac:dyDescent="0.25">
      <c r="O124" s="205"/>
      <c r="P124" s="205"/>
      <c r="Q124" s="205"/>
    </row>
    <row r="125" spans="5:17" x14ac:dyDescent="0.25">
      <c r="O125" s="205"/>
      <c r="P125" s="205"/>
      <c r="Q125" s="205"/>
    </row>
    <row r="126" spans="5:17" x14ac:dyDescent="0.25">
      <c r="O126" s="205"/>
      <c r="P126" s="205"/>
      <c r="Q126" s="205"/>
    </row>
    <row r="127" spans="5:17" x14ac:dyDescent="0.25">
      <c r="O127" s="205"/>
      <c r="P127" s="205"/>
      <c r="Q127" s="205"/>
    </row>
    <row r="128" spans="5:17" ht="18" x14ac:dyDescent="0.25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E3:K3"/>
  </mergeCells>
  <conditionalFormatting sqref="V29:V39 N4:N28 N40:N65524 Q5:Q28 Q40:Q128 S29:S39">
    <cfRule type="cellIs" dxfId="23" priority="2" stopIfTrue="1" operator="equal">
      <formula>0</formula>
    </cfRule>
  </conditionalFormatting>
  <conditionalFormatting sqref="Q5:Q28 Q40:Q128 V29:V39">
    <cfRule type="cellIs" dxfId="22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2">
    <tabColor theme="0"/>
  </sheetPr>
  <dimension ref="B2:X129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</v>
      </c>
      <c r="C3" s="199"/>
      <c r="D3" s="199"/>
      <c r="E3" s="199" t="s">
        <v>263</v>
      </c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4" x14ac:dyDescent="0.25">
      <c r="O17" s="205"/>
      <c r="P17" s="205"/>
      <c r="Q17" s="205"/>
    </row>
    <row r="18" spans="2:24" x14ac:dyDescent="0.25">
      <c r="O18" s="205"/>
      <c r="P18" s="205"/>
      <c r="Q18" s="205"/>
    </row>
    <row r="19" spans="2:24" x14ac:dyDescent="0.25">
      <c r="O19" s="205"/>
      <c r="P19" s="205"/>
      <c r="Q19" s="205"/>
    </row>
    <row r="20" spans="2:24" x14ac:dyDescent="0.25">
      <c r="O20" s="205"/>
      <c r="P20" s="205"/>
      <c r="Q20" s="205"/>
    </row>
    <row r="21" spans="2:24" x14ac:dyDescent="0.25">
      <c r="O21" s="205"/>
      <c r="P21" s="205"/>
      <c r="Q21" s="205"/>
    </row>
    <row r="22" spans="2:24" x14ac:dyDescent="0.25">
      <c r="O22" s="205"/>
      <c r="P22" s="205"/>
      <c r="Q22" s="205"/>
    </row>
    <row r="23" spans="2:24" x14ac:dyDescent="0.25">
      <c r="H23" s="208"/>
      <c r="I23" s="208"/>
      <c r="J23" s="208"/>
      <c r="K23" s="208"/>
      <c r="L23" s="208"/>
      <c r="M23" s="208"/>
      <c r="N23" s="208"/>
      <c r="O23" s="209"/>
      <c r="P23" s="205"/>
      <c r="Q23" s="205"/>
    </row>
    <row r="24" spans="2:24" x14ac:dyDescent="0.25">
      <c r="H24" s="208"/>
      <c r="I24" s="208"/>
      <c r="J24" s="208"/>
      <c r="K24" s="208"/>
      <c r="L24" s="208"/>
      <c r="M24" s="208"/>
      <c r="N24" s="208"/>
      <c r="O24" s="209"/>
      <c r="P24" s="205"/>
      <c r="Q24" s="205"/>
    </row>
    <row r="25" spans="2:24" x14ac:dyDescent="0.25">
      <c r="G25" s="210"/>
      <c r="H25" s="208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2:24" x14ac:dyDescent="0.25">
      <c r="G26" s="210"/>
      <c r="H26" s="208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2:24" x14ac:dyDescent="0.25">
      <c r="G27" s="211"/>
      <c r="H27" s="208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2:24" x14ac:dyDescent="0.25">
      <c r="B28" s="211"/>
      <c r="C28" s="211"/>
      <c r="D28" s="211"/>
      <c r="F28" s="216"/>
      <c r="G28" s="216"/>
      <c r="H28" s="216"/>
      <c r="I28" s="216"/>
      <c r="J28" s="216"/>
      <c r="K28" s="216"/>
      <c r="L28" s="216"/>
      <c r="M28" s="216"/>
      <c r="N28" s="208"/>
      <c r="O28" s="209"/>
      <c r="P28" s="205"/>
      <c r="Q28" s="205"/>
    </row>
    <row r="29" spans="2:24" x14ac:dyDescent="0.25">
      <c r="C29" s="210"/>
      <c r="D29" s="210"/>
      <c r="E29" s="210"/>
      <c r="F29" s="216"/>
      <c r="G29" s="216"/>
      <c r="H29" s="216"/>
      <c r="I29" s="216"/>
      <c r="J29" s="216"/>
      <c r="K29" s="216"/>
      <c r="L29" s="216"/>
      <c r="M29" s="216"/>
      <c r="N29" s="218"/>
      <c r="O29" s="211"/>
      <c r="P29" s="211"/>
      <c r="V29" s="205"/>
      <c r="W29" s="205"/>
      <c r="X29" s="205"/>
    </row>
    <row r="30" spans="2:24" x14ac:dyDescent="0.25">
      <c r="C30" s="210"/>
      <c r="D30" s="210"/>
      <c r="E30" s="210"/>
      <c r="F30" s="216"/>
      <c r="G30" s="216"/>
      <c r="H30" s="211"/>
      <c r="I30" s="213"/>
      <c r="J30" s="211" t="s">
        <v>262</v>
      </c>
      <c r="K30" s="211"/>
      <c r="L30" s="211"/>
      <c r="M30" s="211"/>
      <c r="N30" s="211"/>
      <c r="O30" s="211"/>
      <c r="P30" s="211"/>
      <c r="V30" s="205"/>
      <c r="W30" s="205"/>
      <c r="X30" s="205"/>
    </row>
    <row r="31" spans="2:24" x14ac:dyDescent="0.25">
      <c r="C31" s="210"/>
      <c r="D31" s="210"/>
      <c r="E31" s="210"/>
      <c r="F31" s="216"/>
      <c r="G31" s="216"/>
      <c r="H31" s="211"/>
      <c r="I31" s="213"/>
      <c r="J31" s="213"/>
      <c r="K31" s="211"/>
      <c r="L31" s="211"/>
      <c r="M31" s="211"/>
      <c r="N31" s="211"/>
      <c r="O31" s="211"/>
      <c r="P31" s="211"/>
      <c r="V31" s="205"/>
      <c r="W31" s="205"/>
      <c r="X31" s="205"/>
    </row>
    <row r="32" spans="2:24" x14ac:dyDescent="0.25">
      <c r="C32" s="210"/>
      <c r="D32" s="210"/>
      <c r="E32" s="210"/>
      <c r="F32" s="216"/>
      <c r="G32" s="216"/>
      <c r="H32" s="211"/>
      <c r="I32" s="213"/>
      <c r="J32" s="213"/>
      <c r="K32" s="211"/>
      <c r="L32" s="211"/>
      <c r="M32" s="211"/>
      <c r="N32" s="211"/>
      <c r="O32" s="211"/>
      <c r="P32" s="211"/>
      <c r="V32" s="205"/>
      <c r="W32" s="205"/>
      <c r="X32" s="205"/>
    </row>
    <row r="33" spans="2:24" x14ac:dyDescent="0.25">
      <c r="C33" s="210"/>
      <c r="D33" s="210"/>
      <c r="E33" s="210"/>
      <c r="F33" s="216"/>
      <c r="G33" s="216"/>
      <c r="H33" s="211"/>
      <c r="I33" s="219" t="e">
        <v>#REF!</v>
      </c>
      <c r="J33" s="213" t="e">
        <v>#REF!</v>
      </c>
      <c r="K33" s="211"/>
      <c r="L33" s="211"/>
      <c r="M33" s="211"/>
      <c r="N33" s="211"/>
      <c r="O33" s="211"/>
      <c r="P33" s="211"/>
      <c r="V33" s="205"/>
      <c r="W33" s="205"/>
      <c r="X33" s="205"/>
    </row>
    <row r="34" spans="2:24" x14ac:dyDescent="0.25">
      <c r="C34" s="210"/>
      <c r="D34" s="210"/>
      <c r="E34" s="210"/>
      <c r="F34" s="216"/>
      <c r="G34" s="216"/>
      <c r="H34" s="211"/>
      <c r="I34" s="213" t="s">
        <v>268</v>
      </c>
      <c r="J34" s="213">
        <v>9.0909090909090912E-2</v>
      </c>
      <c r="K34" s="211"/>
      <c r="L34" s="211"/>
      <c r="M34" s="211"/>
      <c r="N34" s="211"/>
      <c r="O34" s="211"/>
      <c r="P34" s="211"/>
      <c r="V34" s="205"/>
      <c r="W34" s="205"/>
      <c r="X34" s="205"/>
    </row>
    <row r="35" spans="2:24" x14ac:dyDescent="0.25">
      <c r="C35" s="210"/>
      <c r="D35" s="210"/>
      <c r="E35" s="210"/>
      <c r="F35" s="216"/>
      <c r="G35" s="216"/>
      <c r="H35" s="211"/>
      <c r="I35" s="213">
        <v>2.3E-2</v>
      </c>
      <c r="J35" s="213">
        <v>7.575757575757576E-2</v>
      </c>
      <c r="K35" s="211"/>
      <c r="L35" s="211"/>
      <c r="M35" s="211"/>
      <c r="N35" s="211"/>
      <c r="O35" s="211"/>
      <c r="P35" s="211"/>
      <c r="V35" s="205"/>
      <c r="W35" s="205"/>
      <c r="X35" s="205"/>
    </row>
    <row r="36" spans="2:24" x14ac:dyDescent="0.25">
      <c r="C36" s="210"/>
      <c r="D36" s="210"/>
      <c r="E36" s="210"/>
      <c r="F36" s="216"/>
      <c r="G36" s="216"/>
      <c r="H36" s="211"/>
      <c r="I36" s="213">
        <v>2.4E-2</v>
      </c>
      <c r="J36" s="213">
        <v>0.22727272727272727</v>
      </c>
      <c r="K36" s="211"/>
      <c r="L36" s="211"/>
      <c r="M36" s="211"/>
      <c r="N36" s="211"/>
      <c r="O36" s="211"/>
      <c r="P36" s="211"/>
      <c r="V36" s="205"/>
      <c r="W36" s="205"/>
      <c r="X36" s="205"/>
    </row>
    <row r="37" spans="2:24" x14ac:dyDescent="0.25">
      <c r="C37" s="210"/>
      <c r="D37" s="210"/>
      <c r="E37" s="210"/>
      <c r="F37" s="216"/>
      <c r="G37" s="216"/>
      <c r="H37" s="220"/>
      <c r="I37" s="213">
        <v>2.5000000000000001E-2</v>
      </c>
      <c r="J37" s="213">
        <v>0.34848484848484851</v>
      </c>
      <c r="K37" s="211"/>
      <c r="L37" s="211"/>
      <c r="M37" s="211"/>
      <c r="N37" s="211"/>
      <c r="O37" s="211"/>
      <c r="P37" s="211"/>
      <c r="V37" s="205"/>
      <c r="W37" s="205"/>
      <c r="X37" s="205"/>
    </row>
    <row r="38" spans="2:24" x14ac:dyDescent="0.25">
      <c r="C38" s="210"/>
      <c r="D38" s="210"/>
      <c r="E38" s="210"/>
      <c r="F38" s="216"/>
      <c r="G38" s="216"/>
      <c r="H38" s="211"/>
      <c r="I38" s="213">
        <v>2.6000000000000002E-2</v>
      </c>
      <c r="J38" s="213">
        <v>0.10606060606060606</v>
      </c>
      <c r="K38" s="211"/>
      <c r="L38" s="211"/>
      <c r="M38" s="211"/>
      <c r="N38" s="211"/>
      <c r="O38" s="211"/>
      <c r="P38" s="211"/>
      <c r="V38" s="205"/>
      <c r="W38" s="205"/>
      <c r="X38" s="205"/>
    </row>
    <row r="39" spans="2:24" x14ac:dyDescent="0.25">
      <c r="C39" s="210"/>
      <c r="D39" s="210"/>
      <c r="E39" s="210"/>
      <c r="F39" s="216"/>
      <c r="G39" s="216"/>
      <c r="H39" s="211"/>
      <c r="I39" s="213">
        <v>2.7000000000000003E-2</v>
      </c>
      <c r="J39" s="213">
        <v>4.5454545454545456E-2</v>
      </c>
      <c r="K39" s="211"/>
      <c r="L39" s="211"/>
      <c r="M39" s="211"/>
      <c r="N39" s="211"/>
      <c r="O39" s="211"/>
      <c r="P39" s="211"/>
      <c r="V39" s="205"/>
      <c r="W39" s="205"/>
      <c r="X39" s="205"/>
    </row>
    <row r="40" spans="2:24" x14ac:dyDescent="0.25">
      <c r="C40" s="210"/>
      <c r="D40" s="210"/>
      <c r="E40" s="210"/>
      <c r="F40" s="216"/>
      <c r="G40" s="216"/>
      <c r="H40" s="211"/>
      <c r="I40" s="213" t="s">
        <v>269</v>
      </c>
      <c r="J40" s="213">
        <v>0.10606060606060606</v>
      </c>
      <c r="K40" s="211"/>
      <c r="L40" s="211"/>
      <c r="M40" s="211"/>
      <c r="N40" s="211"/>
      <c r="O40" s="211"/>
      <c r="P40" s="211"/>
      <c r="V40" s="205"/>
      <c r="W40" s="205"/>
      <c r="X40" s="205"/>
    </row>
    <row r="41" spans="2:24" x14ac:dyDescent="0.25">
      <c r="B41" s="211"/>
      <c r="C41" s="210"/>
      <c r="D41" s="210"/>
      <c r="E41" s="210"/>
      <c r="F41" s="216"/>
      <c r="G41" s="216"/>
      <c r="H41" s="211"/>
      <c r="I41" s="211"/>
      <c r="J41" s="211"/>
      <c r="K41" s="211"/>
      <c r="L41" s="211"/>
      <c r="M41" s="211"/>
      <c r="N41" s="211"/>
      <c r="O41" s="221"/>
      <c r="P41" s="221"/>
      <c r="Q41" s="205"/>
    </row>
    <row r="42" spans="2:24" x14ac:dyDescent="0.25">
      <c r="B42" s="211"/>
      <c r="C42" s="210"/>
      <c r="D42" s="210"/>
      <c r="E42" s="210"/>
      <c r="F42" s="216"/>
      <c r="G42" s="216"/>
      <c r="H42" s="211"/>
      <c r="I42" s="213"/>
      <c r="J42" s="213"/>
      <c r="K42" s="211"/>
      <c r="L42" s="211"/>
      <c r="M42" s="211"/>
      <c r="N42" s="211"/>
      <c r="O42" s="221"/>
      <c r="P42" s="221"/>
      <c r="Q42" s="205"/>
    </row>
    <row r="43" spans="2:24" x14ac:dyDescent="0.25">
      <c r="B43" s="211"/>
      <c r="C43" s="210"/>
      <c r="D43" s="210"/>
      <c r="E43" s="210"/>
      <c r="F43" s="216"/>
      <c r="G43" s="216"/>
      <c r="H43" s="211"/>
      <c r="I43" s="211"/>
      <c r="J43" s="211"/>
      <c r="K43" s="211"/>
      <c r="L43" s="211"/>
      <c r="M43" s="211"/>
      <c r="N43" s="211"/>
      <c r="O43" s="221"/>
      <c r="P43" s="221"/>
      <c r="Q43" s="205"/>
    </row>
    <row r="44" spans="2:24" x14ac:dyDescent="0.25">
      <c r="B44" s="211"/>
      <c r="C44" s="210"/>
      <c r="D44" s="210"/>
      <c r="E44" s="210"/>
      <c r="F44" s="216"/>
      <c r="G44" s="216"/>
      <c r="H44" s="216"/>
      <c r="I44" s="216"/>
      <c r="J44" s="216"/>
      <c r="K44" s="216"/>
      <c r="L44" s="216"/>
      <c r="M44" s="216"/>
      <c r="N44" s="218"/>
      <c r="O44" s="209"/>
      <c r="P44" s="205"/>
      <c r="Q44" s="205"/>
    </row>
    <row r="45" spans="2:24" x14ac:dyDescent="0.25">
      <c r="B45" s="211"/>
      <c r="C45" s="210"/>
      <c r="D45" s="210"/>
      <c r="E45" s="210"/>
      <c r="F45" s="216"/>
      <c r="G45" s="216"/>
      <c r="H45" s="216"/>
      <c r="I45" s="216"/>
      <c r="J45" s="216"/>
      <c r="K45" s="216"/>
      <c r="L45" s="216"/>
      <c r="M45" s="216"/>
      <c r="N45" s="218"/>
      <c r="O45" s="209"/>
      <c r="P45" s="205"/>
      <c r="Q45" s="205"/>
    </row>
    <row r="46" spans="2:24" x14ac:dyDescent="0.25">
      <c r="B46" s="211"/>
      <c r="C46" s="210"/>
      <c r="D46" s="210"/>
      <c r="E46" s="210"/>
      <c r="F46" s="216"/>
      <c r="G46" s="216"/>
      <c r="H46" s="216"/>
      <c r="I46" s="216"/>
      <c r="J46" s="216"/>
      <c r="K46" s="216"/>
      <c r="L46" s="216"/>
      <c r="M46" s="216"/>
      <c r="N46" s="218"/>
      <c r="O46" s="209"/>
      <c r="P46" s="205"/>
      <c r="Q46" s="205"/>
    </row>
    <row r="47" spans="2:24" x14ac:dyDescent="0.25">
      <c r="B47" s="211"/>
      <c r="C47" s="210"/>
      <c r="D47" s="210"/>
      <c r="E47" s="210"/>
      <c r="F47" s="216"/>
      <c r="G47" s="216"/>
      <c r="H47" s="216"/>
      <c r="I47" s="216"/>
      <c r="J47" s="216"/>
      <c r="K47" s="216"/>
      <c r="L47" s="216"/>
      <c r="M47" s="216"/>
      <c r="N47" s="208"/>
      <c r="O47" s="209"/>
      <c r="P47" s="205"/>
      <c r="Q47" s="205"/>
    </row>
    <row r="48" spans="2:24" x14ac:dyDescent="0.25">
      <c r="B48" s="211"/>
      <c r="C48" s="210"/>
      <c r="D48" s="210"/>
      <c r="E48" s="210"/>
      <c r="F48" s="216"/>
      <c r="G48" s="216"/>
      <c r="H48" s="216"/>
      <c r="I48" s="216"/>
      <c r="J48" s="216"/>
      <c r="K48" s="216"/>
      <c r="L48" s="216"/>
      <c r="M48" s="216"/>
      <c r="N48" s="208"/>
      <c r="O48" s="209"/>
      <c r="P48" s="205"/>
      <c r="Q48" s="205"/>
    </row>
    <row r="49" spans="3:17" x14ac:dyDescent="0.25"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3:17" x14ac:dyDescent="0.25"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3:17" x14ac:dyDescent="0.25"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3:17" x14ac:dyDescent="0.25"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3:17" x14ac:dyDescent="0.25"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3:17" x14ac:dyDescent="0.25"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3:17" x14ac:dyDescent="0.25"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3:17" x14ac:dyDescent="0.25"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3:17" x14ac:dyDescent="0.25"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3:17" x14ac:dyDescent="0.25"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3:17" x14ac:dyDescent="0.25"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3:17" x14ac:dyDescent="0.25"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3:17" x14ac:dyDescent="0.25"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3:17" x14ac:dyDescent="0.25">
      <c r="O62" s="205"/>
      <c r="P62" s="205"/>
      <c r="Q62" s="205"/>
    </row>
    <row r="63" spans="3:17" x14ac:dyDescent="0.25">
      <c r="O63" s="205"/>
      <c r="P63" s="205"/>
      <c r="Q63" s="205"/>
    </row>
    <row r="64" spans="3:17" x14ac:dyDescent="0.25">
      <c r="O64" s="205"/>
      <c r="P64" s="205"/>
      <c r="Q64" s="205"/>
    </row>
    <row r="65" spans="15:17" x14ac:dyDescent="0.25">
      <c r="O65" s="205"/>
      <c r="P65" s="205"/>
      <c r="Q65" s="205"/>
    </row>
    <row r="66" spans="15:17" x14ac:dyDescent="0.25">
      <c r="O66" s="205"/>
      <c r="P66" s="205"/>
      <c r="Q66" s="205"/>
    </row>
    <row r="67" spans="15:17" x14ac:dyDescent="0.25">
      <c r="O67" s="205"/>
      <c r="P67" s="205"/>
      <c r="Q67" s="205"/>
    </row>
    <row r="68" spans="15:17" x14ac:dyDescent="0.25">
      <c r="O68" s="205"/>
      <c r="P68" s="205"/>
      <c r="Q68" s="205"/>
    </row>
    <row r="69" spans="15:17" x14ac:dyDescent="0.25">
      <c r="O69" s="205"/>
      <c r="P69" s="205"/>
      <c r="Q69" s="205"/>
    </row>
    <row r="70" spans="15:17" x14ac:dyDescent="0.25">
      <c r="O70" s="205"/>
      <c r="P70" s="205"/>
      <c r="Q70" s="205"/>
    </row>
    <row r="71" spans="15:17" x14ac:dyDescent="0.25">
      <c r="O71" s="205"/>
      <c r="P71" s="205"/>
      <c r="Q71" s="205"/>
    </row>
    <row r="72" spans="15:17" x14ac:dyDescent="0.25">
      <c r="O72" s="205"/>
      <c r="P72" s="205"/>
      <c r="Q72" s="205"/>
    </row>
    <row r="73" spans="15:17" x14ac:dyDescent="0.25">
      <c r="O73" s="205"/>
      <c r="P73" s="205"/>
      <c r="Q73" s="205"/>
    </row>
    <row r="74" spans="15:17" x14ac:dyDescent="0.25">
      <c r="O74" s="205"/>
      <c r="P74" s="205"/>
      <c r="Q74" s="205"/>
    </row>
    <row r="75" spans="15:17" x14ac:dyDescent="0.25">
      <c r="O75" s="205"/>
      <c r="P75" s="205"/>
      <c r="Q75" s="205"/>
    </row>
    <row r="76" spans="15:17" x14ac:dyDescent="0.25">
      <c r="O76" s="205"/>
      <c r="P76" s="205"/>
      <c r="Q76" s="205"/>
    </row>
    <row r="77" spans="15:17" x14ac:dyDescent="0.25">
      <c r="O77" s="205"/>
      <c r="P77" s="205"/>
      <c r="Q77" s="205"/>
    </row>
    <row r="78" spans="15:17" x14ac:dyDescent="0.25">
      <c r="O78" s="205"/>
      <c r="P78" s="205"/>
      <c r="Q78" s="205"/>
    </row>
    <row r="79" spans="15:17" x14ac:dyDescent="0.25">
      <c r="O79" s="205"/>
      <c r="P79" s="205"/>
      <c r="Q79" s="205"/>
    </row>
    <row r="80" spans="15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15:17" x14ac:dyDescent="0.25">
      <c r="O113" s="205"/>
      <c r="P113" s="205"/>
      <c r="Q113" s="205"/>
    </row>
    <row r="114" spans="15:17" x14ac:dyDescent="0.25">
      <c r="O114" s="205"/>
      <c r="P114" s="205"/>
      <c r="Q114" s="205"/>
    </row>
    <row r="115" spans="15:17" x14ac:dyDescent="0.25">
      <c r="O115" s="205"/>
      <c r="P115" s="205"/>
      <c r="Q115" s="205"/>
    </row>
    <row r="116" spans="15:17" x14ac:dyDescent="0.25">
      <c r="O116" s="205"/>
      <c r="P116" s="205"/>
      <c r="Q116" s="205"/>
    </row>
    <row r="117" spans="15:17" x14ac:dyDescent="0.25">
      <c r="O117" s="205"/>
      <c r="P117" s="205"/>
      <c r="Q117" s="205"/>
    </row>
    <row r="118" spans="15:17" x14ac:dyDescent="0.25">
      <c r="O118" s="205"/>
      <c r="P118" s="205"/>
      <c r="Q118" s="205"/>
    </row>
    <row r="119" spans="15:17" x14ac:dyDescent="0.25">
      <c r="O119" s="205"/>
      <c r="P119" s="205"/>
      <c r="Q119" s="205"/>
    </row>
    <row r="120" spans="15:17" x14ac:dyDescent="0.25">
      <c r="O120" s="205"/>
      <c r="P120" s="205"/>
      <c r="Q120" s="205"/>
    </row>
    <row r="121" spans="15:17" x14ac:dyDescent="0.25">
      <c r="O121" s="205"/>
      <c r="P121" s="205"/>
      <c r="Q121" s="205"/>
    </row>
    <row r="122" spans="15:17" x14ac:dyDescent="0.25">
      <c r="O122" s="205"/>
      <c r="P122" s="205"/>
      <c r="Q122" s="205"/>
    </row>
    <row r="123" spans="15:17" x14ac:dyDescent="0.25">
      <c r="O123" s="205"/>
      <c r="P123" s="205"/>
      <c r="Q123" s="205"/>
    </row>
    <row r="124" spans="15:17" x14ac:dyDescent="0.25">
      <c r="O124" s="205"/>
      <c r="P124" s="205"/>
      <c r="Q124" s="205"/>
    </row>
    <row r="125" spans="15:17" x14ac:dyDescent="0.25">
      <c r="O125" s="205"/>
      <c r="P125" s="205"/>
      <c r="Q125" s="205"/>
    </row>
    <row r="126" spans="15:17" x14ac:dyDescent="0.25">
      <c r="O126" s="205"/>
      <c r="P126" s="205"/>
      <c r="Q126" s="205"/>
    </row>
    <row r="127" spans="15:17" x14ac:dyDescent="0.25">
      <c r="O127" s="205"/>
      <c r="P127" s="205"/>
      <c r="Q127" s="205"/>
    </row>
    <row r="128" spans="15:17" x14ac:dyDescent="0.25">
      <c r="O128" s="205"/>
      <c r="P128" s="205"/>
      <c r="Q128" s="205"/>
    </row>
    <row r="129" spans="5:14" ht="18" x14ac:dyDescent="0.25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conditionalFormatting sqref="X29:X40 N4:N28 N42:N65525 Q5:Q28 Q41:Q129 U29:U40">
    <cfRule type="cellIs" dxfId="21" priority="2" stopIfTrue="1" operator="equal">
      <formula>0</formula>
    </cfRule>
  </conditionalFormatting>
  <conditionalFormatting sqref="Q5:Q28 Q41:Q129 X29:X40">
    <cfRule type="cellIs" dxfId="20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3">
    <tabColor theme="0"/>
  </sheetPr>
  <dimension ref="B2:V129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</v>
      </c>
      <c r="C3" s="199"/>
      <c r="D3" s="199"/>
      <c r="E3" s="199" t="s">
        <v>264</v>
      </c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2" x14ac:dyDescent="0.25">
      <c r="O17" s="205"/>
      <c r="P17" s="205"/>
      <c r="Q17" s="205"/>
    </row>
    <row r="18" spans="2:22" x14ac:dyDescent="0.25">
      <c r="O18" s="205"/>
      <c r="P18" s="205"/>
      <c r="Q18" s="205"/>
    </row>
    <row r="19" spans="2:22" x14ac:dyDescent="0.25">
      <c r="O19" s="205"/>
      <c r="P19" s="205"/>
      <c r="Q19" s="205"/>
    </row>
    <row r="20" spans="2:22" x14ac:dyDescent="0.25">
      <c r="O20" s="205"/>
      <c r="P20" s="205"/>
      <c r="Q20" s="205"/>
    </row>
    <row r="21" spans="2:22" x14ac:dyDescent="0.25">
      <c r="O21" s="205"/>
      <c r="P21" s="205"/>
      <c r="Q21" s="205"/>
    </row>
    <row r="22" spans="2:22" x14ac:dyDescent="0.25">
      <c r="O22" s="205"/>
      <c r="P22" s="205"/>
      <c r="Q22" s="205"/>
    </row>
    <row r="23" spans="2:22" x14ac:dyDescent="0.25">
      <c r="O23" s="205"/>
      <c r="P23" s="205"/>
      <c r="Q23" s="205"/>
    </row>
    <row r="24" spans="2:22" x14ac:dyDescent="0.25">
      <c r="F24" s="210"/>
      <c r="G24" s="210"/>
      <c r="H24" s="210"/>
      <c r="I24" s="210"/>
      <c r="J24" s="210"/>
      <c r="K24" s="210"/>
      <c r="O24" s="205"/>
      <c r="P24" s="205"/>
      <c r="Q24" s="205"/>
    </row>
    <row r="25" spans="2:22" x14ac:dyDescent="0.25"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05"/>
      <c r="P25" s="205"/>
      <c r="Q25" s="205"/>
    </row>
    <row r="26" spans="2:22" x14ac:dyDescent="0.25">
      <c r="E26" s="210"/>
      <c r="F26" s="211"/>
      <c r="G26" s="211"/>
      <c r="H26" s="211"/>
      <c r="I26" s="211"/>
      <c r="J26" s="211"/>
      <c r="K26" s="211"/>
      <c r="L26" s="210"/>
      <c r="M26" s="210"/>
      <c r="N26" s="210"/>
      <c r="O26" s="205"/>
      <c r="P26" s="205"/>
      <c r="Q26" s="205"/>
    </row>
    <row r="27" spans="2:22" x14ac:dyDescent="0.25">
      <c r="E27" s="210"/>
      <c r="F27" s="211"/>
      <c r="G27" s="211"/>
      <c r="H27" s="211"/>
      <c r="I27" s="211"/>
      <c r="J27" s="211"/>
      <c r="K27" s="211"/>
      <c r="L27" s="210"/>
      <c r="M27" s="210"/>
      <c r="N27" s="210"/>
      <c r="O27" s="209"/>
      <c r="P27" s="205"/>
      <c r="Q27" s="205"/>
    </row>
    <row r="28" spans="2:22" x14ac:dyDescent="0.25">
      <c r="B28" s="211"/>
      <c r="C28" s="211"/>
      <c r="D28" s="211"/>
      <c r="E28" s="210"/>
      <c r="F28" s="211"/>
      <c r="G28" s="211"/>
      <c r="H28" s="211"/>
      <c r="I28" s="211"/>
      <c r="J28" s="211"/>
      <c r="K28" s="211"/>
      <c r="L28" s="210"/>
      <c r="M28" s="210"/>
      <c r="N28" s="210"/>
      <c r="O28" s="209"/>
      <c r="P28" s="205"/>
      <c r="Q28" s="205"/>
    </row>
    <row r="29" spans="2:22" x14ac:dyDescent="0.25">
      <c r="C29" s="216"/>
      <c r="D29" s="216"/>
      <c r="E29" s="216"/>
      <c r="F29" s="211"/>
      <c r="G29" s="211"/>
      <c r="H29" s="211"/>
      <c r="I29" s="211"/>
      <c r="J29" s="211"/>
      <c r="K29" s="211"/>
      <c r="L29" s="216"/>
      <c r="M29" s="216"/>
      <c r="N29" s="216"/>
      <c r="O29" s="208"/>
      <c r="T29" s="205"/>
      <c r="U29" s="205"/>
      <c r="V29" s="205"/>
    </row>
    <row r="30" spans="2:22" x14ac:dyDescent="0.25">
      <c r="C30" s="216"/>
      <c r="D30" s="216"/>
      <c r="E30" s="216"/>
      <c r="F30" s="212"/>
      <c r="G30" s="212" t="s">
        <v>261</v>
      </c>
      <c r="H30" s="211" t="s">
        <v>262</v>
      </c>
      <c r="I30" s="211"/>
      <c r="J30" s="211"/>
      <c r="K30" s="211"/>
      <c r="L30" s="216"/>
      <c r="M30" s="216"/>
      <c r="N30" s="216"/>
      <c r="O30" s="208"/>
      <c r="T30" s="205"/>
      <c r="U30" s="205"/>
      <c r="V30" s="205"/>
    </row>
    <row r="31" spans="2:22" x14ac:dyDescent="0.25">
      <c r="C31" s="216"/>
      <c r="D31" s="216"/>
      <c r="E31" s="216"/>
      <c r="F31" s="212"/>
      <c r="G31" s="213"/>
      <c r="H31" s="213"/>
      <c r="I31" s="211"/>
      <c r="J31" s="211"/>
      <c r="K31" s="211"/>
      <c r="L31" s="216"/>
      <c r="M31" s="216"/>
      <c r="N31" s="216"/>
      <c r="O31" s="208"/>
      <c r="T31" s="205"/>
      <c r="U31" s="205"/>
      <c r="V31" s="205"/>
    </row>
    <row r="32" spans="2:22" x14ac:dyDescent="0.25">
      <c r="C32" s="216"/>
      <c r="D32" s="216"/>
      <c r="E32" s="216"/>
      <c r="F32" s="212"/>
      <c r="G32" s="213"/>
      <c r="H32" s="213"/>
      <c r="I32" s="211"/>
      <c r="J32" s="211"/>
      <c r="K32" s="211"/>
      <c r="L32" s="216"/>
      <c r="M32" s="216"/>
      <c r="N32" s="216"/>
      <c r="O32" s="208"/>
      <c r="T32" s="205"/>
      <c r="U32" s="205"/>
      <c r="V32" s="205"/>
    </row>
    <row r="33" spans="2:22" x14ac:dyDescent="0.25">
      <c r="C33" s="216"/>
      <c r="D33" s="216"/>
      <c r="E33" s="216"/>
      <c r="F33" s="222"/>
      <c r="G33" s="223"/>
      <c r="H33" s="223"/>
      <c r="I33" s="224"/>
      <c r="J33" s="224"/>
      <c r="K33" s="211"/>
      <c r="L33" s="216"/>
      <c r="M33" s="216"/>
      <c r="N33" s="216"/>
      <c r="O33" s="208"/>
      <c r="T33" s="205"/>
      <c r="U33" s="205"/>
      <c r="V33" s="205"/>
    </row>
    <row r="34" spans="2:22" x14ac:dyDescent="0.25">
      <c r="C34" s="216"/>
      <c r="D34" s="216"/>
      <c r="E34" s="216"/>
      <c r="F34" s="212"/>
      <c r="G34" s="213"/>
      <c r="H34" s="213"/>
      <c r="I34" s="211"/>
      <c r="J34" s="224"/>
      <c r="K34" s="211"/>
      <c r="L34" s="216"/>
      <c r="M34" s="216"/>
      <c r="N34" s="216"/>
      <c r="O34" s="208"/>
      <c r="T34" s="205"/>
      <c r="U34" s="205"/>
      <c r="V34" s="205"/>
    </row>
    <row r="35" spans="2:22" x14ac:dyDescent="0.25">
      <c r="C35" s="216"/>
      <c r="D35" s="216"/>
      <c r="E35" s="216"/>
      <c r="F35" s="212"/>
      <c r="G35" s="219" t="e">
        <v>#REF!</v>
      </c>
      <c r="H35" s="213" t="e">
        <v>#REF!</v>
      </c>
      <c r="I35" s="211"/>
      <c r="J35" s="224"/>
      <c r="K35" s="211"/>
      <c r="L35" s="216"/>
      <c r="M35" s="216"/>
      <c r="N35" s="216"/>
      <c r="O35" s="208"/>
      <c r="T35" s="205"/>
      <c r="U35" s="205"/>
      <c r="V35" s="205"/>
    </row>
    <row r="36" spans="2:22" x14ac:dyDescent="0.25">
      <c r="C36" s="216"/>
      <c r="D36" s="216"/>
      <c r="E36" s="216"/>
      <c r="F36" s="212"/>
      <c r="G36" s="213" t="e">
        <v>#REF!</v>
      </c>
      <c r="H36" s="213" t="e">
        <v>#REF!</v>
      </c>
      <c r="I36" s="211"/>
      <c r="J36" s="224"/>
      <c r="K36" s="211"/>
      <c r="L36" s="216"/>
      <c r="M36" s="216"/>
      <c r="N36" s="216"/>
      <c r="O36" s="208"/>
      <c r="T36" s="205"/>
      <c r="U36" s="205"/>
      <c r="V36" s="205"/>
    </row>
    <row r="37" spans="2:22" x14ac:dyDescent="0.25">
      <c r="C37" s="216"/>
      <c r="D37" s="216"/>
      <c r="E37" s="216"/>
      <c r="F37" s="225"/>
      <c r="G37" s="213" t="s">
        <v>270</v>
      </c>
      <c r="H37" s="213">
        <v>6.0606060606060608E-2</v>
      </c>
      <c r="I37" s="211"/>
      <c r="J37" s="224"/>
      <c r="K37" s="211"/>
      <c r="L37" s="216"/>
      <c r="M37" s="216"/>
      <c r="N37" s="216"/>
      <c r="O37" s="208"/>
      <c r="T37" s="205"/>
      <c r="U37" s="205"/>
      <c r="V37" s="205"/>
    </row>
    <row r="38" spans="2:22" x14ac:dyDescent="0.25">
      <c r="C38" s="216"/>
      <c r="D38" s="216"/>
      <c r="E38" s="216"/>
      <c r="F38" s="211"/>
      <c r="G38" s="213">
        <v>2.6000000000000002E-2</v>
      </c>
      <c r="H38" s="213">
        <v>9.0909090909090912E-2</v>
      </c>
      <c r="I38" s="211"/>
      <c r="J38" s="224"/>
      <c r="K38" s="211"/>
      <c r="L38" s="216"/>
      <c r="M38" s="216"/>
      <c r="N38" s="216"/>
      <c r="O38" s="208"/>
      <c r="T38" s="205"/>
      <c r="U38" s="205"/>
      <c r="V38" s="205"/>
    </row>
    <row r="39" spans="2:22" x14ac:dyDescent="0.25">
      <c r="B39" s="211"/>
      <c r="C39" s="216"/>
      <c r="D39" s="216"/>
      <c r="E39" s="216"/>
      <c r="F39" s="211"/>
      <c r="G39" s="213">
        <v>2.7000000000000003E-2</v>
      </c>
      <c r="H39" s="213">
        <v>0.15151515151515152</v>
      </c>
      <c r="I39" s="211"/>
      <c r="J39" s="224"/>
      <c r="K39" s="211"/>
      <c r="L39" s="216"/>
      <c r="M39" s="216"/>
      <c r="N39" s="216"/>
      <c r="O39" s="209"/>
      <c r="P39" s="205"/>
      <c r="Q39" s="205"/>
    </row>
    <row r="40" spans="2:22" x14ac:dyDescent="0.25">
      <c r="B40" s="211"/>
      <c r="C40" s="216"/>
      <c r="D40" s="216"/>
      <c r="E40" s="216"/>
      <c r="F40" s="211"/>
      <c r="G40" s="213">
        <v>2.8000000000000004E-2</v>
      </c>
      <c r="H40" s="213">
        <v>0.30303030303030304</v>
      </c>
      <c r="I40" s="211"/>
      <c r="J40" s="224"/>
      <c r="K40" s="211"/>
      <c r="L40" s="216"/>
      <c r="M40" s="216"/>
      <c r="N40" s="216"/>
      <c r="O40" s="209"/>
      <c r="P40" s="205"/>
      <c r="Q40" s="205"/>
    </row>
    <row r="41" spans="2:22" x14ac:dyDescent="0.25">
      <c r="B41" s="211"/>
      <c r="C41" s="216"/>
      <c r="D41" s="216"/>
      <c r="E41" s="216"/>
      <c r="F41" s="211"/>
      <c r="G41" s="213">
        <v>2.9000000000000005E-2</v>
      </c>
      <c r="H41" s="213">
        <v>0.18181818181818182</v>
      </c>
      <c r="I41" s="211"/>
      <c r="J41" s="224"/>
      <c r="K41" s="211"/>
      <c r="L41" s="216"/>
      <c r="M41" s="216"/>
      <c r="N41" s="216"/>
      <c r="O41" s="209"/>
      <c r="P41" s="205"/>
      <c r="Q41" s="205"/>
    </row>
    <row r="42" spans="2:22" x14ac:dyDescent="0.25">
      <c r="B42" s="211"/>
      <c r="C42" s="216"/>
      <c r="D42" s="216"/>
      <c r="E42" s="216"/>
      <c r="F42" s="211"/>
      <c r="G42" s="213">
        <v>3.0000000000000006E-2</v>
      </c>
      <c r="H42" s="213">
        <v>0.18181818181818182</v>
      </c>
      <c r="I42" s="211"/>
      <c r="J42" s="224"/>
      <c r="K42" s="211"/>
      <c r="L42" s="216"/>
      <c r="M42" s="216"/>
      <c r="N42" s="216"/>
      <c r="O42" s="209"/>
      <c r="P42" s="205"/>
      <c r="Q42" s="205"/>
    </row>
    <row r="43" spans="2:22" x14ac:dyDescent="0.25">
      <c r="C43" s="216"/>
      <c r="D43" s="216"/>
      <c r="E43" s="216"/>
      <c r="F43" s="211"/>
      <c r="G43" s="213" t="s">
        <v>271</v>
      </c>
      <c r="H43" s="213">
        <v>3.0303030303030304E-2</v>
      </c>
      <c r="I43" s="211"/>
      <c r="J43" s="211"/>
      <c r="K43" s="211"/>
      <c r="L43" s="216"/>
      <c r="M43" s="216"/>
      <c r="N43" s="216"/>
      <c r="O43" s="209"/>
      <c r="P43" s="205"/>
      <c r="Q43" s="205"/>
    </row>
    <row r="44" spans="2:22" x14ac:dyDescent="0.25">
      <c r="C44" s="216"/>
      <c r="D44" s="216"/>
      <c r="E44" s="216"/>
      <c r="F44" s="211"/>
      <c r="G44" s="211"/>
      <c r="H44" s="213"/>
      <c r="I44" s="211"/>
      <c r="J44" s="211"/>
      <c r="K44" s="211"/>
      <c r="L44" s="216"/>
      <c r="M44" s="216"/>
      <c r="N44" s="216"/>
      <c r="O44" s="209"/>
      <c r="P44" s="205"/>
      <c r="Q44" s="205"/>
    </row>
    <row r="45" spans="2:22" x14ac:dyDescent="0.25">
      <c r="C45" s="216"/>
      <c r="D45" s="216"/>
      <c r="E45" s="216"/>
      <c r="F45" s="216"/>
      <c r="G45" s="216"/>
      <c r="H45" s="217"/>
      <c r="I45" s="216"/>
      <c r="J45" s="216"/>
      <c r="K45" s="216"/>
      <c r="L45" s="216"/>
      <c r="M45" s="216"/>
      <c r="N45" s="216"/>
      <c r="O45" s="209"/>
      <c r="P45" s="205"/>
      <c r="Q45" s="205"/>
    </row>
    <row r="46" spans="2:22" x14ac:dyDescent="0.25"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09"/>
      <c r="P46" s="205"/>
      <c r="Q46" s="205"/>
    </row>
    <row r="47" spans="2:22" x14ac:dyDescent="0.25"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09"/>
      <c r="P47" s="205"/>
      <c r="Q47" s="205"/>
    </row>
    <row r="48" spans="2:22" x14ac:dyDescent="0.25"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05"/>
      <c r="P48" s="205"/>
      <c r="Q48" s="205"/>
    </row>
    <row r="49" spans="3:17" x14ac:dyDescent="0.25"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05"/>
      <c r="P49" s="205"/>
      <c r="Q49" s="205"/>
    </row>
    <row r="50" spans="3:17" x14ac:dyDescent="0.25"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05"/>
      <c r="P50" s="205"/>
      <c r="Q50" s="205"/>
    </row>
    <row r="51" spans="3:17" x14ac:dyDescent="0.25"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05"/>
      <c r="P51" s="205"/>
      <c r="Q51" s="205"/>
    </row>
    <row r="52" spans="3:17" x14ac:dyDescent="0.25"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05"/>
      <c r="P52" s="205"/>
      <c r="Q52" s="205"/>
    </row>
    <row r="53" spans="3:17" x14ac:dyDescent="0.25"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05"/>
      <c r="P53" s="205"/>
      <c r="Q53" s="205"/>
    </row>
    <row r="54" spans="3:17" x14ac:dyDescent="0.25"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05"/>
      <c r="P54" s="205"/>
      <c r="Q54" s="205"/>
    </row>
    <row r="55" spans="3:17" x14ac:dyDescent="0.25"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05"/>
      <c r="P55" s="205"/>
      <c r="Q55" s="205"/>
    </row>
    <row r="56" spans="3:17" x14ac:dyDescent="0.25"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05"/>
      <c r="P56" s="205"/>
      <c r="Q56" s="205"/>
    </row>
    <row r="57" spans="3:17" x14ac:dyDescent="0.25"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05"/>
      <c r="P57" s="205"/>
      <c r="Q57" s="205"/>
    </row>
    <row r="58" spans="3:17" x14ac:dyDescent="0.25"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05"/>
      <c r="P58" s="205"/>
      <c r="Q58" s="205"/>
    </row>
    <row r="59" spans="3:17" x14ac:dyDescent="0.25"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05"/>
      <c r="P59" s="205"/>
      <c r="Q59" s="205"/>
    </row>
    <row r="60" spans="3:17" x14ac:dyDescent="0.25"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05"/>
      <c r="P60" s="205"/>
      <c r="Q60" s="205"/>
    </row>
    <row r="61" spans="3:17" x14ac:dyDescent="0.25"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05"/>
      <c r="P61" s="205"/>
      <c r="Q61" s="205"/>
    </row>
    <row r="62" spans="3:17" x14ac:dyDescent="0.25"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05"/>
      <c r="P62" s="205"/>
      <c r="Q62" s="205"/>
    </row>
    <row r="63" spans="3:17" x14ac:dyDescent="0.25"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05"/>
      <c r="P63" s="205"/>
      <c r="Q63" s="205"/>
    </row>
    <row r="64" spans="3:17" x14ac:dyDescent="0.25"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05"/>
      <c r="P64" s="205"/>
      <c r="Q64" s="205"/>
    </row>
    <row r="65" spans="3:17" x14ac:dyDescent="0.25"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05"/>
      <c r="P65" s="205"/>
      <c r="Q65" s="205"/>
    </row>
    <row r="66" spans="3:17" x14ac:dyDescent="0.25"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05"/>
      <c r="P66" s="205"/>
      <c r="Q66" s="205"/>
    </row>
    <row r="67" spans="3:17" x14ac:dyDescent="0.25"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05"/>
      <c r="P67" s="205"/>
      <c r="Q67" s="205"/>
    </row>
    <row r="68" spans="3:17" x14ac:dyDescent="0.25">
      <c r="O68" s="205"/>
      <c r="P68" s="205"/>
      <c r="Q68" s="205"/>
    </row>
    <row r="69" spans="3:17" x14ac:dyDescent="0.25">
      <c r="O69" s="205"/>
      <c r="P69" s="205"/>
      <c r="Q69" s="205"/>
    </row>
    <row r="70" spans="3:17" x14ac:dyDescent="0.25">
      <c r="O70" s="205"/>
      <c r="P70" s="205"/>
      <c r="Q70" s="205"/>
    </row>
    <row r="71" spans="3:17" x14ac:dyDescent="0.25">
      <c r="O71" s="205"/>
      <c r="P71" s="205"/>
      <c r="Q71" s="205"/>
    </row>
    <row r="72" spans="3:17" x14ac:dyDescent="0.25">
      <c r="O72" s="205"/>
      <c r="P72" s="205"/>
      <c r="Q72" s="205"/>
    </row>
    <row r="73" spans="3:17" x14ac:dyDescent="0.25">
      <c r="O73" s="205"/>
      <c r="P73" s="205"/>
      <c r="Q73" s="205"/>
    </row>
    <row r="74" spans="3:17" x14ac:dyDescent="0.25">
      <c r="O74" s="205"/>
      <c r="P74" s="205"/>
      <c r="Q74" s="205"/>
    </row>
    <row r="75" spans="3:17" x14ac:dyDescent="0.25">
      <c r="O75" s="205"/>
      <c r="P75" s="205"/>
      <c r="Q75" s="205"/>
    </row>
    <row r="76" spans="3:17" x14ac:dyDescent="0.25">
      <c r="O76" s="205"/>
      <c r="P76" s="205"/>
      <c r="Q76" s="205"/>
    </row>
    <row r="77" spans="3:17" x14ac:dyDescent="0.25">
      <c r="O77" s="205"/>
      <c r="P77" s="205"/>
      <c r="Q77" s="205"/>
    </row>
    <row r="78" spans="3:17" x14ac:dyDescent="0.25">
      <c r="O78" s="205"/>
      <c r="P78" s="205"/>
      <c r="Q78" s="205"/>
    </row>
    <row r="79" spans="3:17" x14ac:dyDescent="0.25">
      <c r="O79" s="205"/>
      <c r="P79" s="205"/>
      <c r="Q79" s="205"/>
    </row>
    <row r="80" spans="3:17" x14ac:dyDescent="0.25">
      <c r="O80" s="205"/>
      <c r="P80" s="205"/>
      <c r="Q80" s="205"/>
    </row>
    <row r="81" spans="15:17" x14ac:dyDescent="0.25">
      <c r="O81" s="205"/>
      <c r="P81" s="205"/>
      <c r="Q81" s="205"/>
    </row>
    <row r="82" spans="15:17" x14ac:dyDescent="0.25">
      <c r="O82" s="205"/>
      <c r="P82" s="205"/>
      <c r="Q82" s="205"/>
    </row>
    <row r="83" spans="15:17" x14ac:dyDescent="0.25">
      <c r="O83" s="205"/>
      <c r="P83" s="205"/>
      <c r="Q83" s="205"/>
    </row>
    <row r="84" spans="15:17" x14ac:dyDescent="0.25">
      <c r="O84" s="205"/>
      <c r="P84" s="205"/>
      <c r="Q84" s="205"/>
    </row>
    <row r="85" spans="15:17" x14ac:dyDescent="0.25">
      <c r="O85" s="205"/>
      <c r="P85" s="205"/>
      <c r="Q85" s="205"/>
    </row>
    <row r="86" spans="15:17" x14ac:dyDescent="0.25">
      <c r="O86" s="205"/>
      <c r="P86" s="205"/>
      <c r="Q86" s="205"/>
    </row>
    <row r="87" spans="15:17" x14ac:dyDescent="0.25">
      <c r="O87" s="205"/>
      <c r="P87" s="205"/>
      <c r="Q87" s="205"/>
    </row>
    <row r="88" spans="15:17" x14ac:dyDescent="0.25">
      <c r="O88" s="205"/>
      <c r="P88" s="205"/>
      <c r="Q88" s="205"/>
    </row>
    <row r="89" spans="15:17" x14ac:dyDescent="0.25">
      <c r="O89" s="205"/>
      <c r="P89" s="205"/>
      <c r="Q89" s="205"/>
    </row>
    <row r="90" spans="15:17" x14ac:dyDescent="0.25">
      <c r="O90" s="205"/>
      <c r="P90" s="205"/>
      <c r="Q90" s="205"/>
    </row>
    <row r="91" spans="15:17" x14ac:dyDescent="0.25">
      <c r="O91" s="205"/>
      <c r="P91" s="205"/>
      <c r="Q91" s="205"/>
    </row>
    <row r="92" spans="15:17" x14ac:dyDescent="0.25">
      <c r="O92" s="205"/>
      <c r="P92" s="205"/>
      <c r="Q92" s="205"/>
    </row>
    <row r="93" spans="15:17" x14ac:dyDescent="0.25">
      <c r="O93" s="205"/>
      <c r="P93" s="205"/>
      <c r="Q93" s="205"/>
    </row>
    <row r="94" spans="15:17" x14ac:dyDescent="0.25">
      <c r="O94" s="205"/>
      <c r="P94" s="205"/>
      <c r="Q94" s="205"/>
    </row>
    <row r="95" spans="15:17" x14ac:dyDescent="0.25">
      <c r="O95" s="205"/>
      <c r="P95" s="205"/>
      <c r="Q95" s="205"/>
    </row>
    <row r="96" spans="15:17" x14ac:dyDescent="0.25">
      <c r="O96" s="205"/>
      <c r="P96" s="205"/>
      <c r="Q96" s="205"/>
    </row>
    <row r="97" spans="15:17" x14ac:dyDescent="0.25">
      <c r="O97" s="205"/>
      <c r="P97" s="205"/>
      <c r="Q97" s="205"/>
    </row>
    <row r="98" spans="15:17" x14ac:dyDescent="0.25">
      <c r="O98" s="205"/>
      <c r="P98" s="205"/>
      <c r="Q98" s="205"/>
    </row>
    <row r="99" spans="15:17" x14ac:dyDescent="0.25">
      <c r="O99" s="205"/>
      <c r="P99" s="205"/>
      <c r="Q99" s="205"/>
    </row>
    <row r="100" spans="15:17" x14ac:dyDescent="0.25">
      <c r="O100" s="205"/>
      <c r="P100" s="205"/>
      <c r="Q100" s="205"/>
    </row>
    <row r="101" spans="15:17" x14ac:dyDescent="0.25">
      <c r="O101" s="205"/>
      <c r="P101" s="205"/>
      <c r="Q101" s="205"/>
    </row>
    <row r="102" spans="15:17" x14ac:dyDescent="0.25">
      <c r="O102" s="205"/>
      <c r="P102" s="205"/>
      <c r="Q102" s="205"/>
    </row>
    <row r="103" spans="15:17" x14ac:dyDescent="0.25">
      <c r="O103" s="205"/>
      <c r="P103" s="205"/>
      <c r="Q103" s="205"/>
    </row>
    <row r="104" spans="15:17" x14ac:dyDescent="0.25">
      <c r="O104" s="205"/>
      <c r="P104" s="205"/>
      <c r="Q104" s="205"/>
    </row>
    <row r="105" spans="15:17" x14ac:dyDescent="0.25">
      <c r="O105" s="205"/>
      <c r="P105" s="205"/>
      <c r="Q105" s="205"/>
    </row>
    <row r="106" spans="15:17" x14ac:dyDescent="0.25">
      <c r="O106" s="205"/>
      <c r="P106" s="205"/>
      <c r="Q106" s="205"/>
    </row>
    <row r="107" spans="15:17" x14ac:dyDescent="0.25">
      <c r="O107" s="205"/>
      <c r="P107" s="205"/>
      <c r="Q107" s="205"/>
    </row>
    <row r="108" spans="15:17" x14ac:dyDescent="0.25">
      <c r="O108" s="205"/>
      <c r="P108" s="205"/>
      <c r="Q108" s="205"/>
    </row>
    <row r="109" spans="15:17" x14ac:dyDescent="0.25">
      <c r="O109" s="205"/>
      <c r="P109" s="205"/>
      <c r="Q109" s="205"/>
    </row>
    <row r="110" spans="15:17" x14ac:dyDescent="0.25">
      <c r="O110" s="205"/>
      <c r="P110" s="205"/>
      <c r="Q110" s="205"/>
    </row>
    <row r="111" spans="15:17" x14ac:dyDescent="0.25">
      <c r="O111" s="205"/>
      <c r="P111" s="205"/>
      <c r="Q111" s="205"/>
    </row>
    <row r="112" spans="15:17" x14ac:dyDescent="0.25">
      <c r="O112" s="205"/>
      <c r="P112" s="205"/>
      <c r="Q112" s="205"/>
    </row>
    <row r="113" spans="15:17" x14ac:dyDescent="0.25">
      <c r="O113" s="205"/>
      <c r="P113" s="205"/>
      <c r="Q113" s="205"/>
    </row>
    <row r="114" spans="15:17" x14ac:dyDescent="0.25">
      <c r="O114" s="205"/>
      <c r="P114" s="205"/>
      <c r="Q114" s="205"/>
    </row>
    <row r="115" spans="15:17" x14ac:dyDescent="0.25">
      <c r="O115" s="205"/>
      <c r="P115" s="205"/>
      <c r="Q115" s="205"/>
    </row>
    <row r="116" spans="15:17" x14ac:dyDescent="0.25">
      <c r="O116" s="205"/>
      <c r="P116" s="205"/>
      <c r="Q116" s="205"/>
    </row>
    <row r="117" spans="15:17" x14ac:dyDescent="0.25">
      <c r="O117" s="205"/>
      <c r="P117" s="205"/>
      <c r="Q117" s="205"/>
    </row>
    <row r="118" spans="15:17" x14ac:dyDescent="0.25">
      <c r="O118" s="205"/>
      <c r="P118" s="205"/>
      <c r="Q118" s="205"/>
    </row>
    <row r="119" spans="15:17" x14ac:dyDescent="0.25">
      <c r="O119" s="205"/>
      <c r="P119" s="205"/>
      <c r="Q119" s="205"/>
    </row>
    <row r="120" spans="15:17" x14ac:dyDescent="0.25">
      <c r="O120" s="205"/>
      <c r="P120" s="205"/>
      <c r="Q120" s="205"/>
    </row>
    <row r="121" spans="15:17" x14ac:dyDescent="0.25">
      <c r="O121" s="205"/>
      <c r="P121" s="205"/>
      <c r="Q121" s="205"/>
    </row>
    <row r="122" spans="15:17" x14ac:dyDescent="0.25">
      <c r="O122" s="205"/>
      <c r="P122" s="205"/>
      <c r="Q122" s="205"/>
    </row>
    <row r="123" spans="15:17" x14ac:dyDescent="0.25">
      <c r="O123" s="205"/>
      <c r="P123" s="205"/>
      <c r="Q123" s="205"/>
    </row>
    <row r="124" spans="15:17" x14ac:dyDescent="0.25">
      <c r="O124" s="205"/>
      <c r="P124" s="205"/>
      <c r="Q124" s="205"/>
    </row>
    <row r="125" spans="15:17" x14ac:dyDescent="0.25">
      <c r="O125" s="205"/>
      <c r="P125" s="205"/>
      <c r="Q125" s="205"/>
    </row>
    <row r="126" spans="15:17" x14ac:dyDescent="0.25">
      <c r="O126" s="205"/>
      <c r="P126" s="205"/>
      <c r="Q126" s="205"/>
    </row>
    <row r="127" spans="15:17" x14ac:dyDescent="0.25">
      <c r="O127" s="205"/>
      <c r="P127" s="205"/>
      <c r="Q127" s="205"/>
    </row>
    <row r="128" spans="15:17" x14ac:dyDescent="0.25">
      <c r="O128" s="205"/>
      <c r="P128" s="205"/>
      <c r="Q128" s="205"/>
    </row>
    <row r="129" spans="5:14" ht="18" x14ac:dyDescent="0.25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conditionalFormatting sqref="V29:V38 N4:N28 N39:N65525 Q5:Q28 Q39:Q129 S29:S38">
    <cfRule type="cellIs" dxfId="19" priority="2" stopIfTrue="1" operator="equal">
      <formula>0</formula>
    </cfRule>
  </conditionalFormatting>
  <conditionalFormatting sqref="Q5:Q28 Q39:Q129 V29:V38">
    <cfRule type="cellIs" dxfId="18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4">
    <tabColor theme="0"/>
  </sheetPr>
  <dimension ref="B2:W129"/>
  <sheetViews>
    <sheetView showGridLines="0" zoomScaleNormal="100" workbookViewId="0"/>
  </sheetViews>
  <sheetFormatPr baseColWidth="10" defaultColWidth="11.42578125" defaultRowHeight="15" x14ac:dyDescent="0.2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6.85546875" style="198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 x14ac:dyDescent="0.4">
      <c r="B2" s="195" t="s">
        <v>31</v>
      </c>
      <c r="C2" s="195"/>
      <c r="D2" s="195"/>
      <c r="E2" s="195"/>
      <c r="F2" s="195"/>
      <c r="G2" s="196" t="s">
        <v>244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 x14ac:dyDescent="0.4">
      <c r="B3" s="199" t="s">
        <v>265</v>
      </c>
      <c r="C3" s="199"/>
      <c r="D3" s="285">
        <v>43223</v>
      </c>
      <c r="E3" s="285"/>
      <c r="F3" s="285"/>
      <c r="G3" s="285"/>
      <c r="H3" s="285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 x14ac:dyDescent="0.45">
      <c r="B4" s="201" t="s">
        <v>267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 x14ac:dyDescent="0.25">
      <c r="G5" s="204"/>
    </row>
    <row r="6" spans="2:20" x14ac:dyDescent="0.25">
      <c r="G6" s="204"/>
      <c r="O6" s="205"/>
      <c r="P6" s="205"/>
      <c r="Q6" s="205"/>
    </row>
    <row r="7" spans="2:20" x14ac:dyDescent="0.25">
      <c r="G7" s="204"/>
      <c r="O7" s="205"/>
      <c r="P7" s="205"/>
      <c r="Q7" s="205"/>
    </row>
    <row r="8" spans="2:20" x14ac:dyDescent="0.25">
      <c r="G8" s="204"/>
      <c r="O8" s="205"/>
      <c r="P8" s="205"/>
      <c r="Q8" s="205"/>
    </row>
    <row r="9" spans="2:20" x14ac:dyDescent="0.25">
      <c r="O9" s="205"/>
      <c r="P9" s="205"/>
      <c r="Q9" s="205"/>
    </row>
    <row r="10" spans="2:20" x14ac:dyDescent="0.25">
      <c r="O10" s="205"/>
      <c r="P10" s="205"/>
      <c r="Q10" s="205"/>
    </row>
    <row r="11" spans="2:20" x14ac:dyDescent="0.25">
      <c r="O11" s="206"/>
      <c r="P11" s="206"/>
      <c r="Q11" s="205"/>
    </row>
    <row r="12" spans="2:20" x14ac:dyDescent="0.25">
      <c r="O12" s="205"/>
      <c r="P12" s="205"/>
      <c r="Q12" s="205"/>
    </row>
    <row r="13" spans="2:20" x14ac:dyDescent="0.25">
      <c r="K13" s="207"/>
      <c r="O13" s="205"/>
      <c r="P13" s="205"/>
      <c r="Q13" s="205"/>
    </row>
    <row r="14" spans="2:20" x14ac:dyDescent="0.25">
      <c r="O14" s="205"/>
      <c r="P14" s="205"/>
      <c r="Q14" s="205"/>
    </row>
    <row r="15" spans="2:20" x14ac:dyDescent="0.25">
      <c r="O15" s="205"/>
      <c r="P15" s="205"/>
      <c r="Q15" s="205"/>
    </row>
    <row r="16" spans="2:20" x14ac:dyDescent="0.25">
      <c r="O16" s="205"/>
      <c r="P16" s="205"/>
      <c r="Q16" s="205"/>
    </row>
    <row r="17" spans="2:23" x14ac:dyDescent="0.25">
      <c r="O17" s="205"/>
      <c r="P17" s="205"/>
      <c r="Q17" s="205"/>
    </row>
    <row r="18" spans="2:23" x14ac:dyDescent="0.25">
      <c r="O18" s="205"/>
      <c r="P18" s="205"/>
      <c r="Q18" s="205"/>
    </row>
    <row r="19" spans="2:23" x14ac:dyDescent="0.25">
      <c r="O19" s="205"/>
      <c r="P19" s="205"/>
      <c r="Q19" s="205"/>
    </row>
    <row r="20" spans="2:23" x14ac:dyDescent="0.25">
      <c r="O20" s="205"/>
      <c r="P20" s="205"/>
      <c r="Q20" s="205"/>
    </row>
    <row r="21" spans="2:23" x14ac:dyDescent="0.25">
      <c r="O21" s="205"/>
      <c r="P21" s="205"/>
      <c r="Q21" s="205"/>
    </row>
    <row r="22" spans="2:23" x14ac:dyDescent="0.25">
      <c r="O22" s="205"/>
      <c r="P22" s="205"/>
      <c r="Q22" s="205"/>
    </row>
    <row r="23" spans="2:23" x14ac:dyDescent="0.25">
      <c r="O23" s="205"/>
      <c r="P23" s="205"/>
      <c r="Q23" s="205"/>
    </row>
    <row r="24" spans="2:23" x14ac:dyDescent="0.25">
      <c r="O24" s="205"/>
      <c r="P24" s="205"/>
      <c r="Q24" s="205"/>
    </row>
    <row r="25" spans="2:23" x14ac:dyDescent="0.25">
      <c r="O25" s="205"/>
      <c r="P25" s="205"/>
      <c r="Q25" s="205"/>
    </row>
    <row r="26" spans="2:23" x14ac:dyDescent="0.25">
      <c r="O26" s="205"/>
      <c r="P26" s="205"/>
      <c r="Q26" s="205"/>
    </row>
    <row r="27" spans="2:23" x14ac:dyDescent="0.25">
      <c r="O27" s="205"/>
      <c r="P27" s="205"/>
      <c r="Q27" s="205"/>
    </row>
    <row r="28" spans="2:23" x14ac:dyDescent="0.25">
      <c r="B28" s="211"/>
      <c r="C28" s="211"/>
      <c r="D28" s="211"/>
      <c r="E28" s="210"/>
      <c r="F28" s="210"/>
      <c r="G28" s="210"/>
      <c r="H28" s="211"/>
      <c r="I28" s="211"/>
      <c r="J28" s="211"/>
      <c r="K28" s="211"/>
      <c r="L28" s="210"/>
      <c r="M28" s="210"/>
      <c r="N28" s="210"/>
      <c r="O28" s="205"/>
      <c r="P28" s="205"/>
      <c r="Q28" s="205"/>
    </row>
    <row r="29" spans="2:23" x14ac:dyDescent="0.25">
      <c r="B29" s="211"/>
      <c r="C29" s="211"/>
      <c r="D29" s="211"/>
      <c r="E29" s="210"/>
      <c r="F29" s="226"/>
      <c r="G29" s="226"/>
      <c r="H29" s="211"/>
      <c r="I29" s="211"/>
      <c r="J29" s="211"/>
      <c r="K29" s="211"/>
      <c r="L29" s="226"/>
      <c r="M29" s="226"/>
      <c r="N29" s="226"/>
      <c r="O29" s="205"/>
      <c r="P29" s="205"/>
      <c r="Q29" s="205"/>
    </row>
    <row r="30" spans="2:23" x14ac:dyDescent="0.25">
      <c r="E30" s="210"/>
      <c r="F30" s="226"/>
      <c r="G30" s="226"/>
      <c r="H30" s="212" t="s">
        <v>261</v>
      </c>
      <c r="I30" s="211" t="s">
        <v>262</v>
      </c>
      <c r="J30" s="211"/>
      <c r="K30" s="211"/>
      <c r="L30" s="226"/>
      <c r="M30" s="226"/>
      <c r="N30" s="226"/>
      <c r="U30" s="205"/>
      <c r="V30" s="205"/>
      <c r="W30" s="205"/>
    </row>
    <row r="31" spans="2:23" x14ac:dyDescent="0.25">
      <c r="E31" s="210"/>
      <c r="F31" s="226"/>
      <c r="G31" s="226"/>
      <c r="H31" s="220"/>
      <c r="I31" s="213"/>
      <c r="J31" s="211"/>
      <c r="K31" s="211"/>
      <c r="L31" s="226"/>
      <c r="M31" s="226"/>
      <c r="N31" s="226"/>
      <c r="U31" s="205"/>
      <c r="V31" s="205"/>
      <c r="W31" s="205"/>
    </row>
    <row r="32" spans="2:23" x14ac:dyDescent="0.25">
      <c r="E32" s="210"/>
      <c r="F32" s="226"/>
      <c r="G32" s="226"/>
      <c r="H32" s="213"/>
      <c r="I32" s="213"/>
      <c r="J32" s="211"/>
      <c r="K32" s="211"/>
      <c r="L32" s="226"/>
      <c r="M32" s="226"/>
      <c r="N32" s="226"/>
      <c r="U32" s="205"/>
      <c r="V32" s="205"/>
      <c r="W32" s="205"/>
    </row>
    <row r="33" spans="2:23" x14ac:dyDescent="0.25">
      <c r="E33" s="210"/>
      <c r="F33" s="226"/>
      <c r="G33" s="226"/>
      <c r="H33" s="213">
        <v>2.499999999999997E-2</v>
      </c>
      <c r="I33" s="213">
        <v>1</v>
      </c>
      <c r="J33" s="211"/>
      <c r="K33" s="211"/>
      <c r="L33" s="226"/>
      <c r="M33" s="226"/>
      <c r="N33" s="226"/>
      <c r="U33" s="205"/>
      <c r="V33" s="205"/>
      <c r="W33" s="205"/>
    </row>
    <row r="34" spans="2:23" x14ac:dyDescent="0.25">
      <c r="E34" s="210"/>
      <c r="F34" s="226"/>
      <c r="G34" s="226"/>
      <c r="H34" s="213" t="e">
        <v>#N/A</v>
      </c>
      <c r="I34" s="213">
        <v>0</v>
      </c>
      <c r="J34" s="211"/>
      <c r="K34" s="211"/>
      <c r="L34" s="226"/>
      <c r="M34" s="226"/>
      <c r="N34" s="226"/>
      <c r="U34" s="205"/>
      <c r="V34" s="205"/>
      <c r="W34" s="205"/>
    </row>
    <row r="35" spans="2:23" x14ac:dyDescent="0.25">
      <c r="E35" s="210"/>
      <c r="F35" s="226"/>
      <c r="G35" s="226"/>
      <c r="H35" s="213"/>
      <c r="I35" s="213"/>
      <c r="J35" s="211"/>
      <c r="K35" s="211"/>
      <c r="L35" s="226"/>
      <c r="M35" s="226"/>
      <c r="N35" s="226"/>
      <c r="U35" s="205"/>
      <c r="V35" s="205"/>
      <c r="W35" s="205"/>
    </row>
    <row r="36" spans="2:23" x14ac:dyDescent="0.25">
      <c r="E36" s="210"/>
      <c r="F36" s="226"/>
      <c r="G36" s="226"/>
      <c r="H36" s="213"/>
      <c r="I36" s="213"/>
      <c r="J36" s="211"/>
      <c r="K36" s="211"/>
      <c r="L36" s="226"/>
      <c r="M36" s="226"/>
      <c r="N36" s="226"/>
      <c r="U36" s="205"/>
      <c r="V36" s="205"/>
      <c r="W36" s="205"/>
    </row>
    <row r="37" spans="2:23" x14ac:dyDescent="0.25">
      <c r="E37" s="210"/>
      <c r="F37" s="226"/>
      <c r="G37" s="226"/>
      <c r="H37" s="227"/>
      <c r="I37" s="228"/>
      <c r="J37" s="226"/>
      <c r="K37" s="226"/>
      <c r="L37" s="226"/>
      <c r="M37" s="226"/>
      <c r="N37" s="226"/>
      <c r="U37" s="205"/>
      <c r="V37" s="205"/>
      <c r="W37" s="205"/>
    </row>
    <row r="38" spans="2:23" x14ac:dyDescent="0.25">
      <c r="E38" s="210"/>
      <c r="F38" s="226"/>
      <c r="G38" s="226"/>
      <c r="H38" s="226"/>
      <c r="I38" s="226"/>
      <c r="J38" s="226"/>
      <c r="K38" s="226"/>
      <c r="L38" s="226"/>
      <c r="M38" s="226"/>
      <c r="N38" s="226"/>
      <c r="U38" s="205"/>
      <c r="V38" s="205"/>
      <c r="W38" s="205"/>
    </row>
    <row r="39" spans="2:23" x14ac:dyDescent="0.25">
      <c r="E39" s="210"/>
      <c r="F39" s="226"/>
      <c r="G39" s="226"/>
      <c r="H39" s="226"/>
      <c r="I39" s="226"/>
      <c r="J39" s="226"/>
      <c r="K39" s="226"/>
      <c r="L39" s="226"/>
      <c r="M39" s="226"/>
      <c r="N39" s="226"/>
      <c r="U39" s="205"/>
      <c r="V39" s="205"/>
      <c r="W39" s="205"/>
    </row>
    <row r="40" spans="2:23" x14ac:dyDescent="0.25">
      <c r="B40" s="211"/>
      <c r="C40" s="211"/>
      <c r="D40" s="211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05"/>
      <c r="P40" s="205"/>
      <c r="Q40" s="205"/>
    </row>
    <row r="41" spans="2:23" x14ac:dyDescent="0.25">
      <c r="B41" s="211"/>
      <c r="C41" s="211"/>
      <c r="D41" s="211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05"/>
      <c r="P41" s="205"/>
      <c r="Q41" s="205"/>
    </row>
    <row r="42" spans="2:23" x14ac:dyDescent="0.25">
      <c r="B42" s="211"/>
      <c r="C42" s="211"/>
      <c r="D42" s="211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5"/>
      <c r="P42" s="205"/>
      <c r="Q42" s="205"/>
    </row>
    <row r="43" spans="2:23" x14ac:dyDescent="0.25">
      <c r="B43" s="211"/>
      <c r="C43" s="211"/>
      <c r="D43" s="211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5"/>
      <c r="P43" s="205"/>
      <c r="Q43" s="205"/>
    </row>
    <row r="44" spans="2:23" x14ac:dyDescent="0.25"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05"/>
      <c r="P44" s="205"/>
      <c r="Q44" s="205"/>
    </row>
    <row r="45" spans="2:23" x14ac:dyDescent="0.25"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05"/>
      <c r="P45" s="205"/>
      <c r="Q45" s="205"/>
    </row>
    <row r="46" spans="2:23" x14ac:dyDescent="0.25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5"/>
      <c r="P46" s="205"/>
      <c r="Q46" s="205"/>
    </row>
    <row r="47" spans="2:23" x14ac:dyDescent="0.25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05"/>
      <c r="P47" s="205"/>
      <c r="Q47" s="205"/>
    </row>
    <row r="48" spans="2:23" x14ac:dyDescent="0.25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05"/>
      <c r="P48" s="205"/>
      <c r="Q48" s="205"/>
    </row>
    <row r="49" spans="5:17" x14ac:dyDescent="0.25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5:17" x14ac:dyDescent="0.25"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5:17" x14ac:dyDescent="0.25"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5:17" x14ac:dyDescent="0.25"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5:17" x14ac:dyDescent="0.25"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5:17" x14ac:dyDescent="0.25"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5:17" x14ac:dyDescent="0.25"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5:17" x14ac:dyDescent="0.25"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5:17" x14ac:dyDescent="0.25"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5:17" x14ac:dyDescent="0.25"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5:17" x14ac:dyDescent="0.25"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5:17" x14ac:dyDescent="0.25"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5:17" x14ac:dyDescent="0.25"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5:17" x14ac:dyDescent="0.25"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05"/>
      <c r="P62" s="205"/>
      <c r="Q62" s="205"/>
    </row>
    <row r="63" spans="5:17" x14ac:dyDescent="0.25"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05"/>
      <c r="P63" s="205"/>
      <c r="Q63" s="205"/>
    </row>
    <row r="64" spans="5:17" x14ac:dyDescent="0.25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05"/>
      <c r="P64" s="205"/>
      <c r="Q64" s="205"/>
    </row>
    <row r="65" spans="5:17" x14ac:dyDescent="0.25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05"/>
      <c r="P65" s="205"/>
      <c r="Q65" s="205"/>
    </row>
    <row r="66" spans="5:17" x14ac:dyDescent="0.25"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05"/>
      <c r="P66" s="205"/>
      <c r="Q66" s="205"/>
    </row>
    <row r="67" spans="5:17" x14ac:dyDescent="0.25"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05"/>
      <c r="P67" s="205"/>
      <c r="Q67" s="205"/>
    </row>
    <row r="68" spans="5:17" x14ac:dyDescent="0.25"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05"/>
      <c r="P68" s="205"/>
      <c r="Q68" s="205"/>
    </row>
    <row r="69" spans="5:17" x14ac:dyDescent="0.25"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05"/>
      <c r="P69" s="205"/>
      <c r="Q69" s="205"/>
    </row>
    <row r="70" spans="5:17" x14ac:dyDescent="0.25"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05"/>
      <c r="P70" s="205"/>
      <c r="Q70" s="205"/>
    </row>
    <row r="71" spans="5:17" x14ac:dyDescent="0.25"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05"/>
      <c r="P71" s="205"/>
      <c r="Q71" s="205"/>
    </row>
    <row r="72" spans="5:17" x14ac:dyDescent="0.25"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05"/>
      <c r="P72" s="205"/>
      <c r="Q72" s="205"/>
    </row>
    <row r="73" spans="5:17" x14ac:dyDescent="0.25"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5"/>
      <c r="P73" s="205"/>
      <c r="Q73" s="205"/>
    </row>
    <row r="74" spans="5:17" x14ac:dyDescent="0.25"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5"/>
      <c r="P74" s="205"/>
      <c r="Q74" s="205"/>
    </row>
    <row r="75" spans="5:17" x14ac:dyDescent="0.25"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5"/>
      <c r="P75" s="205"/>
      <c r="Q75" s="205"/>
    </row>
    <row r="76" spans="5:17" x14ac:dyDescent="0.25"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5"/>
      <c r="P76" s="205"/>
      <c r="Q76" s="205"/>
    </row>
    <row r="77" spans="5:17" x14ac:dyDescent="0.25"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5"/>
      <c r="P77" s="205"/>
      <c r="Q77" s="205"/>
    </row>
    <row r="78" spans="5:17" x14ac:dyDescent="0.25"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5"/>
      <c r="P78" s="205"/>
      <c r="Q78" s="205"/>
    </row>
    <row r="79" spans="5:17" x14ac:dyDescent="0.25"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05"/>
      <c r="P79" s="205"/>
      <c r="Q79" s="205"/>
    </row>
    <row r="80" spans="5:17" x14ac:dyDescent="0.25"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05"/>
      <c r="P80" s="205"/>
      <c r="Q80" s="205"/>
    </row>
    <row r="81" spans="5:17" x14ac:dyDescent="0.25"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05"/>
      <c r="P81" s="205"/>
      <c r="Q81" s="205"/>
    </row>
    <row r="82" spans="5:17" x14ac:dyDescent="0.25"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05"/>
      <c r="P82" s="205"/>
      <c r="Q82" s="205"/>
    </row>
    <row r="83" spans="5:17" x14ac:dyDescent="0.25"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05"/>
      <c r="P83" s="205"/>
      <c r="Q83" s="205"/>
    </row>
    <row r="84" spans="5:17" x14ac:dyDescent="0.25"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5"/>
      <c r="P84" s="205"/>
      <c r="Q84" s="205"/>
    </row>
    <row r="85" spans="5:17" x14ac:dyDescent="0.25"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5"/>
      <c r="P85" s="205"/>
      <c r="Q85" s="205"/>
    </row>
    <row r="86" spans="5:17" x14ac:dyDescent="0.25"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5"/>
      <c r="P86" s="205"/>
      <c r="Q86" s="205"/>
    </row>
    <row r="87" spans="5:17" x14ac:dyDescent="0.25"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5"/>
      <c r="P87" s="205"/>
      <c r="Q87" s="205"/>
    </row>
    <row r="88" spans="5:17" x14ac:dyDescent="0.25"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5"/>
      <c r="P88" s="205"/>
      <c r="Q88" s="205"/>
    </row>
    <row r="89" spans="5:17" x14ac:dyDescent="0.25"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5"/>
      <c r="P89" s="205"/>
      <c r="Q89" s="205"/>
    </row>
    <row r="90" spans="5:17" x14ac:dyDescent="0.25"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05"/>
      <c r="P90" s="205"/>
      <c r="Q90" s="205"/>
    </row>
    <row r="91" spans="5:17" x14ac:dyDescent="0.25"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05"/>
      <c r="P91" s="205"/>
      <c r="Q91" s="205"/>
    </row>
    <row r="92" spans="5:17" x14ac:dyDescent="0.25"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05"/>
      <c r="P92" s="205"/>
      <c r="Q92" s="205"/>
    </row>
    <row r="93" spans="5:17" x14ac:dyDescent="0.25"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05"/>
      <c r="P93" s="205"/>
      <c r="Q93" s="205"/>
    </row>
    <row r="94" spans="5:17" x14ac:dyDescent="0.25"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05"/>
      <c r="P94" s="205"/>
      <c r="Q94" s="205"/>
    </row>
    <row r="95" spans="5:17" x14ac:dyDescent="0.25"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5"/>
      <c r="P95" s="205"/>
      <c r="Q95" s="205"/>
    </row>
    <row r="96" spans="5:17" x14ac:dyDescent="0.25"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5"/>
      <c r="P96" s="205"/>
      <c r="Q96" s="205"/>
    </row>
    <row r="97" spans="5:17" x14ac:dyDescent="0.25"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5"/>
      <c r="P97" s="205"/>
      <c r="Q97" s="205"/>
    </row>
    <row r="98" spans="5:17" x14ac:dyDescent="0.25"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5"/>
      <c r="P98" s="205"/>
      <c r="Q98" s="205"/>
    </row>
    <row r="99" spans="5:17" x14ac:dyDescent="0.25"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5"/>
      <c r="P99" s="205"/>
      <c r="Q99" s="205"/>
    </row>
    <row r="100" spans="5:17" x14ac:dyDescent="0.25"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5"/>
      <c r="P100" s="205"/>
      <c r="Q100" s="205"/>
    </row>
    <row r="101" spans="5:17" x14ac:dyDescent="0.25">
      <c r="O101" s="205"/>
      <c r="P101" s="205"/>
      <c r="Q101" s="205"/>
    </row>
    <row r="102" spans="5:17" x14ac:dyDescent="0.25">
      <c r="O102" s="205"/>
      <c r="P102" s="205"/>
      <c r="Q102" s="205"/>
    </row>
    <row r="103" spans="5:17" x14ac:dyDescent="0.25">
      <c r="O103" s="205"/>
      <c r="P103" s="205"/>
      <c r="Q103" s="205"/>
    </row>
    <row r="104" spans="5:17" x14ac:dyDescent="0.25">
      <c r="O104" s="205"/>
      <c r="P104" s="205"/>
      <c r="Q104" s="205"/>
    </row>
    <row r="105" spans="5:17" x14ac:dyDescent="0.25">
      <c r="O105" s="205"/>
      <c r="P105" s="205"/>
      <c r="Q105" s="205"/>
    </row>
    <row r="106" spans="5:17" x14ac:dyDescent="0.25">
      <c r="O106" s="205"/>
      <c r="P106" s="205"/>
      <c r="Q106" s="205"/>
    </row>
    <row r="107" spans="5:17" x14ac:dyDescent="0.25">
      <c r="O107" s="205"/>
      <c r="P107" s="205"/>
      <c r="Q107" s="205"/>
    </row>
    <row r="108" spans="5:17" x14ac:dyDescent="0.25">
      <c r="O108" s="205"/>
      <c r="P108" s="205"/>
      <c r="Q108" s="205"/>
    </row>
    <row r="109" spans="5:17" x14ac:dyDescent="0.25">
      <c r="O109" s="205"/>
      <c r="P109" s="205"/>
      <c r="Q109" s="205"/>
    </row>
    <row r="110" spans="5:17" x14ac:dyDescent="0.25">
      <c r="O110" s="205"/>
      <c r="P110" s="205"/>
      <c r="Q110" s="205"/>
    </row>
    <row r="111" spans="5:17" x14ac:dyDescent="0.25">
      <c r="O111" s="205"/>
      <c r="P111" s="205"/>
      <c r="Q111" s="205"/>
    </row>
    <row r="112" spans="5:17" x14ac:dyDescent="0.25">
      <c r="O112" s="205"/>
      <c r="P112" s="205"/>
      <c r="Q112" s="205"/>
    </row>
    <row r="113" spans="15:17" x14ac:dyDescent="0.25">
      <c r="O113" s="205"/>
      <c r="P113" s="205"/>
      <c r="Q113" s="205"/>
    </row>
    <row r="114" spans="15:17" x14ac:dyDescent="0.25">
      <c r="O114" s="205"/>
      <c r="P114" s="205"/>
      <c r="Q114" s="205"/>
    </row>
    <row r="115" spans="15:17" x14ac:dyDescent="0.25">
      <c r="O115" s="205"/>
      <c r="P115" s="205"/>
      <c r="Q115" s="205"/>
    </row>
    <row r="116" spans="15:17" x14ac:dyDescent="0.25">
      <c r="O116" s="205"/>
      <c r="P116" s="205"/>
      <c r="Q116" s="205"/>
    </row>
    <row r="117" spans="15:17" x14ac:dyDescent="0.25">
      <c r="O117" s="205"/>
      <c r="P117" s="205"/>
      <c r="Q117" s="205"/>
    </row>
    <row r="118" spans="15:17" x14ac:dyDescent="0.25">
      <c r="O118" s="205"/>
      <c r="P118" s="205"/>
      <c r="Q118" s="205"/>
    </row>
    <row r="119" spans="15:17" x14ac:dyDescent="0.25">
      <c r="O119" s="205"/>
      <c r="P119" s="205"/>
      <c r="Q119" s="205"/>
    </row>
    <row r="120" spans="15:17" x14ac:dyDescent="0.25">
      <c r="O120" s="205"/>
      <c r="P120" s="205"/>
      <c r="Q120" s="205"/>
    </row>
    <row r="121" spans="15:17" x14ac:dyDescent="0.25">
      <c r="O121" s="205"/>
      <c r="P121" s="205"/>
      <c r="Q121" s="205"/>
    </row>
    <row r="122" spans="15:17" x14ac:dyDescent="0.25">
      <c r="O122" s="205"/>
      <c r="P122" s="205"/>
      <c r="Q122" s="205"/>
    </row>
    <row r="123" spans="15:17" x14ac:dyDescent="0.25">
      <c r="O123" s="205"/>
      <c r="P123" s="205"/>
      <c r="Q123" s="205"/>
    </row>
    <row r="124" spans="15:17" x14ac:dyDescent="0.25">
      <c r="O124" s="205"/>
      <c r="P124" s="205"/>
      <c r="Q124" s="205"/>
    </row>
    <row r="125" spans="15:17" x14ac:dyDescent="0.25">
      <c r="O125" s="205"/>
      <c r="P125" s="205"/>
      <c r="Q125" s="205"/>
    </row>
    <row r="126" spans="15:17" x14ac:dyDescent="0.25">
      <c r="O126" s="205"/>
      <c r="P126" s="205"/>
      <c r="Q126" s="205"/>
    </row>
    <row r="127" spans="15:17" x14ac:dyDescent="0.25">
      <c r="O127" s="205"/>
      <c r="P127" s="205"/>
      <c r="Q127" s="205"/>
    </row>
    <row r="128" spans="15:17" x14ac:dyDescent="0.25">
      <c r="O128" s="205"/>
      <c r="P128" s="205"/>
      <c r="Q128" s="205"/>
    </row>
    <row r="129" spans="5:14" ht="18" x14ac:dyDescent="0.25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30:W39 N4:N29 N40:N65525 Q5:Q29 Q40:Q129 T30:T39">
    <cfRule type="cellIs" dxfId="17" priority="2" stopIfTrue="1" operator="equal">
      <formula>0</formula>
    </cfRule>
  </conditionalFormatting>
  <conditionalFormatting sqref="Q5:Q29 Q40:Q129 W30:W39">
    <cfRule type="cellIs" dxfId="16" priority="1" stopIfTrue="1" operator="equal">
      <formula>#VALUE!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EOF Resultado </vt:lpstr>
      <vt:lpstr>Distribución</vt:lpstr>
      <vt:lpstr>EOF Evolución</vt:lpstr>
      <vt:lpstr>Graf 1</vt:lpstr>
      <vt:lpstr>Graf 2</vt:lpstr>
      <vt:lpstr>Graf 3</vt:lpstr>
      <vt:lpstr>Graf 4</vt:lpstr>
      <vt:lpstr>Graf 5</vt:lpstr>
      <vt:lpstr>Graf 6</vt:lpstr>
      <vt:lpstr>Graf 7</vt:lpstr>
      <vt:lpstr>Graf 8</vt:lpstr>
      <vt:lpstr>Graf 9</vt:lpstr>
      <vt:lpstr>Graf 10</vt:lpstr>
      <vt:lpstr>Graf 11</vt:lpstr>
      <vt:lpstr>Graf 12</vt:lpstr>
      <vt:lpstr>Graf 13</vt:lpstr>
      <vt:lpstr>Graf 14</vt:lpstr>
      <vt:lpstr>Distribución!Área_de_impresión</vt:lpstr>
      <vt:lpstr>'EOF Evolución'!Área_de_impresión</vt:lpstr>
      <vt:lpstr>'EOF Resultado '!Área_de_impresión</vt:lpstr>
    </vt:vector>
  </TitlesOfParts>
  <Company>Banco Central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Diego Posch Ponce</cp:lastModifiedBy>
  <dcterms:created xsi:type="dcterms:W3CDTF">2018-04-06T20:39:58Z</dcterms:created>
  <dcterms:modified xsi:type="dcterms:W3CDTF">2018-05-23T15:33:09Z</dcterms:modified>
</cp:coreProperties>
</file>