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L:\Rates &amp; FX\DPP\Reporte Rentabilidades\"/>
    </mc:Choice>
  </mc:AlternateContent>
  <bookViews>
    <workbookView xWindow="0" yWindow="0" windowWidth="28800" windowHeight="12795" xr2:uid="{E3A01EB9-3110-418D-BF66-4850FE02F6B0}"/>
  </bookViews>
  <sheets>
    <sheet name="Hoja1" sheetId="1" r:id="rId1"/>
  </sheets>
  <definedNames>
    <definedName name="_xlnm._FilterDatabase" localSheetId="0" hidden="1">Hoja1!$A$1:$D$395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" i="1" l="1"/>
  <c r="D11" i="1"/>
  <c r="D19" i="1"/>
  <c r="D43" i="1"/>
  <c r="D51" i="1"/>
  <c r="D59" i="1"/>
  <c r="D67" i="1"/>
  <c r="D99" i="1"/>
  <c r="D115" i="1"/>
  <c r="D123" i="1"/>
  <c r="D131" i="1"/>
  <c r="D139" i="1"/>
  <c r="D147" i="1"/>
  <c r="D155" i="1"/>
  <c r="D163" i="1"/>
  <c r="D171" i="1"/>
  <c r="D179" i="1"/>
  <c r="D187" i="1"/>
  <c r="D195" i="1"/>
  <c r="D203" i="1"/>
  <c r="D211" i="1"/>
  <c r="D219" i="1"/>
  <c r="D227" i="1"/>
  <c r="D235" i="1"/>
  <c r="D243" i="1"/>
  <c r="D267" i="1"/>
  <c r="D275" i="1"/>
  <c r="D283" i="1"/>
  <c r="D291" i="1"/>
  <c r="D299" i="1"/>
  <c r="D307" i="1"/>
  <c r="D315" i="1"/>
  <c r="D331" i="1"/>
  <c r="D347" i="1"/>
  <c r="D355" i="1"/>
  <c r="D363" i="1"/>
  <c r="D379" i="1"/>
  <c r="D387" i="1"/>
  <c r="D31" i="1"/>
  <c r="D135" i="1"/>
  <c r="D183" i="1"/>
  <c r="D215" i="1"/>
  <c r="D279" i="1"/>
  <c r="D303" i="1"/>
  <c r="D343" i="1"/>
  <c r="D274" i="1"/>
  <c r="D330" i="1"/>
  <c r="D4" i="1"/>
  <c r="D12" i="1"/>
  <c r="D20" i="1"/>
  <c r="D36" i="1"/>
  <c r="D60" i="1"/>
  <c r="D68" i="1"/>
  <c r="D100" i="1"/>
  <c r="D116" i="1"/>
  <c r="D124" i="1"/>
  <c r="D132" i="1"/>
  <c r="D140" i="1"/>
  <c r="D148" i="1"/>
  <c r="D156" i="1"/>
  <c r="D164" i="1"/>
  <c r="D180" i="1"/>
  <c r="D188" i="1"/>
  <c r="D196" i="1"/>
  <c r="D204" i="1"/>
  <c r="D212" i="1"/>
  <c r="D220" i="1"/>
  <c r="D228" i="1"/>
  <c r="D236" i="1"/>
  <c r="D244" i="1"/>
  <c r="D252" i="1"/>
  <c r="D260" i="1"/>
  <c r="D268" i="1"/>
  <c r="D276" i="1"/>
  <c r="D308" i="1"/>
  <c r="D316" i="1"/>
  <c r="D340" i="1"/>
  <c r="D356" i="1"/>
  <c r="D380" i="1"/>
  <c r="D15" i="1"/>
  <c r="D71" i="1"/>
  <c r="D127" i="1"/>
  <c r="D159" i="1"/>
  <c r="D199" i="1"/>
  <c r="D231" i="1"/>
  <c r="D271" i="1"/>
  <c r="D319" i="1"/>
  <c r="D351" i="1"/>
  <c r="D383" i="1"/>
  <c r="D5" i="1"/>
  <c r="D13" i="1"/>
  <c r="D37" i="1"/>
  <c r="D53" i="1"/>
  <c r="D61" i="1"/>
  <c r="D69" i="1"/>
  <c r="D85" i="1"/>
  <c r="D117" i="1"/>
  <c r="D125" i="1"/>
  <c r="D133" i="1"/>
  <c r="D141" i="1"/>
  <c r="D149" i="1"/>
  <c r="D157" i="1"/>
  <c r="D165" i="1"/>
  <c r="D181" i="1"/>
  <c r="D189" i="1"/>
  <c r="D197" i="1"/>
  <c r="D205" i="1"/>
  <c r="D213" i="1"/>
  <c r="D221" i="1"/>
  <c r="D229" i="1"/>
  <c r="D237" i="1"/>
  <c r="D245" i="1"/>
  <c r="D253" i="1"/>
  <c r="D277" i="1"/>
  <c r="D309" i="1"/>
  <c r="D317" i="1"/>
  <c r="D357" i="1"/>
  <c r="D373" i="1"/>
  <c r="D381" i="1"/>
  <c r="D389" i="1"/>
  <c r="D23" i="1"/>
  <c r="D39" i="1"/>
  <c r="D55" i="1"/>
  <c r="D79" i="1"/>
  <c r="D119" i="1"/>
  <c r="D151" i="1"/>
  <c r="D175" i="1"/>
  <c r="D207" i="1"/>
  <c r="D239" i="1"/>
  <c r="D263" i="1"/>
  <c r="D250" i="1"/>
  <c r="D386" i="1"/>
  <c r="D6" i="1"/>
  <c r="D22" i="1"/>
  <c r="D30" i="1"/>
  <c r="D38" i="1"/>
  <c r="D46" i="1"/>
  <c r="D54" i="1"/>
  <c r="D62" i="1"/>
  <c r="D70" i="1"/>
  <c r="D86" i="1"/>
  <c r="D102" i="1"/>
  <c r="D110" i="1"/>
  <c r="D118" i="1"/>
  <c r="D126" i="1"/>
  <c r="D134" i="1"/>
  <c r="D142" i="1"/>
  <c r="D150" i="1"/>
  <c r="D158" i="1"/>
  <c r="D166" i="1"/>
  <c r="D174" i="1"/>
  <c r="D182" i="1"/>
  <c r="D190" i="1"/>
  <c r="D198" i="1"/>
  <c r="D206" i="1"/>
  <c r="D214" i="1"/>
  <c r="D222" i="1"/>
  <c r="D230" i="1"/>
  <c r="D238" i="1"/>
  <c r="D246" i="1"/>
  <c r="D262" i="1"/>
  <c r="D278" i="1"/>
  <c r="D302" i="1"/>
  <c r="D318" i="1"/>
  <c r="D326" i="1"/>
  <c r="D334" i="1"/>
  <c r="D342" i="1"/>
  <c r="D350" i="1"/>
  <c r="D358" i="1"/>
  <c r="D382" i="1"/>
  <c r="D7" i="1"/>
  <c r="D47" i="1"/>
  <c r="D87" i="1"/>
  <c r="D111" i="1"/>
  <c r="D143" i="1"/>
  <c r="D167" i="1"/>
  <c r="D191" i="1"/>
  <c r="D223" i="1"/>
  <c r="D311" i="1"/>
  <c r="D266" i="1"/>
  <c r="D298" i="1"/>
  <c r="D354" i="1"/>
  <c r="D8" i="1"/>
  <c r="D16" i="1"/>
  <c r="D24" i="1"/>
  <c r="D32" i="1"/>
  <c r="D48" i="1"/>
  <c r="D56" i="1"/>
  <c r="D64" i="1"/>
  <c r="D72" i="1"/>
  <c r="D80" i="1"/>
  <c r="D88" i="1"/>
  <c r="D120" i="1"/>
  <c r="D128" i="1"/>
  <c r="D136" i="1"/>
  <c r="D144" i="1"/>
  <c r="D152" i="1"/>
  <c r="D160" i="1"/>
  <c r="D168" i="1"/>
  <c r="D176" i="1"/>
  <c r="D184" i="1"/>
  <c r="D192" i="1"/>
  <c r="D200" i="1"/>
  <c r="D208" i="1"/>
  <c r="D216" i="1"/>
  <c r="D224" i="1"/>
  <c r="D232" i="1"/>
  <c r="D240" i="1"/>
  <c r="D272" i="1"/>
  <c r="D296" i="1"/>
  <c r="D312" i="1"/>
  <c r="D328" i="1"/>
  <c r="D344" i="1"/>
  <c r="D352" i="1"/>
  <c r="D376" i="1"/>
  <c r="D384" i="1"/>
  <c r="D18" i="1"/>
  <c r="D34" i="1"/>
  <c r="D50" i="1"/>
  <c r="D66" i="1"/>
  <c r="D82" i="1"/>
  <c r="D114" i="1"/>
  <c r="D130" i="1"/>
  <c r="D146" i="1"/>
  <c r="D162" i="1"/>
  <c r="D178" i="1"/>
  <c r="D194" i="1"/>
  <c r="D210" i="1"/>
  <c r="D226" i="1"/>
  <c r="D234" i="1"/>
  <c r="D282" i="1"/>
  <c r="D314" i="1"/>
  <c r="D9" i="1"/>
  <c r="D25" i="1"/>
  <c r="D33" i="1"/>
  <c r="D49" i="1"/>
  <c r="D65" i="1"/>
  <c r="D73" i="1"/>
  <c r="D81" i="1"/>
  <c r="D89" i="1"/>
  <c r="D97" i="1"/>
  <c r="D113" i="1"/>
  <c r="D121" i="1"/>
  <c r="D129" i="1"/>
  <c r="D137" i="1"/>
  <c r="D145" i="1"/>
  <c r="D153" i="1"/>
  <c r="D161" i="1"/>
  <c r="D169" i="1"/>
  <c r="D177" i="1"/>
  <c r="D185" i="1"/>
  <c r="D193" i="1"/>
  <c r="D201" i="1"/>
  <c r="D209" i="1"/>
  <c r="D217" i="1"/>
  <c r="D225" i="1"/>
  <c r="D233" i="1"/>
  <c r="D241" i="1"/>
  <c r="D281" i="1"/>
  <c r="D297" i="1"/>
  <c r="D305" i="1"/>
  <c r="D313" i="1"/>
  <c r="D321" i="1"/>
  <c r="D329" i="1"/>
  <c r="D345" i="1"/>
  <c r="D361" i="1"/>
  <c r="D385" i="1"/>
  <c r="D10" i="1"/>
  <c r="D26" i="1"/>
  <c r="D42" i="1"/>
  <c r="D58" i="1"/>
  <c r="D74" i="1"/>
  <c r="D98" i="1"/>
  <c r="D106" i="1"/>
  <c r="D122" i="1"/>
  <c r="D138" i="1"/>
  <c r="D154" i="1"/>
  <c r="D170" i="1"/>
  <c r="D186" i="1"/>
  <c r="D202" i="1"/>
  <c r="D218" i="1"/>
  <c r="D242" i="1"/>
  <c r="D322" i="1"/>
  <c r="D2" i="1"/>
</calcChain>
</file>

<file path=xl/sharedStrings.xml><?xml version="1.0" encoding="utf-8"?>
<sst xmlns="http://schemas.openxmlformats.org/spreadsheetml/2006/main" count="1181" uniqueCount="1168">
  <si>
    <t>TREA051018</t>
  </si>
  <si>
    <t>912796PF0 Govt</t>
  </si>
  <si>
    <t>US912796PF00</t>
  </si>
  <si>
    <t>ENJOY0522</t>
  </si>
  <si>
    <t>AN5377527 Corp</t>
  </si>
  <si>
    <t>USP3771AAF86</t>
  </si>
  <si>
    <t>LATAIR0920</t>
  </si>
  <si>
    <t>USG53770AB22</t>
  </si>
  <si>
    <t>LBTYA 0124</t>
  </si>
  <si>
    <t>EK0354028 Corp</t>
  </si>
  <si>
    <t>USN9417JAB72</t>
  </si>
  <si>
    <t>GEOPAR0924</t>
  </si>
  <si>
    <t>AP1575616 Corp</t>
  </si>
  <si>
    <t>USG38327AA30</t>
  </si>
  <si>
    <t>105756BL</t>
  </si>
  <si>
    <t>105756BL Corp</t>
  </si>
  <si>
    <t>US105756BL31</t>
  </si>
  <si>
    <t>105756BN</t>
  </si>
  <si>
    <t>105756BN Corp</t>
  </si>
  <si>
    <t>US105756BN96</t>
  </si>
  <si>
    <t>105756BT</t>
  </si>
  <si>
    <t>105756BT Corp</t>
  </si>
  <si>
    <t>US105756BT66</t>
  </si>
  <si>
    <t>168863AU</t>
  </si>
  <si>
    <t>168863AU Corp</t>
  </si>
  <si>
    <t>US168863AU21</t>
  </si>
  <si>
    <t>AEIUS0927</t>
  </si>
  <si>
    <t>AP154964 Corp</t>
  </si>
  <si>
    <t>USP40070AB35</t>
  </si>
  <si>
    <t>AESGEN0529</t>
  </si>
  <si>
    <t>EK619487 Corp</t>
  </si>
  <si>
    <t>USP3713QAA50</t>
  </si>
  <si>
    <t>AESGEN0821</t>
  </si>
  <si>
    <t>EI769026 Corp</t>
  </si>
  <si>
    <t>USP0607JAE84</t>
  </si>
  <si>
    <t>AESGENER</t>
  </si>
  <si>
    <t>AESGENER CI Equity</t>
  </si>
  <si>
    <t>CL0001880955</t>
  </si>
  <si>
    <t>AF180712</t>
  </si>
  <si>
    <t>AF180712 Corp</t>
  </si>
  <si>
    <t>BRSTNCLTN798</t>
  </si>
  <si>
    <t>AF241469</t>
  </si>
  <si>
    <t>AF241469 Corp</t>
  </si>
  <si>
    <t>USP0607LAB91</t>
  </si>
  <si>
    <t>AGUAS-A</t>
  </si>
  <si>
    <t>AGUAS/A CI Equity</t>
  </si>
  <si>
    <t>CL0000000035</t>
  </si>
  <si>
    <t>AH007884</t>
  </si>
  <si>
    <t>AH007884 Corp</t>
  </si>
  <si>
    <t>USP9406GAC26</t>
  </si>
  <si>
    <t>AL933898</t>
  </si>
  <si>
    <t>AL933898 Corp</t>
  </si>
  <si>
    <t>BRSTNCLTN7G6</t>
  </si>
  <si>
    <t xml:space="preserve">ALFAA0324 </t>
  </si>
  <si>
    <t>EK141026 Corp</t>
  </si>
  <si>
    <t>USP0156PAB50</t>
  </si>
  <si>
    <t>ALMENDRAL</t>
  </si>
  <si>
    <t>ALMEN CI Equity</t>
  </si>
  <si>
    <t>CLP0170E1065</t>
  </si>
  <si>
    <t>ALPEKA0823</t>
  </si>
  <si>
    <t>EJ782806 Corp</t>
  </si>
  <si>
    <t>USP01703AB65</t>
  </si>
  <si>
    <t>AM128164</t>
  </si>
  <si>
    <t>AM128164 Corp</t>
  </si>
  <si>
    <t>COL17CT03490</t>
  </si>
  <si>
    <t>AM752374</t>
  </si>
  <si>
    <t>AM752374 Corp</t>
  </si>
  <si>
    <t>MX0MGO000102</t>
  </si>
  <si>
    <t>AMXLMM0340</t>
  </si>
  <si>
    <t>EI336227 Corp</t>
  </si>
  <si>
    <t>US02364WAW55</t>
  </si>
  <si>
    <t>AN957415</t>
  </si>
  <si>
    <t>AN957415 Corp</t>
  </si>
  <si>
    <t>USP96006AE41</t>
  </si>
  <si>
    <t>ANDINA-A</t>
  </si>
  <si>
    <t>ANDINAA CI Equity</t>
  </si>
  <si>
    <t>CLP3697U1089</t>
  </si>
  <si>
    <t>ANDINA-B</t>
  </si>
  <si>
    <t>ANDINAB CI Equity</t>
  </si>
  <si>
    <t>CLP3697S1034</t>
  </si>
  <si>
    <t>ANTARCHILE</t>
  </si>
  <si>
    <t>ANTAR CI Equity</t>
  </si>
  <si>
    <t>CLP0362E1386</t>
  </si>
  <si>
    <t>AO261505</t>
  </si>
  <si>
    <t>AO261505 Corp</t>
  </si>
  <si>
    <t>BRSTNCLTN7H4</t>
  </si>
  <si>
    <t>AO261506</t>
  </si>
  <si>
    <t>AO261506 Corp</t>
  </si>
  <si>
    <t>BRSTNCLTN7I2</t>
  </si>
  <si>
    <t>AO400864</t>
  </si>
  <si>
    <t>AO400864 Corp</t>
  </si>
  <si>
    <t>PEP01000C5E9</t>
  </si>
  <si>
    <t>AP076055</t>
  </si>
  <si>
    <t>AP076055 Corp</t>
  </si>
  <si>
    <t>USP80557BV53</t>
  </si>
  <si>
    <t>AP450922</t>
  </si>
  <si>
    <t>AP450922 Corp</t>
  </si>
  <si>
    <t>US05890PZA73</t>
  </si>
  <si>
    <t>AQUACHILE</t>
  </si>
  <si>
    <t>AQUACHIL CI Equity</t>
  </si>
  <si>
    <t>CL0001763912</t>
  </si>
  <si>
    <t>AUPIST0622</t>
  </si>
  <si>
    <t>EC475654 Corp</t>
  </si>
  <si>
    <t>USP0604MAA29</t>
  </si>
  <si>
    <t>BANBOG0827</t>
  </si>
  <si>
    <t>AO543280 Corp</t>
  </si>
  <si>
    <t>USP09252AM29</t>
  </si>
  <si>
    <t>BANGAN0425</t>
  </si>
  <si>
    <t>EK866796 Corp</t>
  </si>
  <si>
    <t>USP1024TAN92</t>
  </si>
  <si>
    <t>BANGEN0827</t>
  </si>
  <si>
    <t>AO575526 Corp</t>
  </si>
  <si>
    <t>USP12651AB49</t>
  </si>
  <si>
    <t>BANMEDICA</t>
  </si>
  <si>
    <t>BANMED CI Equity</t>
  </si>
  <si>
    <t>CLP1583M1072</t>
  </si>
  <si>
    <t>BANVIDA</t>
  </si>
  <si>
    <t>BANVI CI Equity</t>
  </si>
  <si>
    <t>CLP1611D1038</t>
  </si>
  <si>
    <t>BBVASM0922</t>
  </si>
  <si>
    <t>EJ283386 Corp</t>
  </si>
  <si>
    <t>USP16259AH99</t>
  </si>
  <si>
    <t xml:space="preserve">BCENC0121 </t>
  </si>
  <si>
    <t>EI537978 Corp</t>
  </si>
  <si>
    <t>USP2205JAE03</t>
  </si>
  <si>
    <t>BCI</t>
  </si>
  <si>
    <t>BCI CI Equity</t>
  </si>
  <si>
    <t>CLP321331116</t>
  </si>
  <si>
    <t>BCI-OSA</t>
  </si>
  <si>
    <t>BCIOSA CI Equity</t>
  </si>
  <si>
    <t>CL0002259183</t>
  </si>
  <si>
    <t>BCOCPE0822</t>
  </si>
  <si>
    <t>EJ338392 Corp</t>
  </si>
  <si>
    <t>USP16260AA28</t>
  </si>
  <si>
    <t>BCOCPE0929</t>
  </si>
  <si>
    <t>EK496935 Corp</t>
  </si>
  <si>
    <t>USP16236AG98</t>
  </si>
  <si>
    <t xml:space="preserve">BCOLO0621 </t>
  </si>
  <si>
    <t>EI818818 Corp</t>
  </si>
  <si>
    <t>US05968LAG77</t>
  </si>
  <si>
    <t>BCP0600322</t>
  </si>
  <si>
    <t>EJ111061 Corp</t>
  </si>
  <si>
    <t>CL0001864850</t>
  </si>
  <si>
    <t>BCP0920</t>
  </si>
  <si>
    <t>EI402566 Corp</t>
  </si>
  <si>
    <t>USP09646AC75</t>
  </si>
  <si>
    <t xml:space="preserve">BCP1019   </t>
  </si>
  <si>
    <t>QZ960129 Corp</t>
  </si>
  <si>
    <t>USP09646AH62</t>
  </si>
  <si>
    <t>BESALCO</t>
  </si>
  <si>
    <t>BESALCO CI Equity</t>
  </si>
  <si>
    <t>CLP1663V1009</t>
  </si>
  <si>
    <t>BFALA1027</t>
  </si>
  <si>
    <t>AP697688 Corp</t>
  </si>
  <si>
    <t>USP82290AR17</t>
  </si>
  <si>
    <t>BINBUR0427</t>
  </si>
  <si>
    <t>AN180493 Corp</t>
  </si>
  <si>
    <t>USP13296AM37</t>
  </si>
  <si>
    <t>BINTPE1020</t>
  </si>
  <si>
    <t>EI423731 Corp</t>
  </si>
  <si>
    <t>USP1342SAC00</t>
  </si>
  <si>
    <t>BISTPP0922</t>
  </si>
  <si>
    <t>AP134415 Corp</t>
  </si>
  <si>
    <t>USP15383AC95</t>
  </si>
  <si>
    <t>BLUMAR</t>
  </si>
  <si>
    <t>BLUMAR CI Equity</t>
  </si>
  <si>
    <t>CL0001820167</t>
  </si>
  <si>
    <t>BRASKM0123</t>
  </si>
  <si>
    <t>AP428078 Corp</t>
  </si>
  <si>
    <t>USN15516AA01</t>
  </si>
  <si>
    <t>BRASKM0128</t>
  </si>
  <si>
    <t>AP428984 Corp</t>
  </si>
  <si>
    <t>USN15516AB83</t>
  </si>
  <si>
    <t>BRFGMB0926</t>
  </si>
  <si>
    <t>QZ660129 Corp</t>
  </si>
  <si>
    <t>USA08163AA41</t>
  </si>
  <si>
    <t>BRFSBZ0524</t>
  </si>
  <si>
    <t>EK280443 Corp</t>
  </si>
  <si>
    <t>USP1905CAE05</t>
  </si>
  <si>
    <t>BSANCI0922</t>
  </si>
  <si>
    <t>EJ363264 Corp</t>
  </si>
  <si>
    <t>US05967FAB22</t>
  </si>
  <si>
    <t>BSANTANDER</t>
  </si>
  <si>
    <t>BSAN CI Equity</t>
  </si>
  <si>
    <t>CLP1506A1070</t>
  </si>
  <si>
    <t>BSANTM1122</t>
  </si>
  <si>
    <t>EJ435156 Corp</t>
  </si>
  <si>
    <t>USP1507SAC19</t>
  </si>
  <si>
    <t>BTP0450221</t>
  </si>
  <si>
    <t>AM017946 Corp</t>
  </si>
  <si>
    <t>CL0002329671</t>
  </si>
  <si>
    <t>BTP0450321</t>
  </si>
  <si>
    <t>JK950287 Corp</t>
  </si>
  <si>
    <t>CL0002269331</t>
  </si>
  <si>
    <t>BTP0450326</t>
  </si>
  <si>
    <t>EK877544 Corp</t>
  </si>
  <si>
    <t>CL0002172501</t>
  </si>
  <si>
    <t>BTP0500335</t>
  </si>
  <si>
    <t>EK985952 Corp</t>
  </si>
  <si>
    <t>CL0002187822</t>
  </si>
  <si>
    <t>BTP0600143</t>
  </si>
  <si>
    <t>EJ529959 Corp</t>
  </si>
  <si>
    <t>CL0001974774</t>
  </si>
  <si>
    <t>BTU0150321</t>
  </si>
  <si>
    <t>UV765029 Corp</t>
  </si>
  <si>
    <t>CL0002189208</t>
  </si>
  <si>
    <t>BTU0150326</t>
  </si>
  <si>
    <t>EK929786 Corp</t>
  </si>
  <si>
    <t>CL0002179951</t>
  </si>
  <si>
    <t>BTU0200335</t>
  </si>
  <si>
    <t>AF168347 Corp</t>
  </si>
  <si>
    <t>CL0002189216</t>
  </si>
  <si>
    <t>BTU0300120</t>
  </si>
  <si>
    <t>EI120450 Corp</t>
  </si>
  <si>
    <t>CL0000006958</t>
  </si>
  <si>
    <t>CALLAO0423</t>
  </si>
  <si>
    <t>EJ606196 Corp</t>
  </si>
  <si>
    <t>USP47113AA63</t>
  </si>
  <si>
    <t>CAMANCHACA</t>
  </si>
  <si>
    <t>CAMANCHACA CI Equity</t>
  </si>
  <si>
    <t>CL0001717116</t>
  </si>
  <si>
    <t>CAMPOS</t>
  </si>
  <si>
    <t>CAMPOS CI Equity</t>
  </si>
  <si>
    <t>CLP8712F1013</t>
  </si>
  <si>
    <t>CAP</t>
  </si>
  <si>
    <t>CAP CI Equity</t>
  </si>
  <si>
    <t>CLP256251073</t>
  </si>
  <si>
    <t>CCU</t>
  </si>
  <si>
    <t>CCU CI Equity</t>
  </si>
  <si>
    <t>CLP249051044</t>
  </si>
  <si>
    <t>CDEL0722</t>
  </si>
  <si>
    <t>EJ279709 Corp</t>
  </si>
  <si>
    <t>USP3143NAP98</t>
  </si>
  <si>
    <t xml:space="preserve">CDEL0925  </t>
  </si>
  <si>
    <t>UV842442 Corp</t>
  </si>
  <si>
    <t>USP3143NAW40</t>
  </si>
  <si>
    <t>CELARA1127</t>
  </si>
  <si>
    <t>AP757852 Corp</t>
  </si>
  <si>
    <t>USP2195VAH89</t>
  </si>
  <si>
    <t>CELEO 0647</t>
  </si>
  <si>
    <t>AN478694 Corp</t>
  </si>
  <si>
    <t>USP22008AA72</t>
  </si>
  <si>
    <t>CEMENTOS</t>
  </si>
  <si>
    <t>CEMENT CI Equity</t>
  </si>
  <si>
    <t>CLP2234F1031</t>
  </si>
  <si>
    <t>CENCOSUD</t>
  </si>
  <si>
    <t>CENCOSUD CI Equity</t>
  </si>
  <si>
    <t>CL0000000100</t>
  </si>
  <si>
    <t>CENSUD0123</t>
  </si>
  <si>
    <t>EJ465312 Corp</t>
  </si>
  <si>
    <t>USP2205JAH34</t>
  </si>
  <si>
    <t>CENSUD0225</t>
  </si>
  <si>
    <t>EK741334 Corp</t>
  </si>
  <si>
    <t>USP2205JAK62</t>
  </si>
  <si>
    <t>CENSUD0727</t>
  </si>
  <si>
    <t>AO344075 Corp</t>
  </si>
  <si>
    <t>USP2205JAQ33</t>
  </si>
  <si>
    <t>CFELEC0124</t>
  </si>
  <si>
    <t>EJ891485 Corp</t>
  </si>
  <si>
    <t>USP30179AM09</t>
  </si>
  <si>
    <t>CFELEC0227</t>
  </si>
  <si>
    <t>QZ865252 Corp</t>
  </si>
  <si>
    <t>USP29595AB42</t>
  </si>
  <si>
    <t>CFR</t>
  </si>
  <si>
    <t>CFR CI Equity</t>
  </si>
  <si>
    <t>CL0001762831</t>
  </si>
  <si>
    <t>CGE</t>
  </si>
  <si>
    <t>CGE CI Equity</t>
  </si>
  <si>
    <t>CLP306321066</t>
  </si>
  <si>
    <t>CHILE</t>
  </si>
  <si>
    <t>CHILE CI Equity</t>
  </si>
  <si>
    <t>CLP0939W1081</t>
  </si>
  <si>
    <t>CHILE-OSA</t>
  </si>
  <si>
    <t>CHILEOSA CI Equity</t>
  </si>
  <si>
    <t>CL0000002346</t>
  </si>
  <si>
    <t>CHILET-OSA</t>
  </si>
  <si>
    <t>CHILETOSA CI Equity</t>
  </si>
  <si>
    <t>CL0001932814</t>
  </si>
  <si>
    <t>CINTAC</t>
  </si>
  <si>
    <t>CINTAC CI Equity</t>
  </si>
  <si>
    <t>CLP2737N1082</t>
  </si>
  <si>
    <t>CMPC</t>
  </si>
  <si>
    <t>CMPC CI Equity</t>
  </si>
  <si>
    <t>CL0000001314</t>
  </si>
  <si>
    <t>CMPCCI0427</t>
  </si>
  <si>
    <t>AN081474 Corp</t>
  </si>
  <si>
    <t>USP58072AL66</t>
  </si>
  <si>
    <t>CMPCCI1918</t>
  </si>
  <si>
    <t>EI539863 Corp</t>
  </si>
  <si>
    <t>USG49215AA73</t>
  </si>
  <si>
    <t>CMPCCI2204</t>
  </si>
  <si>
    <t>EJ138715 Corp</t>
  </si>
  <si>
    <t>USP58073AA84</t>
  </si>
  <si>
    <t>COFIDE0729</t>
  </si>
  <si>
    <t>EK377436 Corp</t>
  </si>
  <si>
    <t>USP3R94GAA71</t>
  </si>
  <si>
    <t>COLBUN</t>
  </si>
  <si>
    <t>COLBUN CI Equity</t>
  </si>
  <si>
    <t>CLP3615W1037</t>
  </si>
  <si>
    <t>COLBUN1027</t>
  </si>
  <si>
    <t>AP430674 Corp</t>
  </si>
  <si>
    <t>USP2867KAG15</t>
  </si>
  <si>
    <t>COLO COLO</t>
  </si>
  <si>
    <t>COLO/B CI Equity</t>
  </si>
  <si>
    <t>CL0000001041</t>
  </si>
  <si>
    <t>CONCHATORO</t>
  </si>
  <si>
    <t>CONCHA CI Equity</t>
  </si>
  <si>
    <t>CLP9796J1008</t>
  </si>
  <si>
    <t>COPEC</t>
  </si>
  <si>
    <t>COPEC CI Equity</t>
  </si>
  <si>
    <t>CLP7847L1080</t>
  </si>
  <si>
    <t>CORJRL1121</t>
  </si>
  <si>
    <t>EI884637 Corp</t>
  </si>
  <si>
    <t>USP31442AA77</t>
  </si>
  <si>
    <t>CRISTALES</t>
  </si>
  <si>
    <t>CRISTAL CI Equity</t>
  </si>
  <si>
    <t>CLP331961092</t>
  </si>
  <si>
    <t>CTISA</t>
  </si>
  <si>
    <t>CTISA CI Equity</t>
  </si>
  <si>
    <t>CL0002014695</t>
  </si>
  <si>
    <t>CUPRUM</t>
  </si>
  <si>
    <t>CUPRUM CI Equity</t>
  </si>
  <si>
    <t>NULL</t>
  </si>
  <si>
    <t>DAVIVI0118</t>
  </si>
  <si>
    <t>EJ527354 Corp</t>
  </si>
  <si>
    <t>USP0R11WAC49</t>
  </si>
  <si>
    <t>EC642125</t>
  </si>
  <si>
    <t>EC642125 Corp</t>
  </si>
  <si>
    <t>US40049JAT43</t>
  </si>
  <si>
    <t>ECL</t>
  </si>
  <si>
    <t>ECL CI Equity</t>
  </si>
  <si>
    <t>CL0001583070</t>
  </si>
  <si>
    <t xml:space="preserve">ECLCI0125 </t>
  </si>
  <si>
    <t>EK568094 Corp</t>
  </si>
  <si>
    <t>USP36020AB42</t>
  </si>
  <si>
    <t>ECOPET0545</t>
  </si>
  <si>
    <t>EK288577 Corp</t>
  </si>
  <si>
    <t>US279158AJ82</t>
  </si>
  <si>
    <t>ECOPET0626</t>
  </si>
  <si>
    <t>EK996043 Corp</t>
  </si>
  <si>
    <t>US279158AL39</t>
  </si>
  <si>
    <t>ECOPET0719</t>
  </si>
  <si>
    <t>EH964542 Corp</t>
  </si>
  <si>
    <t>US279158AB56</t>
  </si>
  <si>
    <t>ECOPET0923</t>
  </si>
  <si>
    <t>EJ828285 Corp</t>
  </si>
  <si>
    <t>US279158AC30</t>
  </si>
  <si>
    <t>ECOPET0943</t>
  </si>
  <si>
    <t>EJ828615 Corp</t>
  </si>
  <si>
    <t>US279158AE95</t>
  </si>
  <si>
    <t>ED202883</t>
  </si>
  <si>
    <t>ED202883 Corp</t>
  </si>
  <si>
    <t>MX0MGO000003</t>
  </si>
  <si>
    <t>ED286407</t>
  </si>
  <si>
    <t>ED286407 Corp</t>
  </si>
  <si>
    <t>US91911TAE38</t>
  </si>
  <si>
    <t>ED825356</t>
  </si>
  <si>
    <t>ED825356 Corp</t>
  </si>
  <si>
    <t>US02364WAJ45</t>
  </si>
  <si>
    <t>EF025269</t>
  </si>
  <si>
    <t>EF025269 Corp</t>
  </si>
  <si>
    <t>PEP01000CY33</t>
  </si>
  <si>
    <t>EF037643</t>
  </si>
  <si>
    <t>EF037643 Corp</t>
  </si>
  <si>
    <t>COL17CT02302</t>
  </si>
  <si>
    <t>EF068792</t>
  </si>
  <si>
    <t>EF068792 Corp</t>
  </si>
  <si>
    <t>US40049JAV98</t>
  </si>
  <si>
    <t>EF684993</t>
  </si>
  <si>
    <t>EF684993 Corp</t>
  </si>
  <si>
    <t>EF861855</t>
  </si>
  <si>
    <t>EF861855 Corp</t>
  </si>
  <si>
    <t>US91911TAH68</t>
  </si>
  <si>
    <t>EG111637</t>
  </si>
  <si>
    <t>EG111637 Corp</t>
  </si>
  <si>
    <t>MX0MGO0000D8</t>
  </si>
  <si>
    <t>EG178774</t>
  </si>
  <si>
    <t>EG178774 Corp</t>
  </si>
  <si>
    <t>EG559330</t>
  </si>
  <si>
    <t>EG559330 Corp</t>
  </si>
  <si>
    <t>XS0306322065</t>
  </si>
  <si>
    <t>EG945302</t>
  </si>
  <si>
    <t>EG945302 Corp</t>
  </si>
  <si>
    <t>USG2440JAE58</t>
  </si>
  <si>
    <t>EG975321</t>
  </si>
  <si>
    <t>EG975321 Corp</t>
  </si>
  <si>
    <t>US02364WAN56</t>
  </si>
  <si>
    <t>EG975325</t>
  </si>
  <si>
    <t>EG975325 Corp</t>
  </si>
  <si>
    <t>US02364WAP05</t>
  </si>
  <si>
    <t>EH333081</t>
  </si>
  <si>
    <t>EH333081 Corp</t>
  </si>
  <si>
    <t>PEP01000C4G7</t>
  </si>
  <si>
    <t>EH468926</t>
  </si>
  <si>
    <t>EH468926 Corp</t>
  </si>
  <si>
    <t>US40049JAX54</t>
  </si>
  <si>
    <t>EH694444</t>
  </si>
  <si>
    <t>EH694444 Corp</t>
  </si>
  <si>
    <t>MX0MGO0000J5</t>
  </si>
  <si>
    <t>EH717511</t>
  </si>
  <si>
    <t>EH717511 Corp</t>
  </si>
  <si>
    <t>MX0MGO0000G1</t>
  </si>
  <si>
    <t>EH765203</t>
  </si>
  <si>
    <t>EH765203 Corp</t>
  </si>
  <si>
    <t>COL17CT02385</t>
  </si>
  <si>
    <t>EH967599</t>
  </si>
  <si>
    <t>EH967599 Corp</t>
  </si>
  <si>
    <t>US91911TAJ25</t>
  </si>
  <si>
    <t>EI015295</t>
  </si>
  <si>
    <t>EI015295 Corp</t>
  </si>
  <si>
    <t>US151191AQ67</t>
  </si>
  <si>
    <t>EI032072</t>
  </si>
  <si>
    <t>EI032072 Corp</t>
  </si>
  <si>
    <t>USP58072AE24</t>
  </si>
  <si>
    <t>EI036018</t>
  </si>
  <si>
    <t>EI036018 Corp</t>
  </si>
  <si>
    <t>US91911TAK97</t>
  </si>
  <si>
    <t>EI054931</t>
  </si>
  <si>
    <t>EI054931 Corp</t>
  </si>
  <si>
    <t>USU37405AA20</t>
  </si>
  <si>
    <t>EI112049</t>
  </si>
  <si>
    <t>EI112049 Corp</t>
  </si>
  <si>
    <t>USP2867KAC01</t>
  </si>
  <si>
    <t>EI138329</t>
  </si>
  <si>
    <t>EI138329 Corp</t>
  </si>
  <si>
    <t>BRSTNCNTF0N5</t>
  </si>
  <si>
    <t>EI158808</t>
  </si>
  <si>
    <t>EI158808 Corp</t>
  </si>
  <si>
    <t>MX0MGO0000L1</t>
  </si>
  <si>
    <t>EI202110</t>
  </si>
  <si>
    <t>EI202110 Corp</t>
  </si>
  <si>
    <t>XS0502258444</t>
  </si>
  <si>
    <t>EI213380</t>
  </si>
  <si>
    <t>EI213380 Corp</t>
  </si>
  <si>
    <t>US84265VAD73</t>
  </si>
  <si>
    <t>EI213384</t>
  </si>
  <si>
    <t>EI213384 Corp</t>
  </si>
  <si>
    <t>US84265VAE56</t>
  </si>
  <si>
    <t>EI234744</t>
  </si>
  <si>
    <t>EI234744 Corp</t>
  </si>
  <si>
    <t>EI241890</t>
  </si>
  <si>
    <t>EI241890 Corp</t>
  </si>
  <si>
    <t>USG1315RAB71</t>
  </si>
  <si>
    <t>EI306294</t>
  </si>
  <si>
    <t>EI306294 Corp</t>
  </si>
  <si>
    <t>USP4949BAG97</t>
  </si>
  <si>
    <t>EI327873</t>
  </si>
  <si>
    <t>EI327873 Corp</t>
  </si>
  <si>
    <t>US879403AV52</t>
  </si>
  <si>
    <t>EI336211</t>
  </si>
  <si>
    <t>EI336211 Corp</t>
  </si>
  <si>
    <t>US02364WAV72</t>
  </si>
  <si>
    <t>EI336243</t>
  </si>
  <si>
    <t>EI336243 Corp</t>
  </si>
  <si>
    <t>US02364WAX39</t>
  </si>
  <si>
    <t>EI349086</t>
  </si>
  <si>
    <t>EI349086 Corp</t>
  </si>
  <si>
    <t>US191241AD01</t>
  </si>
  <si>
    <t>EI400317</t>
  </si>
  <si>
    <t>EI400317 Corp</t>
  </si>
  <si>
    <t>US91911TAL70</t>
  </si>
  <si>
    <t>EI419310</t>
  </si>
  <si>
    <t>EI419310 Corp</t>
  </si>
  <si>
    <t>USG1315RAC54</t>
  </si>
  <si>
    <t>EI467009</t>
  </si>
  <si>
    <t>EI467009 Corp</t>
  </si>
  <si>
    <t>USG2523RAA52</t>
  </si>
  <si>
    <t>EI507822</t>
  </si>
  <si>
    <t>EI507822 Corp</t>
  </si>
  <si>
    <t>USP36020AA68</t>
  </si>
  <si>
    <t>EI600528</t>
  </si>
  <si>
    <t>EI600528 Corp</t>
  </si>
  <si>
    <t>USP16259AB20</t>
  </si>
  <si>
    <t>EI627254</t>
  </si>
  <si>
    <t>EI627254 Corp</t>
  </si>
  <si>
    <t>US151191AT07</t>
  </si>
  <si>
    <t>EI637624</t>
  </si>
  <si>
    <t>EI637624 Corp</t>
  </si>
  <si>
    <t>USG1315RAD38</t>
  </si>
  <si>
    <t>EI639085</t>
  </si>
  <si>
    <t>EI639085 Corp</t>
  </si>
  <si>
    <t>USP8674JAC38</t>
  </si>
  <si>
    <t>EI675437</t>
  </si>
  <si>
    <t>EI675437 Corp</t>
  </si>
  <si>
    <t>USG42036AA42</t>
  </si>
  <si>
    <t>EI736133</t>
  </si>
  <si>
    <t>EI736133 Corp</t>
  </si>
  <si>
    <t>MX0MGO0000V0</t>
  </si>
  <si>
    <t>EI757014</t>
  </si>
  <si>
    <t>EI757014 Corp</t>
  </si>
  <si>
    <t>USU1065PAA94</t>
  </si>
  <si>
    <t>EI810168</t>
  </si>
  <si>
    <t>EI810168 Corp</t>
  </si>
  <si>
    <t>USP09646AD58</t>
  </si>
  <si>
    <t>EI822061</t>
  </si>
  <si>
    <t>EI822061 Corp</t>
  </si>
  <si>
    <t>COL17CT02625</t>
  </si>
  <si>
    <t>EI868226</t>
  </si>
  <si>
    <t>EI868226 Corp</t>
  </si>
  <si>
    <t>USP37100AA51</t>
  </si>
  <si>
    <t>EI939724</t>
  </si>
  <si>
    <t>EI939724 Corp</t>
  </si>
  <si>
    <t>US91911TAM53</t>
  </si>
  <si>
    <t>EI992536</t>
  </si>
  <si>
    <t>EI992536 Corp</t>
  </si>
  <si>
    <t>USP4949BAH70</t>
  </si>
  <si>
    <t>EISA</t>
  </si>
  <si>
    <t>EISA CC Equity</t>
  </si>
  <si>
    <t>CL0001896498</t>
  </si>
  <si>
    <t>EISA CI Equity</t>
  </si>
  <si>
    <t>EJ023429</t>
  </si>
  <si>
    <t>EJ023429 Corp</t>
  </si>
  <si>
    <t>MX0MGO0000Q0</t>
  </si>
  <si>
    <t>EJ060294</t>
  </si>
  <si>
    <t>EJ060294 Corp</t>
  </si>
  <si>
    <t>BRSTNCNTF147</t>
  </si>
  <si>
    <t>EJ123001</t>
  </si>
  <si>
    <t>EJ123001 Corp</t>
  </si>
  <si>
    <t>USP47773AL38</t>
  </si>
  <si>
    <t>EJ137186</t>
  </si>
  <si>
    <t>EJ137186 Corp</t>
  </si>
  <si>
    <t>EJ141226</t>
  </si>
  <si>
    <t>EJ141226 Corp</t>
  </si>
  <si>
    <t>USP09646AE32</t>
  </si>
  <si>
    <t>EJ152916</t>
  </si>
  <si>
    <t>EJ152916 Corp</t>
  </si>
  <si>
    <t>USG1315RAG68</t>
  </si>
  <si>
    <t>EJ192251</t>
  </si>
  <si>
    <t>EJ192251 Corp</t>
  </si>
  <si>
    <t>COL17CT02864</t>
  </si>
  <si>
    <t>EJ237099</t>
  </si>
  <si>
    <t>EJ237099 Corp</t>
  </si>
  <si>
    <t>US29082AAA51</t>
  </si>
  <si>
    <t>EJ247759</t>
  </si>
  <si>
    <t>EJ247759 Corp</t>
  </si>
  <si>
    <t>US151191AW36</t>
  </si>
  <si>
    <t>EJ276737</t>
  </si>
  <si>
    <t>EJ276737 Corp</t>
  </si>
  <si>
    <t>US02364WBD65</t>
  </si>
  <si>
    <t>EJ276742</t>
  </si>
  <si>
    <t>EJ276742 Corp</t>
  </si>
  <si>
    <t>US02364WBE49</t>
  </si>
  <si>
    <t>EJ341555</t>
  </si>
  <si>
    <t>EJ341555 Corp</t>
  </si>
  <si>
    <t>US84265VAF22</t>
  </si>
  <si>
    <t>EJ341560</t>
  </si>
  <si>
    <t>EJ341560 Corp</t>
  </si>
  <si>
    <t>US84265VAG05</t>
  </si>
  <si>
    <t>EJ350241</t>
  </si>
  <si>
    <t>EJ350241 Corp</t>
  </si>
  <si>
    <t>US91912EAA38</t>
  </si>
  <si>
    <t>EJ363274</t>
  </si>
  <si>
    <t>EJ363274 Corp</t>
  </si>
  <si>
    <t>USP57908AE83</t>
  </si>
  <si>
    <t>EJ366876</t>
  </si>
  <si>
    <t>EJ366876 Corp</t>
  </si>
  <si>
    <t>XS0833886095</t>
  </si>
  <si>
    <t>EJ393172</t>
  </si>
  <si>
    <t>EJ393172 Corp</t>
  </si>
  <si>
    <t>USP9047EAA66</t>
  </si>
  <si>
    <t>EJ447299</t>
  </si>
  <si>
    <t>EJ447299 Corp</t>
  </si>
  <si>
    <t>USP01703AA82</t>
  </si>
  <si>
    <t>EJ501005</t>
  </si>
  <si>
    <t>EJ501005 Corp</t>
  </si>
  <si>
    <t>US21987AAB61</t>
  </si>
  <si>
    <t>EJ501365</t>
  </si>
  <si>
    <t>EJ501365 Corp</t>
  </si>
  <si>
    <t>BRSTNCNTF162</t>
  </si>
  <si>
    <t>EJ509646</t>
  </si>
  <si>
    <t>EJ509646 Corp</t>
  </si>
  <si>
    <t>COL17CT02914</t>
  </si>
  <si>
    <t>EJ548869</t>
  </si>
  <si>
    <t>EJ548869 Corp</t>
  </si>
  <si>
    <t>USP32133CG63</t>
  </si>
  <si>
    <t>EJ609917</t>
  </si>
  <si>
    <t>EJ609917 Corp</t>
  </si>
  <si>
    <t>USP0956JCG87</t>
  </si>
  <si>
    <t>EJ611543</t>
  </si>
  <si>
    <t>EJ611543 Corp</t>
  </si>
  <si>
    <t>USP8718AAF32</t>
  </si>
  <si>
    <t>EJ621340</t>
  </si>
  <si>
    <t>EJ621340 Corp</t>
  </si>
  <si>
    <t>USP16236AF16</t>
  </si>
  <si>
    <t>EJ627590</t>
  </si>
  <si>
    <t>EJ627590 Corp</t>
  </si>
  <si>
    <t>USG3925DAB67</t>
  </si>
  <si>
    <t>EJ654229</t>
  </si>
  <si>
    <t>EJ654229 Corp</t>
  </si>
  <si>
    <t>USP82290AA81</t>
  </si>
  <si>
    <t>EJ668899</t>
  </si>
  <si>
    <t>EJ668899 Corp</t>
  </si>
  <si>
    <t>US344419AA47</t>
  </si>
  <si>
    <t>EJ668914</t>
  </si>
  <si>
    <t>EJ668914 Corp</t>
  </si>
  <si>
    <t>US344419AB20</t>
  </si>
  <si>
    <t>EJ671705</t>
  </si>
  <si>
    <t>EJ671705 Corp</t>
  </si>
  <si>
    <t>USP58072AG71</t>
  </si>
  <si>
    <t>EJ682987</t>
  </si>
  <si>
    <t>EJ682987 Corp</t>
  </si>
  <si>
    <t>USP1905CAD22</t>
  </si>
  <si>
    <t>EJ767592</t>
  </si>
  <si>
    <t>EJ767592 Corp</t>
  </si>
  <si>
    <t>USP9339SAM63</t>
  </si>
  <si>
    <t>EJ828279</t>
  </si>
  <si>
    <t>EJ828279 Corp</t>
  </si>
  <si>
    <t>US279158AD13</t>
  </si>
  <si>
    <t>EJ836618</t>
  </si>
  <si>
    <t>EJ836618 Corp</t>
  </si>
  <si>
    <t>USG30376AB69</t>
  </si>
  <si>
    <t>EJ858949</t>
  </si>
  <si>
    <t>EJ858949 Corp</t>
  </si>
  <si>
    <t>USP3697UAD02</t>
  </si>
  <si>
    <t>EJ948876</t>
  </si>
  <si>
    <t>EJ948876 Corp</t>
  </si>
  <si>
    <t>US191241AG32</t>
  </si>
  <si>
    <t>EJ948900</t>
  </si>
  <si>
    <t>EJ948900 Corp</t>
  </si>
  <si>
    <t>US191241AE83</t>
  </si>
  <si>
    <t>EJ948972</t>
  </si>
  <si>
    <t>EJ948972 Corp</t>
  </si>
  <si>
    <t>US191241AF58</t>
  </si>
  <si>
    <t>EJ997555</t>
  </si>
  <si>
    <t>EJ997555 Corp</t>
  </si>
  <si>
    <t>USP1507SAD91</t>
  </si>
  <si>
    <t>EK016928</t>
  </si>
  <si>
    <t>EK016928 Corp</t>
  </si>
  <si>
    <t>BRSTNCNTF170</t>
  </si>
  <si>
    <t>EK029108</t>
  </si>
  <si>
    <t>EK029108 Corp</t>
  </si>
  <si>
    <t>COL17CT03011</t>
  </si>
  <si>
    <t>EK032439</t>
  </si>
  <si>
    <t>EK032439 Corp</t>
  </si>
  <si>
    <t>US10553YAF25</t>
  </si>
  <si>
    <t>EK044884</t>
  </si>
  <si>
    <t>EK044884 Corp</t>
  </si>
  <si>
    <t>USP9406GAB43</t>
  </si>
  <si>
    <t>EK141014</t>
  </si>
  <si>
    <t>EK141014 Corp</t>
  </si>
  <si>
    <t>USP0156PAC34</t>
  </si>
  <si>
    <t>EK164157</t>
  </si>
  <si>
    <t>EK164157 Corp</t>
  </si>
  <si>
    <t>US29246RAA14</t>
  </si>
  <si>
    <t>EK165147</t>
  </si>
  <si>
    <t>EK165147 Corp</t>
  </si>
  <si>
    <t>USP16259AK29</t>
  </si>
  <si>
    <t>EK169342</t>
  </si>
  <si>
    <t>EK169342 Corp</t>
  </si>
  <si>
    <t>MX0MGO0000U2</t>
  </si>
  <si>
    <t>EK172187</t>
  </si>
  <si>
    <t>EK172187 Corp</t>
  </si>
  <si>
    <t>USP00173AA51</t>
  </si>
  <si>
    <t>EK174265</t>
  </si>
  <si>
    <t>EK174265 Corp</t>
  </si>
  <si>
    <t>USG2440JAG07</t>
  </si>
  <si>
    <t>EK244336</t>
  </si>
  <si>
    <t>EK244336 Corp</t>
  </si>
  <si>
    <t>USG24422AA83</t>
  </si>
  <si>
    <t>EK254004</t>
  </si>
  <si>
    <t>EK254004 Corp</t>
  </si>
  <si>
    <t>US31572UAE64</t>
  </si>
  <si>
    <t>EK265161</t>
  </si>
  <si>
    <t>EK265161 Corp</t>
  </si>
  <si>
    <t>US40049JBA43</t>
  </si>
  <si>
    <t>EK306386</t>
  </si>
  <si>
    <t>EK306386 Corp</t>
  </si>
  <si>
    <t>USP13296AL53</t>
  </si>
  <si>
    <t>EK352999</t>
  </si>
  <si>
    <t>EK352999 Corp</t>
  </si>
  <si>
    <t>USP4949BAK00</t>
  </si>
  <si>
    <t>EK353005</t>
  </si>
  <si>
    <t>EK353005 Corp</t>
  </si>
  <si>
    <t>USP4949BAJ37</t>
  </si>
  <si>
    <t>EK366169</t>
  </si>
  <si>
    <t>EK366169 Corp</t>
  </si>
  <si>
    <t>USP2867KAE66</t>
  </si>
  <si>
    <t>EK379309</t>
  </si>
  <si>
    <t>EK379309 Corp</t>
  </si>
  <si>
    <t>USP9339SAQ77</t>
  </si>
  <si>
    <t>EK483779</t>
  </si>
  <si>
    <t>EK483779 Corp</t>
  </si>
  <si>
    <t>US279158AK55</t>
  </si>
  <si>
    <t>EK485153</t>
  </si>
  <si>
    <t>EK485153 Corp</t>
  </si>
  <si>
    <t>USP57908AF58</t>
  </si>
  <si>
    <t>EK487687</t>
  </si>
  <si>
    <t>EK487687 Corp</t>
  </si>
  <si>
    <t>USP58072AK83</t>
  </si>
  <si>
    <t>EK499474</t>
  </si>
  <si>
    <t>EK499474 Corp</t>
  </si>
  <si>
    <t>USP3143KEZ95</t>
  </si>
  <si>
    <t>EK518163</t>
  </si>
  <si>
    <t>EK518163 Corp</t>
  </si>
  <si>
    <t>USP3691NBE96</t>
  </si>
  <si>
    <t>EK563949</t>
  </si>
  <si>
    <t>EK563949 Corp</t>
  </si>
  <si>
    <t>USP82290AG51</t>
  </si>
  <si>
    <t>EK568142</t>
  </si>
  <si>
    <t>EK568142 Corp</t>
  </si>
  <si>
    <t>US151191AZ66</t>
  </si>
  <si>
    <t>EK579960</t>
  </si>
  <si>
    <t>EK579960 Corp</t>
  </si>
  <si>
    <t>PEP01000C4W4</t>
  </si>
  <si>
    <t>EK690056</t>
  </si>
  <si>
    <t>EK690056 Corp</t>
  </si>
  <si>
    <t>BRSTNCLTN764</t>
  </si>
  <si>
    <t>EK699926</t>
  </si>
  <si>
    <t>EK699926 Corp</t>
  </si>
  <si>
    <t>COL17CT03342</t>
  </si>
  <si>
    <t>EK741346</t>
  </si>
  <si>
    <t>EK741346 Corp</t>
  </si>
  <si>
    <t>USP2205JAL46</t>
  </si>
  <si>
    <t>EK870984</t>
  </si>
  <si>
    <t>EK870984 Corp</t>
  </si>
  <si>
    <t>US84265VAJ44</t>
  </si>
  <si>
    <t>EK892807</t>
  </si>
  <si>
    <t>EK892807 Corp</t>
  </si>
  <si>
    <t>USP1393HAB44</t>
  </si>
  <si>
    <t>EK901418</t>
  </si>
  <si>
    <t>EK901418 Corp</t>
  </si>
  <si>
    <t>USP59705AA47</t>
  </si>
  <si>
    <t>EK951278</t>
  </si>
  <si>
    <t>EK951278 Corp</t>
  </si>
  <si>
    <t>USP47773AN93</t>
  </si>
  <si>
    <t>EK964786</t>
  </si>
  <si>
    <t>EK964786 Corp</t>
  </si>
  <si>
    <t>US29082HAA05</t>
  </si>
  <si>
    <t>EMBONOR-B</t>
  </si>
  <si>
    <t>EMBONOB CI Equity</t>
  </si>
  <si>
    <t>CLP3698K1338</t>
  </si>
  <si>
    <t>EMBRBZ0227</t>
  </si>
  <si>
    <t>29082HAB8</t>
  </si>
  <si>
    <t xml:space="preserve"> Corp</t>
  </si>
  <si>
    <t>AM281722 Corp</t>
  </si>
  <si>
    <t>US29082HAB87</t>
  </si>
  <si>
    <t>ENAEX</t>
  </si>
  <si>
    <t>ENAEX CI Equity</t>
  </si>
  <si>
    <t>CLP3710P1022</t>
  </si>
  <si>
    <t>ENAPCL0826</t>
  </si>
  <si>
    <t>QZ126012 Corp</t>
  </si>
  <si>
    <t>USP37110AK24</t>
  </si>
  <si>
    <t>ENAPCL1024</t>
  </si>
  <si>
    <t>EK570676 Corp</t>
  </si>
  <si>
    <t>USP37110AJ50</t>
  </si>
  <si>
    <t>ENDESA</t>
  </si>
  <si>
    <t>ENDESACH CI Equity</t>
  </si>
  <si>
    <t>ENDESA-AM</t>
  </si>
  <si>
    <t>ENDESAAM CI Equity</t>
  </si>
  <si>
    <t>CL0002266758</t>
  </si>
  <si>
    <t>ENELAM</t>
  </si>
  <si>
    <t>ENELAM CI Equity</t>
  </si>
  <si>
    <t>CLP371861061</t>
  </si>
  <si>
    <t>ENELCHILE</t>
  </si>
  <si>
    <t>ENELCHIL CI Equity</t>
  </si>
  <si>
    <t>CL0002266774</t>
  </si>
  <si>
    <t>ENELGXCH</t>
  </si>
  <si>
    <t>ENELGXCH CI Equity</t>
  </si>
  <si>
    <t>CLP3710M1090</t>
  </si>
  <si>
    <t>ENJOY</t>
  </si>
  <si>
    <t>ENJOY CI Equity</t>
  </si>
  <si>
    <t>CL0000006586</t>
  </si>
  <si>
    <t>ENRSIS1026</t>
  </si>
  <si>
    <t>QZ885377 Corp</t>
  </si>
  <si>
    <t>US29274FAF18</t>
  </si>
  <si>
    <t>ENTEL</t>
  </si>
  <si>
    <t>ENTEL CI Equity</t>
  </si>
  <si>
    <t>CLP371151059</t>
  </si>
  <si>
    <t>ENTEL0826</t>
  </si>
  <si>
    <t>EK395201 Corp</t>
  </si>
  <si>
    <t>USP37115AF26</t>
  </si>
  <si>
    <t xml:space="preserve">ENTEL3024 </t>
  </si>
  <si>
    <t>EJ904482 Corp</t>
  </si>
  <si>
    <t>USP37115AE50</t>
  </si>
  <si>
    <t>ENTEL-OSA</t>
  </si>
  <si>
    <t>ENTELOSA CI Equity</t>
  </si>
  <si>
    <t>CL0002282839</t>
  </si>
  <si>
    <t>FALABELLA</t>
  </si>
  <si>
    <t>FALAB CI Equity</t>
  </si>
  <si>
    <t>CLP3880F1085</t>
  </si>
  <si>
    <t>FERMAC0338</t>
  </si>
  <si>
    <t>EK254508 Corp</t>
  </si>
  <si>
    <t>USP39198AA76</t>
  </si>
  <si>
    <t>FIBRBZ0125</t>
  </si>
  <si>
    <t>31572UAG Corp</t>
  </si>
  <si>
    <t>US31572UAG13</t>
  </si>
  <si>
    <t>FIBRBZ0127</t>
  </si>
  <si>
    <t>AM037534 Corp</t>
  </si>
  <si>
    <t>US31572UAF30</t>
  </si>
  <si>
    <t>FORUS</t>
  </si>
  <si>
    <t>FORUS CI Equity</t>
  </si>
  <si>
    <t>CL0000002023</t>
  </si>
  <si>
    <t>FOSFOROS</t>
  </si>
  <si>
    <t>FOSFOR CI Equity</t>
  </si>
  <si>
    <t>CLP2550E1020</t>
  </si>
  <si>
    <t>FRESLN1123</t>
  </si>
  <si>
    <t>EJ929130 Corp</t>
  </si>
  <si>
    <t>USG371E2AA61</t>
  </si>
  <si>
    <t>FUNOTR1224</t>
  </si>
  <si>
    <t>EK044866 Corp</t>
  </si>
  <si>
    <t>USP9406GAA69</t>
  </si>
  <si>
    <t>GASCO</t>
  </si>
  <si>
    <t>GASCO CI Equity</t>
  </si>
  <si>
    <t>CLP3091H1096</t>
  </si>
  <si>
    <t xml:space="preserve">GGBRB0121 </t>
  </si>
  <si>
    <t>EI416620 Corp</t>
  </si>
  <si>
    <t>USG3925DAA84</t>
  </si>
  <si>
    <t>GGBRBZ1027</t>
  </si>
  <si>
    <t>AP564259 Corp</t>
  </si>
  <si>
    <t>USG3925DAD24</t>
  </si>
  <si>
    <t>GLBACO1019</t>
  </si>
  <si>
    <t>EK573057 Corp</t>
  </si>
  <si>
    <t>USP47718AA21</t>
  </si>
  <si>
    <t>GLBACO1021</t>
  </si>
  <si>
    <t>QZ890530 Corp</t>
  </si>
  <si>
    <t>USP47718AC86</t>
  </si>
  <si>
    <t>GLOPAR0327</t>
  </si>
  <si>
    <t>AN949211 Corp</t>
  </si>
  <si>
    <t>USP47777AA86</t>
  </si>
  <si>
    <t>GMEXIB1232</t>
  </si>
  <si>
    <t>EJ465998 Corp</t>
  </si>
  <si>
    <t>USP66208AA02</t>
  </si>
  <si>
    <t>GNCHILE</t>
  </si>
  <si>
    <t>GNCHILE CI Equity</t>
  </si>
  <si>
    <t>CL0002283431</t>
  </si>
  <si>
    <t>GNLQCI0729</t>
  </si>
  <si>
    <t>EK406904 Corp</t>
  </si>
  <si>
    <t>USP4909LAA81</t>
  </si>
  <si>
    <t>GRUMAB1224</t>
  </si>
  <si>
    <t>EK619505 Corp</t>
  </si>
  <si>
    <t>USP4948KAD74</t>
  </si>
  <si>
    <t>GRUPOS0426</t>
  </si>
  <si>
    <t>JK934088 Corp</t>
  </si>
  <si>
    <t>USG42036AB25</t>
  </si>
  <si>
    <t>HABITAT</t>
  </si>
  <si>
    <t>HABITAT CI Equity</t>
  </si>
  <si>
    <t>CLP009331040</t>
  </si>
  <si>
    <t>HF</t>
  </si>
  <si>
    <t>HF CI Equity</t>
  </si>
  <si>
    <t>CL0001892539</t>
  </si>
  <si>
    <t>HITES</t>
  </si>
  <si>
    <t>HITES CI Equity</t>
  </si>
  <si>
    <t>CL0000006750</t>
  </si>
  <si>
    <t>IAM</t>
  </si>
  <si>
    <t>IAM CI Equity</t>
  </si>
  <si>
    <t>CL0000001256</t>
  </si>
  <si>
    <t>IANSA</t>
  </si>
  <si>
    <t>IANSA CI Equity</t>
  </si>
  <si>
    <t>CLP5380Y1074</t>
  </si>
  <si>
    <t>ILC</t>
  </si>
  <si>
    <t>ILC CI Equity</t>
  </si>
  <si>
    <t>CL0001892547</t>
  </si>
  <si>
    <t>INDISA</t>
  </si>
  <si>
    <t>INDISA CI Equity</t>
  </si>
  <si>
    <t>CL0000001587</t>
  </si>
  <si>
    <t>INTFSI1027</t>
  </si>
  <si>
    <t>AP571606 Corp</t>
  </si>
  <si>
    <t>USP5626FAA05</t>
  </si>
  <si>
    <t>INVERCAP</t>
  </si>
  <si>
    <t>INVERC CI Equity</t>
  </si>
  <si>
    <t>CLP5790L1099</t>
  </si>
  <si>
    <t>INVERMAR</t>
  </si>
  <si>
    <t>INVERMAR CI Equity</t>
  </si>
  <si>
    <t>CL0000001439</t>
  </si>
  <si>
    <t>INVEXANS</t>
  </si>
  <si>
    <t>INVEXANS CI Equity</t>
  </si>
  <si>
    <t>CL0002004266</t>
  </si>
  <si>
    <t>ITAUCORP</t>
  </si>
  <si>
    <t>ITAUCORP CI Equity</t>
  </si>
  <si>
    <t>CL0002262351</t>
  </si>
  <si>
    <t>JV529062</t>
  </si>
  <si>
    <t>JV529062 Corp</t>
  </si>
  <si>
    <t>BRSTNCLTN7B7</t>
  </si>
  <si>
    <t>JV534152</t>
  </si>
  <si>
    <t>JV534152 Corp</t>
  </si>
  <si>
    <t>BRSTNCNTF1P8</t>
  </si>
  <si>
    <t>KALLPA0526</t>
  </si>
  <si>
    <t>LW179494 Corp</t>
  </si>
  <si>
    <t>USP6040KAB37</t>
  </si>
  <si>
    <t>KALLPA0827</t>
  </si>
  <si>
    <t>AO701606 Corp</t>
  </si>
  <si>
    <t>USP2400PAA77</t>
  </si>
  <si>
    <t>LAN-OSA</t>
  </si>
  <si>
    <t>LANOSA CI Equity</t>
  </si>
  <si>
    <t>CL0000002304</t>
  </si>
  <si>
    <t>LAS CONDES</t>
  </si>
  <si>
    <t>CONDES CI Equity</t>
  </si>
  <si>
    <t>CLP282671054</t>
  </si>
  <si>
    <t>LATAIR1127</t>
  </si>
  <si>
    <t>QZ091173 Corp</t>
  </si>
  <si>
    <t>US51817TAB89</t>
  </si>
  <si>
    <t>LIMAMT0734</t>
  </si>
  <si>
    <t>EK971750 Corp</t>
  </si>
  <si>
    <t>USG54897AA45</t>
  </si>
  <si>
    <t>LIPIGAS</t>
  </si>
  <si>
    <t>LIPIGAS CI Equity</t>
  </si>
  <si>
    <t>CL0002227644</t>
  </si>
  <si>
    <t>LIVEPL1026</t>
  </si>
  <si>
    <t>QZ745070 Corp</t>
  </si>
  <si>
    <t>USP3691NBF61</t>
  </si>
  <si>
    <t>LTM</t>
  </si>
  <si>
    <t>LTM CI Equity</t>
  </si>
  <si>
    <t>CL0000000423</t>
  </si>
  <si>
    <t>LW371842</t>
  </si>
  <si>
    <t>LW371842 Corp</t>
  </si>
  <si>
    <t>US91911TAN37</t>
  </si>
  <si>
    <t>LW810624</t>
  </si>
  <si>
    <t>LW810624 Corp</t>
  </si>
  <si>
    <t>BRSTNCLTN7F8</t>
  </si>
  <si>
    <t>LW810722</t>
  </si>
  <si>
    <t>LW810722 Corp</t>
  </si>
  <si>
    <t>USP9339SAS34</t>
  </si>
  <si>
    <t>MASISA</t>
  </si>
  <si>
    <t>MASISA CI Equity</t>
  </si>
  <si>
    <t>CL0000000183</t>
  </si>
  <si>
    <t>MBONO 0529</t>
  </si>
  <si>
    <t>EH683451 Corp</t>
  </si>
  <si>
    <t>MX0MGO0000H9</t>
  </si>
  <si>
    <t>MBONO 0621</t>
  </si>
  <si>
    <t>EI561607 Corp</t>
  </si>
  <si>
    <t>MX0MGO0000N7</t>
  </si>
  <si>
    <t>MBONO 1136</t>
  </si>
  <si>
    <t>EF791811 Corp</t>
  </si>
  <si>
    <t>MX0MGO0000B2</t>
  </si>
  <si>
    <t>MBONO 1142</t>
  </si>
  <si>
    <t>EJ129120 Corp</t>
  </si>
  <si>
    <t>MX0MGO0000R8</t>
  </si>
  <si>
    <t>MBONO 1224</t>
  </si>
  <si>
    <t>ED779110 Corp</t>
  </si>
  <si>
    <t>MX0MGO000078</t>
  </si>
  <si>
    <t>MBONO05/31</t>
  </si>
  <si>
    <t>EI804735 Corp</t>
  </si>
  <si>
    <t>MX0MGO0000P2</t>
  </si>
  <si>
    <t>MEXCAT0428</t>
  </si>
  <si>
    <t>AP135993 Corp</t>
  </si>
  <si>
    <t>USP6629MAC66</t>
  </si>
  <si>
    <t>MEXCAT0747</t>
  </si>
  <si>
    <t>AP136004 Corp</t>
  </si>
  <si>
    <t>USP6629MAD40</t>
  </si>
  <si>
    <t>MEXCAT1026</t>
  </si>
  <si>
    <t>QZ660138 Corp</t>
  </si>
  <si>
    <t>USP6629MAA01</t>
  </si>
  <si>
    <t>MINERA</t>
  </si>
  <si>
    <t>MINERA CI Equity</t>
  </si>
  <si>
    <t>CLP969051075</t>
  </si>
  <si>
    <t>MINSUR0224</t>
  </si>
  <si>
    <t>EK056008 Corp</t>
  </si>
  <si>
    <t>USP6811TAA36</t>
  </si>
  <si>
    <t>MIVIVI0123</t>
  </si>
  <si>
    <t>EJ5310192 Govt</t>
  </si>
  <si>
    <t>USP42009AA12</t>
  </si>
  <si>
    <t>MOLLER</t>
  </si>
  <si>
    <t>MOLLER CI Equity</t>
  </si>
  <si>
    <t>CL0001962241</t>
  </si>
  <si>
    <t>MOLYME-OSA</t>
  </si>
  <si>
    <t>MOLYMEOS CI Equity</t>
  </si>
  <si>
    <t>CL0000000860</t>
  </si>
  <si>
    <t>MOLYMET</t>
  </si>
  <si>
    <t>MOLYMET CI Equity</t>
  </si>
  <si>
    <t>CLP6877L1036</t>
  </si>
  <si>
    <t>MULT1122</t>
  </si>
  <si>
    <t>AP786493 Corp</t>
  </si>
  <si>
    <t>USP69895AA12</t>
  </si>
  <si>
    <t>MULTIFOODS</t>
  </si>
  <si>
    <t>MULTIFOO CI Equity</t>
  </si>
  <si>
    <t>CL0000002395</t>
  </si>
  <si>
    <t>MXCHF0148</t>
  </si>
  <si>
    <t>AP327941 Corp</t>
  </si>
  <si>
    <t>USP57908AH15</t>
  </si>
  <si>
    <t xml:space="preserve">MXCHF0922 </t>
  </si>
  <si>
    <t>EJ363269 Corp</t>
  </si>
  <si>
    <t>USP57908AD01</t>
  </si>
  <si>
    <t>MXCHF1027</t>
  </si>
  <si>
    <t>AP327851 Corp</t>
  </si>
  <si>
    <t>USP57908AG32</t>
  </si>
  <si>
    <t>MXCHF1119</t>
  </si>
  <si>
    <t>EI033033 Corp</t>
  </si>
  <si>
    <t>USP57908AB45</t>
  </si>
  <si>
    <t>NORTEGRAN</t>
  </si>
  <si>
    <t>NORTEG CI Equity</t>
  </si>
  <si>
    <t>CLP5824Y1011</t>
  </si>
  <si>
    <t>NUEVAPOLAR</t>
  </si>
  <si>
    <t>NUEVAPOL CI Equity</t>
  </si>
  <si>
    <t>CL0001924357</t>
  </si>
  <si>
    <t>OCENSA0521</t>
  </si>
  <si>
    <t>EK251985 Corp</t>
  </si>
  <si>
    <t>USP7358RAC09</t>
  </si>
  <si>
    <t>ORO BLANCO</t>
  </si>
  <si>
    <t>OROB CI Equity</t>
  </si>
  <si>
    <t>CLP8716G1059</t>
  </si>
  <si>
    <t>PARAUCO</t>
  </si>
  <si>
    <t>PARAUCO CI Equity</t>
  </si>
  <si>
    <t>CLP763281068</t>
  </si>
  <si>
    <t>PARAUC-OSA</t>
  </si>
  <si>
    <t>PARAUCOS CI Equity</t>
  </si>
  <si>
    <t>CL0000002049</t>
  </si>
  <si>
    <t>PASUR</t>
  </si>
  <si>
    <t>PASUR CI Equity</t>
  </si>
  <si>
    <t>CLP419131071</t>
  </si>
  <si>
    <t>PAZ</t>
  </si>
  <si>
    <t>PAZ CI Equity</t>
  </si>
  <si>
    <t>CL0000001918</t>
  </si>
  <si>
    <t>PCU0735</t>
  </si>
  <si>
    <t>EF177151 Corp</t>
  </si>
  <si>
    <t>US84265VAA35</t>
  </si>
  <si>
    <t>PEHUENCHE</t>
  </si>
  <si>
    <t>PEHUEN CI Equity</t>
  </si>
  <si>
    <t>CLP257751006</t>
  </si>
  <si>
    <t>PEMEX0327</t>
  </si>
  <si>
    <t>AO338003 Corp</t>
  </si>
  <si>
    <t>US71656MBS70</t>
  </si>
  <si>
    <t>PERU</t>
  </si>
  <si>
    <t>EF397255 Corp</t>
  </si>
  <si>
    <t>PEP01000C0J9</t>
  </si>
  <si>
    <t>PERU_08/37</t>
  </si>
  <si>
    <t>EG665000 Corp</t>
  </si>
  <si>
    <t>PEP01000C2Z1</t>
  </si>
  <si>
    <t>PETRPE0632</t>
  </si>
  <si>
    <t>AN955120 Corp</t>
  </si>
  <si>
    <t>USP7808BAA54</t>
  </si>
  <si>
    <t>PILMAIQUEN</t>
  </si>
  <si>
    <t>PILMAIQ CI Equity</t>
  </si>
  <si>
    <t>CLP3710C1019</t>
  </si>
  <si>
    <t>PONTIS0327</t>
  </si>
  <si>
    <t>AM946222 Corp</t>
  </si>
  <si>
    <t>USG7170LAA38</t>
  </si>
  <si>
    <t>PROVIDA</t>
  </si>
  <si>
    <t>PROVIDA CI Equity</t>
  </si>
  <si>
    <t>CLP7919K1035</t>
  </si>
  <si>
    <t>PUCOBRE-A</t>
  </si>
  <si>
    <t>PUCOBRA CI Equity</t>
  </si>
  <si>
    <t>CLP8716U1044</t>
  </si>
  <si>
    <t>QJ164933</t>
  </si>
  <si>
    <t>QJ164933 Corp</t>
  </si>
  <si>
    <t>MX0MGO0000Y4</t>
  </si>
  <si>
    <t>QJ878935</t>
  </si>
  <si>
    <t>QJ878935 Corp</t>
  </si>
  <si>
    <t>US40049JBB26</t>
  </si>
  <si>
    <t>QJ879027</t>
  </si>
  <si>
    <t>QJ879027 Corp</t>
  </si>
  <si>
    <t>US40049JBC09</t>
  </si>
  <si>
    <t>QUINENCO</t>
  </si>
  <si>
    <t>QUINENC CI Equity</t>
  </si>
  <si>
    <t>CLP7980K1070</t>
  </si>
  <si>
    <t>QZ700343</t>
  </si>
  <si>
    <t>QZ700343 Corp</t>
  </si>
  <si>
    <t>ARARGE3202H4</t>
  </si>
  <si>
    <t>QZ744509</t>
  </si>
  <si>
    <t>QZ744509 Corp</t>
  </si>
  <si>
    <t>PEP01000C5D1</t>
  </si>
  <si>
    <t>QZ884537</t>
  </si>
  <si>
    <t>QZ884537 Corp</t>
  </si>
  <si>
    <t>ARARGE4502J2</t>
  </si>
  <si>
    <t>QZ884538</t>
  </si>
  <si>
    <t>QZ884538 Corp</t>
  </si>
  <si>
    <t>ARARGE4502K0</t>
  </si>
  <si>
    <t>RAIZBZ0127</t>
  </si>
  <si>
    <t>AM152414 Corp</t>
  </si>
  <si>
    <t>USL7909CAA55</t>
  </si>
  <si>
    <t>RIPLEY</t>
  </si>
  <si>
    <t>RIPLEY CI Equity</t>
  </si>
  <si>
    <t>CL0000001173</t>
  </si>
  <si>
    <t>SALFACORP</t>
  </si>
  <si>
    <t>SALFACOR CI Equity</t>
  </si>
  <si>
    <t>CL0000000449</t>
  </si>
  <si>
    <t xml:space="preserve">SCCO0425  </t>
  </si>
  <si>
    <t>EK870936 Corp</t>
  </si>
  <si>
    <t>US84265VAH87</t>
  </si>
  <si>
    <t>SECURITY</t>
  </si>
  <si>
    <t>SECUR CI Equity</t>
  </si>
  <si>
    <t>CLP6808Q1068</t>
  </si>
  <si>
    <t xml:space="preserve">SIGMA0526 </t>
  </si>
  <si>
    <t>JK919338 Corp</t>
  </si>
  <si>
    <t>USP8674JAE93</t>
  </si>
  <si>
    <t>SK</t>
  </si>
  <si>
    <t>SK CI Equity</t>
  </si>
  <si>
    <t>CL0000001272</t>
  </si>
  <si>
    <t>SM-CHILE A</t>
  </si>
  <si>
    <t>SMCHILEA Equity</t>
  </si>
  <si>
    <t>CLP8716M1028</t>
  </si>
  <si>
    <t>SM-CHILE B</t>
  </si>
  <si>
    <t>SMCHILEB CI Equity</t>
  </si>
  <si>
    <t>CLP8716M1101</t>
  </si>
  <si>
    <t>SMSAAM</t>
  </si>
  <si>
    <t>SMSAAM CI Equity</t>
  </si>
  <si>
    <t>CL0001856989</t>
  </si>
  <si>
    <t>SMU</t>
  </si>
  <si>
    <t>SMU CI Equity</t>
  </si>
  <si>
    <t>CL0002132620</t>
  </si>
  <si>
    <t>SOCOVESA</t>
  </si>
  <si>
    <t>SOCOVESA CI Equity</t>
  </si>
  <si>
    <t>CL0000002544</t>
  </si>
  <si>
    <t>SONDA</t>
  </si>
  <si>
    <t>SONDA CI Equity</t>
  </si>
  <si>
    <t>CL0000001934</t>
  </si>
  <si>
    <t>SONDA-OSA</t>
  </si>
  <si>
    <t>SONDAOSA CI Equity</t>
  </si>
  <si>
    <t>CL0001931402</t>
  </si>
  <si>
    <t>SOQUICOM</t>
  </si>
  <si>
    <t>SOQUIC CI Equity</t>
  </si>
  <si>
    <t>CLP872861032</t>
  </si>
  <si>
    <t>SQM0420</t>
  </si>
  <si>
    <t>EI222835 Corp</t>
  </si>
  <si>
    <t>USP8718AAC01</t>
  </si>
  <si>
    <t>SQM-A</t>
  </si>
  <si>
    <t>SQM/A CI Equity</t>
  </si>
  <si>
    <t>CLP8716Y1065</t>
  </si>
  <si>
    <t>SQM-B</t>
  </si>
  <si>
    <t>SQM/B CI Equity</t>
  </si>
  <si>
    <t>CLP8716X1082</t>
  </si>
  <si>
    <t>SUAMSA0424</t>
  </si>
  <si>
    <t>EK176613 Corp</t>
  </si>
  <si>
    <t>USN8370TAA45</t>
  </si>
  <si>
    <t>SUAMSA0427</t>
  </si>
  <si>
    <t>AN179033 Corp</t>
  </si>
  <si>
    <t>SUZANO1426</t>
  </si>
  <si>
    <t>AP048736 Corp</t>
  </si>
  <si>
    <t>USA8372TAD03</t>
  </si>
  <si>
    <t>TANNER0318</t>
  </si>
  <si>
    <t>EJ583999 Corp</t>
  </si>
  <si>
    <t>USP89708AA25</t>
  </si>
  <si>
    <t>TELVIS0140</t>
  </si>
  <si>
    <t>EI153884 Corp</t>
  </si>
  <si>
    <t>US40049JAZ03</t>
  </si>
  <si>
    <t>TERRAF1122</t>
  </si>
  <si>
    <t>QJ617960 Corp</t>
  </si>
  <si>
    <t>USP26054AA76</t>
  </si>
  <si>
    <t>TGPERU0428</t>
  </si>
  <si>
    <t>EJ650442 Corp</t>
  </si>
  <si>
    <t>USP9367RAG67</t>
  </si>
  <si>
    <t>TRAGSA0322</t>
  </si>
  <si>
    <t>EJ097793 Corp</t>
  </si>
  <si>
    <t>USP93077AA61</t>
  </si>
  <si>
    <t>TRANSM0523</t>
  </si>
  <si>
    <t>EJ660303 Corp</t>
  </si>
  <si>
    <t>USP3083SAC90</t>
  </si>
  <si>
    <t>TREA033122</t>
  </si>
  <si>
    <t>912828W8 Govt</t>
  </si>
  <si>
    <t>US912828W895</t>
  </si>
  <si>
    <t>TREA053122</t>
  </si>
  <si>
    <t>TRICOT</t>
  </si>
  <si>
    <t>TRICOT CI Equity</t>
  </si>
  <si>
    <t>CL0002375260</t>
  </si>
  <si>
    <t>VALEBZ0826</t>
  </si>
  <si>
    <t>QZ133223 Corp</t>
  </si>
  <si>
    <t>US91911TAP84</t>
  </si>
  <si>
    <t>VAPORE-OSA</t>
  </si>
  <si>
    <t>VAPOREOS CI Equity</t>
  </si>
  <si>
    <t>CL0000006099</t>
  </si>
  <si>
    <t>VAPORES</t>
  </si>
  <si>
    <t>VAPORES CI Equity</t>
  </si>
  <si>
    <t>CLP3064M1019</t>
  </si>
  <si>
    <t>VENTANAS</t>
  </si>
  <si>
    <t>VENTANA CI Equity</t>
  </si>
  <si>
    <t>CLP7925J1089</t>
  </si>
  <si>
    <t>VSPT</t>
  </si>
  <si>
    <t>VSPT CI Equity</t>
  </si>
  <si>
    <t>CL0002209253</t>
  </si>
  <si>
    <t>WATTS</t>
  </si>
  <si>
    <t>WATTS CI Equity</t>
  </si>
  <si>
    <t>CL0001866384</t>
  </si>
  <si>
    <t>ZOFRI</t>
  </si>
  <si>
    <t>ZOFRI CI Equity</t>
  </si>
  <si>
    <t>CLP989971021</t>
  </si>
  <si>
    <t>Codigo_Ins</t>
  </si>
  <si>
    <t>Codigo_Ins_BBL</t>
  </si>
  <si>
    <t>Isin</t>
  </si>
  <si>
    <t>CRNCY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</si>
</sst>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bloomberg.rtd">
      <tp t="s">
        <v>USD</v>
        <stp/>
        <stp>##V3_BDPV12</stp>
        <stp>US05890PZA73 Corp</stp>
        <stp>CRNCY</stp>
        <stp>[Libro1]Hoja1!R34C4</stp>
        <tr r="D34" s="1"/>
      </tp>
      <tp t="s">
        <v>MXN</v>
        <stp/>
        <stp>##V3_BDPV12</stp>
        <stp>MX0MGO000102 Corp</stp>
        <stp>CRNCY</stp>
        <stp>[Libro1]Hoja1!R24C4</stp>
        <tr r="D24" s="1"/>
      </tp>
      <tp t="s">
        <v>PEN</v>
        <stp/>
        <stp>##V3_BDPV12</stp>
        <stp>PEP01000C5E9 Corp</stp>
        <stp>CRNCY</stp>
        <stp>[Libro1]Hoja1!R32C4</stp>
        <tr r="D32" s="1"/>
      </tp>
      <tp t="s">
        <v>USD</v>
        <stp/>
        <stp>##V3_BDPV12</stp>
        <stp>USP16259AH99 Corp</stp>
        <stp>CRNCY</stp>
        <stp>[Libro1]Hoja1!R42C4</stp>
        <tr r="D42" s="1"/>
      </tp>
      <tp t="s">
        <v>USD</v>
        <stp/>
        <stp>##V3_BDPV12</stp>
        <stp>USP2205JAK62 Corp</stp>
        <stp>CRNCY</stp>
        <stp>[Libro1]Hoja1!R86C4</stp>
        <tr r="D86" s="1"/>
      </tp>
      <tp t="s">
        <v>USD</v>
        <stp/>
        <stp>##V3_BDPV12</stp>
        <stp>USP2205JAQ33 Corp</stp>
        <stp>CRNCY</stp>
        <stp>[Libro1]Hoja1!R87C4</stp>
        <tr r="D87" s="1"/>
      </tp>
      <tp t="s">
        <v>USD</v>
        <stp/>
        <stp>##V3_BDPV12</stp>
        <stp>USP0607JAE84 Corp</stp>
        <stp>CRNCY</stp>
        <stp>[Libro1]Hoja1!R13C4</stp>
        <tr r="D13" s="1"/>
      </tp>
      <tp t="s">
        <v>USD</v>
        <stp/>
        <stp>##V3_BDPV12</stp>
        <stp>USP3713QAA50 Corp</stp>
        <stp>CRNCY</stp>
        <stp>[Libro1]Hoja1!R12C4</stp>
        <tr r="D12" s="1"/>
      </tp>
      <tp t="s">
        <v>USD</v>
        <stp/>
        <stp>##V3_BDPV12</stp>
        <stp>US02364WAW55 Corp</stp>
        <stp>CRNCY</stp>
        <stp>[Libro1]Hoja1!R25C4</stp>
        <tr r="D25" s="1"/>
      </tp>
      <tp t="s">
        <v>USD</v>
        <stp/>
        <stp>##V3_BDPV12</stp>
        <stp>USP1342SAC00 Corp</stp>
        <stp>CRNCY</stp>
        <stp>[Libro1]Hoja1!R55C4</stp>
        <tr r="D55" s="1"/>
      </tp>
      <tp t="s">
        <v>USD</v>
        <stp/>
        <stp>##V3_BDPV12</stp>
        <stp>USP13296AM37 Corp</stp>
        <stp>CRNCY</stp>
        <stp>[Libro1]Hoja1!R54C4</stp>
        <tr r="D54" s="1"/>
      </tp>
      <tp t="s">
        <v>USD</v>
        <stp/>
        <stp>##V3_BDPV12</stp>
        <stp>USP2205JAH34 Corp</stp>
        <stp>CRNCY</stp>
        <stp>[Libro1]Hoja1!R85C4</stp>
        <tr r="D85" s="1"/>
      </tp>
      <tp t="s">
        <v>UYU</v>
        <stp/>
        <stp>##V3_BDPV12</stp>
        <stp>USP80557BV53 Corp</stp>
        <stp>CRNCY</stp>
        <stp>[Libro1]Hoja1!R33C4</stp>
        <tr r="D33" s="1"/>
      </tp>
      <tp t="s">
        <v>UYU</v>
        <stp/>
        <stp>##V3_BDPV12</stp>
        <stp>USP96006AE41 Corp</stp>
        <stp>CRNCY</stp>
        <stp>[Libro1]Hoja1!R26C4</stp>
        <tr r="D26" s="1"/>
      </tp>
      <tp t="s">
        <v>USD</v>
        <stp/>
        <stp>##V3_BDPV12</stp>
        <stp>USP29595AB42 Corp</stp>
        <stp>CRNCY</stp>
        <stp>[Libro1]Hoja1!R89C4</stp>
        <tr r="D89" s="1"/>
      </tp>
      <tp t="s">
        <v>USD</v>
        <stp/>
        <stp>##V3_BDPV12</stp>
        <stp>USP22008AA72 Corp</stp>
        <stp>CRNCY</stp>
        <stp>[Libro1]Hoja1!R82C4</stp>
        <tr r="D82" s="1"/>
      </tp>
      <tp t="s">
        <v>USD</v>
        <stp/>
        <stp>##V3_BDPV12</stp>
        <stp>USP0604MAA29 Corp</stp>
        <stp>CRNCY</stp>
        <stp>[Libro1]Hoja1!R36C4</stp>
        <tr r="D36" s="1"/>
      </tp>
      <tp t="s">
        <v>USD</v>
        <stp/>
        <stp>##V3_BDPV12</stp>
        <stp>USP2195VAH89 Corp</stp>
        <stp>CRNCY</stp>
        <stp>[Libro1]Hoja1!R81C4</stp>
        <tr r="D81" s="1"/>
      </tp>
      <tp t="s">
        <v>USD</v>
        <stp/>
        <stp>##V3_BDPV12</stp>
        <stp>USP0607LAB91 Corp</stp>
        <stp>CRNCY</stp>
        <stp>[Libro1]Hoja1!R16C4</stp>
        <tr r="D16" s="1"/>
      </tp>
      <tp t="s">
        <v>USD</v>
        <stp/>
        <stp>##V3_BDPV12</stp>
        <stp>USP16260AA28 Corp</stp>
        <stp>CRNCY</stp>
        <stp>[Libro1]Hoja1!R46C4</stp>
        <tr r="D46" s="1"/>
      </tp>
      <tp t="s">
        <v>USD</v>
        <stp/>
        <stp>##V3_BDPV12</stp>
        <stp>USP82290AR17 Corp</stp>
        <stp>CRNCY</stp>
        <stp>[Libro1]Hoja1!R53C4</stp>
        <tr r="D53" s="1"/>
      </tp>
      <tp t="s">
        <v>USD</v>
        <stp/>
        <stp>##V3_BDPV12</stp>
        <stp>USP3143NAW40 Corp</stp>
        <stp>CRNCY</stp>
        <stp>[Libro1]Hoja1!R80C4</stp>
        <tr r="D80" s="1"/>
      </tp>
      <tp t="s">
        <v>USD</v>
        <stp/>
        <stp>##V3_BDPV12</stp>
        <stp>USP2205JAE03 Corp</stp>
        <stp>CRNCY</stp>
        <stp>[Libro1]Hoja1!R43C4</stp>
        <tr r="D43" s="1"/>
      </tp>
      <tp t="s">
        <v>USD</v>
        <stp/>
        <stp>##V3_BDPV12</stp>
        <stp>USP16236AG98 Corp</stp>
        <stp>CRNCY</stp>
        <stp>[Libro1]Hoja1!R47C4</stp>
        <tr r="D47" s="1"/>
      </tp>
      <tp t="s">
        <v>USD</v>
        <stp/>
        <stp>##V3_BDPV12</stp>
        <stp>USP0156PAB50 Corp</stp>
        <stp>CRNCY</stp>
        <stp>[Libro1]Hoja1!R20C4</stp>
        <tr r="D20" s="1"/>
      </tp>
      <tp t="s">
        <v>USD</v>
        <stp/>
        <stp>##V3_BDPV12</stp>
        <stp>US05968LAG77 Corp</stp>
        <stp>CRNCY</stp>
        <stp>[Libro1]Hoja1!R48C4</stp>
        <tr r="D48" s="1"/>
      </tp>
      <tp t="s">
        <v>USD</v>
        <stp/>
        <stp>##V3_BDPV12</stp>
        <stp>USP58073AA84 Corp</stp>
        <stp>CRNCY</stp>
        <stp>[Libro1]Hoja1!R99C4</stp>
        <tr r="D99" s="1"/>
      </tp>
      <tp t="s">
        <v>USD</v>
        <stp/>
        <stp>##V3_BDPV12</stp>
        <stp>USP40070AB35 Corp</stp>
        <stp>CRNCY</stp>
        <stp>[Libro1]Hoja1!R11C4</stp>
        <tr r="D11" s="1"/>
      </tp>
      <tp t="s">
        <v>USD</v>
        <stp/>
        <stp>##V3_BDPV12</stp>
        <stp>USG49215AA73 Corp</stp>
        <stp>CRNCY</stp>
        <stp>[Libro1]Hoja1!R98C4</stp>
        <tr r="D98" s="1"/>
      </tp>
      <tp t="s">
        <v>USD</v>
        <stp/>
        <stp>##V3_BDPV12</stp>
        <stp>USP1507SAC19 Corp</stp>
        <stp>CRNCY</stp>
        <stp>[Libro1]Hoja1!R64C4</stp>
        <tr r="D64" s="1"/>
      </tp>
      <tp t="s">
        <v>USD</v>
        <stp/>
        <stp>##V3_BDPV12</stp>
        <stp>USP01703AB65 Corp</stp>
        <stp>CRNCY</stp>
        <stp>[Libro1]Hoja1!R22C4</stp>
        <tr r="D22" s="1"/>
      </tp>
      <tp t="s">
        <v>USD</v>
        <stp/>
        <stp>##V3_BDPV12</stp>
        <stp>USP15383AC95 Corp</stp>
        <stp>CRNCY</stp>
        <stp>[Libro1]Hoja1!R56C4</stp>
        <tr r="D56" s="1"/>
      </tp>
      <tp t="s">
        <v>USD</v>
        <stp/>
        <stp>##V3_BDPV12</stp>
        <stp>USP47113AA63 Corp</stp>
        <stp>CRNCY</stp>
        <stp>[Libro1]Hoja1!R74C4</stp>
        <tr r="D74" s="1"/>
      </tp>
      <tp t="s">
        <v>USD</v>
        <stp/>
        <stp>##V3_BDPV12</stp>
        <stp>USN15516AB83 Corp</stp>
        <stp>CRNCY</stp>
        <stp>[Libro1]Hoja1!R59C4</stp>
        <tr r="D59" s="1"/>
      </tp>
      <tp t="s">
        <v>USD</v>
        <stp/>
        <stp>##V3_BDPV12</stp>
        <stp>USP9406GAC26 Corp</stp>
        <stp>CRNCY</stp>
        <stp>[Libro1]Hoja1!R18C4</stp>
        <tr r="D18" s="1"/>
      </tp>
      <tp t="s">
        <v>USD</v>
        <stp/>
        <stp>##V3_BDPV12</stp>
        <stp>USN15516AA01 Corp</stp>
        <stp>CRNCY</stp>
        <stp>[Libro1]Hoja1!R58C4</stp>
        <tr r="D58" s="1"/>
      </tp>
      <tp t="s">
        <v>USD</v>
        <stp/>
        <stp>##V3_BDPV12</stp>
        <stp>USN9417JAB72 Corp</stp>
        <stp>CRNCY</stp>
        <stp>[Libro1]Hoja1!R5C4</stp>
        <tr r="D5" s="1"/>
      </tp>
      <tp t="s">
        <v>USD</v>
        <stp/>
        <stp>##V3_BDPV12</stp>
        <stp>USP09252AM29 Corp</stp>
        <stp>CRNCY</stp>
        <stp>[Libro1]Hoja1!R37C4</stp>
        <tr r="D37" s="1"/>
      </tp>
      <tp t="s">
        <v>USD</v>
        <stp/>
        <stp>##V3_BDPV12</stp>
        <stp>USP3771AAF86 Corp</stp>
        <stp>CRNCY</stp>
        <stp>[Libro1]Hoja1!R3C4</stp>
        <tr r="D3" s="1"/>
      </tp>
      <tp t="s">
        <v>USD</v>
        <stp/>
        <stp>##V3_BDPV12</stp>
        <stp>USP58072AL66 Corp</stp>
        <stp>CRNCY</stp>
        <stp>[Libro1]Hoja1!R97C4</stp>
        <tr r="D97" s="1"/>
      </tp>
      <tp t="s">
        <v>USD</v>
        <stp/>
        <stp>##V3_BDPV12</stp>
        <stp>USP3143NAP98 Corp</stp>
        <stp>CRNCY</stp>
        <stp>[Libro1]Hoja1!R79C4</stp>
        <tr r="D79" s="1"/>
      </tp>
      <tp t="s">
        <v>CLP</v>
        <stp/>
        <stp>##V3_BDPV12</stp>
        <stp>US168863AU21 Corp</stp>
        <stp>CRNCY</stp>
        <stp>[Libro1]Hoja1!R10C4</stp>
        <tr r="D10" s="1"/>
      </tp>
      <tp t="s">
        <v>USD</v>
        <stp/>
        <stp>##V3_BDPV12</stp>
        <stp>USP1905CAE05 Corp</stp>
        <stp>CRNCY</stp>
        <stp>[Libro1]Hoja1!R61C4</stp>
        <tr r="D61" s="1"/>
      </tp>
      <tp t="s">
        <v>USD</v>
        <stp/>
        <stp>##V3_BDPV12</stp>
        <stp>USA08163AA41 Corp</stp>
        <stp>CRNCY</stp>
        <stp>[Libro1]Hoja1!R60C4</stp>
        <tr r="D60" s="1"/>
      </tp>
      <tp t="s">
        <v>USD</v>
        <stp/>
        <stp>##V3_BDPV12</stp>
        <stp>USP30179AM09 Corp</stp>
        <stp>CRNCY</stp>
        <stp>[Libro1]Hoja1!R88C4</stp>
        <tr r="D88" s="1"/>
      </tp>
      <tp t="s">
        <v>USD</v>
        <stp/>
        <stp>##V3_BDPV12</stp>
        <stp>USP1024TAN92 Corp</stp>
        <stp>CRNCY</stp>
        <stp>[Libro1]Hoja1!R38C4</stp>
        <tr r="D38" s="1"/>
      </tp>
      <tp t="s">
        <v>USD</v>
        <stp/>
        <stp>##V3_BDPV12</stp>
        <stp>USP09646AH62 Corp</stp>
        <stp>CRNCY</stp>
        <stp>[Libro1]Hoja1!R51C4</stp>
        <tr r="D51" s="1"/>
      </tp>
      <tp t="s">
        <v>USD</v>
        <stp/>
        <stp>##V3_BDPV12</stp>
        <stp>USP09646AC75 Corp</stp>
        <stp>CRNCY</stp>
        <stp>[Libro1]Hoja1!R50C4</stp>
        <tr r="D50" s="1"/>
      </tp>
      <tp t="s">
        <v>USD</v>
        <stp/>
        <stp>##V3_BDPV12</stp>
        <stp>US05967FAB22 Corp</stp>
        <stp>CRNCY</stp>
        <stp>[Libro1]Hoja1!R62C4</stp>
        <tr r="D62" s="1"/>
      </tp>
      <tp t="s">
        <v>USD</v>
        <stp/>
        <stp>##V3_BDPV12</stp>
        <stp>USP12651AB49 Corp</stp>
        <stp>CRNCY</stp>
        <stp>[Libro1]Hoja1!R39C4</stp>
        <tr r="D39" s="1"/>
      </tp>
      <tp t="s">
        <v>USD</v>
        <stp/>
        <stp>##V3_BDPV12</stp>
        <stp>USP8674JAC38 Corp</stp>
        <stp>CRNCY</stp>
        <stp>[Libro1]Hoja1!R163C4</stp>
        <tr r="D163" s="1"/>
      </tp>
      <tp t="s">
        <v>USD</v>
        <stp/>
        <stp>##V3_BDPV12</stp>
        <stp>USU37405AA20 Corp</stp>
        <stp>CRNCY</stp>
        <stp>[Libro1]Hoja1!R142C4</stp>
        <tr r="D142" s="1"/>
      </tp>
      <tp t="s">
        <v>USD</v>
        <stp/>
        <stp>##V3_BDPV12</stp>
        <stp>USP37115AE50 Corp</stp>
        <stp>CRNCY</stp>
        <stp>[Libro1]Hoja1!R263C4</stp>
        <tr r="D263" s="1"/>
      </tp>
      <tp t="s">
        <v>USD</v>
        <stp/>
        <stp>##V3_BDPV12</stp>
        <stp>USP01703AA82 Corp</stp>
        <stp>CRNCY</stp>
        <stp>[Libro1]Hoja1!R191C4</stp>
        <tr r="D191" s="1"/>
      </tp>
      <tp t="s">
        <v>MXN</v>
        <stp/>
        <stp>##V3_BDPV12</stp>
        <stp>MX0MGO0000B2 Corp</stp>
        <stp>CRNCY</stp>
        <stp>[Libro1]Hoja1!R313C4</stp>
        <tr r="D313" s="1"/>
      </tp>
    </main>
    <main first="bloomberg.rtd">
      <tp t="s">
        <v>USD</v>
        <stp/>
        <stp>##V3_BDPV12</stp>
        <stp>USG1315RAD38 Corp</stp>
        <stp>CRNCY</stp>
        <stp>[Libro1]Hoja1!R162C4</stp>
        <tr r="D162" s="1"/>
      </tp>
      <tp t="s">
        <v>USD</v>
        <stp/>
        <stp>##V3_BDPV12</stp>
        <stp>USG3925DAA84 Corp</stp>
        <stp>CRNCY</stp>
        <stp>[Libro1]Hoja1!R274C4</stp>
        <tr r="D274" s="1"/>
      </tp>
      <tp t="s">
        <v>USD</v>
        <stp/>
        <stp>##V3_BDPV12</stp>
        <stp>US02364WBE49 Corp</stp>
        <stp>CRNCY</stp>
        <stp>[Libro1]Hoja1!R184C4</stp>
        <tr r="D184" s="1"/>
      </tp>
      <tp t="s">
        <v>USD</v>
        <stp/>
        <stp>##V3_BDPV12</stp>
        <stp>US31572UAG13 Corp</stp>
        <stp>CRNCY</stp>
        <stp>[Libro1]Hoja1!R267C4</stp>
        <tr r="D267" s="1"/>
      </tp>
      <tp t="s">
        <v>USD</v>
        <stp/>
        <stp>##V3_BDPV12</stp>
        <stp>US84265VAA35 Corp</stp>
        <stp>CRNCY</stp>
        <stp>[Libro1]Hoja1!R340C4</stp>
        <tr r="D340" s="1"/>
      </tp>
      <tp t="s">
        <v>USD</v>
        <stp/>
        <stp>##V3_BDPV12</stp>
        <stp>US40049JBB26 Corp</stp>
        <stp>CRNCY</stp>
        <stp>[Libro1]Hoja1!R351C4</stp>
        <tr r="D351" s="1"/>
      </tp>
      <tp t="s">
        <v>USD</v>
        <stp/>
        <stp>##V3_BDPV12</stp>
        <stp>US84265VAG05 Corp</stp>
        <stp>CRNCY</stp>
        <stp>[Libro1]Hoja1!R186C4</stp>
        <tr r="D186" s="1"/>
      </tp>
      <tp t="s">
        <v>USD</v>
        <stp/>
        <stp>##V3_BDPV12</stp>
        <stp>US191241AE83 Corp</stp>
        <stp>CRNCY</stp>
        <stp>[Libro1]Hoja1!R210C4</stp>
        <tr r="D210" s="1"/>
      </tp>
      <tp t="s">
        <v>USD</v>
        <stp/>
        <stp>##V3_BDPV12</stp>
        <stp>US91912EAA38 Corp</stp>
        <stp>CRNCY</stp>
        <stp>[Libro1]Hoja1!R187C4</stp>
        <tr r="D187" s="1"/>
      </tp>
      <tp t="s">
        <v>USD</v>
        <stp/>
        <stp>##V3_BDPV12</stp>
        <stp>USP2867KAC01 Corp</stp>
        <stp>CRNCY</stp>
        <stp>[Libro1]Hoja1!R143C4</stp>
        <tr r="D143" s="1"/>
      </tp>
      <tp t="s">
        <v>USD</v>
        <stp/>
        <stp>##V3_BDPV12</stp>
        <stp>USP89708AA25 Corp</stp>
        <stp>CRNCY</stp>
        <stp>[Libro1]Hoja1!R380C4</stp>
        <tr r="D380" s="1"/>
      </tp>
      <tp t="s">
        <v>BRL</v>
        <stp/>
        <stp>##V3_BDPV12</stp>
        <stp>BRSTNCNTF0N5 Corp</stp>
        <stp>CRNCY</stp>
        <stp>[Libro1]Hoja1!R144C4</stp>
        <tr r="D144" s="1"/>
      </tp>
      <tp t="s">
        <v>USD</v>
        <stp/>
        <stp>##V3_BDPV12</stp>
        <stp>USP1507SAD91 Corp</stp>
        <stp>CRNCY</stp>
        <stp>[Libro1]Hoja1!R212C4</stp>
        <tr r="D212" s="1"/>
      </tp>
      <tp t="s">
        <v>USD</v>
        <stp/>
        <stp>##V3_BDPV12</stp>
        <stp>USP39198AA76 Corp</stp>
        <stp>CRNCY</stp>
        <stp>[Libro1]Hoja1!R266C4</stp>
        <tr r="D266" s="1"/>
      </tp>
      <tp t="s">
        <v>USD</v>
        <stp/>
        <stp>##V3_BDPV12</stp>
        <stp>USP6629MAC66 Corp</stp>
        <stp>CRNCY</stp>
        <stp>[Libro1]Hoja1!R317C4</stp>
        <tr r="D317" s="1"/>
      </tp>
      <tp t="s">
        <v>USD</v>
        <stp/>
        <stp>##V3_BDPV12</stp>
        <stp>USP4949BAJ37 Corp</stp>
        <stp>CRNCY</stp>
        <stp>[Libro1]Hoja1!R228C4</stp>
        <tr r="D228" s="1"/>
      </tp>
      <tp t="s">
        <v>USD</v>
        <stp/>
        <stp>##V3_BDPV12</stp>
        <stp>USG30376AB69 Corp</stp>
        <stp>CRNCY</stp>
        <stp>[Libro1]Hoja1!R207C4</stp>
        <tr r="D207" s="1"/>
      </tp>
      <tp t="s">
        <v>MXN</v>
        <stp/>
        <stp>##V3_BDPV12</stp>
        <stp>MX0MGO0000N7 Corp</stp>
        <stp>CRNCY</stp>
        <stp>[Libro1]Hoja1!R312C4</stp>
        <tr r="D312" s="1"/>
      </tp>
      <tp t="s">
        <v>USD</v>
        <stp/>
        <stp>##V3_BDPV12</stp>
        <stp>USG24422AA83 Corp</stp>
        <stp>CRNCY</stp>
        <stp>[Libro1]Hoja1!R223C4</stp>
        <tr r="D223" s="1"/>
      </tp>
      <tp t="s">
        <v>USD</v>
        <stp/>
        <stp>##V3_BDPV12</stp>
        <stp>US31572UAE64 Corp</stp>
        <stp>CRNCY</stp>
        <stp>[Libro1]Hoja1!R224C4</stp>
        <tr r="D224" s="1"/>
      </tp>
      <tp t="s">
        <v>USD</v>
        <stp/>
        <stp>##V3_BDPV12</stp>
        <stp>US10553YAF25 Corp</stp>
        <stp>CRNCY</stp>
        <stp>[Libro1]Hoja1!R215C4</stp>
        <tr r="D215" s="1"/>
      </tp>
      <tp t="s">
        <v>BRL</v>
        <stp/>
        <stp>##V3_BDPV12</stp>
        <stp>BRSTNCNTF147 Corp</stp>
        <stp>CRNCY</stp>
        <stp>[Libro1]Hoja1!R175C4</stp>
        <tr r="D175" s="1"/>
      </tp>
      <tp t="s">
        <v>USD</v>
        <stp/>
        <stp>##V3_BDPV12</stp>
        <stp>USP3697UAD02 Corp</stp>
        <stp>CRNCY</stp>
        <stp>[Libro1]Hoja1!R208C4</stp>
        <tr r="D208" s="1"/>
      </tp>
      <tp t="s">
        <v>USD</v>
        <stp/>
        <stp>##V3_BDPV12</stp>
        <stp>USP58072AE24 Corp</stp>
        <stp>CRNCY</stp>
        <stp>[Libro1]Hoja1!R140C4</stp>
        <tr r="D140" s="1"/>
      </tp>
      <tp t="s">
        <v>USD</v>
        <stp/>
        <stp>##V3_BDPV12</stp>
        <stp>USP37115AF26 Corp</stp>
        <stp>CRNCY</stp>
        <stp>[Libro1]Hoja1!R262C4</stp>
        <tr r="D262" s="1"/>
      </tp>
      <tp t="s">
        <v>USD</v>
        <stp/>
        <stp>##V3_BDPV12</stp>
        <stp>USP9047EAA66 Corp</stp>
        <stp>CRNCY</stp>
        <stp>[Libro1]Hoja1!R190C4</stp>
        <tr r="D190" s="1"/>
      </tp>
      <tp t="s">
        <v>USD</v>
        <stp/>
        <stp>##V3_BDPV12</stp>
        <stp>USP09646AD58 Corp</stp>
        <stp>CRNCY</stp>
        <stp>[Libro1]Hoja1!R167C4</stp>
        <tr r="D167" s="1"/>
      </tp>
      <tp t="s">
        <v>USD</v>
        <stp/>
        <stp>##V3_BDPV12</stp>
        <stp>USP93077AA61 Corp</stp>
        <stp>CRNCY</stp>
        <stp>[Libro1]Hoja1!R384C4</stp>
        <tr r="D384" s="1"/>
      </tp>
      <tp t="s">
        <v>USD</v>
        <stp/>
        <stp>##V3_BDPV12</stp>
        <stp>USG1315RAC54 Corp</stp>
        <stp>CRNCY</stp>
        <stp>[Libro1]Hoja1!R157C4</stp>
        <tr r="D157" s="1"/>
      </tp>
      <tp t="s">
        <v>USD</v>
        <stp/>
        <stp>##V3_BDPV12</stp>
        <stp>USG42036AA42 Corp</stp>
        <stp>CRNCY</stp>
        <stp>[Libro1]Hoja1!R164C4</stp>
        <tr r="D164" s="1"/>
      </tp>
      <tp t="s">
        <v>MXN</v>
        <stp/>
        <stp>##V3_BDPV12</stp>
        <stp>MX0MGO0000H9 Corp</stp>
        <stp>CRNCY</stp>
        <stp>[Libro1]Hoja1!R311C4</stp>
        <tr r="D311" s="1"/>
      </tp>
      <tp t="s">
        <v>USD</v>
        <stp/>
        <stp>##V3_BDPV12</stp>
        <stp>US279158AC30 Corp</stp>
        <stp>CRNCY</stp>
        <stp>[Libro1]Hoja1!R117C4</stp>
        <tr r="D117" s="1"/>
      </tp>
      <tp t="s">
        <v>USD</v>
        <stp/>
        <stp>##V3_BDPV12</stp>
        <stp>US279158AB56 Corp</stp>
        <stp>CRNCY</stp>
        <stp>[Libro1]Hoja1!R116C4</stp>
        <tr r="D116" s="1"/>
      </tp>
      <tp t="s">
        <v>USD</v>
        <stp/>
        <stp>##V3_BDPV12</stp>
        <stp>US191241AF58 Corp</stp>
        <stp>CRNCY</stp>
        <stp>[Libro1]Hoja1!R211C4</stp>
        <tr r="D211" s="1"/>
      </tp>
      <tp t="s">
        <v>USD</v>
        <stp/>
        <stp>##V3_BDPV12</stp>
        <stp>US84265VAF22 Corp</stp>
        <stp>CRNCY</stp>
        <stp>[Libro1]Hoja1!R185C4</stp>
        <tr r="D185" s="1"/>
      </tp>
      <tp t="s">
        <v>USD</v>
        <stp/>
        <stp>##V3_BDPV12</stp>
        <stp>US40049JBC09 Corp</stp>
        <stp>CRNCY</stp>
        <stp>[Libro1]Hoja1!R352C4</stp>
        <tr r="D352" s="1"/>
      </tp>
      <tp t="s">
        <v>USD</v>
        <stp/>
        <stp>##V3_BDPV12</stp>
        <stp>US84265VAD73 Corp</stp>
        <stp>CRNCY</stp>
        <stp>[Libro1]Hoja1!R147C4</stp>
        <tr r="D147" s="1"/>
      </tp>
      <tp t="s">
        <v>MXN</v>
        <stp/>
        <stp>##V3_BDPV12</stp>
        <stp>MX0MGO0000U2 Corp</stp>
        <stp>CRNCY</stp>
        <stp>[Libro1]Hoja1!R220C4</stp>
        <tr r="D220" s="1"/>
      </tp>
      <tp t="s">
        <v>USD</v>
        <stp/>
        <stp>##V3_BDPV12</stp>
        <stp>USP9406GAB43 Corp</stp>
        <stp>CRNCY</stp>
        <stp>[Libro1]Hoja1!R216C4</stp>
        <tr r="D216" s="1"/>
      </tp>
      <tp t="s">
        <v>USD</v>
        <stp/>
        <stp>##V3_BDPV12</stp>
        <stp>USP57908AD01 Corp</stp>
        <stp>CRNCY</stp>
        <stp>[Libro1]Hoja1!R329C4</stp>
        <tr r="D329" s="1"/>
      </tp>
      <tp t="s">
        <v>USD</v>
        <stp/>
        <stp>##V3_BDPV12</stp>
        <stp>USP58072AG71 Corp</stp>
        <stp>CRNCY</stp>
        <stp>[Libro1]Hoja1!R203C4</stp>
        <tr r="D203" s="1"/>
      </tp>
      <tp t="s">
        <v>USD</v>
        <stp/>
        <stp>##V3_BDPV12</stp>
        <stp>USP0956JCG87 Corp</stp>
        <stp>CRNCY</stp>
        <stp>[Libro1]Hoja1!R196C4</stp>
        <tr r="D196" s="1"/>
      </tp>
      <tp t="s">
        <v>USD</v>
        <stp/>
        <stp>##V3_BDPV12</stp>
        <stp>USP7808BAA54 Corp</stp>
        <stp>CRNCY</stp>
        <stp>[Libro1]Hoja1!R345C4</stp>
        <tr r="D345" s="1"/>
      </tp>
      <tp t="s">
        <v>USD</v>
        <stp/>
        <stp>##V3_BDPV12</stp>
        <stp>USP57908AE83 Corp</stp>
        <stp>CRNCY</stp>
        <stp>[Libro1]Hoja1!R188C4</stp>
        <tr r="D188" s="1"/>
      </tp>
      <tp t="s">
        <v>MXN</v>
        <stp/>
        <stp>##V3_BDPV12</stp>
        <stp>MX0MGO0000Y4 Corp</stp>
        <stp>CRNCY</stp>
        <stp>[Libro1]Hoja1!R350C4</stp>
        <tr r="D350" s="1"/>
      </tp>
      <tp t="s">
        <v>BRL</v>
        <stp/>
        <stp>##V3_BDPV12</stp>
        <stp>BRSTNCNTF1P8 Corp</stp>
        <stp>CRNCY</stp>
        <stp>[Libro1]Hoja1!R297C4</stp>
        <tr r="D297" s="1"/>
      </tp>
      <tp t="s">
        <v>USD</v>
        <stp/>
        <stp>##V3_BDPV12</stp>
        <stp>US344419AA47 Corp</stp>
        <stp>CRNCY</stp>
        <stp>[Libro1]Hoja1!R201C4</stp>
        <tr r="D201" s="1"/>
      </tp>
      <tp t="s">
        <v>USD</v>
        <stp/>
        <stp>##V3_BDPV12</stp>
        <stp>US344419AB20 Corp</stp>
        <stp>CRNCY</stp>
        <stp>[Libro1]Hoja1!R202C4</stp>
        <tr r="D202" s="1"/>
      </tp>
      <tp t="s">
        <v>USD</v>
        <stp/>
        <stp>##V3_BDPV12</stp>
        <stp>US91911TAE38 Corp</stp>
        <stp>CRNCY</stp>
        <stp>[Libro1]Hoja1!R120C4</stp>
        <tr r="D120" s="1"/>
      </tp>
      <tp t="s">
        <v>USD</v>
        <stp/>
        <stp>##V3_BDPV12</stp>
        <stp>USP2867KAG15 Corp</stp>
        <stp>CRNCY</stp>
        <stp>[Libro1]Hoja1!R102C4</stp>
        <tr r="D102" s="1"/>
      </tp>
      <tp t="s">
        <v>USD</v>
        <stp/>
        <stp>##V3_BDPV12</stp>
        <stp>USP32133CG63 Corp</stp>
        <stp>CRNCY</stp>
        <stp>[Libro1]Hoja1!R195C4</stp>
        <tr r="D195" s="1"/>
      </tp>
      <tp t="s">
        <v>USD</v>
        <stp/>
        <stp>##V3_BDPV12</stp>
        <stp>USP26054AA76 Corp</stp>
        <stp>CRNCY</stp>
        <stp>[Libro1]Hoja1!R382C4</stp>
        <tr r="D382" s="1"/>
      </tp>
      <tp t="s">
        <v>USD</v>
        <stp/>
        <stp>##V3_BDPV12</stp>
        <stp>USP31442AA77 Corp</stp>
        <stp>CRNCY</stp>
        <stp>[Libro1]Hoja1!R106C4</stp>
        <tr r="D106" s="1"/>
      </tp>
      <tp t="s">
        <v>USD</v>
        <stp/>
        <stp>##V3_BDPV12</stp>
        <stp>USP9406GAA69 Corp</stp>
        <stp>CRNCY</stp>
        <stp>[Libro1]Hoja1!R272C4</stp>
        <tr r="D272" s="1"/>
      </tp>
      <tp t="s">
        <v>USD</v>
        <stp/>
        <stp>##V3_BDPV12</stp>
        <stp>USP42009AA12 Corp</stp>
        <stp>CRNCY</stp>
        <stp>[Libro1]Hoja1!R322C4</stp>
        <tr r="D322" s="1"/>
      </tp>
      <tp t="s">
        <v>USD</v>
        <stp/>
        <stp>##V3_BDPV12</stp>
        <stp>USP82290AA81 Corp</stp>
        <stp>CRNCY</stp>
        <stp>[Libro1]Hoja1!R200C4</stp>
        <tr r="D200" s="1"/>
      </tp>
      <tp t="s">
        <v>USD</v>
        <stp/>
        <stp>##V3_BDPV12</stp>
        <stp>USP82290AG51 Corp</stp>
        <stp>CRNCY</stp>
        <stp>[Libro1]Hoja1!R236C4</stp>
        <tr r="D236" s="1"/>
      </tp>
      <tp t="s">
        <v>BRL</v>
        <stp/>
        <stp>##V3_BDPV12</stp>
        <stp>BRSTNCLTN7B7 Corp</stp>
        <stp>CRNCY</stp>
        <stp>[Libro1]Hoja1!R296C4</stp>
        <tr r="D296" s="1"/>
      </tp>
      <tp t="s">
        <v>USD</v>
        <stp/>
        <stp>##V3_BDPV12</stp>
        <stp>USP47718AC86 Corp</stp>
        <stp>CRNCY</stp>
        <stp>[Libro1]Hoja1!R277C4</stp>
        <tr r="D277" s="1"/>
      </tp>
      <tp t="s">
        <v>MXN</v>
        <stp/>
        <stp>##V3_BDPV12</stp>
        <stp>MX0MGO0000D8 Corp</stp>
        <stp>CRNCY</stp>
        <stp>[Libro1]Hoja1!R127C4</stp>
        <tr r="D127" s="1"/>
      </tp>
      <tp t="s">
        <v>USD</v>
        <stp/>
        <stp>##V3_BDPV12</stp>
        <stp>USG1315RAB71 Corp</stp>
        <stp>CRNCY</stp>
        <stp>[Libro1]Hoja1!R150C4</stp>
        <tr r="D150" s="1"/>
      </tp>
      <tp t="s">
        <v>USD</v>
        <stp/>
        <stp>##V3_BDPV12</stp>
        <stp>USG3925DAD24 Corp</stp>
        <stp>CRNCY</stp>
        <stp>[Libro1]Hoja1!R275C4</stp>
        <tr r="D275" s="1"/>
      </tp>
      <tp t="s">
        <v>USD</v>
        <stp/>
        <stp>##V3_BDPV12</stp>
        <stp>US279158AD13 Corp</stp>
        <stp>CRNCY</stp>
        <stp>[Libro1]Hoja1!R206C4</stp>
        <tr r="D206" s="1"/>
      </tp>
      <tp t="s">
        <v>USD</v>
        <stp/>
        <stp>##V3_BDPV12</stp>
        <stp>US191241AD01 Corp</stp>
        <stp>CRNCY</stp>
        <stp>[Libro1]Hoja1!R155C4</stp>
        <tr r="D155" s="1"/>
      </tp>
      <tp t="s">
        <v>USD</v>
        <stp/>
        <stp>##V3_BDPV12</stp>
        <stp>US91911TAJ25 Corp</stp>
        <stp>CRNCY</stp>
        <stp>[Libro1]Hoja1!R138C4</stp>
        <tr r="D138" s="1"/>
      </tp>
      <tp t="s">
        <v>USD</v>
        <stp/>
        <stp>##V3_BDPV12</stp>
        <stp>USP5626FAA05 Corp</stp>
        <stp>CRNCY</stp>
        <stp>[Libro1]Hoja1!R291C4</stp>
        <tr r="D291" s="1"/>
      </tp>
      <tp t="s">
        <v>USD</v>
        <stp/>
        <stp>##V3_BDPV12</stp>
        <stp>USP59705AA47 Corp</stp>
        <stp>CRNCY</stp>
        <stp>[Libro1]Hoja1!R244C4</stp>
        <tr r="D244" s="1"/>
      </tp>
      <tp t="s">
        <v>USD</v>
        <stp/>
        <stp>##V3_BDPV12</stp>
        <stp>USP0R11WAC49 Corp</stp>
        <stp>CRNCY</stp>
        <stp>[Libro1]Hoja1!R110C4</stp>
        <tr r="D110" s="1"/>
      </tp>
      <tp t="s">
        <v>MXN</v>
        <stp/>
        <stp>##V3_BDPV12</stp>
        <stp>MX0MGO0000P2 Corp</stp>
        <stp>CRNCY</stp>
        <stp>[Libro1]Hoja1!R316C4</stp>
        <tr r="D316" s="1"/>
      </tp>
      <tp t="s">
        <v>USD</v>
        <stp/>
        <stp>##V3_BDPV12</stp>
        <stp>USP4949BAG97 Corp</stp>
        <stp>CRNCY</stp>
        <stp>[Libro1]Hoja1!R151C4</stp>
        <tr r="D151" s="1"/>
      </tp>
      <tp t="s">
        <v>USD</v>
        <stp/>
        <stp>##V3_BDPV12</stp>
        <stp>USP9367RAG67 Corp</stp>
        <stp>CRNCY</stp>
        <stp>[Libro1]Hoja1!R383C4</stp>
        <tr r="D383" s="1"/>
      </tp>
      <tp t="s">
        <v>USD</v>
        <stp/>
        <stp>##V3_BDPV12</stp>
        <stp>USP4948KAD74 Corp</stp>
        <stp>CRNCY</stp>
        <stp>[Libro1]Hoja1!R282C4</stp>
        <tr r="D282" s="1"/>
      </tp>
      <tp t="s">
        <v>USD</v>
        <stp/>
        <stp>##V3_BDPV12</stp>
        <stp>USP7358RAC09 Corp</stp>
        <stp>CRNCY</stp>
        <stp>[Libro1]Hoja1!R334C4</stp>
        <tr r="D334" s="1"/>
      </tp>
      <tp t="s">
        <v>MXN</v>
        <stp/>
        <stp>##V3_BDPV12</stp>
        <stp>MX0MGO0000G1 Corp</stp>
        <stp>CRNCY</stp>
        <stp>[Libro1]Hoja1!R136C4</stp>
        <tr r="D136" s="1"/>
      </tp>
      <tp t="s">
        <v>ARS</v>
        <stp/>
        <stp>##V3_BDPV12</stp>
        <stp>ARARGE3202H4 Corp</stp>
        <stp>CRNCY</stp>
        <stp>[Libro1]Hoja1!R354C4</stp>
        <tr r="D354" s="1"/>
      </tp>
      <tp t="s">
        <v>MXN</v>
        <stp/>
        <stp>##V3_BDPV12</stp>
        <stp>MX0MGO0000V0 Corp</stp>
        <stp>CRNCY</stp>
        <stp>[Libro1]Hoja1!R165C4</stp>
        <tr r="D165" s="1"/>
      </tp>
      <tp t="s">
        <v>USD</v>
        <stp/>
        <stp>##V3_BDPV12</stp>
        <stp>USP36020AB42 Corp</stp>
        <stp>CRNCY</stp>
        <stp>[Libro1]Hoja1!R113C4</stp>
        <tr r="D113" s="1"/>
      </tp>
      <tp t="s">
        <v>USD</v>
        <stp/>
        <stp>##V3_BDPV12</stp>
        <stp>USP0156PAC34 Corp</stp>
        <stp>CRNCY</stp>
        <stp>[Libro1]Hoja1!R217C4</stp>
        <tr r="D217" s="1"/>
      </tp>
      <tp t="s">
        <v>USD</v>
        <stp/>
        <stp>##V3_BDPV12</stp>
        <stp>USP6811TAA36 Corp</stp>
        <stp>CRNCY</stp>
        <stp>[Libro1]Hoja1!R321C4</stp>
        <tr r="D321" s="1"/>
      </tp>
      <tp t="s">
        <v>USD</v>
        <stp/>
        <stp>##V3_BDPV12</stp>
        <stp>USP00173AA51 Corp</stp>
        <stp>CRNCY</stp>
        <stp>[Libro1]Hoja1!R221C4</stp>
        <tr r="D221" s="1"/>
      </tp>
      <tp t="s">
        <v>USD</v>
        <stp/>
        <stp>##V3_BDPV12</stp>
        <stp>USP8674JAE93 Corp</stp>
        <stp>CRNCY</stp>
        <stp>[Libro1]Hoja1!R363C4</stp>
        <tr r="D363" s="1"/>
      </tp>
      <tp t="s">
        <v>USD</v>
        <stp/>
        <stp>##V3_BDPV12</stp>
        <stp>USP8718AAC01 Corp</stp>
        <stp>CRNCY</stp>
        <stp>[Libro1]Hoja1!R373C4</stp>
        <tr r="D373" s="1"/>
      </tp>
      <tp t="s">
        <v>USD</v>
        <stp/>
        <stp>##V3_BDPV12</stp>
        <stp>USU1065PAA94 Corp</stp>
        <stp>CRNCY</stp>
        <stp>[Libro1]Hoja1!R166C4</stp>
        <tr r="D166" s="1"/>
      </tp>
      <tp t="s">
        <v>USD</v>
        <stp/>
        <stp>##V3_BDPV12</stp>
        <stp>USG42036AB25 Corp</stp>
        <stp>CRNCY</stp>
        <stp>[Libro1]Hoja1!R283C4</stp>
        <tr r="D283" s="1"/>
      </tp>
      <tp t="s">
        <v>USD</v>
        <stp/>
        <stp>##V3_BDPV12</stp>
        <stp>USG2440JAG07 Corp</stp>
        <stp>CRNCY</stp>
        <stp>[Libro1]Hoja1!R222C4</stp>
        <tr r="D222" s="1"/>
      </tp>
      <tp t="s">
        <v>USD</v>
        <stp/>
        <stp>##V3_BDPV12</stp>
        <stp>USG7170LAA38 Corp</stp>
        <stp>CRNCY</stp>
        <stp>[Libro1]Hoja1!R347C4</stp>
        <tr r="D347" s="1"/>
      </tp>
      <tp t="s">
        <v>USD</v>
        <stp/>
        <stp>##V3_BDPV12</stp>
        <stp>USG2440JAE58 Corp</stp>
        <stp>CRNCY</stp>
        <stp>[Libro1]Hoja1!R130C4</stp>
        <tr r="D130" s="1"/>
      </tp>
      <tp t="s">
        <v>MXN</v>
        <stp/>
        <stp>##V3_BDPV12</stp>
        <stp>MX0MGO0000L1 Corp</stp>
        <stp>CRNCY</stp>
        <stp>[Libro1]Hoja1!R145C4</stp>
        <tr r="D145" s="1"/>
      </tp>
      <tp t="s">
        <v>MXN</v>
        <stp/>
        <stp>##V3_BDPV12</stp>
        <stp>MX0MGO0000J5 Corp</stp>
        <stp>CRNCY</stp>
        <stp>[Libro1]Hoja1!R135C4</stp>
        <tr r="D135" s="1"/>
      </tp>
      <tp t="s">
        <v>MXN</v>
        <stp/>
        <stp>##V3_BDPV12</stp>
        <stp>MX0MGO000078 Corp</stp>
        <stp>CRNCY</stp>
        <stp>[Libro1]Hoja1!R315C4</stp>
        <tr r="D315" s="1"/>
      </tp>
      <tp t="s">
        <v>USD</v>
        <stp/>
        <stp>##V3_BDPV12</stp>
        <stp>US29274FAF18 Corp</stp>
        <stp>CRNCY</stp>
        <stp>[Libro1]Hoja1!R260C4</stp>
        <tr r="D260" s="1"/>
      </tp>
      <tp t="s">
        <v>USD</v>
        <stp/>
        <stp>##V3_BDPV12</stp>
        <stp>USG371E2AA61 Corp</stp>
        <stp>CRNCY</stp>
        <stp>[Libro1]Hoja1!R271C4</stp>
        <tr r="D271" s="1"/>
      </tp>
      <tp t="s">
        <v>USD</v>
        <stp/>
        <stp>##V3_BDPV12</stp>
        <stp>US02364WBD65 Corp</stp>
        <stp>CRNCY</stp>
        <stp>[Libro1]Hoja1!R183C4</stp>
        <tr r="D183" s="1"/>
      </tp>
      <tp t="s">
        <v>ARS</v>
        <stp/>
        <stp>##V3_BDPV12</stp>
        <stp>ARARGE4502K0 Corp</stp>
        <stp>CRNCY</stp>
        <stp>[Libro1]Hoja1!R357C4</stp>
        <tr r="D357" s="1"/>
      </tp>
      <tp t="s">
        <v>BRL</v>
        <stp/>
        <stp>##V3_BDPV12</stp>
        <stp>US105756BN96 Corp</stp>
        <stp>CRNCY</stp>
        <stp>[Libro1]Hoja1!R128C4</stp>
        <tr r="D128" s="1"/>
      </tp>
      <tp t="s">
        <v>USD</v>
        <stp/>
        <stp>##V3_BDPV12</stp>
        <stp>US51817TAB89 Corp</stp>
        <stp>CRNCY</stp>
        <stp>[Libro1]Hoja1!R302C4</stp>
        <tr r="D302" s="1"/>
      </tp>
      <tp t="s">
        <v>USD</v>
        <stp/>
        <stp>##V3_BDPV12</stp>
        <stp>USP1905CAD22 Corp</stp>
        <stp>CRNCY</stp>
        <stp>[Libro1]Hoja1!R204C4</stp>
        <tr r="D204" s="1"/>
      </tp>
      <tp t="s">
        <v>USD</v>
        <stp/>
        <stp>##V3_BDPV12</stp>
        <stp>USP16259AB20 Corp</stp>
        <stp>CRNCY</stp>
        <stp>[Libro1]Hoja1!R160C4</stp>
        <tr r="D160" s="1"/>
      </tp>
      <tp t="s">
        <v>USD</v>
        <stp/>
        <stp>##V3_BDPV12</stp>
        <stp>USP16259AK29 Corp</stp>
        <stp>CRNCY</stp>
        <stp>[Libro1]Hoja1!R219C4</stp>
        <tr r="D219" s="1"/>
      </tp>
      <tp t="s">
        <v>MXN</v>
        <stp/>
        <stp>##V3_BDPV12</stp>
        <stp>MX0MGO0000R8 Corp</stp>
        <stp>CRNCY</stp>
        <stp>[Libro1]Hoja1!R314C4</stp>
        <tr r="D314" s="1"/>
      </tp>
      <tp t="s">
        <v>USD</v>
        <stp/>
        <stp>##V3_BDPV12</stp>
        <stp>USP47718AA21 Corp</stp>
        <stp>CRNCY</stp>
        <stp>[Libro1]Hoja1!R276C4</stp>
        <tr r="D276" s="1"/>
      </tp>
      <tp t="s">
        <v>MXN</v>
        <stp/>
        <stp>##V3_BDPV12</stp>
        <stp>MX0MGO0000Q0 Corp</stp>
        <stp>CRNCY</stp>
        <stp>[Libro1]Hoja1!R174C4</stp>
        <tr r="D174" s="1"/>
      </tp>
      <tp t="s">
        <v>USD</v>
        <stp/>
        <stp>##V3_BDPV12</stp>
        <stp>USP4909LAA81 Corp</stp>
        <stp>CRNCY</stp>
        <stp>[Libro1]Hoja1!R281C4</stp>
        <tr r="D281" s="1"/>
      </tp>
      <tp t="s">
        <v>USD</v>
        <stp/>
        <stp>##V3_BDPV12</stp>
        <stp>USP8718AAF32 Corp</stp>
        <stp>CRNCY</stp>
        <stp>[Libro1]Hoja1!R197C4</stp>
        <tr r="D197" s="1"/>
      </tp>
      <tp t="s">
        <v>USD</v>
        <stp/>
        <stp>##V3_BDPV12</stp>
        <stp>USN8370TAA45 Corp</stp>
        <stp>CRNCY</stp>
        <stp>[Libro1]Hoja1!R376C4</stp>
        <tr r="D376" s="1"/>
      </tp>
      <tp t="s">
        <v>ARS</v>
        <stp/>
        <stp>##V3_BDPV12</stp>
        <stp>ARARGE4502J2 Corp</stp>
        <stp>CRNCY</stp>
        <stp>[Libro1]Hoja1!R356C4</stp>
        <tr r="D356" s="1"/>
      </tp>
      <tp t="s">
        <v>USD</v>
        <stp/>
        <stp>##V3_BDPV12</stp>
        <stp>US40049JBA43 Corp</stp>
        <stp>CRNCY</stp>
        <stp>[Libro1]Hoja1!R225C4</stp>
        <tr r="D225" s="1"/>
      </tp>
      <tp t="s">
        <v>BRL</v>
        <stp/>
        <stp>##V3_BDPV12</stp>
        <stp>BRSTNCNTF170 Corp</stp>
        <stp>CRNCY</stp>
        <stp>[Libro1]Hoja1!R213C4</stp>
        <tr r="D213" s="1"/>
      </tp>
      <tp t="s">
        <v>BRL</v>
        <stp/>
        <stp>##V3_BDPV12</stp>
        <stp>BRSTNCNTF162 Corp</stp>
        <stp>CRNCY</stp>
        <stp>[Libro1]Hoja1!R193C4</stp>
        <tr r="D193" s="1"/>
      </tp>
      <tp t="s">
        <v>USD</v>
        <stp/>
        <stp>##V3_BDPV12</stp>
        <stp>USP69895AA12 Corp</stp>
        <stp>CRNCY</stp>
        <stp>[Libro1]Hoja1!R326C4</stp>
        <tr r="D326" s="1"/>
      </tp>
      <tp t="s">
        <v>USD</v>
        <stp/>
        <stp>##V3_BDPV12</stp>
        <stp>USG1315RAG68 Corp</stp>
        <stp>CRNCY</stp>
        <stp>[Libro1]Hoja1!R179C4</stp>
        <tr r="D179" s="1"/>
      </tp>
      <tp t="s">
        <v>USD</v>
        <stp/>
        <stp>##V3_BDPV12</stp>
        <stp>US84265VAH87 Corp</stp>
        <stp>CRNCY</stp>
        <stp>[Libro1]Hoja1!R361C4</stp>
        <tr r="D361" s="1"/>
      </tp>
      <tp t="s">
        <v>USD</v>
        <stp/>
        <stp>##V3_BDPV12</stp>
        <stp>US29082HAA05 Corp</stp>
        <stp>CRNCY</stp>
        <stp>[Libro1]Hoja1!R246C4</stp>
        <tr r="D246" s="1"/>
      </tp>
      <tp t="s">
        <v>USD</v>
        <stp/>
        <stp>##V3_BDPV12</stp>
        <stp>US91911TAH68 Corp</stp>
        <stp>CRNCY</stp>
        <stp>[Libro1]Hoja1!R126C4</stp>
        <tr r="D126" s="1"/>
      </tp>
      <tp t="s">
        <v>USD</v>
        <stp/>
        <stp>##V3_BDPV12</stp>
        <stp>US279158AJ82 Corp</stp>
        <stp>CRNCY</stp>
        <stp>[Libro1]Hoja1!R114C4</stp>
        <tr r="D114" s="1"/>
      </tp>
      <tp t="s">
        <v>USD</v>
        <stp/>
        <stp>##V3_BDPV12</stp>
        <stp>USP6040KAB37 Corp</stp>
        <stp>CRNCY</stp>
        <stp>[Libro1]Hoja1!R298C4</stp>
        <tr r="D298" s="1"/>
      </tp>
      <tp t="s">
        <v>USD</v>
        <stp/>
        <stp>##V3_BDPV12</stp>
        <stp>USP57908AG32 Corp</stp>
        <stp>CRNCY</stp>
        <stp>[Libro1]Hoja1!R330C4</stp>
        <tr r="D330" s="1"/>
      </tp>
      <tp t="s">
        <v>USD</v>
        <stp/>
        <stp>##V3_BDPV12</stp>
        <stp>USP47777AA86 Corp</stp>
        <stp>CRNCY</stp>
        <stp>[Libro1]Hoja1!R278C4</stp>
        <tr r="D278" s="1"/>
      </tp>
      <tp t="s">
        <v>USD</v>
        <stp/>
        <stp>##V3_BDPV12</stp>
        <stp>USP6629MAD40 Corp</stp>
        <stp>CRNCY</stp>
        <stp>[Libro1]Hoja1!R318C4</stp>
        <tr r="D318" s="1"/>
      </tp>
      <tp t="s">
        <v>USD</v>
        <stp/>
        <stp>##V3_BDPV12</stp>
        <stp>USP3083SAC90 Corp</stp>
        <stp>CRNCY</stp>
        <stp>[Libro1]Hoja1!R385C4</stp>
        <tr r="D385" s="1"/>
      </tp>
      <tp t="s">
        <v>BRL</v>
        <stp/>
        <stp>##V3_BDPV12</stp>
        <stp>US105756BL31 Corp</stp>
        <stp>CRNCY</stp>
        <stp>[Libro1]Hoja1!R125C4</stp>
        <tr r="D125" s="1"/>
      </tp>
      <tp t="s">
        <v>USD</v>
        <stp/>
        <stp>##V3_BDPV12</stp>
        <stp>US84265VAJ44 Corp</stp>
        <stp>CRNCY</stp>
        <stp>[Libro1]Hoja1!R242C4</stp>
        <tr r="D242" s="1"/>
      </tp>
      <tp t="s">
        <v>USD</v>
        <stp/>
        <stp>##V3_BDPV12</stp>
        <stp>USP47773AL38 Corp</stp>
        <stp>CRNCY</stp>
        <stp>[Libro1]Hoja1!R176C4</stp>
        <tr r="D176" s="1"/>
      </tp>
      <tp t="s">
        <v>USD</v>
        <stp/>
        <stp>##V3_BDPV12</stp>
        <stp>USP57908AF58 Corp</stp>
        <stp>CRNCY</stp>
        <stp>[Libro1]Hoja1!R232C4</stp>
        <tr r="D232" s="1"/>
      </tp>
      <tp t="s">
        <v>PEN</v>
        <stp/>
        <stp>##V3_BDPV12</stp>
        <stp>PEP01000CY33 Corp</stp>
        <stp>CRNCY</stp>
        <stp>[Libro1]Hoja1!R122C4</stp>
        <tr r="D122" s="1"/>
      </tp>
      <tp t="s">
        <v>USD</v>
        <stp/>
        <stp>##V3_BDPV12</stp>
        <stp>USP2205JAL46 Corp</stp>
        <stp>CRNCY</stp>
        <stp>[Libro1]Hoja1!R241C4</stp>
        <tr r="D241" s="1"/>
      </tp>
      <tp t="s">
        <v>USD</v>
        <stp/>
        <stp>##V3_BDPV12</stp>
        <stp>USP4949BAH70 Corp</stp>
        <stp>CRNCY</stp>
        <stp>[Libro1]Hoja1!R171C4</stp>
        <tr r="D171" s="1"/>
      </tp>
      <tp t="s">
        <v>BRL</v>
        <stp/>
        <stp>##V3_BDPV12</stp>
        <stp>BRSTNCLTN7F8 Corp</stp>
        <stp>CRNCY</stp>
        <stp>[Libro1]Hoja1!R308C4</stp>
        <tr r="D308" s="1"/>
      </tp>
      <tp t="s">
        <v>USD</v>
        <stp/>
        <stp>##V3_BDPV12</stp>
        <stp>US29246RAA14 Corp</stp>
        <stp>CRNCY</stp>
        <stp>[Libro1]Hoja1!R218C4</stp>
        <tr r="D218" s="1"/>
      </tp>
      <tp t="s">
        <v>MXN</v>
        <stp/>
        <stp>##V3_BDPV12</stp>
        <stp>MX0MGO000003 Corp</stp>
        <stp>CRNCY</stp>
        <stp>[Libro1]Hoja1!R119C4</stp>
        <tr r="D119" s="1"/>
      </tp>
      <tp t="s">
        <v>USD</v>
        <stp/>
        <stp>##V3_BDPV12</stp>
        <stp>US02364WAJ45 Corp</stp>
        <stp>CRNCY</stp>
        <stp>[Libro1]Hoja1!R121C4</stp>
        <tr r="D121" s="1"/>
      </tp>
      <tp t="s">
        <v>USD</v>
        <stp/>
        <stp>##V3_BDPV12</stp>
        <stp>USP16236AF16 Corp</stp>
        <stp>CRNCY</stp>
        <stp>[Libro1]Hoja1!R198C4</stp>
        <tr r="D198" s="1"/>
      </tp>
      <tp t="s">
        <v>USD</v>
        <stp/>
        <stp>##V3_BDPV12</stp>
        <stp>USP47773AN93 Corp</stp>
        <stp>CRNCY</stp>
        <stp>[Libro1]Hoja1!R245C4</stp>
        <tr r="D245" s="1"/>
      </tp>
      <tp t="s">
        <v>USD</v>
        <stp/>
        <stp>##V3_BDPV12</stp>
        <stp>US191241AG32 Corp</stp>
        <stp>CRNCY</stp>
        <stp>[Libro1]Hoja1!R209C4</stp>
        <tr r="D209" s="1"/>
      </tp>
      <tp t="s">
        <v>USD</v>
        <stp/>
        <stp>##V3_BDPV12</stp>
        <stp>US279158AE95 Corp</stp>
        <stp>CRNCY</stp>
        <stp>[Libro1]Hoja1!R118C4</stp>
        <tr r="D118" s="1"/>
      </tp>
      <tp t="s">
        <v>USD</v>
        <stp/>
        <stp>##V3_BDPV12</stp>
        <stp>US91911TAM53 Corp</stp>
        <stp>CRNCY</stp>
        <stp>[Libro1]Hoja1!R170C4</stp>
        <tr r="D170" s="1"/>
      </tp>
      <tp t="s">
        <v>BRL</v>
        <stp/>
        <stp>##V3_BDPV12</stp>
        <stp>BRSTNCLTN764 Corp</stp>
        <stp>CRNCY</stp>
        <stp>[Libro1]Hoja1!R239C4</stp>
        <tr r="D239" s="1"/>
      </tp>
      <tp t="s">
        <v>USD</v>
        <stp/>
        <stp>##V3_BDPV12</stp>
        <stp>USP09646AE32 Corp</stp>
        <stp>CRNCY</stp>
        <stp>[Libro1]Hoja1!R178C4</stp>
        <tr r="D178" s="1"/>
      </tp>
      <tp t="s">
        <v>USD</v>
        <stp/>
        <stp>##V3_BDPV12</stp>
        <stp>USP9339SAM63 Corp</stp>
        <stp>CRNCY</stp>
        <stp>[Libro1]Hoja1!R205C4</stp>
        <tr r="D205" s="1"/>
      </tp>
      <tp t="s">
        <v>USD</v>
        <stp/>
        <stp>##V3_BDPV12</stp>
        <stp>USG2523RAA52 Corp</stp>
        <stp>CRNCY</stp>
        <stp>[Libro1]Hoja1!R158C4</stp>
        <tr r="D158" s="1"/>
      </tp>
      <tp t="s">
        <v>USD</v>
        <stp/>
        <stp>##V3_BDPV12</stp>
        <stp>US279158AK55 Corp</stp>
        <stp>CRNCY</stp>
        <stp>[Libro1]Hoja1!R231C4</stp>
        <tr r="D231" s="1"/>
      </tp>
      <tp t="s">
        <v>USD</v>
        <stp/>
        <stp>##V3_BDPV12</stp>
        <stp>US91911TAK97 Corp</stp>
        <stp>CRNCY</stp>
        <stp>[Libro1]Hoja1!R141C4</stp>
        <tr r="D141" s="1"/>
      </tp>
      <tp t="s">
        <v>USD</v>
        <stp/>
        <stp>##V3_BDPV12</stp>
        <stp>US91911TAL70 Corp</stp>
        <stp>CRNCY</stp>
        <stp>[Libro1]Hoja1!R156C4</stp>
        <tr r="D156" s="1"/>
      </tp>
      <tp t="s">
        <v>USD</v>
        <stp/>
        <stp>##V3_BDPV12</stp>
        <stp>US84265VAE56 Corp</stp>
        <stp>CRNCY</stp>
        <stp>[Libro1]Hoja1!R148C4</stp>
        <tr r="D148" s="1"/>
      </tp>
      <tp t="s">
        <v>USD</v>
        <stp/>
        <stp>##V3_BDPV12</stp>
        <stp>USP3691NBF61 Corp</stp>
        <stp>CRNCY</stp>
        <stp>[Libro1]Hoja1!R305C4</stp>
        <tr r="D305" s="1"/>
      </tp>
      <tp t="s">
        <v>USD</v>
        <stp/>
        <stp>##V3_BDPV12</stp>
        <stp>USP57908AB45 Corp</stp>
        <stp>CRNCY</stp>
        <stp>[Libro1]Hoja1!R331C4</stp>
        <tr r="D331" s="1"/>
      </tp>
      <tp t="s">
        <v>USD</v>
        <stp/>
        <stp>##V3_BDPV12</stp>
        <stp>USP66208AA02 Corp</stp>
        <stp>CRNCY</stp>
        <stp>[Libro1]Hoja1!R279C4</stp>
        <tr r="D279" s="1"/>
      </tp>
      <tp t="s">
        <v>USD</v>
        <stp/>
        <stp>##V3_BDPV12</stp>
        <stp>USP2867KAE66 Corp</stp>
        <stp>CRNCY</stp>
        <stp>[Libro1]Hoja1!R229C4</stp>
        <tr r="D229" s="1"/>
      </tp>
      <tp t="s">
        <v>USD</v>
        <stp/>
        <stp>##V3_BDPV12</stp>
        <stp>USP6629MAA01 Corp</stp>
        <stp>CRNCY</stp>
        <stp>[Libro1]Hoja1!R319C4</stp>
        <tr r="D319" s="1"/>
      </tp>
      <tp t="s">
        <v>USD</v>
        <stp/>
        <stp>##V3_BDPV12</stp>
        <stp>USA8372TAD03 Corp</stp>
        <stp>CRNCY</stp>
        <stp>[Libro1]Hoja1!R379C4</stp>
        <tr r="D379" s="1"/>
      </tp>
      <tp t="s">
        <v>USD</v>
        <stp/>
        <stp>##V3_BDPV12</stp>
        <stp>USG54897AA45 Corp</stp>
        <stp>CRNCY</stp>
        <stp>[Libro1]Hoja1!R303C4</stp>
        <tr r="D303" s="1"/>
      </tp>
      <tp t="s">
        <v>USD</v>
        <stp/>
        <stp>##V3_BDPV12</stp>
        <stp>US29082HAB87 Corp</stp>
        <stp>CRNCY</stp>
        <stp>[Libro1]Hoja1!R250C4</stp>
        <tr r="D250" s="1"/>
      </tp>
      <tp t="s">
        <v>USD</v>
        <stp/>
        <stp>##V3_BDPV12</stp>
        <stp>USP37100AA51 Corp</stp>
        <stp>CRNCY</stp>
        <stp>[Libro1]Hoja1!R169C4</stp>
        <tr r="D169" s="1"/>
      </tp>
      <tp t="s">
        <v>USD</v>
        <stp/>
        <stp>##V3_BDPV12</stp>
        <stp>USP57908AH15 Corp</stp>
        <stp>CRNCY</stp>
        <stp>[Libro1]Hoja1!R328C4</stp>
        <tr r="D328" s="1"/>
      </tp>
      <tp t="s">
        <v>USD</v>
        <stp/>
        <stp>##V3_BDPV12</stp>
        <stp>USP3691NBE96 Corp</stp>
        <stp>CRNCY</stp>
        <stp>[Libro1]Hoja1!R235C4</stp>
        <tr r="D235" s="1"/>
      </tp>
      <tp t="s">
        <v>USD</v>
        <stp/>
        <stp>##V3_BDPV12</stp>
        <stp>USG3925DAB67 Corp</stp>
        <stp>CRNCY</stp>
        <stp>[Libro1]Hoja1!R199C4</stp>
        <tr r="D199" s="1"/>
      </tp>
      <tp t="s">
        <v>USD</v>
        <stp/>
        <stp>##V3_BDPV12</stp>
        <stp>USL7909CAA55 Corp</stp>
        <stp>CRNCY</stp>
        <stp>[Libro1]Hoja1!R358C4</stp>
        <tr r="D358" s="1"/>
      </tp>
      <tp t="s">
        <v>USD</v>
        <stp/>
        <stp>##V3_BDPV12</stp>
        <stp>US31572UAF30 Corp</stp>
        <stp>CRNCY</stp>
        <stp>[Libro1]Hoja1!R268C4</stp>
        <tr r="D268" s="1"/>
      </tp>
      <tp t="s">
        <v>USD</v>
        <stp/>
        <stp>##V3_BDPV12</stp>
        <stp>US02364WAN56 Corp</stp>
        <stp>CRNCY</stp>
        <stp>[Libro1]Hoja1!R131C4</stp>
        <tr r="D131" s="1"/>
      </tp>
      <tp t="s">
        <v>USD</v>
        <stp/>
        <stp>##V3_BDPV12</stp>
        <stp>USP1393HAB44 Corp</stp>
        <stp>CRNCY</stp>
        <stp>[Libro1]Hoja1!R243C4</stp>
        <tr r="D243" s="1"/>
      </tp>
      <tp t="s">
        <v>USD</v>
        <stp/>
        <stp>##V3_BDPV12</stp>
        <stp>USP2400PAA77 Corp</stp>
        <stp>CRNCY</stp>
        <stp>[Libro1]Hoja1!R299C4</stp>
        <tr r="D299" s="1"/>
      </tp>
      <tp t="s">
        <v>USD</v>
        <stp/>
        <stp>##V3_BDPV12</stp>
        <stp>USP36020AA68 Corp</stp>
        <stp>CRNCY</stp>
        <stp>[Libro1]Hoja1!R159C4</stp>
        <tr r="D159" s="1"/>
      </tp>
      <tp t="s">
        <v>USD</v>
        <stp/>
        <stp>##V3_BDPV12</stp>
        <stp>USP37110AJ50 Corp</stp>
        <stp>CRNCY</stp>
        <stp>[Libro1]Hoja1!R253C4</stp>
        <tr r="D253" s="1"/>
      </tp>
      <tp t="s">
        <v>USD</v>
        <stp/>
        <stp>##V3_BDPV12</stp>
        <stp>USP3R94GAA71 Corp</stp>
        <stp>CRNCY</stp>
        <stp>[Libro1]Hoja1!R100C4</stp>
        <tr r="D100" s="1"/>
      </tp>
      <tp t="s">
        <v>USD</v>
        <stp/>
        <stp>##V3_BDPV12</stp>
        <stp>USP37110AK24 Corp</stp>
        <stp>CRNCY</stp>
        <stp>[Libro1]Hoja1!R252C4</stp>
        <tr r="D252" s="1"/>
      </tp>
      <tp t="s">
        <v>USD</v>
        <stp/>
        <stp>##V3_BDPV12</stp>
        <stp>USP58072AK83 Corp</stp>
        <stp>CRNCY</stp>
        <stp>[Libro1]Hoja1!R233C4</stp>
        <tr r="D233" s="1"/>
      </tp>
      <tp t="s">
        <v>USD</v>
        <stp/>
        <stp>##V3_BDPV12</stp>
        <stp>USP13296AL53 Corp</stp>
        <stp>CRNCY</stp>
        <stp>[Libro1]Hoja1!R226C4</stp>
        <tr r="D226" s="1"/>
      </tp>
      <tp t="s">
        <v>USD</v>
        <stp/>
        <stp>##V3_BDPV12</stp>
        <stp>USP4949BAK00 Corp</stp>
        <stp>CRNCY</stp>
        <stp>[Libro1]Hoja1!R227C4</stp>
        <tr r="D227" s="1"/>
      </tp>
      <tp t="s">
        <v>USD</v>
        <stp/>
        <stp>##V3_BDPV12</stp>
        <stp>US279158AL39 Corp</stp>
        <stp>CRNCY</stp>
        <stp>[Libro1]Hoja1!R115C4</stp>
        <tr r="D115" s="1"/>
      </tp>
      <tp t="s">
        <v>USD</v>
        <stp/>
        <stp>##V3_BDPV12</stp>
        <stp>US29082AAA51 Corp</stp>
        <stp>CRNCY</stp>
        <stp>[Libro1]Hoja1!R181C4</stp>
        <tr r="D181" s="1"/>
      </tp>
      <tp t="s">
        <v>USD</v>
        <stp/>
        <stp>##V3_BDPV12</stp>
        <stp>US21987AAB61 Corp</stp>
        <stp>CRNCY</stp>
        <stp>[Libro1]Hoja1!R192C4</stp>
        <tr r="D192" s="1"/>
      </tp>
      <tp t="s">
        <v>USD</v>
        <stp/>
        <stp>##V3_BDPV12</stp>
        <stp>US91911TAN37 Corp</stp>
        <stp>CRNCY</stp>
        <stp>[Libro1]Hoja1!R307C4</stp>
        <tr r="D307" s="1"/>
      </tp>
      <tp t="s">
        <v>COP</v>
        <stp/>
        <stp>##V3_BDPV12</stp>
        <stp>COL17CT02864 Corp</stp>
        <stp>CRNCY</stp>
        <stp>[Libro1]Hoja1!R180C4</stp>
        <tr r="D180" s="1"/>
      </tp>
      <tp t="s">
        <v>USD</v>
        <stp/>
        <stp>##V3_BDPV12</stp>
        <stp>US40049JAV98 Corp</stp>
        <stp>CRNCY</stp>
        <stp>[Libro1]Hoja1!R124C4</stp>
        <tr r="D124" s="1"/>
      </tp>
      <tp t="s">
        <v>USD</v>
        <stp/>
        <stp>##V3_BDPV12</stp>
        <stp>US71656MBS70 Corp</stp>
        <stp>CRNCY</stp>
        <stp>[Libro1]Hoja1!R342C4</stp>
        <tr r="D342" s="1"/>
      </tp>
      <tp t="s">
        <v>USD</v>
        <stp/>
        <stp>##V3_BDPV12</stp>
        <stp>US02364WAP05 Corp</stp>
        <stp>CRNCY</stp>
        <stp>[Libro1]Hoja1!R132C4</stp>
        <tr r="D132" s="1"/>
      </tp>
      <tp t="s">
        <v>CLP</v>
        <stp/>
        <stp>##V3_BDPV12</stp>
        <stp>US168863AU21 Corp</stp>
        <stp>CRNCY</stp>
        <stp>[Libro1]Hoja1!R149C4</stp>
        <tr r="D149" s="1"/>
      </tp>
      <tp t="s">
        <v>BRL</v>
        <stp/>
        <stp>##V3_BDPV12</stp>
        <stp>US105756BT66 Corp</stp>
        <stp>CRNCY</stp>
        <stp>[Libro1]Hoja1!R177C4</stp>
        <tr r="D177" s="1"/>
      </tp>
      <tp t="s">
        <v>USD</v>
        <stp/>
        <stp>##V3_BDPV12</stp>
        <stp>US151191AW36 Corp</stp>
        <stp>CRNCY</stp>
        <stp>[Libro1]Hoja1!R182C4</stp>
        <tr r="D182" s="1"/>
      </tp>
      <tp t="s">
        <v>USD</v>
        <stp/>
        <stp>##V3_BDPV12</stp>
        <stp>US151191AT07 Corp</stp>
        <stp>CRNCY</stp>
        <stp>[Libro1]Hoja1!R161C4</stp>
        <tr r="D161" s="1"/>
      </tp>
      <tp t="s">
        <v>USD</v>
        <stp/>
        <stp>##V3_BDPV12</stp>
        <stp>US02364WAV72 Corp</stp>
        <stp>CRNCY</stp>
        <stp>[Libro1]Hoja1!R153C4</stp>
        <tr r="D153" s="1"/>
      </tp>
      <tp t="s">
        <v>USD</v>
        <stp/>
        <stp>##V3_BDPV12</stp>
        <stp>USP9339SAQ77 Corp</stp>
        <stp>CRNCY</stp>
        <stp>[Libro1]Hoja1!R230C4</stp>
        <tr r="D230" s="1"/>
      </tp>
      <tp t="s">
        <v>COP</v>
        <stp/>
        <stp>##V3_BDPV12</stp>
        <stp>COL17CT02914 Corp</stp>
        <stp>CRNCY</stp>
        <stp>[Libro1]Hoja1!R194C4</stp>
        <tr r="D194" s="1"/>
      </tp>
      <tp t="s">
        <v>USD</v>
        <stp/>
        <stp>##V3_BDPV12</stp>
        <stp>US40049JAT43 Corp</stp>
        <stp>CRNCY</stp>
        <stp>[Libro1]Hoja1!R111C4</stp>
        <tr r="D111" s="1"/>
      </tp>
      <tp t="s">
        <v>COP</v>
        <stp/>
        <stp>##V3_BDPV12</stp>
        <stp>COL17CT02625 Corp</stp>
        <stp>CRNCY</stp>
        <stp>[Libro1]Hoja1!R168C4</stp>
        <tr r="D168" s="1"/>
      </tp>
      <tp t="s">
        <v>USD</v>
        <stp/>
        <stp>##V3_BDPV12</stp>
        <stp>US879403AV52 Corp</stp>
        <stp>CRNCY</stp>
        <stp>[Libro1]Hoja1!R152C4</stp>
        <tr r="D152" s="1"/>
      </tp>
      <tp t="s">
        <v>USD</v>
        <stp/>
        <stp>##V3_BDPV12</stp>
        <stp>US40049JAZ03 Corp</stp>
        <stp>CRNCY</stp>
        <stp>[Libro1]Hoja1!R381C4</stp>
        <tr r="D381" s="1"/>
      </tp>
      <tp t="s">
        <v>COP</v>
        <stp/>
        <stp>##V3_BDPV12</stp>
        <stp>COL17CT02302 Corp</stp>
        <stp>CRNCY</stp>
        <stp>[Libro1]Hoja1!R123C4</stp>
        <tr r="D123" s="1"/>
      </tp>
      <tp t="s">
        <v>USD</v>
        <stp/>
        <stp>##V3_BDPV12</stp>
        <stp>US151191AZ66 Corp</stp>
        <stp>CRNCY</stp>
        <stp>[Libro1]Hoja1!R237C4</stp>
        <tr r="D237" s="1"/>
      </tp>
      <tp t="s">
        <v>COP</v>
        <stp/>
        <stp>##V3_BDPV12</stp>
        <stp>COL17CT03342 Corp</stp>
        <stp>CRNCY</stp>
        <stp>[Libro1]Hoja1!R240C4</stp>
        <tr r="D240" s="1"/>
      </tp>
      <tp t="s">
        <v>COP</v>
        <stp/>
        <stp>##V3_BDPV12</stp>
        <stp>COL17CT02385 Corp</stp>
        <stp>CRNCY</stp>
        <stp>[Libro1]Hoja1!R137C4</stp>
        <tr r="D137" s="1"/>
      </tp>
      <tp t="s">
        <v>COP</v>
        <stp/>
        <stp>##V3_BDPV12</stp>
        <stp>COL17CT03011 Corp</stp>
        <stp>CRNCY</stp>
        <stp>[Libro1]Hoja1!R214C4</stp>
        <tr r="D214" s="1"/>
      </tp>
      <tp t="s">
        <v>USD</v>
        <stp/>
        <stp>##V3_BDPV12</stp>
        <stp>USP3143KEZ95 Corp</stp>
        <stp>CRNCY</stp>
        <stp>[Libro1]Hoja1!R234C4</stp>
        <tr r="D234" s="1"/>
      </tp>
      <tp t="s">
        <v>USD</v>
        <stp/>
        <stp>##V3_BDPV12</stp>
        <stp>US02364WAX39 Corp</stp>
        <stp>CRNCY</stp>
        <stp>[Libro1]Hoja1!R154C4</stp>
        <tr r="D154" s="1"/>
      </tp>
      <tp t="s">
        <v>USD</v>
        <stp/>
        <stp>##V3_BDPV12</stp>
        <stp>USP9339SAS34 Corp</stp>
        <stp>CRNCY</stp>
        <stp>[Libro1]Hoja1!R309C4</stp>
        <tr r="D309" s="1"/>
      </tp>
      <tp t="s">
        <v>USD</v>
        <stp/>
        <stp>##V3_BDPV12</stp>
        <stp>US151191AQ67 Corp</stp>
        <stp>CRNCY</stp>
        <stp>[Libro1]Hoja1!R139C4</stp>
        <tr r="D139" s="1"/>
      </tp>
      <tp t="s">
        <v>USD</v>
        <stp/>
        <stp>##V3_BDPV12</stp>
        <stp>US91911TAP84 Corp</stp>
        <stp>CRNCY</stp>
        <stp>[Libro1]Hoja1!R389C4</stp>
        <tr r="D389" s="1"/>
      </tp>
      <tp t="s">
        <v>USD</v>
        <stp/>
        <stp>##V3_BDPV12</stp>
        <stp>US40049JAX54 Corp</stp>
        <stp>CRNCY</stp>
        <stp>[Libro1]Hoja1!R134C4</stp>
        <tr r="D134" s="1"/>
      </tp>
      <tp t="s">
        <v>PEN</v>
        <stp/>
        <stp>##V3_BDPV12</stp>
        <stp>PEP01000C5D1 Corp</stp>
        <stp>CRNCY</stp>
        <stp>[Libro1]Hoja1!R355C4</stp>
        <tr r="D355" s="1"/>
      </tp>
      <tp t="s">
        <v>PEN</v>
        <stp/>
        <stp>##V3_BDPV12</stp>
        <stp>PEP01000C0J9 Corp</stp>
        <stp>CRNCY</stp>
        <stp>[Libro1]Hoja1!R343C4</stp>
        <tr r="D343" s="1"/>
      </tp>
      <tp t="s">
        <v>PEN</v>
        <stp/>
        <stp>##V3_BDPV12</stp>
        <stp>PEP01000C4G7 Corp</stp>
        <stp>CRNCY</stp>
        <stp>[Libro1]Hoja1!R133C4</stp>
        <tr r="D133" s="1"/>
      </tp>
      <tp t="s">
        <v>PEN</v>
        <stp/>
        <stp>##V3_BDPV12</stp>
        <stp>PEP01000C2Z1 Corp</stp>
        <stp>CRNCY</stp>
        <stp>[Libro1]Hoja1!R344C4</stp>
        <tr r="D344" s="1"/>
      </tp>
      <tp t="s">
        <v>PEN</v>
        <stp/>
        <stp>##V3_BDPV12</stp>
        <stp>PEP01000C4W4 Corp</stp>
        <stp>CRNCY</stp>
        <stp>[Libro1]Hoja1!R238C4</stp>
        <tr r="D238" s="1"/>
      </tp>
      <tp t="s">
        <v>USD</v>
        <stp/>
        <stp>##V3_BDPV12</stp>
        <stp>US912828W895 Corp</stp>
        <stp>CRNCY</stp>
        <stp>[Libro1]Hoja1!R387C4</stp>
        <tr r="D387" s="1"/>
      </tp>
      <tp t="s">
        <v>USD</v>
        <stp/>
        <stp>##V3_BDPV12</stp>
        <stp>US912828W895 Corp</stp>
        <stp>CRNCY</stp>
        <stp>[Libro1]Hoja1!R386C4</stp>
        <tr r="D386" s="1"/>
      </tp>
      <tp t="s">
        <v>COP</v>
        <stp/>
        <stp>##V3_BDPV12</stp>
        <stp>XS0502258444 Corp</stp>
        <stp>CRNCY</stp>
        <stp>[Libro1]Hoja1!R146C4</stp>
        <tr r="D146" s="1"/>
      </tp>
      <tp t="s">
        <v>COP</v>
        <stp/>
        <stp>##V3_BDPV12</stp>
        <stp>XS0306322065 Corp</stp>
        <stp>CRNCY</stp>
        <stp>[Libro1]Hoja1!R129C4</stp>
        <tr r="D129" s="1"/>
      </tp>
      <tp t="s">
        <v>COP</v>
        <stp/>
        <stp>##V3_BDPV12</stp>
        <stp>XS0833886095 Corp</stp>
        <stp>CRNCY</stp>
        <stp>[Libro1]Hoja1!R189C4</stp>
        <tr r="D189" s="1"/>
      </tp>
      <tp t="s">
        <v>BRL</v>
        <stp/>
        <stp>##V3_BDPV12</stp>
        <stp>US105756BT66 Corp</stp>
        <stp>CRNCY</stp>
        <stp>[Libro1]Hoja1!R9C4</stp>
        <tr r="D9" s="1"/>
      </tp>
      <tp t="s">
        <v>BRL</v>
        <stp/>
        <stp>##V3_BDPV12</stp>
        <stp>US105756BN96 Corp</stp>
        <stp>CRNCY</stp>
        <stp>[Libro1]Hoja1!R8C4</stp>
        <tr r="D8" s="1"/>
      </tp>
      <tp t="s">
        <v>USD</v>
        <stp/>
        <stp>##V3_BDPV12</stp>
        <stp>US912796PF00 Corp</stp>
        <stp>CRNCY</stp>
        <stp>[Libro1]Hoja1!R2C4</stp>
        <tr r="D2" s="1"/>
      </tp>
      <tp t="s">
        <v>BRL</v>
        <stp/>
        <stp>##V3_BDPV12</stp>
        <stp>US105756BL31 Corp</stp>
        <stp>CRNCY</stp>
        <stp>[Libro1]Hoja1!R7C4</stp>
        <tr r="D7" s="1"/>
      </tp>
      <tp t="s">
        <v>USD</v>
        <stp/>
        <stp>##V3_BDPV12</stp>
        <stp>USG53770AB22 Corp</stp>
        <stp>CRNCY</stp>
        <stp>[Libro1]Hoja1!R4C4</stp>
        <tr r="D4" s="1"/>
      </tp>
      <tp t="s">
        <v>USD</v>
        <stp/>
        <stp>##V3_BDPV12</stp>
        <stp>USG38327AA30 Corp</stp>
        <stp>CRNCY</stp>
        <stp>[Libro1]Hoja1!R6C4</stp>
        <tr r="D6" s="1"/>
      </tp>
      <tp t="s">
        <v>BRL</v>
        <stp/>
        <stp>##V3_BDPV12</stp>
        <stp>BRSTNCLTN7H4 Corp</stp>
        <stp>CRNCY</stp>
        <stp>[Libro1]Hoja1!R30C4</stp>
        <tr r="D30" s="1"/>
      </tp>
      <tp t="s">
        <v>BRL</v>
        <stp/>
        <stp>##V3_BDPV12</stp>
        <stp>BRSTNCLTN7I2 Corp</stp>
        <stp>CRNCY</stp>
        <stp>[Libro1]Hoja1!R31C4</stp>
        <tr r="D31" s="1"/>
      </tp>
      <tp t="s">
        <v>COP</v>
        <stp/>
        <stp>##V3_BDPV12</stp>
        <stp>COL17CT03490 Corp</stp>
        <stp>CRNCY</stp>
        <stp>[Libro1]Hoja1!R23C4</stp>
        <tr r="D23" s="1"/>
      </tp>
      <tp t="s">
        <v>CLP</v>
        <stp/>
        <stp>##V3_BDPV12</stp>
        <stp>CL0000006958 Corp</stp>
        <stp>CRNCY</stp>
        <stp>[Libro1]Hoja1!R73C4</stp>
        <tr r="D73" s="1"/>
      </tp>
      <tp t="s">
        <v>CLP</v>
        <stp/>
        <stp>##V3_BDPV12</stp>
        <stp>CL0002172501 Corp</stp>
        <stp>CRNCY</stp>
        <stp>[Libro1]Hoja1!R67C4</stp>
        <tr r="D67" s="1"/>
      </tp>
      <tp t="s">
        <v>BRL</v>
        <stp/>
        <stp>##V3_BDPV12</stp>
        <stp>BRSTNCLTN798 Corp</stp>
        <stp>CRNCY</stp>
        <stp>[Libro1]Hoja1!R15C4</stp>
        <tr r="D15" s="1"/>
      </tp>
      <tp t="s">
        <v>CLP</v>
        <stp/>
        <stp>##V3_BDPV12</stp>
        <stp>CL0002189216 Corp</stp>
        <stp>CRNCY</stp>
        <stp>[Libro1]Hoja1!R72C4</stp>
        <tr r="D72" s="1"/>
      </tp>
      <tp t="s">
        <v>CLP</v>
        <stp/>
        <stp>##V3_BDPV12</stp>
        <stp>CL0002189208 Corp</stp>
        <stp>CRNCY</stp>
        <stp>[Libro1]Hoja1!R70C4</stp>
        <tr r="D70" s="1"/>
      </tp>
      <tp t="s">
        <v>CLP</v>
        <stp/>
        <stp>##V3_BDPV12</stp>
        <stp>CL0002179951 Corp</stp>
        <stp>CRNCY</stp>
        <stp>[Libro1]Hoja1!R71C4</stp>
        <tr r="D71" s="1"/>
      </tp>
      <tp t="s">
        <v>BRL</v>
        <stp/>
        <stp>##V3_BDPV12</stp>
        <stp>BRSTNCLTN7G6 Corp</stp>
        <stp>CRNCY</stp>
        <stp>[Libro1]Hoja1!R19C4</stp>
        <tr r="D19" s="1"/>
      </tp>
      <tp t="s">
        <v>CLP</v>
        <stp/>
        <stp>##V3_BDPV12</stp>
        <stp>CL0002187822 Corp</stp>
        <stp>CRNCY</stp>
        <stp>[Libro1]Hoja1!R68C4</stp>
        <tr r="D68" s="1"/>
      </tp>
      <tp t="s">
        <v>CLP</v>
        <stp/>
        <stp>##V3_BDPV12</stp>
        <stp>CL0002269331 Corp</stp>
        <stp>CRNCY</stp>
        <stp>[Libro1]Hoja1!R66C4</stp>
        <tr r="D66" s="1"/>
      </tp>
      <tp t="s">
        <v>CLP</v>
        <stp/>
        <stp>##V3_BDPV12</stp>
        <stp>CL0001864850 Corp</stp>
        <stp>CRNCY</stp>
        <stp>[Libro1]Hoja1!R49C4</stp>
        <tr r="D49" s="1"/>
      </tp>
      <tp t="s">
        <v>CLP</v>
        <stp/>
        <stp>##V3_BDPV12</stp>
        <stp>CL0001974774 Corp</stp>
        <stp>CRNCY</stp>
        <stp>[Libro1]Hoja1!R69C4</stp>
        <tr r="D69" s="1"/>
      </tp>
      <tp t="s">
        <v>CLP</v>
        <stp/>
        <stp>##V3_BDPV12</stp>
        <stp>CL0002329671 Corp</stp>
        <stp>CRNCY</stp>
        <stp>[Libro1]Hoja1!R65C4</stp>
        <tr r="D65" s="1"/>
      </tp>
    </main>
  </volType>
</volTypes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volatileDependencies" Target="volatileDependencies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053CEC-5FC8-4CE6-8498-755D2DC8C99E}">
  <dimension ref="A1:D395"/>
  <sheetViews>
    <sheetView tabSelected="1" topLeftCell="A338" workbookViewId="0">
      <selection activeCell="E344" sqref="E344"/>
    </sheetView>
  </sheetViews>
  <sheetFormatPr baseColWidth="10" defaultRowHeight="15" x14ac:dyDescent="0.25"/>
  <cols>
    <col min="1" max="1" width="14" bestFit="1" customWidth="1"/>
    <col min="2" max="2" width="22.42578125" bestFit="1" customWidth="1"/>
    <col min="3" max="3" width="15.7109375" bestFit="1" customWidth="1"/>
  </cols>
  <sheetData>
    <row r="1" spans="1:4" x14ac:dyDescent="0.25">
      <c r="A1" t="s">
        <v>1164</v>
      </c>
      <c r="B1" t="s">
        <v>1165</v>
      </c>
      <c r="C1" t="s">
        <v>1166</v>
      </c>
      <c r="D1" t="s">
        <v>1167</v>
      </c>
    </row>
    <row r="2" spans="1:4" x14ac:dyDescent="0.25">
      <c r="A2" t="s">
        <v>0</v>
      </c>
      <c r="B2" t="s">
        <v>1</v>
      </c>
      <c r="C2" t="s">
        <v>2</v>
      </c>
      <c r="D2" t="str">
        <f>+_xll.BDP(C2&amp;" Corp",$D$1)</f>
        <v>USD</v>
      </c>
    </row>
    <row r="3" spans="1:4" x14ac:dyDescent="0.25">
      <c r="A3" t="s">
        <v>3</v>
      </c>
      <c r="B3" t="s">
        <v>4</v>
      </c>
      <c r="C3" t="s">
        <v>5</v>
      </c>
      <c r="D3" t="str">
        <f>+_xll.BDP(C3&amp;" Corp",$D$1)</f>
        <v>USD</v>
      </c>
    </row>
    <row r="4" spans="1:4" x14ac:dyDescent="0.25">
      <c r="A4" t="s">
        <v>6</v>
      </c>
      <c r="B4" t="s">
        <v>4</v>
      </c>
      <c r="C4" t="s">
        <v>7</v>
      </c>
      <c r="D4" t="str">
        <f>+_xll.BDP(C4&amp;" Corp",$D$1)</f>
        <v>USD</v>
      </c>
    </row>
    <row r="5" spans="1:4" x14ac:dyDescent="0.25">
      <c r="A5" t="s">
        <v>8</v>
      </c>
      <c r="B5" t="s">
        <v>9</v>
      </c>
      <c r="C5" t="s">
        <v>10</v>
      </c>
      <c r="D5" t="str">
        <f>+_xll.BDP(C5&amp;" Corp",$D$1)</f>
        <v>USD</v>
      </c>
    </row>
    <row r="6" spans="1:4" x14ac:dyDescent="0.25">
      <c r="A6" t="s">
        <v>11</v>
      </c>
      <c r="B6" t="s">
        <v>12</v>
      </c>
      <c r="C6" t="s">
        <v>13</v>
      </c>
      <c r="D6" t="str">
        <f>+_xll.BDP(C6&amp;" Corp",$D$1)</f>
        <v>USD</v>
      </c>
    </row>
    <row r="7" spans="1:4" x14ac:dyDescent="0.25">
      <c r="A7" t="s">
        <v>14</v>
      </c>
      <c r="B7" t="s">
        <v>15</v>
      </c>
      <c r="C7" t="s">
        <v>16</v>
      </c>
      <c r="D7" t="str">
        <f>+_xll.BDP(C7&amp;" Corp",$D$1)</f>
        <v>BRL</v>
      </c>
    </row>
    <row r="8" spans="1:4" x14ac:dyDescent="0.25">
      <c r="A8" t="s">
        <v>17</v>
      </c>
      <c r="B8" t="s">
        <v>18</v>
      </c>
      <c r="C8" t="s">
        <v>19</v>
      </c>
      <c r="D8" t="str">
        <f>+_xll.BDP(C8&amp;" Corp",$D$1)</f>
        <v>BRL</v>
      </c>
    </row>
    <row r="9" spans="1:4" x14ac:dyDescent="0.25">
      <c r="A9" t="s">
        <v>20</v>
      </c>
      <c r="B9" t="s">
        <v>21</v>
      </c>
      <c r="C9" t="s">
        <v>22</v>
      </c>
      <c r="D9" t="str">
        <f>+_xll.BDP(C9&amp;" Corp",$D$1)</f>
        <v>BRL</v>
      </c>
    </row>
    <row r="10" spans="1:4" x14ac:dyDescent="0.25">
      <c r="A10" t="s">
        <v>23</v>
      </c>
      <c r="B10" t="s">
        <v>24</v>
      </c>
      <c r="C10" t="s">
        <v>25</v>
      </c>
      <c r="D10" t="str">
        <f>+_xll.BDP(C10&amp;" Corp",$D$1)</f>
        <v>CLP</v>
      </c>
    </row>
    <row r="11" spans="1:4" x14ac:dyDescent="0.25">
      <c r="A11" t="s">
        <v>26</v>
      </c>
      <c r="B11" t="s">
        <v>27</v>
      </c>
      <c r="C11" t="s">
        <v>28</v>
      </c>
      <c r="D11" t="str">
        <f>+_xll.BDP(C11&amp;" Corp",$D$1)</f>
        <v>USD</v>
      </c>
    </row>
    <row r="12" spans="1:4" x14ac:dyDescent="0.25">
      <c r="A12" t="s">
        <v>29</v>
      </c>
      <c r="B12" t="s">
        <v>30</v>
      </c>
      <c r="C12" t="s">
        <v>31</v>
      </c>
      <c r="D12" t="str">
        <f>+_xll.BDP(C12&amp;" Corp",$D$1)</f>
        <v>USD</v>
      </c>
    </row>
    <row r="13" spans="1:4" x14ac:dyDescent="0.25">
      <c r="A13" t="s">
        <v>32</v>
      </c>
      <c r="B13" t="s">
        <v>33</v>
      </c>
      <c r="C13" t="s">
        <v>34</v>
      </c>
      <c r="D13" t="str">
        <f>+_xll.BDP(C13&amp;" Corp",$D$1)</f>
        <v>USD</v>
      </c>
    </row>
    <row r="14" spans="1:4" x14ac:dyDescent="0.25">
      <c r="A14" t="s">
        <v>35</v>
      </c>
      <c r="B14" t="s">
        <v>36</v>
      </c>
      <c r="C14" t="s">
        <v>37</v>
      </c>
    </row>
    <row r="15" spans="1:4" x14ac:dyDescent="0.25">
      <c r="A15" t="s">
        <v>38</v>
      </c>
      <c r="B15" t="s">
        <v>39</v>
      </c>
      <c r="C15" t="s">
        <v>40</v>
      </c>
      <c r="D15" t="str">
        <f>+_xll.BDP(C15&amp;" Corp",$D$1)</f>
        <v>BRL</v>
      </c>
    </row>
    <row r="16" spans="1:4" x14ac:dyDescent="0.25">
      <c r="A16" t="s">
        <v>41</v>
      </c>
      <c r="B16" t="s">
        <v>42</v>
      </c>
      <c r="C16" t="s">
        <v>43</v>
      </c>
      <c r="D16" t="str">
        <f>+_xll.BDP(C16&amp;" Corp",$D$1)</f>
        <v>USD</v>
      </c>
    </row>
    <row r="17" spans="1:4" x14ac:dyDescent="0.25">
      <c r="A17" t="s">
        <v>44</v>
      </c>
      <c r="B17" t="s">
        <v>45</v>
      </c>
      <c r="C17" t="s">
        <v>46</v>
      </c>
    </row>
    <row r="18" spans="1:4" x14ac:dyDescent="0.25">
      <c r="A18" t="s">
        <v>47</v>
      </c>
      <c r="B18" t="s">
        <v>48</v>
      </c>
      <c r="C18" t="s">
        <v>49</v>
      </c>
      <c r="D18" t="str">
        <f>+_xll.BDP(C18&amp;" Corp",$D$1)</f>
        <v>USD</v>
      </c>
    </row>
    <row r="19" spans="1:4" x14ac:dyDescent="0.25">
      <c r="A19" t="s">
        <v>50</v>
      </c>
      <c r="B19" t="s">
        <v>51</v>
      </c>
      <c r="C19" t="s">
        <v>52</v>
      </c>
      <c r="D19" t="str">
        <f>+_xll.BDP(C19&amp;" Corp",$D$1)</f>
        <v>BRL</v>
      </c>
    </row>
    <row r="20" spans="1:4" x14ac:dyDescent="0.25">
      <c r="A20" t="s">
        <v>53</v>
      </c>
      <c r="B20" t="s">
        <v>54</v>
      </c>
      <c r="C20" t="s">
        <v>55</v>
      </c>
      <c r="D20" t="str">
        <f>+_xll.BDP(C20&amp;" Corp",$D$1)</f>
        <v>USD</v>
      </c>
    </row>
    <row r="21" spans="1:4" x14ac:dyDescent="0.25">
      <c r="A21" t="s">
        <v>56</v>
      </c>
      <c r="B21" t="s">
        <v>57</v>
      </c>
      <c r="C21" t="s">
        <v>58</v>
      </c>
    </row>
    <row r="22" spans="1:4" x14ac:dyDescent="0.25">
      <c r="A22" t="s">
        <v>59</v>
      </c>
      <c r="B22" t="s">
        <v>60</v>
      </c>
      <c r="C22" t="s">
        <v>61</v>
      </c>
      <c r="D22" t="str">
        <f>+_xll.BDP(C22&amp;" Corp",$D$1)</f>
        <v>USD</v>
      </c>
    </row>
    <row r="23" spans="1:4" x14ac:dyDescent="0.25">
      <c r="A23" t="s">
        <v>62</v>
      </c>
      <c r="B23" t="s">
        <v>63</v>
      </c>
      <c r="C23" t="s">
        <v>64</v>
      </c>
      <c r="D23" t="str">
        <f>+_xll.BDP(C23&amp;" Corp",$D$1)</f>
        <v>COP</v>
      </c>
    </row>
    <row r="24" spans="1:4" x14ac:dyDescent="0.25">
      <c r="A24" t="s">
        <v>65</v>
      </c>
      <c r="B24" t="s">
        <v>66</v>
      </c>
      <c r="C24" t="s">
        <v>67</v>
      </c>
      <c r="D24" t="str">
        <f>+_xll.BDP(C24&amp;" Corp",$D$1)</f>
        <v>MXN</v>
      </c>
    </row>
    <row r="25" spans="1:4" x14ac:dyDescent="0.25">
      <c r="A25" t="s">
        <v>68</v>
      </c>
      <c r="B25" t="s">
        <v>69</v>
      </c>
      <c r="C25" t="s">
        <v>70</v>
      </c>
      <c r="D25" t="str">
        <f>+_xll.BDP(C25&amp;" Corp",$D$1)</f>
        <v>USD</v>
      </c>
    </row>
    <row r="26" spans="1:4" x14ac:dyDescent="0.25">
      <c r="A26" t="s">
        <v>71</v>
      </c>
      <c r="B26" t="s">
        <v>72</v>
      </c>
      <c r="C26" t="s">
        <v>73</v>
      </c>
      <c r="D26" t="str">
        <f>+_xll.BDP(C26&amp;" Corp",$D$1)</f>
        <v>UYU</v>
      </c>
    </row>
    <row r="27" spans="1:4" x14ac:dyDescent="0.25">
      <c r="A27" t="s">
        <v>74</v>
      </c>
      <c r="B27" t="s">
        <v>75</v>
      </c>
      <c r="C27" t="s">
        <v>76</v>
      </c>
    </row>
    <row r="28" spans="1:4" x14ac:dyDescent="0.25">
      <c r="A28" t="s">
        <v>77</v>
      </c>
      <c r="B28" t="s">
        <v>78</v>
      </c>
      <c r="C28" t="s">
        <v>79</v>
      </c>
    </row>
    <row r="29" spans="1:4" x14ac:dyDescent="0.25">
      <c r="A29" t="s">
        <v>80</v>
      </c>
      <c r="B29" t="s">
        <v>81</v>
      </c>
      <c r="C29" t="s">
        <v>82</v>
      </c>
    </row>
    <row r="30" spans="1:4" x14ac:dyDescent="0.25">
      <c r="A30" t="s">
        <v>83</v>
      </c>
      <c r="B30" t="s">
        <v>84</v>
      </c>
      <c r="C30" t="s">
        <v>85</v>
      </c>
      <c r="D30" t="str">
        <f>+_xll.BDP(C30&amp;" Corp",$D$1)</f>
        <v>BRL</v>
      </c>
    </row>
    <row r="31" spans="1:4" x14ac:dyDescent="0.25">
      <c r="A31" t="s">
        <v>86</v>
      </c>
      <c r="B31" t="s">
        <v>87</v>
      </c>
      <c r="C31" t="s">
        <v>88</v>
      </c>
      <c r="D31" t="str">
        <f>+_xll.BDP(C31&amp;" Corp",$D$1)</f>
        <v>BRL</v>
      </c>
    </row>
    <row r="32" spans="1:4" x14ac:dyDescent="0.25">
      <c r="A32" t="s">
        <v>89</v>
      </c>
      <c r="B32" t="s">
        <v>90</v>
      </c>
      <c r="C32" t="s">
        <v>91</v>
      </c>
      <c r="D32" t="str">
        <f>+_xll.BDP(C32&amp;" Corp",$D$1)</f>
        <v>PEN</v>
      </c>
    </row>
    <row r="33" spans="1:4" x14ac:dyDescent="0.25">
      <c r="A33" t="s">
        <v>92</v>
      </c>
      <c r="B33" t="s">
        <v>93</v>
      </c>
      <c r="C33" t="s">
        <v>94</v>
      </c>
      <c r="D33" t="str">
        <f>+_xll.BDP(C33&amp;" Corp",$D$1)</f>
        <v>UYU</v>
      </c>
    </row>
    <row r="34" spans="1:4" x14ac:dyDescent="0.25">
      <c r="A34" t="s">
        <v>95</v>
      </c>
      <c r="B34" t="s">
        <v>96</v>
      </c>
      <c r="C34" t="s">
        <v>97</v>
      </c>
      <c r="D34" t="str">
        <f>+_xll.BDP(C34&amp;" Corp",$D$1)</f>
        <v>USD</v>
      </c>
    </row>
    <row r="35" spans="1:4" x14ac:dyDescent="0.25">
      <c r="A35" t="s">
        <v>98</v>
      </c>
      <c r="B35" t="s">
        <v>99</v>
      </c>
      <c r="C35" t="s">
        <v>100</v>
      </c>
    </row>
    <row r="36" spans="1:4" x14ac:dyDescent="0.25">
      <c r="A36" t="s">
        <v>101</v>
      </c>
      <c r="B36" t="s">
        <v>102</v>
      </c>
      <c r="C36" t="s">
        <v>103</v>
      </c>
      <c r="D36" t="str">
        <f>+_xll.BDP(C36&amp;" Corp",$D$1)</f>
        <v>USD</v>
      </c>
    </row>
    <row r="37" spans="1:4" x14ac:dyDescent="0.25">
      <c r="A37" t="s">
        <v>104</v>
      </c>
      <c r="B37" t="s">
        <v>105</v>
      </c>
      <c r="C37" t="s">
        <v>106</v>
      </c>
      <c r="D37" t="str">
        <f>+_xll.BDP(C37&amp;" Corp",$D$1)</f>
        <v>USD</v>
      </c>
    </row>
    <row r="38" spans="1:4" x14ac:dyDescent="0.25">
      <c r="A38" t="s">
        <v>107</v>
      </c>
      <c r="B38" t="s">
        <v>108</v>
      </c>
      <c r="C38" t="s">
        <v>109</v>
      </c>
      <c r="D38" t="str">
        <f>+_xll.BDP(C38&amp;" Corp",$D$1)</f>
        <v>USD</v>
      </c>
    </row>
    <row r="39" spans="1:4" x14ac:dyDescent="0.25">
      <c r="A39" t="s">
        <v>110</v>
      </c>
      <c r="B39" t="s">
        <v>111</v>
      </c>
      <c r="C39" t="s">
        <v>112</v>
      </c>
      <c r="D39" t="str">
        <f>+_xll.BDP(C39&amp;" Corp",$D$1)</f>
        <v>USD</v>
      </c>
    </row>
    <row r="40" spans="1:4" x14ac:dyDescent="0.25">
      <c r="A40" t="s">
        <v>113</v>
      </c>
      <c r="B40" t="s">
        <v>114</v>
      </c>
      <c r="C40" t="s">
        <v>115</v>
      </c>
    </row>
    <row r="41" spans="1:4" x14ac:dyDescent="0.25">
      <c r="A41" t="s">
        <v>116</v>
      </c>
      <c r="B41" t="s">
        <v>117</v>
      </c>
      <c r="C41" t="s">
        <v>118</v>
      </c>
    </row>
    <row r="42" spans="1:4" x14ac:dyDescent="0.25">
      <c r="A42" t="s">
        <v>119</v>
      </c>
      <c r="B42" t="s">
        <v>120</v>
      </c>
      <c r="C42" t="s">
        <v>121</v>
      </c>
      <c r="D42" t="str">
        <f>+_xll.BDP(C42&amp;" Corp",$D$1)</f>
        <v>USD</v>
      </c>
    </row>
    <row r="43" spans="1:4" x14ac:dyDescent="0.25">
      <c r="A43" t="s">
        <v>122</v>
      </c>
      <c r="B43" t="s">
        <v>123</v>
      </c>
      <c r="C43" t="s">
        <v>124</v>
      </c>
      <c r="D43" t="str">
        <f>+_xll.BDP(C43&amp;" Corp",$D$1)</f>
        <v>USD</v>
      </c>
    </row>
    <row r="44" spans="1:4" x14ac:dyDescent="0.25">
      <c r="A44" t="s">
        <v>125</v>
      </c>
      <c r="B44" t="s">
        <v>126</v>
      </c>
      <c r="C44" t="s">
        <v>127</v>
      </c>
    </row>
    <row r="45" spans="1:4" x14ac:dyDescent="0.25">
      <c r="A45" t="s">
        <v>128</v>
      </c>
      <c r="B45" t="s">
        <v>129</v>
      </c>
      <c r="C45" t="s">
        <v>130</v>
      </c>
    </row>
    <row r="46" spans="1:4" x14ac:dyDescent="0.25">
      <c r="A46" t="s">
        <v>131</v>
      </c>
      <c r="B46" t="s">
        <v>132</v>
      </c>
      <c r="C46" t="s">
        <v>133</v>
      </c>
      <c r="D46" t="str">
        <f>+_xll.BDP(C46&amp;" Corp",$D$1)</f>
        <v>USD</v>
      </c>
    </row>
    <row r="47" spans="1:4" x14ac:dyDescent="0.25">
      <c r="A47" t="s">
        <v>134</v>
      </c>
      <c r="B47" t="s">
        <v>135</v>
      </c>
      <c r="C47" t="s">
        <v>136</v>
      </c>
      <c r="D47" t="str">
        <f>+_xll.BDP(C47&amp;" Corp",$D$1)</f>
        <v>USD</v>
      </c>
    </row>
    <row r="48" spans="1:4" x14ac:dyDescent="0.25">
      <c r="A48" t="s">
        <v>137</v>
      </c>
      <c r="B48" t="s">
        <v>138</v>
      </c>
      <c r="C48" t="s">
        <v>139</v>
      </c>
      <c r="D48" t="str">
        <f>+_xll.BDP(C48&amp;" Corp",$D$1)</f>
        <v>USD</v>
      </c>
    </row>
    <row r="49" spans="1:4" x14ac:dyDescent="0.25">
      <c r="A49" t="s">
        <v>140</v>
      </c>
      <c r="B49" t="s">
        <v>141</v>
      </c>
      <c r="C49" t="s">
        <v>142</v>
      </c>
      <c r="D49" t="str">
        <f>+_xll.BDP(C49&amp;" Corp",$D$1)</f>
        <v>CLP</v>
      </c>
    </row>
    <row r="50" spans="1:4" x14ac:dyDescent="0.25">
      <c r="A50" t="s">
        <v>143</v>
      </c>
      <c r="B50" t="s">
        <v>144</v>
      </c>
      <c r="C50" t="s">
        <v>145</v>
      </c>
      <c r="D50" t="str">
        <f>+_xll.BDP(C50&amp;" Corp",$D$1)</f>
        <v>USD</v>
      </c>
    </row>
    <row r="51" spans="1:4" x14ac:dyDescent="0.25">
      <c r="A51" t="s">
        <v>146</v>
      </c>
      <c r="B51" t="s">
        <v>147</v>
      </c>
      <c r="C51" t="s">
        <v>148</v>
      </c>
      <c r="D51" t="str">
        <f>+_xll.BDP(C51&amp;" Corp",$D$1)</f>
        <v>USD</v>
      </c>
    </row>
    <row r="52" spans="1:4" x14ac:dyDescent="0.25">
      <c r="A52" t="s">
        <v>149</v>
      </c>
      <c r="B52" t="s">
        <v>150</v>
      </c>
      <c r="C52" t="s">
        <v>151</v>
      </c>
    </row>
    <row r="53" spans="1:4" x14ac:dyDescent="0.25">
      <c r="A53" t="s">
        <v>152</v>
      </c>
      <c r="B53" t="s">
        <v>153</v>
      </c>
      <c r="C53" t="s">
        <v>154</v>
      </c>
      <c r="D53" t="str">
        <f>+_xll.BDP(C53&amp;" Corp",$D$1)</f>
        <v>USD</v>
      </c>
    </row>
    <row r="54" spans="1:4" x14ac:dyDescent="0.25">
      <c r="A54" t="s">
        <v>155</v>
      </c>
      <c r="B54" t="s">
        <v>156</v>
      </c>
      <c r="C54" t="s">
        <v>157</v>
      </c>
      <c r="D54" t="str">
        <f>+_xll.BDP(C54&amp;" Corp",$D$1)</f>
        <v>USD</v>
      </c>
    </row>
    <row r="55" spans="1:4" x14ac:dyDescent="0.25">
      <c r="A55" t="s">
        <v>158</v>
      </c>
      <c r="B55" t="s">
        <v>159</v>
      </c>
      <c r="C55" t="s">
        <v>160</v>
      </c>
      <c r="D55" t="str">
        <f>+_xll.BDP(C55&amp;" Corp",$D$1)</f>
        <v>USD</v>
      </c>
    </row>
    <row r="56" spans="1:4" x14ac:dyDescent="0.25">
      <c r="A56" t="s">
        <v>161</v>
      </c>
      <c r="B56" t="s">
        <v>162</v>
      </c>
      <c r="C56" t="s">
        <v>163</v>
      </c>
      <c r="D56" t="str">
        <f>+_xll.BDP(C56&amp;" Corp",$D$1)</f>
        <v>USD</v>
      </c>
    </row>
    <row r="57" spans="1:4" x14ac:dyDescent="0.25">
      <c r="A57" t="s">
        <v>164</v>
      </c>
      <c r="B57" t="s">
        <v>165</v>
      </c>
      <c r="C57" t="s">
        <v>166</v>
      </c>
    </row>
    <row r="58" spans="1:4" x14ac:dyDescent="0.25">
      <c r="A58" t="s">
        <v>167</v>
      </c>
      <c r="B58" t="s">
        <v>168</v>
      </c>
      <c r="C58" t="s">
        <v>169</v>
      </c>
      <c r="D58" t="str">
        <f>+_xll.BDP(C58&amp;" Corp",$D$1)</f>
        <v>USD</v>
      </c>
    </row>
    <row r="59" spans="1:4" x14ac:dyDescent="0.25">
      <c r="A59" t="s">
        <v>170</v>
      </c>
      <c r="B59" t="s">
        <v>171</v>
      </c>
      <c r="C59" t="s">
        <v>172</v>
      </c>
      <c r="D59" t="str">
        <f>+_xll.BDP(C59&amp;" Corp",$D$1)</f>
        <v>USD</v>
      </c>
    </row>
    <row r="60" spans="1:4" x14ac:dyDescent="0.25">
      <c r="A60" t="s">
        <v>173</v>
      </c>
      <c r="B60" t="s">
        <v>174</v>
      </c>
      <c r="C60" t="s">
        <v>175</v>
      </c>
      <c r="D60" t="str">
        <f>+_xll.BDP(C60&amp;" Corp",$D$1)</f>
        <v>USD</v>
      </c>
    </row>
    <row r="61" spans="1:4" x14ac:dyDescent="0.25">
      <c r="A61" t="s">
        <v>176</v>
      </c>
      <c r="B61" t="s">
        <v>177</v>
      </c>
      <c r="C61" t="s">
        <v>178</v>
      </c>
      <c r="D61" t="str">
        <f>+_xll.BDP(C61&amp;" Corp",$D$1)</f>
        <v>USD</v>
      </c>
    </row>
    <row r="62" spans="1:4" x14ac:dyDescent="0.25">
      <c r="A62" t="s">
        <v>179</v>
      </c>
      <c r="B62" t="s">
        <v>180</v>
      </c>
      <c r="C62" t="s">
        <v>181</v>
      </c>
      <c r="D62" t="str">
        <f>+_xll.BDP(C62&amp;" Corp",$D$1)</f>
        <v>USD</v>
      </c>
    </row>
    <row r="63" spans="1:4" x14ac:dyDescent="0.25">
      <c r="A63" t="s">
        <v>182</v>
      </c>
      <c r="B63" t="s">
        <v>183</v>
      </c>
      <c r="C63" t="s">
        <v>184</v>
      </c>
    </row>
    <row r="64" spans="1:4" x14ac:dyDescent="0.25">
      <c r="A64" t="s">
        <v>185</v>
      </c>
      <c r="B64" t="s">
        <v>186</v>
      </c>
      <c r="C64" t="s">
        <v>187</v>
      </c>
      <c r="D64" t="str">
        <f>+_xll.BDP(C64&amp;" Corp",$D$1)</f>
        <v>USD</v>
      </c>
    </row>
    <row r="65" spans="1:4" x14ac:dyDescent="0.25">
      <c r="A65" t="s">
        <v>188</v>
      </c>
      <c r="B65" t="s">
        <v>189</v>
      </c>
      <c r="C65" t="s">
        <v>190</v>
      </c>
      <c r="D65" t="str">
        <f>+_xll.BDP(C65&amp;" Corp",$D$1)</f>
        <v>CLP</v>
      </c>
    </row>
    <row r="66" spans="1:4" x14ac:dyDescent="0.25">
      <c r="A66" t="s">
        <v>191</v>
      </c>
      <c r="B66" t="s">
        <v>192</v>
      </c>
      <c r="C66" t="s">
        <v>193</v>
      </c>
      <c r="D66" t="str">
        <f>+_xll.BDP(C66&amp;" Corp",$D$1)</f>
        <v>CLP</v>
      </c>
    </row>
    <row r="67" spans="1:4" x14ac:dyDescent="0.25">
      <c r="A67" t="s">
        <v>194</v>
      </c>
      <c r="B67" t="s">
        <v>195</v>
      </c>
      <c r="C67" t="s">
        <v>196</v>
      </c>
      <c r="D67" t="str">
        <f>+_xll.BDP(C67&amp;" Corp",$D$1)</f>
        <v>CLP</v>
      </c>
    </row>
    <row r="68" spans="1:4" x14ac:dyDescent="0.25">
      <c r="A68" t="s">
        <v>197</v>
      </c>
      <c r="B68" t="s">
        <v>198</v>
      </c>
      <c r="C68" t="s">
        <v>199</v>
      </c>
      <c r="D68" t="str">
        <f>+_xll.BDP(C68&amp;" Corp",$D$1)</f>
        <v>CLP</v>
      </c>
    </row>
    <row r="69" spans="1:4" x14ac:dyDescent="0.25">
      <c r="A69" t="s">
        <v>200</v>
      </c>
      <c r="B69" t="s">
        <v>201</v>
      </c>
      <c r="C69" t="s">
        <v>202</v>
      </c>
      <c r="D69" t="str">
        <f>+_xll.BDP(C69&amp;" Corp",$D$1)</f>
        <v>CLP</v>
      </c>
    </row>
    <row r="70" spans="1:4" x14ac:dyDescent="0.25">
      <c r="A70" t="s">
        <v>203</v>
      </c>
      <c r="B70" t="s">
        <v>204</v>
      </c>
      <c r="C70" t="s">
        <v>205</v>
      </c>
      <c r="D70" t="str">
        <f>+_xll.BDP(C70&amp;" Corp",$D$1)</f>
        <v>CLP</v>
      </c>
    </row>
    <row r="71" spans="1:4" x14ac:dyDescent="0.25">
      <c r="A71" t="s">
        <v>206</v>
      </c>
      <c r="B71" t="s">
        <v>207</v>
      </c>
      <c r="C71" t="s">
        <v>208</v>
      </c>
      <c r="D71" t="str">
        <f>+_xll.BDP(C71&amp;" Corp",$D$1)</f>
        <v>CLP</v>
      </c>
    </row>
    <row r="72" spans="1:4" x14ac:dyDescent="0.25">
      <c r="A72" t="s">
        <v>209</v>
      </c>
      <c r="B72" t="s">
        <v>210</v>
      </c>
      <c r="C72" t="s">
        <v>211</v>
      </c>
      <c r="D72" t="str">
        <f>+_xll.BDP(C72&amp;" Corp",$D$1)</f>
        <v>CLP</v>
      </c>
    </row>
    <row r="73" spans="1:4" x14ac:dyDescent="0.25">
      <c r="A73" t="s">
        <v>212</v>
      </c>
      <c r="B73" t="s">
        <v>213</v>
      </c>
      <c r="C73" t="s">
        <v>214</v>
      </c>
      <c r="D73" t="str">
        <f>+_xll.BDP(C73&amp;" Corp",$D$1)</f>
        <v>CLP</v>
      </c>
    </row>
    <row r="74" spans="1:4" x14ac:dyDescent="0.25">
      <c r="A74" t="s">
        <v>215</v>
      </c>
      <c r="B74" t="s">
        <v>216</v>
      </c>
      <c r="C74" t="s">
        <v>217</v>
      </c>
      <c r="D74" t="str">
        <f>+_xll.BDP(C74&amp;" Corp",$D$1)</f>
        <v>USD</v>
      </c>
    </row>
    <row r="75" spans="1:4" x14ac:dyDescent="0.25">
      <c r="A75" t="s">
        <v>218</v>
      </c>
      <c r="B75" t="s">
        <v>219</v>
      </c>
      <c r="C75" t="s">
        <v>220</v>
      </c>
    </row>
    <row r="76" spans="1:4" x14ac:dyDescent="0.25">
      <c r="A76" t="s">
        <v>221</v>
      </c>
      <c r="B76" t="s">
        <v>222</v>
      </c>
      <c r="C76" t="s">
        <v>223</v>
      </c>
    </row>
    <row r="77" spans="1:4" x14ac:dyDescent="0.25">
      <c r="A77" t="s">
        <v>224</v>
      </c>
      <c r="B77" t="s">
        <v>225</v>
      </c>
      <c r="C77" t="s">
        <v>226</v>
      </c>
    </row>
    <row r="78" spans="1:4" x14ac:dyDescent="0.25">
      <c r="A78" t="s">
        <v>227</v>
      </c>
      <c r="B78" t="s">
        <v>228</v>
      </c>
      <c r="C78" t="s">
        <v>229</v>
      </c>
    </row>
    <row r="79" spans="1:4" x14ac:dyDescent="0.25">
      <c r="A79" t="s">
        <v>230</v>
      </c>
      <c r="B79" t="s">
        <v>231</v>
      </c>
      <c r="C79" t="s">
        <v>232</v>
      </c>
      <c r="D79" t="str">
        <f>+_xll.BDP(C79&amp;" Corp",$D$1)</f>
        <v>USD</v>
      </c>
    </row>
    <row r="80" spans="1:4" x14ac:dyDescent="0.25">
      <c r="A80" t="s">
        <v>233</v>
      </c>
      <c r="B80" t="s">
        <v>234</v>
      </c>
      <c r="C80" t="s">
        <v>235</v>
      </c>
      <c r="D80" t="str">
        <f>+_xll.BDP(C80&amp;" Corp",$D$1)</f>
        <v>USD</v>
      </c>
    </row>
    <row r="81" spans="1:4" x14ac:dyDescent="0.25">
      <c r="A81" t="s">
        <v>236</v>
      </c>
      <c r="B81" t="s">
        <v>237</v>
      </c>
      <c r="C81" t="s">
        <v>238</v>
      </c>
      <c r="D81" t="str">
        <f>+_xll.BDP(C81&amp;" Corp",$D$1)</f>
        <v>USD</v>
      </c>
    </row>
    <row r="82" spans="1:4" x14ac:dyDescent="0.25">
      <c r="A82" t="s">
        <v>239</v>
      </c>
      <c r="B82" t="s">
        <v>240</v>
      </c>
      <c r="C82" t="s">
        <v>241</v>
      </c>
      <c r="D82" t="str">
        <f>+_xll.BDP(C82&amp;" Corp",$D$1)</f>
        <v>USD</v>
      </c>
    </row>
    <row r="83" spans="1:4" x14ac:dyDescent="0.25">
      <c r="A83" t="s">
        <v>242</v>
      </c>
      <c r="B83" t="s">
        <v>243</v>
      </c>
      <c r="C83" t="s">
        <v>244</v>
      </c>
    </row>
    <row r="84" spans="1:4" x14ac:dyDescent="0.25">
      <c r="A84" t="s">
        <v>245</v>
      </c>
      <c r="B84" t="s">
        <v>246</v>
      </c>
      <c r="C84" t="s">
        <v>247</v>
      </c>
    </row>
    <row r="85" spans="1:4" x14ac:dyDescent="0.25">
      <c r="A85" t="s">
        <v>248</v>
      </c>
      <c r="B85" t="s">
        <v>249</v>
      </c>
      <c r="C85" t="s">
        <v>250</v>
      </c>
      <c r="D85" t="str">
        <f>+_xll.BDP(C85&amp;" Corp",$D$1)</f>
        <v>USD</v>
      </c>
    </row>
    <row r="86" spans="1:4" x14ac:dyDescent="0.25">
      <c r="A86" t="s">
        <v>251</v>
      </c>
      <c r="B86" t="s">
        <v>252</v>
      </c>
      <c r="C86" t="s">
        <v>253</v>
      </c>
      <c r="D86" t="str">
        <f>+_xll.BDP(C86&amp;" Corp",$D$1)</f>
        <v>USD</v>
      </c>
    </row>
    <row r="87" spans="1:4" x14ac:dyDescent="0.25">
      <c r="A87" t="s">
        <v>254</v>
      </c>
      <c r="B87" t="s">
        <v>255</v>
      </c>
      <c r="C87" t="s">
        <v>256</v>
      </c>
      <c r="D87" t="str">
        <f>+_xll.BDP(C87&amp;" Corp",$D$1)</f>
        <v>USD</v>
      </c>
    </row>
    <row r="88" spans="1:4" x14ac:dyDescent="0.25">
      <c r="A88" t="s">
        <v>257</v>
      </c>
      <c r="B88" t="s">
        <v>258</v>
      </c>
      <c r="C88" t="s">
        <v>259</v>
      </c>
      <c r="D88" t="str">
        <f>+_xll.BDP(C88&amp;" Corp",$D$1)</f>
        <v>USD</v>
      </c>
    </row>
    <row r="89" spans="1:4" x14ac:dyDescent="0.25">
      <c r="A89" t="s">
        <v>260</v>
      </c>
      <c r="B89" t="s">
        <v>261</v>
      </c>
      <c r="C89" t="s">
        <v>262</v>
      </c>
      <c r="D89" t="str">
        <f>+_xll.BDP(C89&amp;" Corp",$D$1)</f>
        <v>USD</v>
      </c>
    </row>
    <row r="90" spans="1:4" x14ac:dyDescent="0.25">
      <c r="A90" t="s">
        <v>263</v>
      </c>
      <c r="B90" t="s">
        <v>264</v>
      </c>
      <c r="C90" t="s">
        <v>265</v>
      </c>
    </row>
    <row r="91" spans="1:4" x14ac:dyDescent="0.25">
      <c r="A91" t="s">
        <v>266</v>
      </c>
      <c r="B91" t="s">
        <v>267</v>
      </c>
      <c r="C91" t="s">
        <v>268</v>
      </c>
    </row>
    <row r="92" spans="1:4" x14ac:dyDescent="0.25">
      <c r="A92" t="s">
        <v>269</v>
      </c>
      <c r="B92" t="s">
        <v>270</v>
      </c>
      <c r="C92" t="s">
        <v>271</v>
      </c>
    </row>
    <row r="93" spans="1:4" x14ac:dyDescent="0.25">
      <c r="A93" t="s">
        <v>272</v>
      </c>
      <c r="B93" t="s">
        <v>273</v>
      </c>
      <c r="C93" t="s">
        <v>274</v>
      </c>
    </row>
    <row r="94" spans="1:4" x14ac:dyDescent="0.25">
      <c r="A94" t="s">
        <v>275</v>
      </c>
      <c r="B94" t="s">
        <v>276</v>
      </c>
      <c r="C94" t="s">
        <v>277</v>
      </c>
    </row>
    <row r="95" spans="1:4" x14ac:dyDescent="0.25">
      <c r="A95" t="s">
        <v>278</v>
      </c>
      <c r="B95" t="s">
        <v>279</v>
      </c>
      <c r="C95" t="s">
        <v>280</v>
      </c>
    </row>
    <row r="96" spans="1:4" x14ac:dyDescent="0.25">
      <c r="A96" t="s">
        <v>281</v>
      </c>
      <c r="B96" t="s">
        <v>282</v>
      </c>
      <c r="C96" t="s">
        <v>283</v>
      </c>
    </row>
    <row r="97" spans="1:4" x14ac:dyDescent="0.25">
      <c r="A97" t="s">
        <v>284</v>
      </c>
      <c r="B97" t="s">
        <v>285</v>
      </c>
      <c r="C97" t="s">
        <v>286</v>
      </c>
      <c r="D97" t="str">
        <f>+_xll.BDP(C97&amp;" Corp",$D$1)</f>
        <v>USD</v>
      </c>
    </row>
    <row r="98" spans="1:4" x14ac:dyDescent="0.25">
      <c r="A98" t="s">
        <v>287</v>
      </c>
      <c r="B98" t="s">
        <v>288</v>
      </c>
      <c r="C98" t="s">
        <v>289</v>
      </c>
      <c r="D98" t="str">
        <f>+_xll.BDP(C98&amp;" Corp",$D$1)</f>
        <v>USD</v>
      </c>
    </row>
    <row r="99" spans="1:4" x14ac:dyDescent="0.25">
      <c r="A99" t="s">
        <v>290</v>
      </c>
      <c r="B99" t="s">
        <v>291</v>
      </c>
      <c r="C99" t="s">
        <v>292</v>
      </c>
      <c r="D99" t="str">
        <f>+_xll.BDP(C99&amp;" Corp",$D$1)</f>
        <v>USD</v>
      </c>
    </row>
    <row r="100" spans="1:4" x14ac:dyDescent="0.25">
      <c r="A100" t="s">
        <v>293</v>
      </c>
      <c r="B100" t="s">
        <v>294</v>
      </c>
      <c r="C100" t="s">
        <v>295</v>
      </c>
      <c r="D100" t="str">
        <f>+_xll.BDP(C100&amp;" Corp",$D$1)</f>
        <v>USD</v>
      </c>
    </row>
    <row r="101" spans="1:4" x14ac:dyDescent="0.25">
      <c r="A101" t="s">
        <v>296</v>
      </c>
      <c r="B101" t="s">
        <v>297</v>
      </c>
      <c r="C101" t="s">
        <v>298</v>
      </c>
    </row>
    <row r="102" spans="1:4" x14ac:dyDescent="0.25">
      <c r="A102" t="s">
        <v>299</v>
      </c>
      <c r="B102" t="s">
        <v>300</v>
      </c>
      <c r="C102" t="s">
        <v>301</v>
      </c>
      <c r="D102" t="str">
        <f>+_xll.BDP(C102&amp;" Corp",$D$1)</f>
        <v>USD</v>
      </c>
    </row>
    <row r="103" spans="1:4" x14ac:dyDescent="0.25">
      <c r="A103" t="s">
        <v>302</v>
      </c>
      <c r="B103" t="s">
        <v>303</v>
      </c>
      <c r="C103" t="s">
        <v>304</v>
      </c>
    </row>
    <row r="104" spans="1:4" x14ac:dyDescent="0.25">
      <c r="A104" t="s">
        <v>305</v>
      </c>
      <c r="B104" t="s">
        <v>306</v>
      </c>
      <c r="C104" t="s">
        <v>307</v>
      </c>
    </row>
    <row r="105" spans="1:4" x14ac:dyDescent="0.25">
      <c r="A105" t="s">
        <v>308</v>
      </c>
      <c r="B105" t="s">
        <v>309</v>
      </c>
      <c r="C105" t="s">
        <v>310</v>
      </c>
    </row>
    <row r="106" spans="1:4" x14ac:dyDescent="0.25">
      <c r="A106" t="s">
        <v>311</v>
      </c>
      <c r="B106" t="s">
        <v>312</v>
      </c>
      <c r="C106" t="s">
        <v>313</v>
      </c>
      <c r="D106" t="str">
        <f>+_xll.BDP(C106&amp;" Corp",$D$1)</f>
        <v>USD</v>
      </c>
    </row>
    <row r="107" spans="1:4" x14ac:dyDescent="0.25">
      <c r="A107" t="s">
        <v>314</v>
      </c>
      <c r="B107" t="s">
        <v>315</v>
      </c>
      <c r="C107" t="s">
        <v>316</v>
      </c>
    </row>
    <row r="108" spans="1:4" x14ac:dyDescent="0.25">
      <c r="A108" t="s">
        <v>317</v>
      </c>
      <c r="B108" t="s">
        <v>318</v>
      </c>
      <c r="C108" t="s">
        <v>319</v>
      </c>
    </row>
    <row r="109" spans="1:4" x14ac:dyDescent="0.25">
      <c r="A109" t="s">
        <v>320</v>
      </c>
      <c r="B109" t="s">
        <v>321</v>
      </c>
      <c r="C109" t="s">
        <v>322</v>
      </c>
    </row>
    <row r="110" spans="1:4" x14ac:dyDescent="0.25">
      <c r="A110" t="s">
        <v>323</v>
      </c>
      <c r="B110" t="s">
        <v>324</v>
      </c>
      <c r="C110" t="s">
        <v>325</v>
      </c>
      <c r="D110" t="str">
        <f>+_xll.BDP(C110&amp;" Corp",$D$1)</f>
        <v>USD</v>
      </c>
    </row>
    <row r="111" spans="1:4" x14ac:dyDescent="0.25">
      <c r="A111" t="s">
        <v>326</v>
      </c>
      <c r="B111" t="s">
        <v>327</v>
      </c>
      <c r="C111" t="s">
        <v>328</v>
      </c>
      <c r="D111" t="str">
        <f>+_xll.BDP(C111&amp;" Corp",$D$1)</f>
        <v>USD</v>
      </c>
    </row>
    <row r="112" spans="1:4" x14ac:dyDescent="0.25">
      <c r="A112" t="s">
        <v>329</v>
      </c>
      <c r="B112" t="s">
        <v>330</v>
      </c>
      <c r="C112" t="s">
        <v>331</v>
      </c>
    </row>
    <row r="113" spans="1:4" x14ac:dyDescent="0.25">
      <c r="A113" t="s">
        <v>332</v>
      </c>
      <c r="B113" t="s">
        <v>333</v>
      </c>
      <c r="C113" t="s">
        <v>334</v>
      </c>
      <c r="D113" t="str">
        <f>+_xll.BDP(C113&amp;" Corp",$D$1)</f>
        <v>USD</v>
      </c>
    </row>
    <row r="114" spans="1:4" x14ac:dyDescent="0.25">
      <c r="A114" t="s">
        <v>335</v>
      </c>
      <c r="B114" t="s">
        <v>336</v>
      </c>
      <c r="C114" t="s">
        <v>337</v>
      </c>
      <c r="D114" t="str">
        <f>+_xll.BDP(C114&amp;" Corp",$D$1)</f>
        <v>USD</v>
      </c>
    </row>
    <row r="115" spans="1:4" x14ac:dyDescent="0.25">
      <c r="A115" t="s">
        <v>338</v>
      </c>
      <c r="B115" t="s">
        <v>339</v>
      </c>
      <c r="C115" t="s">
        <v>340</v>
      </c>
      <c r="D115" t="str">
        <f>+_xll.BDP(C115&amp;" Corp",$D$1)</f>
        <v>USD</v>
      </c>
    </row>
    <row r="116" spans="1:4" x14ac:dyDescent="0.25">
      <c r="A116" t="s">
        <v>341</v>
      </c>
      <c r="B116" t="s">
        <v>342</v>
      </c>
      <c r="C116" t="s">
        <v>343</v>
      </c>
      <c r="D116" t="str">
        <f>+_xll.BDP(C116&amp;" Corp",$D$1)</f>
        <v>USD</v>
      </c>
    </row>
    <row r="117" spans="1:4" x14ac:dyDescent="0.25">
      <c r="A117" t="s">
        <v>344</v>
      </c>
      <c r="B117" t="s">
        <v>345</v>
      </c>
      <c r="C117" t="s">
        <v>346</v>
      </c>
      <c r="D117" t="str">
        <f>+_xll.BDP(C117&amp;" Corp",$D$1)</f>
        <v>USD</v>
      </c>
    </row>
    <row r="118" spans="1:4" x14ac:dyDescent="0.25">
      <c r="A118" t="s">
        <v>347</v>
      </c>
      <c r="B118" t="s">
        <v>348</v>
      </c>
      <c r="C118" t="s">
        <v>349</v>
      </c>
      <c r="D118" t="str">
        <f>+_xll.BDP(C118&amp;" Corp",$D$1)</f>
        <v>USD</v>
      </c>
    </row>
    <row r="119" spans="1:4" x14ac:dyDescent="0.25">
      <c r="A119" t="s">
        <v>350</v>
      </c>
      <c r="B119" t="s">
        <v>351</v>
      </c>
      <c r="C119" t="s">
        <v>352</v>
      </c>
      <c r="D119" t="str">
        <f>+_xll.BDP(C119&amp;" Corp",$D$1)</f>
        <v>MXN</v>
      </c>
    </row>
    <row r="120" spans="1:4" x14ac:dyDescent="0.25">
      <c r="A120" t="s">
        <v>353</v>
      </c>
      <c r="B120" t="s">
        <v>354</v>
      </c>
      <c r="C120" t="s">
        <v>355</v>
      </c>
      <c r="D120" t="str">
        <f>+_xll.BDP(C120&amp;" Corp",$D$1)</f>
        <v>USD</v>
      </c>
    </row>
    <row r="121" spans="1:4" x14ac:dyDescent="0.25">
      <c r="A121" t="s">
        <v>356</v>
      </c>
      <c r="B121" t="s">
        <v>357</v>
      </c>
      <c r="C121" t="s">
        <v>358</v>
      </c>
      <c r="D121" t="str">
        <f>+_xll.BDP(C121&amp;" Corp",$D$1)</f>
        <v>USD</v>
      </c>
    </row>
    <row r="122" spans="1:4" x14ac:dyDescent="0.25">
      <c r="A122" t="s">
        <v>359</v>
      </c>
      <c r="B122" t="s">
        <v>360</v>
      </c>
      <c r="C122" t="s">
        <v>361</v>
      </c>
      <c r="D122" t="str">
        <f>+_xll.BDP(C122&amp;" Corp",$D$1)</f>
        <v>PEN</v>
      </c>
    </row>
    <row r="123" spans="1:4" x14ac:dyDescent="0.25">
      <c r="A123" t="s">
        <v>362</v>
      </c>
      <c r="B123" t="s">
        <v>363</v>
      </c>
      <c r="C123" t="s">
        <v>364</v>
      </c>
      <c r="D123" t="str">
        <f>+_xll.BDP(C123&amp;" Corp",$D$1)</f>
        <v>COP</v>
      </c>
    </row>
    <row r="124" spans="1:4" x14ac:dyDescent="0.25">
      <c r="A124" t="s">
        <v>365</v>
      </c>
      <c r="B124" t="s">
        <v>366</v>
      </c>
      <c r="C124" t="s">
        <v>367</v>
      </c>
      <c r="D124" t="str">
        <f>+_xll.BDP(C124&amp;" Corp",$D$1)</f>
        <v>USD</v>
      </c>
    </row>
    <row r="125" spans="1:4" x14ac:dyDescent="0.25">
      <c r="A125" t="s">
        <v>368</v>
      </c>
      <c r="B125" t="s">
        <v>369</v>
      </c>
      <c r="C125" t="s">
        <v>16</v>
      </c>
      <c r="D125" t="str">
        <f>+_xll.BDP(C125&amp;" Corp",$D$1)</f>
        <v>BRL</v>
      </c>
    </row>
    <row r="126" spans="1:4" x14ac:dyDescent="0.25">
      <c r="A126" t="s">
        <v>370</v>
      </c>
      <c r="B126" t="s">
        <v>371</v>
      </c>
      <c r="C126" t="s">
        <v>372</v>
      </c>
      <c r="D126" t="str">
        <f>+_xll.BDP(C126&amp;" Corp",$D$1)</f>
        <v>USD</v>
      </c>
    </row>
    <row r="127" spans="1:4" x14ac:dyDescent="0.25">
      <c r="A127" t="s">
        <v>373</v>
      </c>
      <c r="B127" t="s">
        <v>374</v>
      </c>
      <c r="C127" t="s">
        <v>375</v>
      </c>
      <c r="D127" t="str">
        <f>+_xll.BDP(C127&amp;" Corp",$D$1)</f>
        <v>MXN</v>
      </c>
    </row>
    <row r="128" spans="1:4" x14ac:dyDescent="0.25">
      <c r="A128" t="s">
        <v>376</v>
      </c>
      <c r="B128" t="s">
        <v>377</v>
      </c>
      <c r="C128" t="s">
        <v>19</v>
      </c>
      <c r="D128" t="str">
        <f>+_xll.BDP(C128&amp;" Corp",$D$1)</f>
        <v>BRL</v>
      </c>
    </row>
    <row r="129" spans="1:4" x14ac:dyDescent="0.25">
      <c r="A129" t="s">
        <v>378</v>
      </c>
      <c r="B129" t="s">
        <v>379</v>
      </c>
      <c r="C129" t="s">
        <v>380</v>
      </c>
      <c r="D129" t="str">
        <f>+_xll.BDP(C129&amp;" Corp",$D$1)</f>
        <v>COP</v>
      </c>
    </row>
    <row r="130" spans="1:4" x14ac:dyDescent="0.25">
      <c r="A130" t="s">
        <v>381</v>
      </c>
      <c r="B130" t="s">
        <v>382</v>
      </c>
      <c r="C130" t="s">
        <v>383</v>
      </c>
      <c r="D130" t="str">
        <f>+_xll.BDP(C130&amp;" Corp",$D$1)</f>
        <v>USD</v>
      </c>
    </row>
    <row r="131" spans="1:4" x14ac:dyDescent="0.25">
      <c r="A131" t="s">
        <v>384</v>
      </c>
      <c r="B131" t="s">
        <v>385</v>
      </c>
      <c r="C131" t="s">
        <v>386</v>
      </c>
      <c r="D131" t="str">
        <f>+_xll.BDP(C131&amp;" Corp",$D$1)</f>
        <v>USD</v>
      </c>
    </row>
    <row r="132" spans="1:4" x14ac:dyDescent="0.25">
      <c r="A132" t="s">
        <v>387</v>
      </c>
      <c r="B132" t="s">
        <v>388</v>
      </c>
      <c r="C132" t="s">
        <v>389</v>
      </c>
      <c r="D132" t="str">
        <f>+_xll.BDP(C132&amp;" Corp",$D$1)</f>
        <v>USD</v>
      </c>
    </row>
    <row r="133" spans="1:4" x14ac:dyDescent="0.25">
      <c r="A133" t="s">
        <v>390</v>
      </c>
      <c r="B133" t="s">
        <v>391</v>
      </c>
      <c r="C133" t="s">
        <v>392</v>
      </c>
      <c r="D133" t="str">
        <f>+_xll.BDP(C133&amp;" Corp",$D$1)</f>
        <v>PEN</v>
      </c>
    </row>
    <row r="134" spans="1:4" x14ac:dyDescent="0.25">
      <c r="A134" t="s">
        <v>393</v>
      </c>
      <c r="B134" t="s">
        <v>394</v>
      </c>
      <c r="C134" t="s">
        <v>395</v>
      </c>
      <c r="D134" t="str">
        <f>+_xll.BDP(C134&amp;" Corp",$D$1)</f>
        <v>USD</v>
      </c>
    </row>
    <row r="135" spans="1:4" x14ac:dyDescent="0.25">
      <c r="A135" t="s">
        <v>396</v>
      </c>
      <c r="B135" t="s">
        <v>397</v>
      </c>
      <c r="C135" t="s">
        <v>398</v>
      </c>
      <c r="D135" t="str">
        <f>+_xll.BDP(C135&amp;" Corp",$D$1)</f>
        <v>MXN</v>
      </c>
    </row>
    <row r="136" spans="1:4" x14ac:dyDescent="0.25">
      <c r="A136" t="s">
        <v>399</v>
      </c>
      <c r="B136" t="s">
        <v>400</v>
      </c>
      <c r="C136" t="s">
        <v>401</v>
      </c>
      <c r="D136" t="str">
        <f>+_xll.BDP(C136&amp;" Corp",$D$1)</f>
        <v>MXN</v>
      </c>
    </row>
    <row r="137" spans="1:4" x14ac:dyDescent="0.25">
      <c r="A137" t="s">
        <v>402</v>
      </c>
      <c r="B137" t="s">
        <v>403</v>
      </c>
      <c r="C137" t="s">
        <v>404</v>
      </c>
      <c r="D137" t="str">
        <f>+_xll.BDP(C137&amp;" Corp",$D$1)</f>
        <v>COP</v>
      </c>
    </row>
    <row r="138" spans="1:4" x14ac:dyDescent="0.25">
      <c r="A138" t="s">
        <v>405</v>
      </c>
      <c r="B138" t="s">
        <v>406</v>
      </c>
      <c r="C138" t="s">
        <v>407</v>
      </c>
      <c r="D138" t="str">
        <f>+_xll.BDP(C138&amp;" Corp",$D$1)</f>
        <v>USD</v>
      </c>
    </row>
    <row r="139" spans="1:4" x14ac:dyDescent="0.25">
      <c r="A139" t="s">
        <v>408</v>
      </c>
      <c r="B139" t="s">
        <v>409</v>
      </c>
      <c r="C139" t="s">
        <v>410</v>
      </c>
      <c r="D139" t="str">
        <f>+_xll.BDP(C139&amp;" Corp",$D$1)</f>
        <v>USD</v>
      </c>
    </row>
    <row r="140" spans="1:4" x14ac:dyDescent="0.25">
      <c r="A140" t="s">
        <v>411</v>
      </c>
      <c r="B140" t="s">
        <v>412</v>
      </c>
      <c r="C140" t="s">
        <v>413</v>
      </c>
      <c r="D140" t="str">
        <f>+_xll.BDP(C140&amp;" Corp",$D$1)</f>
        <v>USD</v>
      </c>
    </row>
    <row r="141" spans="1:4" x14ac:dyDescent="0.25">
      <c r="A141" t="s">
        <v>414</v>
      </c>
      <c r="B141" t="s">
        <v>415</v>
      </c>
      <c r="C141" t="s">
        <v>416</v>
      </c>
      <c r="D141" t="str">
        <f>+_xll.BDP(C141&amp;" Corp",$D$1)</f>
        <v>USD</v>
      </c>
    </row>
    <row r="142" spans="1:4" x14ac:dyDescent="0.25">
      <c r="A142" t="s">
        <v>417</v>
      </c>
      <c r="B142" t="s">
        <v>418</v>
      </c>
      <c r="C142" t="s">
        <v>419</v>
      </c>
      <c r="D142" t="str">
        <f>+_xll.BDP(C142&amp;" Corp",$D$1)</f>
        <v>USD</v>
      </c>
    </row>
    <row r="143" spans="1:4" x14ac:dyDescent="0.25">
      <c r="A143" t="s">
        <v>420</v>
      </c>
      <c r="B143" t="s">
        <v>421</v>
      </c>
      <c r="C143" t="s">
        <v>422</v>
      </c>
      <c r="D143" t="str">
        <f>+_xll.BDP(C143&amp;" Corp",$D$1)</f>
        <v>USD</v>
      </c>
    </row>
    <row r="144" spans="1:4" x14ac:dyDescent="0.25">
      <c r="A144" t="s">
        <v>423</v>
      </c>
      <c r="B144" t="s">
        <v>424</v>
      </c>
      <c r="C144" t="s">
        <v>425</v>
      </c>
      <c r="D144" t="str">
        <f>+_xll.BDP(C144&amp;" Corp",$D$1)</f>
        <v>BRL</v>
      </c>
    </row>
    <row r="145" spans="1:4" x14ac:dyDescent="0.25">
      <c r="A145" t="s">
        <v>426</v>
      </c>
      <c r="B145" t="s">
        <v>427</v>
      </c>
      <c r="C145" t="s">
        <v>428</v>
      </c>
      <c r="D145" t="str">
        <f>+_xll.BDP(C145&amp;" Corp",$D$1)</f>
        <v>MXN</v>
      </c>
    </row>
    <row r="146" spans="1:4" x14ac:dyDescent="0.25">
      <c r="A146" t="s">
        <v>429</v>
      </c>
      <c r="B146" t="s">
        <v>430</v>
      </c>
      <c r="C146" t="s">
        <v>431</v>
      </c>
      <c r="D146" t="str">
        <f>+_xll.BDP(C146&amp;" Corp",$D$1)</f>
        <v>COP</v>
      </c>
    </row>
    <row r="147" spans="1:4" x14ac:dyDescent="0.25">
      <c r="A147" t="s">
        <v>432</v>
      </c>
      <c r="B147" t="s">
        <v>433</v>
      </c>
      <c r="C147" t="s">
        <v>434</v>
      </c>
      <c r="D147" t="str">
        <f>+_xll.BDP(C147&amp;" Corp",$D$1)</f>
        <v>USD</v>
      </c>
    </row>
    <row r="148" spans="1:4" x14ac:dyDescent="0.25">
      <c r="A148" t="s">
        <v>435</v>
      </c>
      <c r="B148" t="s">
        <v>436</v>
      </c>
      <c r="C148" t="s">
        <v>437</v>
      </c>
      <c r="D148" t="str">
        <f>+_xll.BDP(C148&amp;" Corp",$D$1)</f>
        <v>USD</v>
      </c>
    </row>
    <row r="149" spans="1:4" x14ac:dyDescent="0.25">
      <c r="A149" t="s">
        <v>438</v>
      </c>
      <c r="B149" t="s">
        <v>439</v>
      </c>
      <c r="C149" t="s">
        <v>25</v>
      </c>
      <c r="D149" t="str">
        <f>+_xll.BDP(C149&amp;" Corp",$D$1)</f>
        <v>CLP</v>
      </c>
    </row>
    <row r="150" spans="1:4" x14ac:dyDescent="0.25">
      <c r="A150" t="s">
        <v>440</v>
      </c>
      <c r="B150" t="s">
        <v>441</v>
      </c>
      <c r="C150" t="s">
        <v>442</v>
      </c>
      <c r="D150" t="str">
        <f>+_xll.BDP(C150&amp;" Corp",$D$1)</f>
        <v>USD</v>
      </c>
    </row>
    <row r="151" spans="1:4" x14ac:dyDescent="0.25">
      <c r="A151" t="s">
        <v>443</v>
      </c>
      <c r="B151" t="s">
        <v>444</v>
      </c>
      <c r="C151" t="s">
        <v>445</v>
      </c>
      <c r="D151" t="str">
        <f>+_xll.BDP(C151&amp;" Corp",$D$1)</f>
        <v>USD</v>
      </c>
    </row>
    <row r="152" spans="1:4" x14ac:dyDescent="0.25">
      <c r="A152" t="s">
        <v>446</v>
      </c>
      <c r="B152" t="s">
        <v>447</v>
      </c>
      <c r="C152" t="s">
        <v>448</v>
      </c>
      <c r="D152" t="str">
        <f>+_xll.BDP(C152&amp;" Corp",$D$1)</f>
        <v>USD</v>
      </c>
    </row>
    <row r="153" spans="1:4" x14ac:dyDescent="0.25">
      <c r="A153" t="s">
        <v>449</v>
      </c>
      <c r="B153" t="s">
        <v>450</v>
      </c>
      <c r="C153" t="s">
        <v>451</v>
      </c>
      <c r="D153" t="str">
        <f>+_xll.BDP(C153&amp;" Corp",$D$1)</f>
        <v>USD</v>
      </c>
    </row>
    <row r="154" spans="1:4" x14ac:dyDescent="0.25">
      <c r="A154" t="s">
        <v>452</v>
      </c>
      <c r="B154" t="s">
        <v>453</v>
      </c>
      <c r="C154" t="s">
        <v>454</v>
      </c>
      <c r="D154" t="str">
        <f>+_xll.BDP(C154&amp;" Corp",$D$1)</f>
        <v>USD</v>
      </c>
    </row>
    <row r="155" spans="1:4" x14ac:dyDescent="0.25">
      <c r="A155" t="s">
        <v>455</v>
      </c>
      <c r="B155" t="s">
        <v>456</v>
      </c>
      <c r="C155" t="s">
        <v>457</v>
      </c>
      <c r="D155" t="str">
        <f>+_xll.BDP(C155&amp;" Corp",$D$1)</f>
        <v>USD</v>
      </c>
    </row>
    <row r="156" spans="1:4" x14ac:dyDescent="0.25">
      <c r="A156" t="s">
        <v>458</v>
      </c>
      <c r="B156" t="s">
        <v>459</v>
      </c>
      <c r="C156" t="s">
        <v>460</v>
      </c>
      <c r="D156" t="str">
        <f>+_xll.BDP(C156&amp;" Corp",$D$1)</f>
        <v>USD</v>
      </c>
    </row>
    <row r="157" spans="1:4" x14ac:dyDescent="0.25">
      <c r="A157" t="s">
        <v>461</v>
      </c>
      <c r="B157" t="s">
        <v>462</v>
      </c>
      <c r="C157" t="s">
        <v>463</v>
      </c>
      <c r="D157" t="str">
        <f>+_xll.BDP(C157&amp;" Corp",$D$1)</f>
        <v>USD</v>
      </c>
    </row>
    <row r="158" spans="1:4" x14ac:dyDescent="0.25">
      <c r="A158" t="s">
        <v>464</v>
      </c>
      <c r="B158" t="s">
        <v>465</v>
      </c>
      <c r="C158" t="s">
        <v>466</v>
      </c>
      <c r="D158" t="str">
        <f>+_xll.BDP(C158&amp;" Corp",$D$1)</f>
        <v>USD</v>
      </c>
    </row>
    <row r="159" spans="1:4" x14ac:dyDescent="0.25">
      <c r="A159" t="s">
        <v>467</v>
      </c>
      <c r="B159" t="s">
        <v>468</v>
      </c>
      <c r="C159" t="s">
        <v>469</v>
      </c>
      <c r="D159" t="str">
        <f>+_xll.BDP(C159&amp;" Corp",$D$1)</f>
        <v>USD</v>
      </c>
    </row>
    <row r="160" spans="1:4" x14ac:dyDescent="0.25">
      <c r="A160" t="s">
        <v>470</v>
      </c>
      <c r="B160" t="s">
        <v>471</v>
      </c>
      <c r="C160" t="s">
        <v>472</v>
      </c>
      <c r="D160" t="str">
        <f>+_xll.BDP(C160&amp;" Corp",$D$1)</f>
        <v>USD</v>
      </c>
    </row>
    <row r="161" spans="1:4" x14ac:dyDescent="0.25">
      <c r="A161" t="s">
        <v>473</v>
      </c>
      <c r="B161" t="s">
        <v>474</v>
      </c>
      <c r="C161" t="s">
        <v>475</v>
      </c>
      <c r="D161" t="str">
        <f>+_xll.BDP(C161&amp;" Corp",$D$1)</f>
        <v>USD</v>
      </c>
    </row>
    <row r="162" spans="1:4" x14ac:dyDescent="0.25">
      <c r="A162" t="s">
        <v>476</v>
      </c>
      <c r="B162" t="s">
        <v>477</v>
      </c>
      <c r="C162" t="s">
        <v>478</v>
      </c>
      <c r="D162" t="str">
        <f>+_xll.BDP(C162&amp;" Corp",$D$1)</f>
        <v>USD</v>
      </c>
    </row>
    <row r="163" spans="1:4" x14ac:dyDescent="0.25">
      <c r="A163" t="s">
        <v>479</v>
      </c>
      <c r="B163" t="s">
        <v>480</v>
      </c>
      <c r="C163" t="s">
        <v>481</v>
      </c>
      <c r="D163" t="str">
        <f>+_xll.BDP(C163&amp;" Corp",$D$1)</f>
        <v>USD</v>
      </c>
    </row>
    <row r="164" spans="1:4" x14ac:dyDescent="0.25">
      <c r="A164" t="s">
        <v>482</v>
      </c>
      <c r="B164" t="s">
        <v>483</v>
      </c>
      <c r="C164" t="s">
        <v>484</v>
      </c>
      <c r="D164" t="str">
        <f>+_xll.BDP(C164&amp;" Corp",$D$1)</f>
        <v>USD</v>
      </c>
    </row>
    <row r="165" spans="1:4" x14ac:dyDescent="0.25">
      <c r="A165" t="s">
        <v>485</v>
      </c>
      <c r="B165" t="s">
        <v>486</v>
      </c>
      <c r="C165" t="s">
        <v>487</v>
      </c>
      <c r="D165" t="str">
        <f>+_xll.BDP(C165&amp;" Corp",$D$1)</f>
        <v>MXN</v>
      </c>
    </row>
    <row r="166" spans="1:4" x14ac:dyDescent="0.25">
      <c r="A166" t="s">
        <v>488</v>
      </c>
      <c r="B166" t="s">
        <v>489</v>
      </c>
      <c r="C166" t="s">
        <v>490</v>
      </c>
      <c r="D166" t="str">
        <f>+_xll.BDP(C166&amp;" Corp",$D$1)</f>
        <v>USD</v>
      </c>
    </row>
    <row r="167" spans="1:4" x14ac:dyDescent="0.25">
      <c r="A167" t="s">
        <v>491</v>
      </c>
      <c r="B167" t="s">
        <v>492</v>
      </c>
      <c r="C167" t="s">
        <v>493</v>
      </c>
      <c r="D167" t="str">
        <f>+_xll.BDP(C167&amp;" Corp",$D$1)</f>
        <v>USD</v>
      </c>
    </row>
    <row r="168" spans="1:4" x14ac:dyDescent="0.25">
      <c r="A168" t="s">
        <v>494</v>
      </c>
      <c r="B168" t="s">
        <v>495</v>
      </c>
      <c r="C168" t="s">
        <v>496</v>
      </c>
      <c r="D168" t="str">
        <f>+_xll.BDP(C168&amp;" Corp",$D$1)</f>
        <v>COP</v>
      </c>
    </row>
    <row r="169" spans="1:4" x14ac:dyDescent="0.25">
      <c r="A169" t="s">
        <v>497</v>
      </c>
      <c r="B169" t="s">
        <v>498</v>
      </c>
      <c r="C169" t="s">
        <v>499</v>
      </c>
      <c r="D169" t="str">
        <f>+_xll.BDP(C169&amp;" Corp",$D$1)</f>
        <v>USD</v>
      </c>
    </row>
    <row r="170" spans="1:4" x14ac:dyDescent="0.25">
      <c r="A170" t="s">
        <v>500</v>
      </c>
      <c r="B170" t="s">
        <v>501</v>
      </c>
      <c r="C170" t="s">
        <v>502</v>
      </c>
      <c r="D170" t="str">
        <f>+_xll.BDP(C170&amp;" Corp",$D$1)</f>
        <v>USD</v>
      </c>
    </row>
    <row r="171" spans="1:4" x14ac:dyDescent="0.25">
      <c r="A171" t="s">
        <v>503</v>
      </c>
      <c r="B171" t="s">
        <v>504</v>
      </c>
      <c r="C171" t="s">
        <v>505</v>
      </c>
      <c r="D171" t="str">
        <f>+_xll.BDP(C171&amp;" Corp",$D$1)</f>
        <v>USD</v>
      </c>
    </row>
    <row r="172" spans="1:4" x14ac:dyDescent="0.25">
      <c r="A172" t="s">
        <v>506</v>
      </c>
      <c r="B172" t="s">
        <v>507</v>
      </c>
      <c r="C172" t="s">
        <v>508</v>
      </c>
    </row>
    <row r="173" spans="1:4" x14ac:dyDescent="0.25">
      <c r="A173" t="s">
        <v>506</v>
      </c>
      <c r="B173" t="s">
        <v>509</v>
      </c>
      <c r="C173" t="s">
        <v>508</v>
      </c>
    </row>
    <row r="174" spans="1:4" x14ac:dyDescent="0.25">
      <c r="A174" t="s">
        <v>510</v>
      </c>
      <c r="B174" t="s">
        <v>511</v>
      </c>
      <c r="C174" t="s">
        <v>512</v>
      </c>
      <c r="D174" t="str">
        <f>+_xll.BDP(C174&amp;" Corp",$D$1)</f>
        <v>MXN</v>
      </c>
    </row>
    <row r="175" spans="1:4" x14ac:dyDescent="0.25">
      <c r="A175" t="s">
        <v>513</v>
      </c>
      <c r="B175" t="s">
        <v>514</v>
      </c>
      <c r="C175" t="s">
        <v>515</v>
      </c>
      <c r="D175" t="str">
        <f>+_xll.BDP(C175&amp;" Corp",$D$1)</f>
        <v>BRL</v>
      </c>
    </row>
    <row r="176" spans="1:4" x14ac:dyDescent="0.25">
      <c r="A176" t="s">
        <v>516</v>
      </c>
      <c r="B176" t="s">
        <v>517</v>
      </c>
      <c r="C176" t="s">
        <v>518</v>
      </c>
      <c r="D176" t="str">
        <f>+_xll.BDP(C176&amp;" Corp",$D$1)</f>
        <v>USD</v>
      </c>
    </row>
    <row r="177" spans="1:4" x14ac:dyDescent="0.25">
      <c r="A177" t="s">
        <v>519</v>
      </c>
      <c r="B177" t="s">
        <v>520</v>
      </c>
      <c r="C177" t="s">
        <v>22</v>
      </c>
      <c r="D177" t="str">
        <f>+_xll.BDP(C177&amp;" Corp",$D$1)</f>
        <v>BRL</v>
      </c>
    </row>
    <row r="178" spans="1:4" x14ac:dyDescent="0.25">
      <c r="A178" t="s">
        <v>521</v>
      </c>
      <c r="B178" t="s">
        <v>522</v>
      </c>
      <c r="C178" t="s">
        <v>523</v>
      </c>
      <c r="D178" t="str">
        <f>+_xll.BDP(C178&amp;" Corp",$D$1)</f>
        <v>USD</v>
      </c>
    </row>
    <row r="179" spans="1:4" x14ac:dyDescent="0.25">
      <c r="A179" t="s">
        <v>524</v>
      </c>
      <c r="B179" t="s">
        <v>525</v>
      </c>
      <c r="C179" t="s">
        <v>526</v>
      </c>
      <c r="D179" t="str">
        <f>+_xll.BDP(C179&amp;" Corp",$D$1)</f>
        <v>USD</v>
      </c>
    </row>
    <row r="180" spans="1:4" x14ac:dyDescent="0.25">
      <c r="A180" t="s">
        <v>527</v>
      </c>
      <c r="B180" t="s">
        <v>528</v>
      </c>
      <c r="C180" t="s">
        <v>529</v>
      </c>
      <c r="D180" t="str">
        <f>+_xll.BDP(C180&amp;" Corp",$D$1)</f>
        <v>COP</v>
      </c>
    </row>
    <row r="181" spans="1:4" x14ac:dyDescent="0.25">
      <c r="A181" t="s">
        <v>530</v>
      </c>
      <c r="B181" t="s">
        <v>531</v>
      </c>
      <c r="C181" t="s">
        <v>532</v>
      </c>
      <c r="D181" t="str">
        <f>+_xll.BDP(C181&amp;" Corp",$D$1)</f>
        <v>USD</v>
      </c>
    </row>
    <row r="182" spans="1:4" x14ac:dyDescent="0.25">
      <c r="A182" t="s">
        <v>533</v>
      </c>
      <c r="B182" t="s">
        <v>534</v>
      </c>
      <c r="C182" t="s">
        <v>535</v>
      </c>
      <c r="D182" t="str">
        <f>+_xll.BDP(C182&amp;" Corp",$D$1)</f>
        <v>USD</v>
      </c>
    </row>
    <row r="183" spans="1:4" x14ac:dyDescent="0.25">
      <c r="A183" t="s">
        <v>536</v>
      </c>
      <c r="B183" t="s">
        <v>537</v>
      </c>
      <c r="C183" t="s">
        <v>538</v>
      </c>
      <c r="D183" t="str">
        <f>+_xll.BDP(C183&amp;" Corp",$D$1)</f>
        <v>USD</v>
      </c>
    </row>
    <row r="184" spans="1:4" x14ac:dyDescent="0.25">
      <c r="A184" t="s">
        <v>539</v>
      </c>
      <c r="B184" t="s">
        <v>540</v>
      </c>
      <c r="C184" t="s">
        <v>541</v>
      </c>
      <c r="D184" t="str">
        <f>+_xll.BDP(C184&amp;" Corp",$D$1)</f>
        <v>USD</v>
      </c>
    </row>
    <row r="185" spans="1:4" x14ac:dyDescent="0.25">
      <c r="A185" t="s">
        <v>542</v>
      </c>
      <c r="B185" t="s">
        <v>543</v>
      </c>
      <c r="C185" t="s">
        <v>544</v>
      </c>
      <c r="D185" t="str">
        <f>+_xll.BDP(C185&amp;" Corp",$D$1)</f>
        <v>USD</v>
      </c>
    </row>
    <row r="186" spans="1:4" x14ac:dyDescent="0.25">
      <c r="A186" t="s">
        <v>545</v>
      </c>
      <c r="B186" t="s">
        <v>546</v>
      </c>
      <c r="C186" t="s">
        <v>547</v>
      </c>
      <c r="D186" t="str">
        <f>+_xll.BDP(C186&amp;" Corp",$D$1)</f>
        <v>USD</v>
      </c>
    </row>
    <row r="187" spans="1:4" x14ac:dyDescent="0.25">
      <c r="A187" t="s">
        <v>548</v>
      </c>
      <c r="B187" t="s">
        <v>549</v>
      </c>
      <c r="C187" t="s">
        <v>550</v>
      </c>
      <c r="D187" t="str">
        <f>+_xll.BDP(C187&amp;" Corp",$D$1)</f>
        <v>USD</v>
      </c>
    </row>
    <row r="188" spans="1:4" x14ac:dyDescent="0.25">
      <c r="A188" t="s">
        <v>551</v>
      </c>
      <c r="B188" t="s">
        <v>552</v>
      </c>
      <c r="C188" t="s">
        <v>553</v>
      </c>
      <c r="D188" t="str">
        <f>+_xll.BDP(C188&amp;" Corp",$D$1)</f>
        <v>USD</v>
      </c>
    </row>
    <row r="189" spans="1:4" x14ac:dyDescent="0.25">
      <c r="A189" t="s">
        <v>554</v>
      </c>
      <c r="B189" t="s">
        <v>555</v>
      </c>
      <c r="C189" t="s">
        <v>556</v>
      </c>
      <c r="D189" t="str">
        <f>+_xll.BDP(C189&amp;" Corp",$D$1)</f>
        <v>COP</v>
      </c>
    </row>
    <row r="190" spans="1:4" x14ac:dyDescent="0.25">
      <c r="A190" t="s">
        <v>557</v>
      </c>
      <c r="B190" t="s">
        <v>558</v>
      </c>
      <c r="C190" t="s">
        <v>559</v>
      </c>
      <c r="D190" t="str">
        <f>+_xll.BDP(C190&amp;" Corp",$D$1)</f>
        <v>USD</v>
      </c>
    </row>
    <row r="191" spans="1:4" x14ac:dyDescent="0.25">
      <c r="A191" t="s">
        <v>560</v>
      </c>
      <c r="B191" t="s">
        <v>561</v>
      </c>
      <c r="C191" t="s">
        <v>562</v>
      </c>
      <c r="D191" t="str">
        <f>+_xll.BDP(C191&amp;" Corp",$D$1)</f>
        <v>USD</v>
      </c>
    </row>
    <row r="192" spans="1:4" x14ac:dyDescent="0.25">
      <c r="A192" t="s">
        <v>563</v>
      </c>
      <c r="B192" t="s">
        <v>564</v>
      </c>
      <c r="C192" t="s">
        <v>565</v>
      </c>
      <c r="D192" t="str">
        <f>+_xll.BDP(C192&amp;" Corp",$D$1)</f>
        <v>USD</v>
      </c>
    </row>
    <row r="193" spans="1:4" x14ac:dyDescent="0.25">
      <c r="A193" t="s">
        <v>566</v>
      </c>
      <c r="B193" t="s">
        <v>567</v>
      </c>
      <c r="C193" t="s">
        <v>568</v>
      </c>
      <c r="D193" t="str">
        <f>+_xll.BDP(C193&amp;" Corp",$D$1)</f>
        <v>BRL</v>
      </c>
    </row>
    <row r="194" spans="1:4" x14ac:dyDescent="0.25">
      <c r="A194" t="s">
        <v>569</v>
      </c>
      <c r="B194" t="s">
        <v>570</v>
      </c>
      <c r="C194" t="s">
        <v>571</v>
      </c>
      <c r="D194" t="str">
        <f>+_xll.BDP(C194&amp;" Corp",$D$1)</f>
        <v>COP</v>
      </c>
    </row>
    <row r="195" spans="1:4" x14ac:dyDescent="0.25">
      <c r="A195" t="s">
        <v>572</v>
      </c>
      <c r="B195" t="s">
        <v>573</v>
      </c>
      <c r="C195" t="s">
        <v>574</v>
      </c>
      <c r="D195" t="str">
        <f>+_xll.BDP(C195&amp;" Corp",$D$1)</f>
        <v>USD</v>
      </c>
    </row>
    <row r="196" spans="1:4" x14ac:dyDescent="0.25">
      <c r="A196" t="s">
        <v>575</v>
      </c>
      <c r="B196" t="s">
        <v>576</v>
      </c>
      <c r="C196" t="s">
        <v>577</v>
      </c>
      <c r="D196" t="str">
        <f>+_xll.BDP(C196&amp;" Corp",$D$1)</f>
        <v>USD</v>
      </c>
    </row>
    <row r="197" spans="1:4" x14ac:dyDescent="0.25">
      <c r="A197" t="s">
        <v>578</v>
      </c>
      <c r="B197" t="s">
        <v>579</v>
      </c>
      <c r="C197" t="s">
        <v>580</v>
      </c>
      <c r="D197" t="str">
        <f>+_xll.BDP(C197&amp;" Corp",$D$1)</f>
        <v>USD</v>
      </c>
    </row>
    <row r="198" spans="1:4" x14ac:dyDescent="0.25">
      <c r="A198" t="s">
        <v>581</v>
      </c>
      <c r="B198" t="s">
        <v>582</v>
      </c>
      <c r="C198" t="s">
        <v>583</v>
      </c>
      <c r="D198" t="str">
        <f>+_xll.BDP(C198&amp;" Corp",$D$1)</f>
        <v>USD</v>
      </c>
    </row>
    <row r="199" spans="1:4" x14ac:dyDescent="0.25">
      <c r="A199" t="s">
        <v>584</v>
      </c>
      <c r="B199" t="s">
        <v>585</v>
      </c>
      <c r="C199" t="s">
        <v>586</v>
      </c>
      <c r="D199" t="str">
        <f>+_xll.BDP(C199&amp;" Corp",$D$1)</f>
        <v>USD</v>
      </c>
    </row>
    <row r="200" spans="1:4" x14ac:dyDescent="0.25">
      <c r="A200" t="s">
        <v>587</v>
      </c>
      <c r="B200" t="s">
        <v>588</v>
      </c>
      <c r="C200" t="s">
        <v>589</v>
      </c>
      <c r="D200" t="str">
        <f>+_xll.BDP(C200&amp;" Corp",$D$1)</f>
        <v>USD</v>
      </c>
    </row>
    <row r="201" spans="1:4" x14ac:dyDescent="0.25">
      <c r="A201" t="s">
        <v>590</v>
      </c>
      <c r="B201" t="s">
        <v>591</v>
      </c>
      <c r="C201" t="s">
        <v>592</v>
      </c>
      <c r="D201" t="str">
        <f>+_xll.BDP(C201&amp;" Corp",$D$1)</f>
        <v>USD</v>
      </c>
    </row>
    <row r="202" spans="1:4" x14ac:dyDescent="0.25">
      <c r="A202" t="s">
        <v>593</v>
      </c>
      <c r="B202" t="s">
        <v>594</v>
      </c>
      <c r="C202" t="s">
        <v>595</v>
      </c>
      <c r="D202" t="str">
        <f>+_xll.BDP(C202&amp;" Corp",$D$1)</f>
        <v>USD</v>
      </c>
    </row>
    <row r="203" spans="1:4" x14ac:dyDescent="0.25">
      <c r="A203" t="s">
        <v>596</v>
      </c>
      <c r="B203" t="s">
        <v>597</v>
      </c>
      <c r="C203" t="s">
        <v>598</v>
      </c>
      <c r="D203" t="str">
        <f>+_xll.BDP(C203&amp;" Corp",$D$1)</f>
        <v>USD</v>
      </c>
    </row>
    <row r="204" spans="1:4" x14ac:dyDescent="0.25">
      <c r="A204" t="s">
        <v>599</v>
      </c>
      <c r="B204" t="s">
        <v>600</v>
      </c>
      <c r="C204" t="s">
        <v>601</v>
      </c>
      <c r="D204" t="str">
        <f>+_xll.BDP(C204&amp;" Corp",$D$1)</f>
        <v>USD</v>
      </c>
    </row>
    <row r="205" spans="1:4" x14ac:dyDescent="0.25">
      <c r="A205" t="s">
        <v>602</v>
      </c>
      <c r="B205" t="s">
        <v>603</v>
      </c>
      <c r="C205" t="s">
        <v>604</v>
      </c>
      <c r="D205" t="str">
        <f>+_xll.BDP(C205&amp;" Corp",$D$1)</f>
        <v>USD</v>
      </c>
    </row>
    <row r="206" spans="1:4" x14ac:dyDescent="0.25">
      <c r="A206" t="s">
        <v>605</v>
      </c>
      <c r="B206" t="s">
        <v>606</v>
      </c>
      <c r="C206" t="s">
        <v>607</v>
      </c>
      <c r="D206" t="str">
        <f>+_xll.BDP(C206&amp;" Corp",$D$1)</f>
        <v>USD</v>
      </c>
    </row>
    <row r="207" spans="1:4" x14ac:dyDescent="0.25">
      <c r="A207" t="s">
        <v>608</v>
      </c>
      <c r="B207" t="s">
        <v>609</v>
      </c>
      <c r="C207" t="s">
        <v>610</v>
      </c>
      <c r="D207" t="str">
        <f>+_xll.BDP(C207&amp;" Corp",$D$1)</f>
        <v>USD</v>
      </c>
    </row>
    <row r="208" spans="1:4" x14ac:dyDescent="0.25">
      <c r="A208" t="s">
        <v>611</v>
      </c>
      <c r="B208" t="s">
        <v>612</v>
      </c>
      <c r="C208" t="s">
        <v>613</v>
      </c>
      <c r="D208" t="str">
        <f>+_xll.BDP(C208&amp;" Corp",$D$1)</f>
        <v>USD</v>
      </c>
    </row>
    <row r="209" spans="1:4" x14ac:dyDescent="0.25">
      <c r="A209" t="s">
        <v>614</v>
      </c>
      <c r="B209" t="s">
        <v>615</v>
      </c>
      <c r="C209" t="s">
        <v>616</v>
      </c>
      <c r="D209" t="str">
        <f>+_xll.BDP(C209&amp;" Corp",$D$1)</f>
        <v>USD</v>
      </c>
    </row>
    <row r="210" spans="1:4" x14ac:dyDescent="0.25">
      <c r="A210" t="s">
        <v>617</v>
      </c>
      <c r="B210" t="s">
        <v>618</v>
      </c>
      <c r="C210" t="s">
        <v>619</v>
      </c>
      <c r="D210" t="str">
        <f>+_xll.BDP(C210&amp;" Corp",$D$1)</f>
        <v>USD</v>
      </c>
    </row>
    <row r="211" spans="1:4" x14ac:dyDescent="0.25">
      <c r="A211" t="s">
        <v>620</v>
      </c>
      <c r="B211" t="s">
        <v>621</v>
      </c>
      <c r="C211" t="s">
        <v>622</v>
      </c>
      <c r="D211" t="str">
        <f>+_xll.BDP(C211&amp;" Corp",$D$1)</f>
        <v>USD</v>
      </c>
    </row>
    <row r="212" spans="1:4" x14ac:dyDescent="0.25">
      <c r="A212" t="s">
        <v>623</v>
      </c>
      <c r="B212" t="s">
        <v>624</v>
      </c>
      <c r="C212" t="s">
        <v>625</v>
      </c>
      <c r="D212" t="str">
        <f>+_xll.BDP(C212&amp;" Corp",$D$1)</f>
        <v>USD</v>
      </c>
    </row>
    <row r="213" spans="1:4" x14ac:dyDescent="0.25">
      <c r="A213" t="s">
        <v>626</v>
      </c>
      <c r="B213" t="s">
        <v>627</v>
      </c>
      <c r="C213" t="s">
        <v>628</v>
      </c>
      <c r="D213" t="str">
        <f>+_xll.BDP(C213&amp;" Corp",$D$1)</f>
        <v>BRL</v>
      </c>
    </row>
    <row r="214" spans="1:4" x14ac:dyDescent="0.25">
      <c r="A214" t="s">
        <v>629</v>
      </c>
      <c r="B214" t="s">
        <v>630</v>
      </c>
      <c r="C214" t="s">
        <v>631</v>
      </c>
      <c r="D214" t="str">
        <f>+_xll.BDP(C214&amp;" Corp",$D$1)</f>
        <v>COP</v>
      </c>
    </row>
    <row r="215" spans="1:4" x14ac:dyDescent="0.25">
      <c r="A215" t="s">
        <v>632</v>
      </c>
      <c r="B215" t="s">
        <v>633</v>
      </c>
      <c r="C215" t="s">
        <v>634</v>
      </c>
      <c r="D215" t="str">
        <f>+_xll.BDP(C215&amp;" Corp",$D$1)</f>
        <v>USD</v>
      </c>
    </row>
    <row r="216" spans="1:4" x14ac:dyDescent="0.25">
      <c r="A216" t="s">
        <v>635</v>
      </c>
      <c r="B216" t="s">
        <v>636</v>
      </c>
      <c r="C216" t="s">
        <v>637</v>
      </c>
      <c r="D216" t="str">
        <f>+_xll.BDP(C216&amp;" Corp",$D$1)</f>
        <v>USD</v>
      </c>
    </row>
    <row r="217" spans="1:4" x14ac:dyDescent="0.25">
      <c r="A217" t="s">
        <v>638</v>
      </c>
      <c r="B217" t="s">
        <v>639</v>
      </c>
      <c r="C217" t="s">
        <v>640</v>
      </c>
      <c r="D217" t="str">
        <f>+_xll.BDP(C217&amp;" Corp",$D$1)</f>
        <v>USD</v>
      </c>
    </row>
    <row r="218" spans="1:4" x14ac:dyDescent="0.25">
      <c r="A218" t="s">
        <v>641</v>
      </c>
      <c r="B218" t="s">
        <v>642</v>
      </c>
      <c r="C218" t="s">
        <v>643</v>
      </c>
      <c r="D218" t="str">
        <f>+_xll.BDP(C218&amp;" Corp",$D$1)</f>
        <v>USD</v>
      </c>
    </row>
    <row r="219" spans="1:4" x14ac:dyDescent="0.25">
      <c r="A219" t="s">
        <v>644</v>
      </c>
      <c r="B219" t="s">
        <v>645</v>
      </c>
      <c r="C219" t="s">
        <v>646</v>
      </c>
      <c r="D219" t="str">
        <f>+_xll.BDP(C219&amp;" Corp",$D$1)</f>
        <v>USD</v>
      </c>
    </row>
    <row r="220" spans="1:4" x14ac:dyDescent="0.25">
      <c r="A220" t="s">
        <v>647</v>
      </c>
      <c r="B220" t="s">
        <v>648</v>
      </c>
      <c r="C220" t="s">
        <v>649</v>
      </c>
      <c r="D220" t="str">
        <f>+_xll.BDP(C220&amp;" Corp",$D$1)</f>
        <v>MXN</v>
      </c>
    </row>
    <row r="221" spans="1:4" x14ac:dyDescent="0.25">
      <c r="A221" t="s">
        <v>650</v>
      </c>
      <c r="B221" t="s">
        <v>651</v>
      </c>
      <c r="C221" t="s">
        <v>652</v>
      </c>
      <c r="D221" t="str">
        <f>+_xll.BDP(C221&amp;" Corp",$D$1)</f>
        <v>USD</v>
      </c>
    </row>
    <row r="222" spans="1:4" x14ac:dyDescent="0.25">
      <c r="A222" t="s">
        <v>653</v>
      </c>
      <c r="B222" t="s">
        <v>654</v>
      </c>
      <c r="C222" t="s">
        <v>655</v>
      </c>
      <c r="D222" t="str">
        <f>+_xll.BDP(C222&amp;" Corp",$D$1)</f>
        <v>USD</v>
      </c>
    </row>
    <row r="223" spans="1:4" x14ac:dyDescent="0.25">
      <c r="A223" t="s">
        <v>656</v>
      </c>
      <c r="B223" t="s">
        <v>657</v>
      </c>
      <c r="C223" t="s">
        <v>658</v>
      </c>
      <c r="D223" t="str">
        <f>+_xll.BDP(C223&amp;" Corp",$D$1)</f>
        <v>USD</v>
      </c>
    </row>
    <row r="224" spans="1:4" x14ac:dyDescent="0.25">
      <c r="A224" t="s">
        <v>659</v>
      </c>
      <c r="B224" t="s">
        <v>660</v>
      </c>
      <c r="C224" t="s">
        <v>661</v>
      </c>
      <c r="D224" t="str">
        <f>+_xll.BDP(C224&amp;" Corp",$D$1)</f>
        <v>USD</v>
      </c>
    </row>
    <row r="225" spans="1:4" x14ac:dyDescent="0.25">
      <c r="A225" t="s">
        <v>662</v>
      </c>
      <c r="B225" t="s">
        <v>663</v>
      </c>
      <c r="C225" t="s">
        <v>664</v>
      </c>
      <c r="D225" t="str">
        <f>+_xll.BDP(C225&amp;" Corp",$D$1)</f>
        <v>USD</v>
      </c>
    </row>
    <row r="226" spans="1:4" x14ac:dyDescent="0.25">
      <c r="A226" t="s">
        <v>665</v>
      </c>
      <c r="B226" t="s">
        <v>666</v>
      </c>
      <c r="C226" t="s">
        <v>667</v>
      </c>
      <c r="D226" t="str">
        <f>+_xll.BDP(C226&amp;" Corp",$D$1)</f>
        <v>USD</v>
      </c>
    </row>
    <row r="227" spans="1:4" x14ac:dyDescent="0.25">
      <c r="A227" t="s">
        <v>668</v>
      </c>
      <c r="B227" t="s">
        <v>669</v>
      </c>
      <c r="C227" t="s">
        <v>670</v>
      </c>
      <c r="D227" t="str">
        <f>+_xll.BDP(C227&amp;" Corp",$D$1)</f>
        <v>USD</v>
      </c>
    </row>
    <row r="228" spans="1:4" x14ac:dyDescent="0.25">
      <c r="A228" t="s">
        <v>671</v>
      </c>
      <c r="B228" t="s">
        <v>672</v>
      </c>
      <c r="C228" t="s">
        <v>673</v>
      </c>
      <c r="D228" t="str">
        <f>+_xll.BDP(C228&amp;" Corp",$D$1)</f>
        <v>USD</v>
      </c>
    </row>
    <row r="229" spans="1:4" x14ac:dyDescent="0.25">
      <c r="A229" t="s">
        <v>674</v>
      </c>
      <c r="B229" t="s">
        <v>675</v>
      </c>
      <c r="C229" t="s">
        <v>676</v>
      </c>
      <c r="D229" t="str">
        <f>+_xll.BDP(C229&amp;" Corp",$D$1)</f>
        <v>USD</v>
      </c>
    </row>
    <row r="230" spans="1:4" x14ac:dyDescent="0.25">
      <c r="A230" t="s">
        <v>677</v>
      </c>
      <c r="B230" t="s">
        <v>678</v>
      </c>
      <c r="C230" t="s">
        <v>679</v>
      </c>
      <c r="D230" t="str">
        <f>+_xll.BDP(C230&amp;" Corp",$D$1)</f>
        <v>USD</v>
      </c>
    </row>
    <row r="231" spans="1:4" x14ac:dyDescent="0.25">
      <c r="A231" t="s">
        <v>680</v>
      </c>
      <c r="B231" t="s">
        <v>681</v>
      </c>
      <c r="C231" t="s">
        <v>682</v>
      </c>
      <c r="D231" t="str">
        <f>+_xll.BDP(C231&amp;" Corp",$D$1)</f>
        <v>USD</v>
      </c>
    </row>
    <row r="232" spans="1:4" x14ac:dyDescent="0.25">
      <c r="A232" t="s">
        <v>683</v>
      </c>
      <c r="B232" t="s">
        <v>684</v>
      </c>
      <c r="C232" t="s">
        <v>685</v>
      </c>
      <c r="D232" t="str">
        <f>+_xll.BDP(C232&amp;" Corp",$D$1)</f>
        <v>USD</v>
      </c>
    </row>
    <row r="233" spans="1:4" x14ac:dyDescent="0.25">
      <c r="A233" t="s">
        <v>686</v>
      </c>
      <c r="B233" t="s">
        <v>687</v>
      </c>
      <c r="C233" t="s">
        <v>688</v>
      </c>
      <c r="D233" t="str">
        <f>+_xll.BDP(C233&amp;" Corp",$D$1)</f>
        <v>USD</v>
      </c>
    </row>
    <row r="234" spans="1:4" x14ac:dyDescent="0.25">
      <c r="A234" t="s">
        <v>689</v>
      </c>
      <c r="B234" t="s">
        <v>690</v>
      </c>
      <c r="C234" t="s">
        <v>691</v>
      </c>
      <c r="D234" t="str">
        <f>+_xll.BDP(C234&amp;" Corp",$D$1)</f>
        <v>USD</v>
      </c>
    </row>
    <row r="235" spans="1:4" x14ac:dyDescent="0.25">
      <c r="A235" t="s">
        <v>692</v>
      </c>
      <c r="B235" t="s">
        <v>693</v>
      </c>
      <c r="C235" t="s">
        <v>694</v>
      </c>
      <c r="D235" t="str">
        <f>+_xll.BDP(C235&amp;" Corp",$D$1)</f>
        <v>USD</v>
      </c>
    </row>
    <row r="236" spans="1:4" x14ac:dyDescent="0.25">
      <c r="A236" t="s">
        <v>695</v>
      </c>
      <c r="B236" t="s">
        <v>696</v>
      </c>
      <c r="C236" t="s">
        <v>697</v>
      </c>
      <c r="D236" t="str">
        <f>+_xll.BDP(C236&amp;" Corp",$D$1)</f>
        <v>USD</v>
      </c>
    </row>
    <row r="237" spans="1:4" x14ac:dyDescent="0.25">
      <c r="A237" t="s">
        <v>698</v>
      </c>
      <c r="B237" t="s">
        <v>699</v>
      </c>
      <c r="C237" t="s">
        <v>700</v>
      </c>
      <c r="D237" t="str">
        <f>+_xll.BDP(C237&amp;" Corp",$D$1)</f>
        <v>USD</v>
      </c>
    </row>
    <row r="238" spans="1:4" x14ac:dyDescent="0.25">
      <c r="A238" t="s">
        <v>701</v>
      </c>
      <c r="B238" t="s">
        <v>702</v>
      </c>
      <c r="C238" t="s">
        <v>703</v>
      </c>
      <c r="D238" t="str">
        <f>+_xll.BDP(C238&amp;" Corp",$D$1)</f>
        <v>PEN</v>
      </c>
    </row>
    <row r="239" spans="1:4" x14ac:dyDescent="0.25">
      <c r="A239" t="s">
        <v>704</v>
      </c>
      <c r="B239" t="s">
        <v>705</v>
      </c>
      <c r="C239" t="s">
        <v>706</v>
      </c>
      <c r="D239" t="str">
        <f>+_xll.BDP(C239&amp;" Corp",$D$1)</f>
        <v>BRL</v>
      </c>
    </row>
    <row r="240" spans="1:4" x14ac:dyDescent="0.25">
      <c r="A240" t="s">
        <v>707</v>
      </c>
      <c r="B240" t="s">
        <v>708</v>
      </c>
      <c r="C240" t="s">
        <v>709</v>
      </c>
      <c r="D240" t="str">
        <f>+_xll.BDP(C240&amp;" Corp",$D$1)</f>
        <v>COP</v>
      </c>
    </row>
    <row r="241" spans="1:4" x14ac:dyDescent="0.25">
      <c r="A241" t="s">
        <v>710</v>
      </c>
      <c r="B241" t="s">
        <v>711</v>
      </c>
      <c r="C241" t="s">
        <v>712</v>
      </c>
      <c r="D241" t="str">
        <f>+_xll.BDP(C241&amp;" Corp",$D$1)</f>
        <v>USD</v>
      </c>
    </row>
    <row r="242" spans="1:4" x14ac:dyDescent="0.25">
      <c r="A242" t="s">
        <v>713</v>
      </c>
      <c r="B242" t="s">
        <v>714</v>
      </c>
      <c r="C242" t="s">
        <v>715</v>
      </c>
      <c r="D242" t="str">
        <f>+_xll.BDP(C242&amp;" Corp",$D$1)</f>
        <v>USD</v>
      </c>
    </row>
    <row r="243" spans="1:4" x14ac:dyDescent="0.25">
      <c r="A243" t="s">
        <v>716</v>
      </c>
      <c r="B243" t="s">
        <v>717</v>
      </c>
      <c r="C243" t="s">
        <v>718</v>
      </c>
      <c r="D243" t="str">
        <f>+_xll.BDP(C243&amp;" Corp",$D$1)</f>
        <v>USD</v>
      </c>
    </row>
    <row r="244" spans="1:4" x14ac:dyDescent="0.25">
      <c r="A244" t="s">
        <v>719</v>
      </c>
      <c r="B244" t="s">
        <v>720</v>
      </c>
      <c r="C244" t="s">
        <v>721</v>
      </c>
      <c r="D244" t="str">
        <f>+_xll.BDP(C244&amp;" Corp",$D$1)</f>
        <v>USD</v>
      </c>
    </row>
    <row r="245" spans="1:4" x14ac:dyDescent="0.25">
      <c r="A245" t="s">
        <v>722</v>
      </c>
      <c r="B245" t="s">
        <v>723</v>
      </c>
      <c r="C245" t="s">
        <v>724</v>
      </c>
      <c r="D245" t="str">
        <f>+_xll.BDP(C245&amp;" Corp",$D$1)</f>
        <v>USD</v>
      </c>
    </row>
    <row r="246" spans="1:4" x14ac:dyDescent="0.25">
      <c r="A246" t="s">
        <v>725</v>
      </c>
      <c r="B246" t="s">
        <v>726</v>
      </c>
      <c r="C246" t="s">
        <v>727</v>
      </c>
      <c r="D246" t="str">
        <f>+_xll.BDP(C246&amp;" Corp",$D$1)</f>
        <v>USD</v>
      </c>
    </row>
    <row r="247" spans="1:4" x14ac:dyDescent="0.25">
      <c r="A247" t="s">
        <v>728</v>
      </c>
      <c r="B247" t="s">
        <v>729</v>
      </c>
      <c r="C247" t="s">
        <v>730</v>
      </c>
    </row>
    <row r="248" spans="1:4" x14ac:dyDescent="0.25">
      <c r="A248" t="s">
        <v>731</v>
      </c>
      <c r="B248" t="s">
        <v>732</v>
      </c>
    </row>
    <row r="249" spans="1:4" x14ac:dyDescent="0.25">
      <c r="A249" t="s">
        <v>733</v>
      </c>
      <c r="B249" t="s">
        <v>322</v>
      </c>
    </row>
    <row r="250" spans="1:4" x14ac:dyDescent="0.25">
      <c r="A250" t="s">
        <v>731</v>
      </c>
      <c r="B250" t="s">
        <v>734</v>
      </c>
      <c r="C250" t="s">
        <v>735</v>
      </c>
      <c r="D250" t="str">
        <f>+_xll.BDP(C250&amp;" Corp",$D$1)</f>
        <v>USD</v>
      </c>
    </row>
    <row r="251" spans="1:4" x14ac:dyDescent="0.25">
      <c r="A251" t="s">
        <v>736</v>
      </c>
      <c r="B251" t="s">
        <v>737</v>
      </c>
      <c r="C251" t="s">
        <v>738</v>
      </c>
    </row>
    <row r="252" spans="1:4" x14ac:dyDescent="0.25">
      <c r="A252" t="s">
        <v>739</v>
      </c>
      <c r="B252" t="s">
        <v>740</v>
      </c>
      <c r="C252" t="s">
        <v>741</v>
      </c>
      <c r="D252" t="str">
        <f>+_xll.BDP(C252&amp;" Corp",$D$1)</f>
        <v>USD</v>
      </c>
    </row>
    <row r="253" spans="1:4" x14ac:dyDescent="0.25">
      <c r="A253" t="s">
        <v>742</v>
      </c>
      <c r="B253" t="s">
        <v>743</v>
      </c>
      <c r="C253" t="s">
        <v>744</v>
      </c>
      <c r="D253" t="str">
        <f>+_xll.BDP(C253&amp;" Corp",$D$1)</f>
        <v>USD</v>
      </c>
    </row>
    <row r="254" spans="1:4" x14ac:dyDescent="0.25">
      <c r="A254" t="s">
        <v>745</v>
      </c>
      <c r="B254" t="s">
        <v>746</v>
      </c>
      <c r="C254" t="s">
        <v>322</v>
      </c>
    </row>
    <row r="255" spans="1:4" x14ac:dyDescent="0.25">
      <c r="A255" t="s">
        <v>747</v>
      </c>
      <c r="B255" t="s">
        <v>748</v>
      </c>
      <c r="C255" t="s">
        <v>749</v>
      </c>
    </row>
    <row r="256" spans="1:4" x14ac:dyDescent="0.25">
      <c r="A256" t="s">
        <v>750</v>
      </c>
      <c r="B256" t="s">
        <v>751</v>
      </c>
      <c r="C256" t="s">
        <v>752</v>
      </c>
    </row>
    <row r="257" spans="1:4" x14ac:dyDescent="0.25">
      <c r="A257" t="s">
        <v>753</v>
      </c>
      <c r="B257" t="s">
        <v>754</v>
      </c>
      <c r="C257" t="s">
        <v>755</v>
      </c>
    </row>
    <row r="258" spans="1:4" x14ac:dyDescent="0.25">
      <c r="A258" t="s">
        <v>756</v>
      </c>
      <c r="B258" t="s">
        <v>757</v>
      </c>
      <c r="C258" t="s">
        <v>758</v>
      </c>
    </row>
    <row r="259" spans="1:4" x14ac:dyDescent="0.25">
      <c r="A259" t="s">
        <v>759</v>
      </c>
      <c r="B259" t="s">
        <v>760</v>
      </c>
      <c r="C259" t="s">
        <v>761</v>
      </c>
    </row>
    <row r="260" spans="1:4" x14ac:dyDescent="0.25">
      <c r="A260" t="s">
        <v>762</v>
      </c>
      <c r="B260" t="s">
        <v>763</v>
      </c>
      <c r="C260" t="s">
        <v>764</v>
      </c>
      <c r="D260" t="str">
        <f>+_xll.BDP(C260&amp;" Corp",$D$1)</f>
        <v>USD</v>
      </c>
    </row>
    <row r="261" spans="1:4" x14ac:dyDescent="0.25">
      <c r="A261" t="s">
        <v>765</v>
      </c>
      <c r="B261" t="s">
        <v>766</v>
      </c>
      <c r="C261" t="s">
        <v>767</v>
      </c>
    </row>
    <row r="262" spans="1:4" x14ac:dyDescent="0.25">
      <c r="A262" t="s">
        <v>768</v>
      </c>
      <c r="B262" t="s">
        <v>769</v>
      </c>
      <c r="C262" t="s">
        <v>770</v>
      </c>
      <c r="D262" t="str">
        <f>+_xll.BDP(C262&amp;" Corp",$D$1)</f>
        <v>USD</v>
      </c>
    </row>
    <row r="263" spans="1:4" x14ac:dyDescent="0.25">
      <c r="A263" t="s">
        <v>771</v>
      </c>
      <c r="B263" t="s">
        <v>772</v>
      </c>
      <c r="C263" t="s">
        <v>773</v>
      </c>
      <c r="D263" t="str">
        <f>+_xll.BDP(C263&amp;" Corp",$D$1)</f>
        <v>USD</v>
      </c>
    </row>
    <row r="264" spans="1:4" x14ac:dyDescent="0.25">
      <c r="A264" t="s">
        <v>774</v>
      </c>
      <c r="B264" t="s">
        <v>775</v>
      </c>
      <c r="C264" t="s">
        <v>776</v>
      </c>
    </row>
    <row r="265" spans="1:4" x14ac:dyDescent="0.25">
      <c r="A265" t="s">
        <v>777</v>
      </c>
      <c r="B265" t="s">
        <v>778</v>
      </c>
      <c r="C265" t="s">
        <v>779</v>
      </c>
    </row>
    <row r="266" spans="1:4" x14ac:dyDescent="0.25">
      <c r="A266" t="s">
        <v>780</v>
      </c>
      <c r="B266" t="s">
        <v>781</v>
      </c>
      <c r="C266" t="s">
        <v>782</v>
      </c>
      <c r="D266" t="str">
        <f>+_xll.BDP(C266&amp;" Corp",$D$1)</f>
        <v>USD</v>
      </c>
    </row>
    <row r="267" spans="1:4" x14ac:dyDescent="0.25">
      <c r="A267" t="s">
        <v>783</v>
      </c>
      <c r="B267" t="s">
        <v>784</v>
      </c>
      <c r="C267" t="s">
        <v>785</v>
      </c>
      <c r="D267" t="str">
        <f>+_xll.BDP(C267&amp;" Corp",$D$1)</f>
        <v>USD</v>
      </c>
    </row>
    <row r="268" spans="1:4" x14ac:dyDescent="0.25">
      <c r="A268" t="s">
        <v>786</v>
      </c>
      <c r="B268" t="s">
        <v>787</v>
      </c>
      <c r="C268" t="s">
        <v>788</v>
      </c>
      <c r="D268" t="str">
        <f>+_xll.BDP(C268&amp;" Corp",$D$1)</f>
        <v>USD</v>
      </c>
    </row>
    <row r="269" spans="1:4" x14ac:dyDescent="0.25">
      <c r="A269" t="s">
        <v>789</v>
      </c>
      <c r="B269" t="s">
        <v>790</v>
      </c>
      <c r="C269" t="s">
        <v>791</v>
      </c>
    </row>
    <row r="270" spans="1:4" x14ac:dyDescent="0.25">
      <c r="A270" t="s">
        <v>792</v>
      </c>
      <c r="B270" t="s">
        <v>793</v>
      </c>
      <c r="C270" t="s">
        <v>794</v>
      </c>
    </row>
    <row r="271" spans="1:4" x14ac:dyDescent="0.25">
      <c r="A271" t="s">
        <v>795</v>
      </c>
      <c r="B271" t="s">
        <v>796</v>
      </c>
      <c r="C271" t="s">
        <v>797</v>
      </c>
      <c r="D271" t="str">
        <f>+_xll.BDP(C271&amp;" Corp",$D$1)</f>
        <v>USD</v>
      </c>
    </row>
    <row r="272" spans="1:4" x14ac:dyDescent="0.25">
      <c r="A272" t="s">
        <v>798</v>
      </c>
      <c r="B272" t="s">
        <v>799</v>
      </c>
      <c r="C272" t="s">
        <v>800</v>
      </c>
      <c r="D272" t="str">
        <f>+_xll.BDP(C272&amp;" Corp",$D$1)</f>
        <v>USD</v>
      </c>
    </row>
    <row r="273" spans="1:4" x14ac:dyDescent="0.25">
      <c r="A273" t="s">
        <v>801</v>
      </c>
      <c r="B273" t="s">
        <v>802</v>
      </c>
      <c r="C273" t="s">
        <v>803</v>
      </c>
    </row>
    <row r="274" spans="1:4" x14ac:dyDescent="0.25">
      <c r="A274" t="s">
        <v>804</v>
      </c>
      <c r="B274" t="s">
        <v>805</v>
      </c>
      <c r="C274" t="s">
        <v>806</v>
      </c>
      <c r="D274" t="str">
        <f>+_xll.BDP(C274&amp;" Corp",$D$1)</f>
        <v>USD</v>
      </c>
    </row>
    <row r="275" spans="1:4" x14ac:dyDescent="0.25">
      <c r="A275" t="s">
        <v>807</v>
      </c>
      <c r="B275" t="s">
        <v>808</v>
      </c>
      <c r="C275" t="s">
        <v>809</v>
      </c>
      <c r="D275" t="str">
        <f>+_xll.BDP(C275&amp;" Corp",$D$1)</f>
        <v>USD</v>
      </c>
    </row>
    <row r="276" spans="1:4" x14ac:dyDescent="0.25">
      <c r="A276" t="s">
        <v>810</v>
      </c>
      <c r="B276" t="s">
        <v>811</v>
      </c>
      <c r="C276" t="s">
        <v>812</v>
      </c>
      <c r="D276" t="str">
        <f>+_xll.BDP(C276&amp;" Corp",$D$1)</f>
        <v>USD</v>
      </c>
    </row>
    <row r="277" spans="1:4" x14ac:dyDescent="0.25">
      <c r="A277" t="s">
        <v>813</v>
      </c>
      <c r="B277" t="s">
        <v>814</v>
      </c>
      <c r="C277" t="s">
        <v>815</v>
      </c>
      <c r="D277" t="str">
        <f>+_xll.BDP(C277&amp;" Corp",$D$1)</f>
        <v>USD</v>
      </c>
    </row>
    <row r="278" spans="1:4" x14ac:dyDescent="0.25">
      <c r="A278" t="s">
        <v>816</v>
      </c>
      <c r="B278" t="s">
        <v>817</v>
      </c>
      <c r="C278" t="s">
        <v>818</v>
      </c>
      <c r="D278" t="str">
        <f>+_xll.BDP(C278&amp;" Corp",$D$1)</f>
        <v>USD</v>
      </c>
    </row>
    <row r="279" spans="1:4" x14ac:dyDescent="0.25">
      <c r="A279" t="s">
        <v>819</v>
      </c>
      <c r="B279" t="s">
        <v>820</v>
      </c>
      <c r="C279" t="s">
        <v>821</v>
      </c>
      <c r="D279" t="str">
        <f>+_xll.BDP(C279&amp;" Corp",$D$1)</f>
        <v>USD</v>
      </c>
    </row>
    <row r="280" spans="1:4" x14ac:dyDescent="0.25">
      <c r="A280" t="s">
        <v>822</v>
      </c>
      <c r="B280" t="s">
        <v>823</v>
      </c>
      <c r="C280" t="s">
        <v>824</v>
      </c>
    </row>
    <row r="281" spans="1:4" x14ac:dyDescent="0.25">
      <c r="A281" t="s">
        <v>825</v>
      </c>
      <c r="B281" t="s">
        <v>826</v>
      </c>
      <c r="C281" t="s">
        <v>827</v>
      </c>
      <c r="D281" t="str">
        <f>+_xll.BDP(C281&amp;" Corp",$D$1)</f>
        <v>USD</v>
      </c>
    </row>
    <row r="282" spans="1:4" x14ac:dyDescent="0.25">
      <c r="A282" t="s">
        <v>828</v>
      </c>
      <c r="B282" t="s">
        <v>829</v>
      </c>
      <c r="C282" t="s">
        <v>830</v>
      </c>
      <c r="D282" t="str">
        <f>+_xll.BDP(C282&amp;" Corp",$D$1)</f>
        <v>USD</v>
      </c>
    </row>
    <row r="283" spans="1:4" x14ac:dyDescent="0.25">
      <c r="A283" t="s">
        <v>831</v>
      </c>
      <c r="B283" t="s">
        <v>832</v>
      </c>
      <c r="C283" t="s">
        <v>833</v>
      </c>
      <c r="D283" t="str">
        <f>+_xll.BDP(C283&amp;" Corp",$D$1)</f>
        <v>USD</v>
      </c>
    </row>
    <row r="284" spans="1:4" x14ac:dyDescent="0.25">
      <c r="A284" t="s">
        <v>834</v>
      </c>
      <c r="B284" t="s">
        <v>835</v>
      </c>
      <c r="C284" t="s">
        <v>836</v>
      </c>
    </row>
    <row r="285" spans="1:4" x14ac:dyDescent="0.25">
      <c r="A285" t="s">
        <v>837</v>
      </c>
      <c r="B285" t="s">
        <v>838</v>
      </c>
      <c r="C285" t="s">
        <v>839</v>
      </c>
    </row>
    <row r="286" spans="1:4" x14ac:dyDescent="0.25">
      <c r="A286" t="s">
        <v>840</v>
      </c>
      <c r="B286" t="s">
        <v>841</v>
      </c>
      <c r="C286" t="s">
        <v>842</v>
      </c>
    </row>
    <row r="287" spans="1:4" x14ac:dyDescent="0.25">
      <c r="A287" t="s">
        <v>843</v>
      </c>
      <c r="B287" t="s">
        <v>844</v>
      </c>
      <c r="C287" t="s">
        <v>845</v>
      </c>
    </row>
    <row r="288" spans="1:4" x14ac:dyDescent="0.25">
      <c r="A288" t="s">
        <v>846</v>
      </c>
      <c r="B288" t="s">
        <v>847</v>
      </c>
      <c r="C288" t="s">
        <v>848</v>
      </c>
    </row>
    <row r="289" spans="1:4" x14ac:dyDescent="0.25">
      <c r="A289" t="s">
        <v>849</v>
      </c>
      <c r="B289" t="s">
        <v>850</v>
      </c>
      <c r="C289" t="s">
        <v>851</v>
      </c>
    </row>
    <row r="290" spans="1:4" x14ac:dyDescent="0.25">
      <c r="A290" t="s">
        <v>852</v>
      </c>
      <c r="B290" t="s">
        <v>853</v>
      </c>
      <c r="C290" t="s">
        <v>854</v>
      </c>
    </row>
    <row r="291" spans="1:4" x14ac:dyDescent="0.25">
      <c r="A291" t="s">
        <v>855</v>
      </c>
      <c r="B291" t="s">
        <v>856</v>
      </c>
      <c r="C291" t="s">
        <v>857</v>
      </c>
      <c r="D291" t="str">
        <f>+_xll.BDP(C291&amp;" Corp",$D$1)</f>
        <v>USD</v>
      </c>
    </row>
    <row r="292" spans="1:4" x14ac:dyDescent="0.25">
      <c r="A292" t="s">
        <v>858</v>
      </c>
      <c r="B292" t="s">
        <v>859</v>
      </c>
      <c r="C292" t="s">
        <v>860</v>
      </c>
    </row>
    <row r="293" spans="1:4" x14ac:dyDescent="0.25">
      <c r="A293" t="s">
        <v>861</v>
      </c>
      <c r="B293" t="s">
        <v>862</v>
      </c>
      <c r="C293" t="s">
        <v>863</v>
      </c>
    </row>
    <row r="294" spans="1:4" x14ac:dyDescent="0.25">
      <c r="A294" t="s">
        <v>864</v>
      </c>
      <c r="B294" t="s">
        <v>865</v>
      </c>
      <c r="C294" t="s">
        <v>866</v>
      </c>
    </row>
    <row r="295" spans="1:4" x14ac:dyDescent="0.25">
      <c r="A295" t="s">
        <v>867</v>
      </c>
      <c r="B295" t="s">
        <v>868</v>
      </c>
      <c r="C295" t="s">
        <v>869</v>
      </c>
    </row>
    <row r="296" spans="1:4" x14ac:dyDescent="0.25">
      <c r="A296" t="s">
        <v>870</v>
      </c>
      <c r="B296" t="s">
        <v>871</v>
      </c>
      <c r="C296" t="s">
        <v>872</v>
      </c>
      <c r="D296" t="str">
        <f>+_xll.BDP(C296&amp;" Corp",$D$1)</f>
        <v>BRL</v>
      </c>
    </row>
    <row r="297" spans="1:4" x14ac:dyDescent="0.25">
      <c r="A297" t="s">
        <v>873</v>
      </c>
      <c r="B297" t="s">
        <v>874</v>
      </c>
      <c r="C297" t="s">
        <v>875</v>
      </c>
      <c r="D297" t="str">
        <f>+_xll.BDP(C297&amp;" Corp",$D$1)</f>
        <v>BRL</v>
      </c>
    </row>
    <row r="298" spans="1:4" x14ac:dyDescent="0.25">
      <c r="A298" t="s">
        <v>876</v>
      </c>
      <c r="B298" t="s">
        <v>877</v>
      </c>
      <c r="C298" t="s">
        <v>878</v>
      </c>
      <c r="D298" t="str">
        <f>+_xll.BDP(C298&amp;" Corp",$D$1)</f>
        <v>USD</v>
      </c>
    </row>
    <row r="299" spans="1:4" x14ac:dyDescent="0.25">
      <c r="A299" t="s">
        <v>879</v>
      </c>
      <c r="B299" t="s">
        <v>880</v>
      </c>
      <c r="C299" t="s">
        <v>881</v>
      </c>
      <c r="D299" t="str">
        <f>+_xll.BDP(C299&amp;" Corp",$D$1)</f>
        <v>USD</v>
      </c>
    </row>
    <row r="300" spans="1:4" x14ac:dyDescent="0.25">
      <c r="A300" t="s">
        <v>882</v>
      </c>
      <c r="B300" t="s">
        <v>883</v>
      </c>
      <c r="C300" t="s">
        <v>884</v>
      </c>
    </row>
    <row r="301" spans="1:4" x14ac:dyDescent="0.25">
      <c r="A301" t="s">
        <v>885</v>
      </c>
      <c r="B301" t="s">
        <v>886</v>
      </c>
      <c r="C301" t="s">
        <v>887</v>
      </c>
    </row>
    <row r="302" spans="1:4" x14ac:dyDescent="0.25">
      <c r="A302" t="s">
        <v>888</v>
      </c>
      <c r="B302" t="s">
        <v>889</v>
      </c>
      <c r="C302" t="s">
        <v>890</v>
      </c>
      <c r="D302" t="str">
        <f>+_xll.BDP(C302&amp;" Corp",$D$1)</f>
        <v>USD</v>
      </c>
    </row>
    <row r="303" spans="1:4" x14ac:dyDescent="0.25">
      <c r="A303" t="s">
        <v>891</v>
      </c>
      <c r="B303" t="s">
        <v>892</v>
      </c>
      <c r="C303" t="s">
        <v>893</v>
      </c>
      <c r="D303" t="str">
        <f>+_xll.BDP(C303&amp;" Corp",$D$1)</f>
        <v>USD</v>
      </c>
    </row>
    <row r="304" spans="1:4" x14ac:dyDescent="0.25">
      <c r="A304" t="s">
        <v>894</v>
      </c>
      <c r="B304" t="s">
        <v>895</v>
      </c>
      <c r="C304" t="s">
        <v>896</v>
      </c>
    </row>
    <row r="305" spans="1:4" x14ac:dyDescent="0.25">
      <c r="A305" t="s">
        <v>897</v>
      </c>
      <c r="B305" t="s">
        <v>898</v>
      </c>
      <c r="C305" t="s">
        <v>899</v>
      </c>
      <c r="D305" t="str">
        <f>+_xll.BDP(C305&amp;" Corp",$D$1)</f>
        <v>USD</v>
      </c>
    </row>
    <row r="306" spans="1:4" x14ac:dyDescent="0.25">
      <c r="A306" t="s">
        <v>900</v>
      </c>
      <c r="B306" t="s">
        <v>901</v>
      </c>
      <c r="C306" t="s">
        <v>902</v>
      </c>
    </row>
    <row r="307" spans="1:4" x14ac:dyDescent="0.25">
      <c r="A307" t="s">
        <v>903</v>
      </c>
      <c r="B307" t="s">
        <v>904</v>
      </c>
      <c r="C307" t="s">
        <v>905</v>
      </c>
      <c r="D307" t="str">
        <f>+_xll.BDP(C307&amp;" Corp",$D$1)</f>
        <v>USD</v>
      </c>
    </row>
    <row r="308" spans="1:4" x14ac:dyDescent="0.25">
      <c r="A308" t="s">
        <v>906</v>
      </c>
      <c r="B308" t="s">
        <v>907</v>
      </c>
      <c r="C308" t="s">
        <v>908</v>
      </c>
      <c r="D308" t="str">
        <f>+_xll.BDP(C308&amp;" Corp",$D$1)</f>
        <v>BRL</v>
      </c>
    </row>
    <row r="309" spans="1:4" x14ac:dyDescent="0.25">
      <c r="A309" t="s">
        <v>909</v>
      </c>
      <c r="B309" t="s">
        <v>910</v>
      </c>
      <c r="C309" t="s">
        <v>911</v>
      </c>
      <c r="D309" t="str">
        <f>+_xll.BDP(C309&amp;" Corp",$D$1)</f>
        <v>USD</v>
      </c>
    </row>
    <row r="310" spans="1:4" x14ac:dyDescent="0.25">
      <c r="A310" t="s">
        <v>912</v>
      </c>
      <c r="B310" t="s">
        <v>913</v>
      </c>
      <c r="C310" t="s">
        <v>914</v>
      </c>
    </row>
    <row r="311" spans="1:4" x14ac:dyDescent="0.25">
      <c r="A311" t="s">
        <v>915</v>
      </c>
      <c r="B311" t="s">
        <v>916</v>
      </c>
      <c r="C311" t="s">
        <v>917</v>
      </c>
      <c r="D311" t="str">
        <f>+_xll.BDP(C311&amp;" Corp",$D$1)</f>
        <v>MXN</v>
      </c>
    </row>
    <row r="312" spans="1:4" x14ac:dyDescent="0.25">
      <c r="A312" t="s">
        <v>918</v>
      </c>
      <c r="B312" t="s">
        <v>919</v>
      </c>
      <c r="C312" t="s">
        <v>920</v>
      </c>
      <c r="D312" t="str">
        <f>+_xll.BDP(C312&amp;" Corp",$D$1)</f>
        <v>MXN</v>
      </c>
    </row>
    <row r="313" spans="1:4" x14ac:dyDescent="0.25">
      <c r="A313" t="s">
        <v>921</v>
      </c>
      <c r="B313" t="s">
        <v>922</v>
      </c>
      <c r="C313" t="s">
        <v>923</v>
      </c>
      <c r="D313" t="str">
        <f>+_xll.BDP(C313&amp;" Corp",$D$1)</f>
        <v>MXN</v>
      </c>
    </row>
    <row r="314" spans="1:4" x14ac:dyDescent="0.25">
      <c r="A314" t="s">
        <v>924</v>
      </c>
      <c r="B314" t="s">
        <v>925</v>
      </c>
      <c r="C314" t="s">
        <v>926</v>
      </c>
      <c r="D314" t="str">
        <f>+_xll.BDP(C314&amp;" Corp",$D$1)</f>
        <v>MXN</v>
      </c>
    </row>
    <row r="315" spans="1:4" x14ac:dyDescent="0.25">
      <c r="A315" t="s">
        <v>927</v>
      </c>
      <c r="B315" t="s">
        <v>928</v>
      </c>
      <c r="C315" t="s">
        <v>929</v>
      </c>
      <c r="D315" t="str">
        <f>+_xll.BDP(C315&amp;" Corp",$D$1)</f>
        <v>MXN</v>
      </c>
    </row>
    <row r="316" spans="1:4" x14ac:dyDescent="0.25">
      <c r="A316" t="s">
        <v>930</v>
      </c>
      <c r="B316" t="s">
        <v>931</v>
      </c>
      <c r="C316" t="s">
        <v>932</v>
      </c>
      <c r="D316" t="str">
        <f>+_xll.BDP(C316&amp;" Corp",$D$1)</f>
        <v>MXN</v>
      </c>
    </row>
    <row r="317" spans="1:4" x14ac:dyDescent="0.25">
      <c r="A317" t="s">
        <v>933</v>
      </c>
      <c r="B317" t="s">
        <v>934</v>
      </c>
      <c r="C317" t="s">
        <v>935</v>
      </c>
      <c r="D317" t="str">
        <f>+_xll.BDP(C317&amp;" Corp",$D$1)</f>
        <v>USD</v>
      </c>
    </row>
    <row r="318" spans="1:4" x14ac:dyDescent="0.25">
      <c r="A318" t="s">
        <v>936</v>
      </c>
      <c r="B318" t="s">
        <v>937</v>
      </c>
      <c r="C318" t="s">
        <v>938</v>
      </c>
      <c r="D318" t="str">
        <f>+_xll.BDP(C318&amp;" Corp",$D$1)</f>
        <v>USD</v>
      </c>
    </row>
    <row r="319" spans="1:4" x14ac:dyDescent="0.25">
      <c r="A319" t="s">
        <v>939</v>
      </c>
      <c r="B319" t="s">
        <v>940</v>
      </c>
      <c r="C319" t="s">
        <v>941</v>
      </c>
      <c r="D319" t="str">
        <f>+_xll.BDP(C319&amp;" Corp",$D$1)</f>
        <v>USD</v>
      </c>
    </row>
    <row r="320" spans="1:4" x14ac:dyDescent="0.25">
      <c r="A320" t="s">
        <v>942</v>
      </c>
      <c r="B320" t="s">
        <v>943</v>
      </c>
      <c r="C320" t="s">
        <v>944</v>
      </c>
    </row>
    <row r="321" spans="1:4" x14ac:dyDescent="0.25">
      <c r="A321" t="s">
        <v>945</v>
      </c>
      <c r="B321" t="s">
        <v>946</v>
      </c>
      <c r="C321" t="s">
        <v>947</v>
      </c>
      <c r="D321" t="str">
        <f>+_xll.BDP(C321&amp;" Corp",$D$1)</f>
        <v>USD</v>
      </c>
    </row>
    <row r="322" spans="1:4" x14ac:dyDescent="0.25">
      <c r="A322" t="s">
        <v>948</v>
      </c>
      <c r="B322" t="s">
        <v>949</v>
      </c>
      <c r="C322" t="s">
        <v>950</v>
      </c>
      <c r="D322" t="str">
        <f>+_xll.BDP(C322&amp;" Corp",$D$1)</f>
        <v>USD</v>
      </c>
    </row>
    <row r="323" spans="1:4" x14ac:dyDescent="0.25">
      <c r="A323" t="s">
        <v>951</v>
      </c>
      <c r="B323" t="s">
        <v>952</v>
      </c>
      <c r="C323" t="s">
        <v>953</v>
      </c>
    </row>
    <row r="324" spans="1:4" x14ac:dyDescent="0.25">
      <c r="A324" t="s">
        <v>954</v>
      </c>
      <c r="B324" t="s">
        <v>955</v>
      </c>
      <c r="C324" t="s">
        <v>956</v>
      </c>
    </row>
    <row r="325" spans="1:4" x14ac:dyDescent="0.25">
      <c r="A325" t="s">
        <v>957</v>
      </c>
      <c r="B325" t="s">
        <v>958</v>
      </c>
      <c r="C325" t="s">
        <v>959</v>
      </c>
    </row>
    <row r="326" spans="1:4" x14ac:dyDescent="0.25">
      <c r="A326" t="s">
        <v>960</v>
      </c>
      <c r="B326" t="s">
        <v>961</v>
      </c>
      <c r="C326" t="s">
        <v>962</v>
      </c>
      <c r="D326" t="str">
        <f>+_xll.BDP(C326&amp;" Corp",$D$1)</f>
        <v>USD</v>
      </c>
    </row>
    <row r="327" spans="1:4" x14ac:dyDescent="0.25">
      <c r="A327" t="s">
        <v>963</v>
      </c>
      <c r="B327" t="s">
        <v>964</v>
      </c>
      <c r="C327" t="s">
        <v>965</v>
      </c>
    </row>
    <row r="328" spans="1:4" x14ac:dyDescent="0.25">
      <c r="A328" t="s">
        <v>966</v>
      </c>
      <c r="B328" t="s">
        <v>967</v>
      </c>
      <c r="C328" t="s">
        <v>968</v>
      </c>
      <c r="D328" t="str">
        <f>+_xll.BDP(C328&amp;" Corp",$D$1)</f>
        <v>USD</v>
      </c>
    </row>
    <row r="329" spans="1:4" x14ac:dyDescent="0.25">
      <c r="A329" t="s">
        <v>969</v>
      </c>
      <c r="B329" t="s">
        <v>970</v>
      </c>
      <c r="C329" t="s">
        <v>971</v>
      </c>
      <c r="D329" t="str">
        <f>+_xll.BDP(C329&amp;" Corp",$D$1)</f>
        <v>USD</v>
      </c>
    </row>
    <row r="330" spans="1:4" x14ac:dyDescent="0.25">
      <c r="A330" t="s">
        <v>972</v>
      </c>
      <c r="B330" t="s">
        <v>973</v>
      </c>
      <c r="C330" t="s">
        <v>974</v>
      </c>
      <c r="D330" t="str">
        <f>+_xll.BDP(C330&amp;" Corp",$D$1)</f>
        <v>USD</v>
      </c>
    </row>
    <row r="331" spans="1:4" x14ac:dyDescent="0.25">
      <c r="A331" t="s">
        <v>975</v>
      </c>
      <c r="B331" t="s">
        <v>976</v>
      </c>
      <c r="C331" t="s">
        <v>977</v>
      </c>
      <c r="D331" t="str">
        <f>+_xll.BDP(C331&amp;" Corp",$D$1)</f>
        <v>USD</v>
      </c>
    </row>
    <row r="332" spans="1:4" x14ac:dyDescent="0.25">
      <c r="A332" t="s">
        <v>978</v>
      </c>
      <c r="B332" t="s">
        <v>979</v>
      </c>
      <c r="C332" t="s">
        <v>980</v>
      </c>
    </row>
    <row r="333" spans="1:4" x14ac:dyDescent="0.25">
      <c r="A333" t="s">
        <v>981</v>
      </c>
      <c r="B333" t="s">
        <v>982</v>
      </c>
      <c r="C333" t="s">
        <v>983</v>
      </c>
    </row>
    <row r="334" spans="1:4" x14ac:dyDescent="0.25">
      <c r="A334" t="s">
        <v>984</v>
      </c>
      <c r="B334" t="s">
        <v>985</v>
      </c>
      <c r="C334" t="s">
        <v>986</v>
      </c>
      <c r="D334" t="str">
        <f>+_xll.BDP(C334&amp;" Corp",$D$1)</f>
        <v>USD</v>
      </c>
    </row>
    <row r="335" spans="1:4" x14ac:dyDescent="0.25">
      <c r="A335" t="s">
        <v>987</v>
      </c>
      <c r="B335" t="s">
        <v>988</v>
      </c>
      <c r="C335" t="s">
        <v>989</v>
      </c>
    </row>
    <row r="336" spans="1:4" x14ac:dyDescent="0.25">
      <c r="A336" t="s">
        <v>990</v>
      </c>
      <c r="B336" t="s">
        <v>991</v>
      </c>
      <c r="C336" t="s">
        <v>992</v>
      </c>
    </row>
    <row r="337" spans="1:4" x14ac:dyDescent="0.25">
      <c r="A337" t="s">
        <v>993</v>
      </c>
      <c r="B337" t="s">
        <v>994</v>
      </c>
      <c r="C337" t="s">
        <v>995</v>
      </c>
    </row>
    <row r="338" spans="1:4" x14ac:dyDescent="0.25">
      <c r="A338" t="s">
        <v>996</v>
      </c>
      <c r="B338" t="s">
        <v>997</v>
      </c>
      <c r="C338" t="s">
        <v>998</v>
      </c>
    </row>
    <row r="339" spans="1:4" x14ac:dyDescent="0.25">
      <c r="A339" t="s">
        <v>999</v>
      </c>
      <c r="B339" t="s">
        <v>1000</v>
      </c>
      <c r="C339" t="s">
        <v>1001</v>
      </c>
    </row>
    <row r="340" spans="1:4" x14ac:dyDescent="0.25">
      <c r="A340" t="s">
        <v>1002</v>
      </c>
      <c r="B340" t="s">
        <v>1003</v>
      </c>
      <c r="C340" t="s">
        <v>1004</v>
      </c>
      <c r="D340" t="str">
        <f>+_xll.BDP(C340&amp;" Corp",$D$1)</f>
        <v>USD</v>
      </c>
    </row>
    <row r="341" spans="1:4" x14ac:dyDescent="0.25">
      <c r="A341" t="s">
        <v>1005</v>
      </c>
      <c r="B341" t="s">
        <v>1006</v>
      </c>
      <c r="C341" t="s">
        <v>1007</v>
      </c>
    </row>
    <row r="342" spans="1:4" x14ac:dyDescent="0.25">
      <c r="A342" t="s">
        <v>1008</v>
      </c>
      <c r="B342" t="s">
        <v>1009</v>
      </c>
      <c r="C342" t="s">
        <v>1010</v>
      </c>
      <c r="D342" t="str">
        <f>+_xll.BDP(C342&amp;" Corp",$D$1)</f>
        <v>USD</v>
      </c>
    </row>
    <row r="343" spans="1:4" x14ac:dyDescent="0.25">
      <c r="A343" t="s">
        <v>1011</v>
      </c>
      <c r="B343" t="s">
        <v>1012</v>
      </c>
      <c r="C343" t="s">
        <v>1013</v>
      </c>
      <c r="D343" t="str">
        <f>+_xll.BDP(C343&amp;" Corp",$D$1)</f>
        <v>PEN</v>
      </c>
    </row>
    <row r="344" spans="1:4" x14ac:dyDescent="0.25">
      <c r="A344" t="s">
        <v>1014</v>
      </c>
      <c r="B344" t="s">
        <v>1015</v>
      </c>
      <c r="C344" t="s">
        <v>1016</v>
      </c>
      <c r="D344" t="str">
        <f>+_xll.BDP(C344&amp;" Corp",$D$1)</f>
        <v>PEN</v>
      </c>
    </row>
    <row r="345" spans="1:4" x14ac:dyDescent="0.25">
      <c r="A345" t="s">
        <v>1017</v>
      </c>
      <c r="B345" t="s">
        <v>1018</v>
      </c>
      <c r="C345" t="s">
        <v>1019</v>
      </c>
      <c r="D345" t="str">
        <f>+_xll.BDP(C345&amp;" Corp",$D$1)</f>
        <v>USD</v>
      </c>
    </row>
    <row r="346" spans="1:4" x14ac:dyDescent="0.25">
      <c r="A346" t="s">
        <v>1020</v>
      </c>
      <c r="B346" t="s">
        <v>1021</v>
      </c>
      <c r="C346" t="s">
        <v>1022</v>
      </c>
    </row>
    <row r="347" spans="1:4" x14ac:dyDescent="0.25">
      <c r="A347" t="s">
        <v>1023</v>
      </c>
      <c r="B347" t="s">
        <v>1024</v>
      </c>
      <c r="C347" t="s">
        <v>1025</v>
      </c>
      <c r="D347" t="str">
        <f>+_xll.BDP(C347&amp;" Corp",$D$1)</f>
        <v>USD</v>
      </c>
    </row>
    <row r="348" spans="1:4" x14ac:dyDescent="0.25">
      <c r="A348" t="s">
        <v>1026</v>
      </c>
      <c r="B348" t="s">
        <v>1027</v>
      </c>
      <c r="C348" t="s">
        <v>1028</v>
      </c>
    </row>
    <row r="349" spans="1:4" x14ac:dyDescent="0.25">
      <c r="A349" t="s">
        <v>1029</v>
      </c>
      <c r="B349" t="s">
        <v>1030</v>
      </c>
      <c r="C349" t="s">
        <v>1031</v>
      </c>
    </row>
    <row r="350" spans="1:4" x14ac:dyDescent="0.25">
      <c r="A350" t="s">
        <v>1032</v>
      </c>
      <c r="B350" t="s">
        <v>1033</v>
      </c>
      <c r="C350" t="s">
        <v>1034</v>
      </c>
      <c r="D350" t="str">
        <f>+_xll.BDP(C350&amp;" Corp",$D$1)</f>
        <v>MXN</v>
      </c>
    </row>
    <row r="351" spans="1:4" x14ac:dyDescent="0.25">
      <c r="A351" t="s">
        <v>1035</v>
      </c>
      <c r="B351" t="s">
        <v>1036</v>
      </c>
      <c r="C351" t="s">
        <v>1037</v>
      </c>
      <c r="D351" t="str">
        <f>+_xll.BDP(C351&amp;" Corp",$D$1)</f>
        <v>USD</v>
      </c>
    </row>
    <row r="352" spans="1:4" x14ac:dyDescent="0.25">
      <c r="A352" t="s">
        <v>1038</v>
      </c>
      <c r="B352" t="s">
        <v>1039</v>
      </c>
      <c r="C352" t="s">
        <v>1040</v>
      </c>
      <c r="D352" t="str">
        <f>+_xll.BDP(C352&amp;" Corp",$D$1)</f>
        <v>USD</v>
      </c>
    </row>
    <row r="353" spans="1:4" x14ac:dyDescent="0.25">
      <c r="A353" t="s">
        <v>1041</v>
      </c>
      <c r="B353" t="s">
        <v>1042</v>
      </c>
      <c r="C353" t="s">
        <v>1043</v>
      </c>
    </row>
    <row r="354" spans="1:4" x14ac:dyDescent="0.25">
      <c r="A354" t="s">
        <v>1044</v>
      </c>
      <c r="B354" t="s">
        <v>1045</v>
      </c>
      <c r="C354" t="s">
        <v>1046</v>
      </c>
      <c r="D354" t="str">
        <f>+_xll.BDP(C354&amp;" Corp",$D$1)</f>
        <v>ARS</v>
      </c>
    </row>
    <row r="355" spans="1:4" x14ac:dyDescent="0.25">
      <c r="A355" t="s">
        <v>1047</v>
      </c>
      <c r="B355" t="s">
        <v>1048</v>
      </c>
      <c r="C355" t="s">
        <v>1049</v>
      </c>
      <c r="D355" t="str">
        <f>+_xll.BDP(C355&amp;" Corp",$D$1)</f>
        <v>PEN</v>
      </c>
    </row>
    <row r="356" spans="1:4" x14ac:dyDescent="0.25">
      <c r="A356" t="s">
        <v>1050</v>
      </c>
      <c r="B356" t="s">
        <v>1051</v>
      </c>
      <c r="C356" t="s">
        <v>1052</v>
      </c>
      <c r="D356" t="str">
        <f>+_xll.BDP(C356&amp;" Corp",$D$1)</f>
        <v>ARS</v>
      </c>
    </row>
    <row r="357" spans="1:4" x14ac:dyDescent="0.25">
      <c r="A357" t="s">
        <v>1053</v>
      </c>
      <c r="B357" t="s">
        <v>1054</v>
      </c>
      <c r="C357" t="s">
        <v>1055</v>
      </c>
      <c r="D357" t="str">
        <f>+_xll.BDP(C357&amp;" Corp",$D$1)</f>
        <v>ARS</v>
      </c>
    </row>
    <row r="358" spans="1:4" x14ac:dyDescent="0.25">
      <c r="A358" t="s">
        <v>1056</v>
      </c>
      <c r="B358" t="s">
        <v>1057</v>
      </c>
      <c r="C358" t="s">
        <v>1058</v>
      </c>
      <c r="D358" t="str">
        <f>+_xll.BDP(C358&amp;" Corp",$D$1)</f>
        <v>USD</v>
      </c>
    </row>
    <row r="359" spans="1:4" x14ac:dyDescent="0.25">
      <c r="A359" t="s">
        <v>1059</v>
      </c>
      <c r="B359" t="s">
        <v>1060</v>
      </c>
      <c r="C359" t="s">
        <v>1061</v>
      </c>
    </row>
    <row r="360" spans="1:4" x14ac:dyDescent="0.25">
      <c r="A360" t="s">
        <v>1062</v>
      </c>
      <c r="B360" t="s">
        <v>1063</v>
      </c>
      <c r="C360" t="s">
        <v>1064</v>
      </c>
    </row>
    <row r="361" spans="1:4" x14ac:dyDescent="0.25">
      <c r="A361" t="s">
        <v>1065</v>
      </c>
      <c r="B361" t="s">
        <v>1066</v>
      </c>
      <c r="C361" t="s">
        <v>1067</v>
      </c>
      <c r="D361" t="str">
        <f>+_xll.BDP(C361&amp;" Corp",$D$1)</f>
        <v>USD</v>
      </c>
    </row>
    <row r="362" spans="1:4" x14ac:dyDescent="0.25">
      <c r="A362" t="s">
        <v>1068</v>
      </c>
      <c r="B362" t="s">
        <v>1069</v>
      </c>
      <c r="C362" t="s">
        <v>1070</v>
      </c>
    </row>
    <row r="363" spans="1:4" x14ac:dyDescent="0.25">
      <c r="A363" t="s">
        <v>1071</v>
      </c>
      <c r="B363" t="s">
        <v>1072</v>
      </c>
      <c r="C363" t="s">
        <v>1073</v>
      </c>
      <c r="D363" t="str">
        <f>+_xll.BDP(C363&amp;" Corp",$D$1)</f>
        <v>USD</v>
      </c>
    </row>
    <row r="364" spans="1:4" x14ac:dyDescent="0.25">
      <c r="A364" t="s">
        <v>1074</v>
      </c>
      <c r="B364" t="s">
        <v>1075</v>
      </c>
      <c r="C364" t="s">
        <v>1076</v>
      </c>
    </row>
    <row r="365" spans="1:4" x14ac:dyDescent="0.25">
      <c r="A365" t="s">
        <v>1077</v>
      </c>
      <c r="B365" t="s">
        <v>1078</v>
      </c>
      <c r="C365" t="s">
        <v>1079</v>
      </c>
    </row>
    <row r="366" spans="1:4" x14ac:dyDescent="0.25">
      <c r="A366" t="s">
        <v>1080</v>
      </c>
      <c r="B366" t="s">
        <v>1081</v>
      </c>
      <c r="C366" t="s">
        <v>1082</v>
      </c>
    </row>
    <row r="367" spans="1:4" x14ac:dyDescent="0.25">
      <c r="A367" t="s">
        <v>1083</v>
      </c>
      <c r="B367" t="s">
        <v>1084</v>
      </c>
      <c r="C367" t="s">
        <v>1085</v>
      </c>
    </row>
    <row r="368" spans="1:4" x14ac:dyDescent="0.25">
      <c r="A368" t="s">
        <v>1086</v>
      </c>
      <c r="B368" t="s">
        <v>1087</v>
      </c>
      <c r="C368" t="s">
        <v>1088</v>
      </c>
    </row>
    <row r="369" spans="1:4" x14ac:dyDescent="0.25">
      <c r="A369" t="s">
        <v>1089</v>
      </c>
      <c r="B369" t="s">
        <v>1090</v>
      </c>
      <c r="C369" t="s">
        <v>1091</v>
      </c>
    </row>
    <row r="370" spans="1:4" x14ac:dyDescent="0.25">
      <c r="A370" t="s">
        <v>1092</v>
      </c>
      <c r="B370" t="s">
        <v>1093</v>
      </c>
      <c r="C370" t="s">
        <v>1094</v>
      </c>
    </row>
    <row r="371" spans="1:4" x14ac:dyDescent="0.25">
      <c r="A371" t="s">
        <v>1095</v>
      </c>
      <c r="B371" t="s">
        <v>1096</v>
      </c>
      <c r="C371" t="s">
        <v>1097</v>
      </c>
    </row>
    <row r="372" spans="1:4" x14ac:dyDescent="0.25">
      <c r="A372" t="s">
        <v>1098</v>
      </c>
      <c r="B372" t="s">
        <v>1099</v>
      </c>
      <c r="C372" t="s">
        <v>1100</v>
      </c>
    </row>
    <row r="373" spans="1:4" x14ac:dyDescent="0.25">
      <c r="A373" t="s">
        <v>1101</v>
      </c>
      <c r="B373" t="s">
        <v>1102</v>
      </c>
      <c r="C373" t="s">
        <v>1103</v>
      </c>
      <c r="D373" t="str">
        <f>+_xll.BDP(C373&amp;" Corp",$D$1)</f>
        <v>USD</v>
      </c>
    </row>
    <row r="374" spans="1:4" x14ac:dyDescent="0.25">
      <c r="A374" t="s">
        <v>1104</v>
      </c>
      <c r="B374" t="s">
        <v>1105</v>
      </c>
      <c r="C374" t="s">
        <v>1106</v>
      </c>
    </row>
    <row r="375" spans="1:4" x14ac:dyDescent="0.25">
      <c r="A375" t="s">
        <v>1107</v>
      </c>
      <c r="B375" t="s">
        <v>1108</v>
      </c>
      <c r="C375" t="s">
        <v>1109</v>
      </c>
    </row>
    <row r="376" spans="1:4" x14ac:dyDescent="0.25">
      <c r="A376" t="s">
        <v>1110</v>
      </c>
      <c r="B376" t="s">
        <v>1111</v>
      </c>
      <c r="C376" t="s">
        <v>1112</v>
      </c>
      <c r="D376" t="str">
        <f>+_xll.BDP(C376&amp;" Corp",$D$1)</f>
        <v>USD</v>
      </c>
    </row>
    <row r="377" spans="1:4" x14ac:dyDescent="0.25">
      <c r="A377" t="s">
        <v>1113</v>
      </c>
      <c r="B377" t="s">
        <v>1114</v>
      </c>
    </row>
    <row r="378" spans="1:4" x14ac:dyDescent="0.25">
      <c r="B378" t="s">
        <v>322</v>
      </c>
    </row>
    <row r="379" spans="1:4" x14ac:dyDescent="0.25">
      <c r="A379" t="s">
        <v>1115</v>
      </c>
      <c r="B379" t="s">
        <v>1116</v>
      </c>
      <c r="C379" t="s">
        <v>1117</v>
      </c>
      <c r="D379" t="str">
        <f>+_xll.BDP(C379&amp;" Corp",$D$1)</f>
        <v>USD</v>
      </c>
    </row>
    <row r="380" spans="1:4" x14ac:dyDescent="0.25">
      <c r="A380" t="s">
        <v>1118</v>
      </c>
      <c r="B380" t="s">
        <v>1119</v>
      </c>
      <c r="C380" t="s">
        <v>1120</v>
      </c>
      <c r="D380" t="str">
        <f>+_xll.BDP(C380&amp;" Corp",$D$1)</f>
        <v>USD</v>
      </c>
    </row>
    <row r="381" spans="1:4" x14ac:dyDescent="0.25">
      <c r="A381" t="s">
        <v>1121</v>
      </c>
      <c r="B381" t="s">
        <v>1122</v>
      </c>
      <c r="C381" t="s">
        <v>1123</v>
      </c>
      <c r="D381" t="str">
        <f>+_xll.BDP(C381&amp;" Corp",$D$1)</f>
        <v>USD</v>
      </c>
    </row>
    <row r="382" spans="1:4" x14ac:dyDescent="0.25">
      <c r="A382" t="s">
        <v>1124</v>
      </c>
      <c r="B382" t="s">
        <v>1125</v>
      </c>
      <c r="C382" t="s">
        <v>1126</v>
      </c>
      <c r="D382" t="str">
        <f>+_xll.BDP(C382&amp;" Corp",$D$1)</f>
        <v>USD</v>
      </c>
    </row>
    <row r="383" spans="1:4" x14ac:dyDescent="0.25">
      <c r="A383" t="s">
        <v>1127</v>
      </c>
      <c r="B383" t="s">
        <v>1128</v>
      </c>
      <c r="C383" t="s">
        <v>1129</v>
      </c>
      <c r="D383" t="str">
        <f>+_xll.BDP(C383&amp;" Corp",$D$1)</f>
        <v>USD</v>
      </c>
    </row>
    <row r="384" spans="1:4" x14ac:dyDescent="0.25">
      <c r="A384" t="s">
        <v>1130</v>
      </c>
      <c r="B384" t="s">
        <v>1131</v>
      </c>
      <c r="C384" t="s">
        <v>1132</v>
      </c>
      <c r="D384" t="str">
        <f>+_xll.BDP(C384&amp;" Corp",$D$1)</f>
        <v>USD</v>
      </c>
    </row>
    <row r="385" spans="1:4" x14ac:dyDescent="0.25">
      <c r="A385" t="s">
        <v>1133</v>
      </c>
      <c r="B385" t="s">
        <v>1134</v>
      </c>
      <c r="C385" t="s">
        <v>1135</v>
      </c>
      <c r="D385" t="str">
        <f>+_xll.BDP(C385&amp;" Corp",$D$1)</f>
        <v>USD</v>
      </c>
    </row>
    <row r="386" spans="1:4" x14ac:dyDescent="0.25">
      <c r="A386" t="s">
        <v>1136</v>
      </c>
      <c r="B386" t="s">
        <v>1137</v>
      </c>
      <c r="C386" t="s">
        <v>1138</v>
      </c>
      <c r="D386" t="str">
        <f>+_xll.BDP(C386&amp;" Corp",$D$1)</f>
        <v>USD</v>
      </c>
    </row>
    <row r="387" spans="1:4" x14ac:dyDescent="0.25">
      <c r="A387" t="s">
        <v>1139</v>
      </c>
      <c r="B387" t="s">
        <v>1137</v>
      </c>
      <c r="C387" t="s">
        <v>1138</v>
      </c>
      <c r="D387" t="str">
        <f>+_xll.BDP(C387&amp;" Corp",$D$1)</f>
        <v>USD</v>
      </c>
    </row>
    <row r="388" spans="1:4" x14ac:dyDescent="0.25">
      <c r="A388" t="s">
        <v>1140</v>
      </c>
      <c r="B388" t="s">
        <v>1141</v>
      </c>
      <c r="C388" t="s">
        <v>1142</v>
      </c>
    </row>
    <row r="389" spans="1:4" x14ac:dyDescent="0.25">
      <c r="A389" t="s">
        <v>1143</v>
      </c>
      <c r="B389" t="s">
        <v>1144</v>
      </c>
      <c r="C389" t="s">
        <v>1145</v>
      </c>
      <c r="D389" t="str">
        <f>+_xll.BDP(C389&amp;" Corp",$D$1)</f>
        <v>USD</v>
      </c>
    </row>
    <row r="390" spans="1:4" x14ac:dyDescent="0.25">
      <c r="A390" t="s">
        <v>1146</v>
      </c>
      <c r="B390" t="s">
        <v>1147</v>
      </c>
      <c r="C390" t="s">
        <v>1148</v>
      </c>
    </row>
    <row r="391" spans="1:4" x14ac:dyDescent="0.25">
      <c r="A391" t="s">
        <v>1149</v>
      </c>
      <c r="B391" t="s">
        <v>1150</v>
      </c>
      <c r="C391" t="s">
        <v>1151</v>
      </c>
    </row>
    <row r="392" spans="1:4" x14ac:dyDescent="0.25">
      <c r="A392" t="s">
        <v>1152</v>
      </c>
      <c r="B392" t="s">
        <v>1153</v>
      </c>
      <c r="C392" t="s">
        <v>1154</v>
      </c>
    </row>
    <row r="393" spans="1:4" x14ac:dyDescent="0.25">
      <c r="A393" t="s">
        <v>1155</v>
      </c>
      <c r="B393" t="s">
        <v>1156</v>
      </c>
      <c r="C393" t="s">
        <v>1157</v>
      </c>
    </row>
    <row r="394" spans="1:4" x14ac:dyDescent="0.25">
      <c r="A394" t="s">
        <v>1158</v>
      </c>
      <c r="B394" t="s">
        <v>1159</v>
      </c>
      <c r="C394" t="s">
        <v>1160</v>
      </c>
    </row>
    <row r="395" spans="1:4" x14ac:dyDescent="0.25">
      <c r="A395" t="s">
        <v>1161</v>
      </c>
      <c r="B395" t="s">
        <v>1162</v>
      </c>
      <c r="C395" t="s">
        <v>1163</v>
      </c>
    </row>
  </sheetData>
  <autoFilter ref="A1:D395" xr:uid="{8424F78D-16D1-46A4-879A-AA5BF2859E9D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Suarez B.</dc:creator>
  <cp:lastModifiedBy>Fernando Suarez B.</cp:lastModifiedBy>
  <dcterms:created xsi:type="dcterms:W3CDTF">2018-02-12T19:03:31Z</dcterms:created>
  <dcterms:modified xsi:type="dcterms:W3CDTF">2018-02-12T19:07:27Z</dcterms:modified>
</cp:coreProperties>
</file>