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Hoja1!$A$1:$G$1</definedName>
  </definedNames>
  <calcPr calcId="145621"/>
</workbook>
</file>

<file path=xl/calcChain.xml><?xml version="1.0" encoding="utf-8"?>
<calcChain xmlns="http://schemas.openxmlformats.org/spreadsheetml/2006/main">
  <c r="E75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751" i="1"/>
  <c r="E752" i="1"/>
  <c r="E30" i="1"/>
  <c r="E753" i="1"/>
  <c r="E473" i="1"/>
  <c r="E474" i="1"/>
  <c r="E475" i="1"/>
  <c r="E476" i="1"/>
  <c r="E142" i="1"/>
  <c r="E866" i="1"/>
  <c r="E143" i="1"/>
  <c r="E477" i="1"/>
  <c r="E478" i="1"/>
  <c r="E479" i="1"/>
  <c r="E480" i="1"/>
  <c r="E754" i="1"/>
  <c r="E755" i="1"/>
  <c r="E756" i="1"/>
  <c r="E481" i="1"/>
  <c r="E757" i="1"/>
  <c r="E31" i="1"/>
  <c r="E32" i="1"/>
  <c r="E758" i="1"/>
  <c r="E482" i="1"/>
  <c r="E483" i="1"/>
  <c r="E759" i="1"/>
  <c r="E760" i="1"/>
  <c r="E88" i="1"/>
  <c r="E33" i="1"/>
  <c r="E761" i="1"/>
  <c r="E762" i="1"/>
  <c r="E484" i="1"/>
  <c r="E485" i="1"/>
  <c r="E144" i="1"/>
  <c r="E145" i="1"/>
  <c r="E486" i="1"/>
  <c r="E487" i="1"/>
  <c r="E488" i="1"/>
  <c r="E763" i="1"/>
  <c r="E489" i="1"/>
  <c r="E113" i="1"/>
  <c r="E490" i="1"/>
  <c r="E114" i="1"/>
  <c r="E491" i="1"/>
  <c r="E492" i="1"/>
  <c r="E493" i="1"/>
  <c r="E494" i="1"/>
  <c r="E495" i="1"/>
  <c r="E496" i="1"/>
  <c r="E497" i="1"/>
  <c r="E498" i="1"/>
  <c r="E499" i="1"/>
  <c r="E764" i="1"/>
  <c r="E765" i="1"/>
  <c r="E34" i="1"/>
  <c r="E766" i="1"/>
  <c r="E35" i="1"/>
  <c r="E115" i="1"/>
  <c r="E767" i="1"/>
  <c r="E768" i="1"/>
  <c r="E500" i="1"/>
  <c r="E769" i="1"/>
  <c r="E501" i="1"/>
  <c r="E116" i="1"/>
  <c r="E502" i="1"/>
  <c r="E503" i="1"/>
  <c r="E504" i="1"/>
  <c r="E505" i="1"/>
  <c r="E770" i="1"/>
  <c r="E771" i="1"/>
  <c r="E506" i="1"/>
  <c r="E36" i="1"/>
  <c r="E772" i="1"/>
  <c r="E507" i="1"/>
  <c r="E773" i="1"/>
  <c r="E508" i="1"/>
  <c r="E37" i="1"/>
  <c r="E774" i="1"/>
  <c r="E38" i="1"/>
  <c r="E117" i="1"/>
  <c r="E39" i="1"/>
  <c r="E775" i="1"/>
  <c r="E40" i="1"/>
  <c r="E776" i="1"/>
  <c r="E777" i="1"/>
  <c r="E778" i="1"/>
  <c r="E509" i="1"/>
  <c r="E510" i="1"/>
  <c r="E511" i="1"/>
  <c r="E41" i="1"/>
  <c r="E118" i="1"/>
  <c r="E42" i="1"/>
  <c r="E779" i="1"/>
  <c r="E780" i="1"/>
  <c r="E43" i="1"/>
  <c r="E44" i="1"/>
  <c r="E781" i="1"/>
  <c r="E45" i="1"/>
  <c r="E46" i="1"/>
  <c r="E47" i="1"/>
  <c r="E782" i="1"/>
  <c r="E783" i="1"/>
  <c r="E784" i="1"/>
  <c r="E512" i="1"/>
  <c r="E785" i="1"/>
  <c r="E786" i="1"/>
  <c r="E513" i="1"/>
  <c r="E514" i="1"/>
  <c r="E515" i="1"/>
  <c r="E787" i="1"/>
  <c r="E788" i="1"/>
  <c r="E789" i="1"/>
  <c r="E856" i="1"/>
  <c r="E857" i="1"/>
  <c r="E858" i="1"/>
  <c r="E859" i="1"/>
  <c r="E860" i="1"/>
  <c r="E861" i="1"/>
  <c r="E516" i="1"/>
  <c r="E517" i="1"/>
  <c r="E518" i="1"/>
  <c r="E790" i="1"/>
  <c r="E119" i="1"/>
  <c r="E791" i="1"/>
  <c r="E519" i="1"/>
  <c r="E520" i="1"/>
  <c r="E521" i="1"/>
  <c r="E522" i="1"/>
  <c r="E523" i="1"/>
  <c r="E524" i="1"/>
  <c r="E525" i="1"/>
  <c r="E526" i="1"/>
  <c r="E527" i="1"/>
  <c r="E792" i="1"/>
  <c r="E48" i="1"/>
  <c r="E793" i="1"/>
  <c r="E794" i="1"/>
  <c r="E795" i="1"/>
  <c r="E796" i="1"/>
  <c r="E49" i="1"/>
  <c r="E528" i="1"/>
  <c r="E529" i="1"/>
  <c r="E530" i="1"/>
  <c r="E531" i="1"/>
  <c r="E797" i="1"/>
  <c r="E532" i="1"/>
  <c r="E533" i="1"/>
  <c r="E798" i="1"/>
  <c r="E799" i="1"/>
  <c r="E800" i="1"/>
  <c r="E534" i="1"/>
  <c r="E535" i="1"/>
  <c r="E536" i="1"/>
  <c r="E537" i="1"/>
  <c r="E538" i="1"/>
  <c r="E801" i="1"/>
  <c r="E802" i="1"/>
  <c r="E803" i="1"/>
  <c r="E804" i="1"/>
  <c r="E539" i="1"/>
  <c r="E540" i="1"/>
  <c r="E862" i="1"/>
  <c r="E541" i="1"/>
  <c r="E542" i="1"/>
  <c r="E543" i="1"/>
  <c r="E544" i="1"/>
  <c r="E545" i="1"/>
  <c r="E805" i="1"/>
  <c r="E806" i="1"/>
  <c r="E546" i="1"/>
  <c r="E547" i="1"/>
  <c r="E548" i="1"/>
  <c r="E549" i="1"/>
  <c r="E868" i="1"/>
  <c r="E550" i="1"/>
  <c r="E869" i="1"/>
  <c r="E870" i="1"/>
  <c r="E156" i="1"/>
  <c r="E551" i="1"/>
  <c r="E50" i="1"/>
  <c r="E807" i="1"/>
  <c r="E552" i="1"/>
  <c r="E808" i="1"/>
  <c r="E809" i="1"/>
  <c r="E553" i="1"/>
  <c r="E810" i="1"/>
  <c r="E811" i="1"/>
  <c r="E554" i="1"/>
  <c r="E555" i="1"/>
  <c r="E556" i="1"/>
  <c r="E812" i="1"/>
  <c r="E813" i="1"/>
  <c r="E871" i="1"/>
  <c r="E814" i="1"/>
  <c r="E557" i="1"/>
  <c r="E815" i="1"/>
  <c r="E816" i="1"/>
  <c r="E558" i="1"/>
  <c r="E51" i="1"/>
  <c r="E867" i="1"/>
  <c r="E817" i="1"/>
  <c r="E818" i="1"/>
  <c r="E819" i="1"/>
  <c r="E820" i="1"/>
  <c r="E821" i="1"/>
  <c r="E559" i="1"/>
  <c r="E822" i="1"/>
  <c r="E823" i="1"/>
  <c r="E560" i="1"/>
  <c r="E824" i="1"/>
  <c r="E825" i="1"/>
  <c r="E826" i="1"/>
  <c r="E827" i="1"/>
  <c r="E828" i="1"/>
  <c r="E829" i="1"/>
  <c r="E830" i="1"/>
  <c r="E120" i="1"/>
  <c r="E831" i="1"/>
  <c r="E52" i="1"/>
  <c r="E832" i="1"/>
  <c r="E833" i="1"/>
  <c r="E834" i="1"/>
  <c r="E561" i="1"/>
  <c r="E562" i="1"/>
  <c r="E563" i="1"/>
  <c r="E564" i="1"/>
  <c r="E565" i="1"/>
  <c r="E566" i="1"/>
  <c r="E567" i="1"/>
  <c r="E568" i="1"/>
  <c r="E835" i="1"/>
  <c r="E569" i="1"/>
  <c r="E570" i="1"/>
  <c r="E836" i="1"/>
  <c r="E837" i="1"/>
  <c r="E838" i="1"/>
  <c r="E839" i="1"/>
  <c r="E571" i="1"/>
  <c r="E840" i="1"/>
  <c r="E841" i="1"/>
  <c r="E572" i="1"/>
  <c r="E53" i="1"/>
  <c r="E573" i="1"/>
  <c r="E574" i="1"/>
  <c r="E845" i="1"/>
  <c r="E575" i="1"/>
  <c r="E576" i="1"/>
  <c r="E863" i="1"/>
  <c r="E864" i="1"/>
  <c r="E577" i="1"/>
  <c r="E842" i="1"/>
  <c r="E578" i="1"/>
  <c r="E843" i="1"/>
  <c r="E844" i="1"/>
  <c r="E579" i="1"/>
  <c r="E459" i="1"/>
  <c r="E460" i="1"/>
  <c r="E158" i="1"/>
  <c r="E159" i="1"/>
  <c r="E89" i="1"/>
  <c r="E160" i="1"/>
  <c r="E580" i="1"/>
  <c r="E161" i="1"/>
  <c r="E162" i="1"/>
  <c r="E581" i="1"/>
  <c r="E163" i="1"/>
  <c r="E164" i="1"/>
  <c r="E582" i="1"/>
  <c r="E583" i="1"/>
  <c r="E584" i="1"/>
  <c r="E585" i="1"/>
  <c r="E586" i="1"/>
  <c r="E165" i="1"/>
  <c r="E587" i="1"/>
  <c r="E588" i="1"/>
  <c r="E166" i="1"/>
  <c r="E589" i="1"/>
  <c r="E167" i="1"/>
  <c r="E168" i="1"/>
  <c r="E169" i="1"/>
  <c r="E170" i="1"/>
  <c r="E91" i="1"/>
  <c r="E846" i="1"/>
  <c r="E171" i="1"/>
  <c r="E172" i="1"/>
  <c r="E173" i="1"/>
  <c r="E174" i="1"/>
  <c r="E175" i="1"/>
  <c r="E176" i="1"/>
  <c r="E177" i="1"/>
  <c r="E2" i="1"/>
  <c r="E4" i="1"/>
  <c r="E81" i="1"/>
  <c r="E5" i="1"/>
  <c r="E6" i="1"/>
  <c r="E590" i="1"/>
  <c r="E591" i="1"/>
  <c r="E592" i="1"/>
  <c r="E593" i="1"/>
  <c r="E594" i="1"/>
  <c r="E595" i="1"/>
  <c r="E865" i="1"/>
  <c r="E99" i="1"/>
  <c r="E100" i="1"/>
  <c r="E178" i="1"/>
  <c r="E101" i="1"/>
  <c r="E121" i="1"/>
  <c r="E179" i="1"/>
  <c r="E180" i="1"/>
  <c r="E181" i="1"/>
  <c r="E182" i="1"/>
  <c r="E183" i="1"/>
  <c r="E184" i="1"/>
  <c r="E185" i="1"/>
  <c r="E186" i="1"/>
  <c r="E187" i="1"/>
  <c r="E596" i="1"/>
  <c r="E7" i="1"/>
  <c r="E597" i="1"/>
  <c r="E188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102" i="1"/>
  <c r="E8" i="1"/>
  <c r="E9" i="1"/>
  <c r="E103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04" i="1"/>
  <c r="E616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05" i="1"/>
  <c r="E122" i="1"/>
  <c r="E220" i="1"/>
  <c r="E617" i="1"/>
  <c r="E10" i="1"/>
  <c r="E618" i="1"/>
  <c r="E221" i="1"/>
  <c r="E619" i="1"/>
  <c r="E11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82" i="1"/>
  <c r="E83" i="1"/>
  <c r="E632" i="1"/>
  <c r="E633" i="1"/>
  <c r="E222" i="1"/>
  <c r="E634" i="1"/>
  <c r="E635" i="1"/>
  <c r="E636" i="1"/>
  <c r="E637" i="1"/>
  <c r="E106" i="1"/>
  <c r="E123" i="1"/>
  <c r="E3" i="1"/>
  <c r="E124" i="1"/>
  <c r="E125" i="1"/>
  <c r="E126" i="1"/>
  <c r="E127" i="1"/>
  <c r="E128" i="1"/>
  <c r="E129" i="1"/>
  <c r="E130" i="1"/>
  <c r="E131" i="1"/>
  <c r="E132" i="1"/>
  <c r="E107" i="1"/>
  <c r="E133" i="1"/>
  <c r="E108" i="1"/>
  <c r="E638" i="1"/>
  <c r="E639" i="1"/>
  <c r="E640" i="1"/>
  <c r="E134" i="1"/>
  <c r="E135" i="1"/>
  <c r="E136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137" i="1"/>
  <c r="E138" i="1"/>
  <c r="E223" i="1"/>
  <c r="E224" i="1"/>
  <c r="E225" i="1"/>
  <c r="E226" i="1"/>
  <c r="E227" i="1"/>
  <c r="E84" i="1"/>
  <c r="E661" i="1"/>
  <c r="E228" i="1"/>
  <c r="E12" i="1"/>
  <c r="E229" i="1"/>
  <c r="E230" i="1"/>
  <c r="E231" i="1"/>
  <c r="E232" i="1"/>
  <c r="E13" i="1"/>
  <c r="E233" i="1"/>
  <c r="E234" i="1"/>
  <c r="E235" i="1"/>
  <c r="E236" i="1"/>
  <c r="E14" i="1"/>
  <c r="E237" i="1"/>
  <c r="E238" i="1"/>
  <c r="E239" i="1"/>
  <c r="E240" i="1"/>
  <c r="E15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109" i="1"/>
  <c r="E662" i="1"/>
  <c r="E16" i="1"/>
  <c r="E260" i="1"/>
  <c r="E663" i="1"/>
  <c r="E261" i="1"/>
  <c r="E664" i="1"/>
  <c r="E665" i="1"/>
  <c r="E17" i="1"/>
  <c r="E262" i="1"/>
  <c r="E146" i="1"/>
  <c r="E147" i="1"/>
  <c r="E148" i="1"/>
  <c r="E263" i="1"/>
  <c r="E264" i="1"/>
  <c r="E18" i="1"/>
  <c r="E265" i="1"/>
  <c r="E19" i="1"/>
  <c r="E266" i="1"/>
  <c r="E267" i="1"/>
  <c r="E268" i="1"/>
  <c r="E269" i="1"/>
  <c r="E270" i="1"/>
  <c r="E149" i="1"/>
  <c r="E20" i="1"/>
  <c r="E21" i="1"/>
  <c r="E271" i="1"/>
  <c r="E272" i="1"/>
  <c r="E273" i="1"/>
  <c r="E22" i="1"/>
  <c r="E274" i="1"/>
  <c r="E275" i="1"/>
  <c r="E23" i="1"/>
  <c r="E276" i="1"/>
  <c r="E139" i="1"/>
  <c r="E140" i="1"/>
  <c r="E277" i="1"/>
  <c r="E150" i="1"/>
  <c r="E110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4" i="1"/>
  <c r="E294" i="1"/>
  <c r="E295" i="1"/>
  <c r="E296" i="1"/>
  <c r="E297" i="1"/>
  <c r="E298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299" i="1"/>
  <c r="E54" i="1"/>
  <c r="E683" i="1"/>
  <c r="E300" i="1"/>
  <c r="E684" i="1"/>
  <c r="E685" i="1"/>
  <c r="E301" i="1"/>
  <c r="E302" i="1"/>
  <c r="E303" i="1"/>
  <c r="E30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0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5" i="1"/>
  <c r="E306" i="1"/>
  <c r="E307" i="1"/>
  <c r="E141" i="1"/>
  <c r="E308" i="1"/>
  <c r="E309" i="1"/>
  <c r="E310" i="1"/>
  <c r="E701" i="1"/>
  <c r="E311" i="1"/>
  <c r="E312" i="1"/>
  <c r="E313" i="1"/>
  <c r="E314" i="1"/>
  <c r="E315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316" i="1"/>
  <c r="E720" i="1"/>
  <c r="E317" i="1"/>
  <c r="E318" i="1"/>
  <c r="E319" i="1"/>
  <c r="E721" i="1"/>
  <c r="E320" i="1"/>
  <c r="E321" i="1"/>
  <c r="E26" i="1"/>
  <c r="E27" i="1"/>
  <c r="E322" i="1"/>
  <c r="E323" i="1"/>
  <c r="E324" i="1"/>
  <c r="E722" i="1"/>
  <c r="E723" i="1"/>
  <c r="E724" i="1"/>
  <c r="E725" i="1"/>
  <c r="E726" i="1"/>
  <c r="E727" i="1"/>
  <c r="E111" i="1"/>
  <c r="E325" i="1"/>
  <c r="E326" i="1"/>
  <c r="E327" i="1"/>
  <c r="E328" i="1"/>
  <c r="E728" i="1"/>
  <c r="E729" i="1"/>
  <c r="E329" i="1"/>
  <c r="E330" i="1"/>
  <c r="E331" i="1"/>
  <c r="E730" i="1"/>
  <c r="E847" i="1"/>
  <c r="E332" i="1"/>
  <c r="E333" i="1"/>
  <c r="E334" i="1"/>
  <c r="E112" i="1"/>
  <c r="E335" i="1"/>
  <c r="E336" i="1"/>
  <c r="E337" i="1"/>
  <c r="E338" i="1"/>
  <c r="E731" i="1"/>
  <c r="E732" i="1"/>
  <c r="E733" i="1"/>
  <c r="E734" i="1"/>
  <c r="E735" i="1"/>
  <c r="E736" i="1"/>
  <c r="E737" i="1"/>
  <c r="E339" i="1"/>
  <c r="E340" i="1"/>
  <c r="E738" i="1"/>
  <c r="E739" i="1"/>
  <c r="E740" i="1"/>
  <c r="E28" i="1"/>
  <c r="E341" i="1"/>
  <c r="E342" i="1"/>
  <c r="E343" i="1"/>
  <c r="E741" i="1"/>
  <c r="E344" i="1"/>
  <c r="E345" i="1"/>
  <c r="E346" i="1"/>
  <c r="E347" i="1"/>
  <c r="E348" i="1"/>
  <c r="E349" i="1"/>
  <c r="E350" i="1"/>
  <c r="E848" i="1"/>
  <c r="E351" i="1"/>
  <c r="E352" i="1"/>
  <c r="E353" i="1"/>
  <c r="E92" i="1"/>
  <c r="E354" i="1"/>
  <c r="E355" i="1"/>
  <c r="E356" i="1"/>
  <c r="E849" i="1"/>
  <c r="E357" i="1"/>
  <c r="E85" i="1"/>
  <c r="E358" i="1"/>
  <c r="E359" i="1"/>
  <c r="E360" i="1"/>
  <c r="E361" i="1"/>
  <c r="E362" i="1"/>
  <c r="E850" i="1"/>
  <c r="E851" i="1"/>
  <c r="E93" i="1"/>
  <c r="E363" i="1"/>
  <c r="E364" i="1"/>
  <c r="E365" i="1"/>
  <c r="E366" i="1"/>
  <c r="E367" i="1"/>
  <c r="E368" i="1"/>
  <c r="E369" i="1"/>
  <c r="E852" i="1"/>
  <c r="E86" i="1"/>
  <c r="E370" i="1"/>
  <c r="E371" i="1"/>
  <c r="E90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853" i="1"/>
  <c r="E388" i="1"/>
  <c r="E389" i="1"/>
  <c r="E94" i="1"/>
  <c r="E390" i="1"/>
  <c r="E391" i="1"/>
  <c r="E392" i="1"/>
  <c r="E854" i="1"/>
  <c r="E393" i="1"/>
  <c r="E394" i="1"/>
  <c r="E395" i="1"/>
  <c r="E396" i="1"/>
  <c r="E397" i="1"/>
  <c r="E95" i="1"/>
  <c r="E398" i="1"/>
  <c r="E399" i="1"/>
  <c r="E400" i="1"/>
  <c r="E401" i="1"/>
  <c r="E402" i="1"/>
  <c r="E403" i="1"/>
  <c r="E404" i="1"/>
  <c r="E405" i="1"/>
  <c r="E87" i="1"/>
  <c r="E406" i="1"/>
  <c r="E407" i="1"/>
  <c r="E408" i="1"/>
  <c r="E409" i="1"/>
  <c r="E410" i="1"/>
  <c r="E96" i="1"/>
  <c r="E411" i="1"/>
  <c r="E412" i="1"/>
  <c r="E413" i="1"/>
  <c r="E414" i="1"/>
  <c r="E415" i="1"/>
  <c r="E416" i="1"/>
  <c r="E151" i="1"/>
  <c r="E152" i="1"/>
  <c r="E417" i="1"/>
  <c r="E418" i="1"/>
  <c r="E419" i="1"/>
  <c r="E420" i="1"/>
  <c r="E421" i="1"/>
  <c r="E422" i="1"/>
  <c r="E153" i="1"/>
  <c r="E154" i="1"/>
  <c r="E155" i="1"/>
  <c r="E423" i="1"/>
  <c r="E424" i="1"/>
  <c r="E97" i="1"/>
  <c r="E425" i="1"/>
  <c r="E426" i="1"/>
  <c r="E427" i="1"/>
  <c r="E428" i="1"/>
  <c r="E429" i="1"/>
  <c r="E855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98" i="1"/>
  <c r="E449" i="1"/>
  <c r="E450" i="1"/>
  <c r="E451" i="1"/>
  <c r="E452" i="1"/>
  <c r="E453" i="1"/>
  <c r="E454" i="1"/>
  <c r="E742" i="1"/>
  <c r="E455" i="1"/>
  <c r="E743" i="1"/>
  <c r="E456" i="1"/>
  <c r="E744" i="1"/>
  <c r="E745" i="1"/>
  <c r="E29" i="1"/>
  <c r="E746" i="1"/>
  <c r="E457" i="1"/>
  <c r="E747" i="1"/>
  <c r="E458" i="1"/>
  <c r="E748" i="1"/>
  <c r="E749" i="1"/>
  <c r="E157" i="1"/>
</calcChain>
</file>

<file path=xl/sharedStrings.xml><?xml version="1.0" encoding="utf-8"?>
<sst xmlns="http://schemas.openxmlformats.org/spreadsheetml/2006/main" count="3487" uniqueCount="1157">
  <si>
    <t>105756BL</t>
  </si>
  <si>
    <t>105756BL Corp</t>
  </si>
  <si>
    <t>Fija</t>
  </si>
  <si>
    <t>105756BN</t>
  </si>
  <si>
    <t>105756BN Corp</t>
  </si>
  <si>
    <t>105756BT</t>
  </si>
  <si>
    <t>105756BT Corp</t>
  </si>
  <si>
    <t>168863AU</t>
  </si>
  <si>
    <t>168863AU Corp</t>
  </si>
  <si>
    <t>BADRT-A</t>
  </si>
  <si>
    <t>NULL</t>
  </si>
  <si>
    <t>BADRT-C</t>
  </si>
  <si>
    <t>AESGEN0529</t>
  </si>
  <si>
    <t>EK619487 Corp</t>
  </si>
  <si>
    <t>AESGEN0821</t>
  </si>
  <si>
    <t>EI769026 Corp</t>
  </si>
  <si>
    <t>BGENE-N</t>
  </si>
  <si>
    <t>AF180712</t>
  </si>
  <si>
    <t>AF180712 Corp</t>
  </si>
  <si>
    <t>AF241469</t>
  </si>
  <si>
    <t>AF241469 Corp</t>
  </si>
  <si>
    <t>BAGRS-D</t>
  </si>
  <si>
    <t>BAGRS-E</t>
  </si>
  <si>
    <t>BAGUA-AA</t>
  </si>
  <si>
    <t>BAGUA-J</t>
  </si>
  <si>
    <t>BAGUA-K</t>
  </si>
  <si>
    <t>BAGUA-M</t>
  </si>
  <si>
    <t>BAGUA-N</t>
  </si>
  <si>
    <t>BAGUA-R</t>
  </si>
  <si>
    <t>BANSM-A</t>
  </si>
  <si>
    <t>BANUE-A</t>
  </si>
  <si>
    <t>AH007884</t>
  </si>
  <si>
    <t>AH007884 Corp</t>
  </si>
  <si>
    <t>AL933898</t>
  </si>
  <si>
    <t>AL933898 Corp</t>
  </si>
  <si>
    <t>ALFAA0324</t>
  </si>
  <si>
    <t xml:space="preserve">ALFAA0324 </t>
  </si>
  <si>
    <t>EK141026 Corp</t>
  </si>
  <si>
    <t>ALPEKA0823</t>
  </si>
  <si>
    <t>EJ782806 Corp</t>
  </si>
  <si>
    <t>AM128164</t>
  </si>
  <si>
    <t>AM128164 Corp</t>
  </si>
  <si>
    <t>AM752374</t>
  </si>
  <si>
    <t>AM752374 Corp</t>
  </si>
  <si>
    <t>AMXLMM0340</t>
  </si>
  <si>
    <t>EI336227 Corp</t>
  </si>
  <si>
    <t>AN957415</t>
  </si>
  <si>
    <t>AN957415 Corp</t>
  </si>
  <si>
    <t>AO261505</t>
  </si>
  <si>
    <t>AO261505 Corp</t>
  </si>
  <si>
    <t>AO261506</t>
  </si>
  <si>
    <t>AO261506 Corp</t>
  </si>
  <si>
    <t>AO400864</t>
  </si>
  <si>
    <t>AO400864 Corp</t>
  </si>
  <si>
    <t>AP076055</t>
  </si>
  <si>
    <t>AP076055 Corp</t>
  </si>
  <si>
    <t>AP450922</t>
  </si>
  <si>
    <t>AP450922 Corp</t>
  </si>
  <si>
    <t>BCCA-C0912</t>
  </si>
  <si>
    <t>BCCA-D1113</t>
  </si>
  <si>
    <t>BCCA-E0115</t>
  </si>
  <si>
    <t>BCCAR-A</t>
  </si>
  <si>
    <t>BCCAR-B</t>
  </si>
  <si>
    <t>BARAU-F</t>
  </si>
  <si>
    <t>BARAU-J</t>
  </si>
  <si>
    <t>BARAU-P</t>
  </si>
  <si>
    <t>BARAU-Q</t>
  </si>
  <si>
    <t>BARAU-R</t>
  </si>
  <si>
    <t>BARAU-S</t>
  </si>
  <si>
    <t>BBOSQ-A1</t>
  </si>
  <si>
    <t>BACEN-A1</t>
  </si>
  <si>
    <t>BAMAI-A1</t>
  </si>
  <si>
    <t>BANOR-B2</t>
  </si>
  <si>
    <t>BAVNO-A1</t>
  </si>
  <si>
    <t>BAVSU-A1</t>
  </si>
  <si>
    <t>BAYS3-A</t>
  </si>
  <si>
    <t>BANBOG0827</t>
  </si>
  <si>
    <t>AO543280 Corp</t>
  </si>
  <si>
    <t>BCHIS-P17A</t>
  </si>
  <si>
    <t>BCHIS-P18A</t>
  </si>
  <si>
    <t>BCP1019</t>
  </si>
  <si>
    <t xml:space="preserve">BCP1019   </t>
  </si>
  <si>
    <t>QZ960129 Corp</t>
  </si>
  <si>
    <t>BCOLO0621</t>
  </si>
  <si>
    <t xml:space="preserve">BCOLO0621 </t>
  </si>
  <si>
    <t>EI818818 Corp</t>
  </si>
  <si>
    <t>BANGEN0827</t>
  </si>
  <si>
    <t>AO575526 Corp</t>
  </si>
  <si>
    <t>BISTPP0922</t>
  </si>
  <si>
    <t>AP134415 Corp</t>
  </si>
  <si>
    <t>BBANM-B</t>
  </si>
  <si>
    <t>BBANM-D</t>
  </si>
  <si>
    <t>BBANM-I</t>
  </si>
  <si>
    <t>BBANM-J</t>
  </si>
  <si>
    <t>BBANM-Q</t>
  </si>
  <si>
    <t>BBBVJ20310</t>
  </si>
  <si>
    <t>BBBVJ31011</t>
  </si>
  <si>
    <t>BBBVJ40413</t>
  </si>
  <si>
    <t>BBBVJ51113</t>
  </si>
  <si>
    <t>BBBVJ71215</t>
  </si>
  <si>
    <t>BBBVJ80416</t>
  </si>
  <si>
    <t>BBBVK10509</t>
  </si>
  <si>
    <t>BBBVK20212</t>
  </si>
  <si>
    <t>BBBVK30212</t>
  </si>
  <si>
    <t>BBBVK40212</t>
  </si>
  <si>
    <t>BBBVK51113</t>
  </si>
  <si>
    <t>BBBVK70714</t>
  </si>
  <si>
    <t>BBBVK80714</t>
  </si>
  <si>
    <t>BBBVM11011</t>
  </si>
  <si>
    <t>BBBVM21011</t>
  </si>
  <si>
    <t>BBBVM31113</t>
  </si>
  <si>
    <t>BBBVM41113</t>
  </si>
  <si>
    <t>BBBVM50714</t>
  </si>
  <si>
    <t>BBBVN20913</t>
  </si>
  <si>
    <t>BBBVP10713</t>
  </si>
  <si>
    <t>BBBVP20714</t>
  </si>
  <si>
    <t>UBBV-A1203</t>
  </si>
  <si>
    <t>UBBV-G0506</t>
  </si>
  <si>
    <t>UBBVH90607</t>
  </si>
  <si>
    <t>BCHIAA0212</t>
  </si>
  <si>
    <t>BCHIAG0213</t>
  </si>
  <si>
    <t>BCHIAI0213</t>
  </si>
  <si>
    <t>BCHIAM0413</t>
  </si>
  <si>
    <t>BCHIAN0513</t>
  </si>
  <si>
    <t>BCHIAO0713</t>
  </si>
  <si>
    <t>BCHIAP0213</t>
  </si>
  <si>
    <t>BCHIAS0513</t>
  </si>
  <si>
    <t>BCHIAU0213</t>
  </si>
  <si>
    <t>BCHIAY0213</t>
  </si>
  <si>
    <t>BCHIBM0815</t>
  </si>
  <si>
    <t>BCHI-O0704</t>
  </si>
  <si>
    <t>BCHI-R0806</t>
  </si>
  <si>
    <t>BCHIUB0609</t>
  </si>
  <si>
    <t>BCHIUE0510</t>
  </si>
  <si>
    <t>BCHIUG0610</t>
  </si>
  <si>
    <t>BCHIUH0611</t>
  </si>
  <si>
    <t>BCHIUI0611</t>
  </si>
  <si>
    <t>BCHIUJ0811</t>
  </si>
  <si>
    <t>BCHIUK0611</t>
  </si>
  <si>
    <t>BCHIUN1011</t>
  </si>
  <si>
    <t>BCHIUO0911</t>
  </si>
  <si>
    <t>BCHIUP1211</t>
  </si>
  <si>
    <t>BCHIUQ1011</t>
  </si>
  <si>
    <t>BCHIUR1011</t>
  </si>
  <si>
    <t>BCHIUS0212</t>
  </si>
  <si>
    <t>BCHIUU0212</t>
  </si>
  <si>
    <t>BCHIUW1011</t>
  </si>
  <si>
    <t>BCHIUX0212</t>
  </si>
  <si>
    <t>BCHIUY1211</t>
  </si>
  <si>
    <t>BCHIUZ1011</t>
  </si>
  <si>
    <t>UCHIC20100</t>
  </si>
  <si>
    <t>UCHID10402</t>
  </si>
  <si>
    <t>UCHI-F1108</t>
  </si>
  <si>
    <t>BCNO-C0613</t>
  </si>
  <si>
    <t>BCNO-D0613</t>
  </si>
  <si>
    <t>BCNO-H0414</t>
  </si>
  <si>
    <t>BCNO-I0414</t>
  </si>
  <si>
    <t>BCNO-L1114</t>
  </si>
  <si>
    <t>BCNO-O1114</t>
  </si>
  <si>
    <t>BCNO-U0915</t>
  </si>
  <si>
    <t>UCNO-A1011</t>
  </si>
  <si>
    <t>UCNO-G0414</t>
  </si>
  <si>
    <t>UCNO-K1114</t>
  </si>
  <si>
    <t>BCORAD0710</t>
  </si>
  <si>
    <t>BCORAE0710</t>
  </si>
  <si>
    <t>BCORAF0710</t>
  </si>
  <si>
    <t>BCORAG0710</t>
  </si>
  <si>
    <t>BCORAI0710</t>
  </si>
  <si>
    <t>BCORAJ0710</t>
  </si>
  <si>
    <t>BCORAN0710</t>
  </si>
  <si>
    <t>BCORAO0710</t>
  </si>
  <si>
    <t>BCORBW0914</t>
  </si>
  <si>
    <t>BCORBX0914</t>
  </si>
  <si>
    <t>BCOR-J0606</t>
  </si>
  <si>
    <t>BCOR-L0707</t>
  </si>
  <si>
    <t>BCOR-R0110</t>
  </si>
  <si>
    <t>UCORBF0710</t>
  </si>
  <si>
    <t>UCORBI0710</t>
  </si>
  <si>
    <t>UCORBJ0710</t>
  </si>
  <si>
    <t>UCORBL0710</t>
  </si>
  <si>
    <t>UCOR-V0808</t>
  </si>
  <si>
    <t>BBCIAB0708</t>
  </si>
  <si>
    <t>BBCIAG0513</t>
  </si>
  <si>
    <t>BBCIE10811</t>
  </si>
  <si>
    <t>BBCIE20811</t>
  </si>
  <si>
    <t>BBCIF10812</t>
  </si>
  <si>
    <t>BBCIF20812</t>
  </si>
  <si>
    <t>BBCIJ11014</t>
  </si>
  <si>
    <t>BBCIJ21014</t>
  </si>
  <si>
    <t>BBCI-X0607</t>
  </si>
  <si>
    <t>UBCIAH0913</t>
  </si>
  <si>
    <t>UBCIF10599</t>
  </si>
  <si>
    <t>UBCIN20604</t>
  </si>
  <si>
    <t>UBCIS11205</t>
  </si>
  <si>
    <t>UBCIS21205</t>
  </si>
  <si>
    <t>BDES-G0607</t>
  </si>
  <si>
    <t>UDES-F1004</t>
  </si>
  <si>
    <t>UDES-H1006</t>
  </si>
  <si>
    <t>UEDWA20995</t>
  </si>
  <si>
    <t>UEDWA60899</t>
  </si>
  <si>
    <t>UEDWA70899</t>
  </si>
  <si>
    <t>BEST-D0807</t>
  </si>
  <si>
    <t>BEST-H1207</t>
  </si>
  <si>
    <t>BESTJ20708</t>
  </si>
  <si>
    <t>BESTJ31008</t>
  </si>
  <si>
    <t>BESTJ50109</t>
  </si>
  <si>
    <t>BESTJ70112</t>
  </si>
  <si>
    <t>BESTK10713</t>
  </si>
  <si>
    <t>BESTK20713</t>
  </si>
  <si>
    <t>BESTK30114</t>
  </si>
  <si>
    <t>BESTK50714</t>
  </si>
  <si>
    <t>BESTK70115</t>
  </si>
  <si>
    <t>BESTK80115</t>
  </si>
  <si>
    <t>BESTN10814</t>
  </si>
  <si>
    <t>BESTN20814</t>
  </si>
  <si>
    <t>BESTN30914</t>
  </si>
  <si>
    <t>BESTO20315</t>
  </si>
  <si>
    <t>BESTO30315</t>
  </si>
  <si>
    <t>BESTO50615</t>
  </si>
  <si>
    <t>BESTO60715</t>
  </si>
  <si>
    <t>BESTS50317</t>
  </si>
  <si>
    <t>UEST-A0799</t>
  </si>
  <si>
    <t>UEST-C0405</t>
  </si>
  <si>
    <t>BFAL-A0510</t>
  </si>
  <si>
    <t>BFAL-B0510</t>
  </si>
  <si>
    <t>BFAL-C0711</t>
  </si>
  <si>
    <t>BFAL-D0711</t>
  </si>
  <si>
    <t>BFAL-E0615</t>
  </si>
  <si>
    <t>BFAL-F0615</t>
  </si>
  <si>
    <t>UFAL-A0607</t>
  </si>
  <si>
    <t>BBIC480510</t>
  </si>
  <si>
    <t>BBIC510214</t>
  </si>
  <si>
    <t>BBIC530312</t>
  </si>
  <si>
    <t>BBIC570214</t>
  </si>
  <si>
    <t>BBIC580314</t>
  </si>
  <si>
    <t>BBIC590314</t>
  </si>
  <si>
    <t>BBIC640116</t>
  </si>
  <si>
    <t>BBIC670316</t>
  </si>
  <si>
    <t>UBICS30207</t>
  </si>
  <si>
    <t>UBICS50314</t>
  </si>
  <si>
    <t>BINT-A0710</t>
  </si>
  <si>
    <t>BINT-G0617</t>
  </si>
  <si>
    <t>UINT-A1105</t>
  </si>
  <si>
    <t>UINT-C0310</t>
  </si>
  <si>
    <t>UINT-D0111</t>
  </si>
  <si>
    <t>BITA-A0707</t>
  </si>
  <si>
    <t>BITAAA0613</t>
  </si>
  <si>
    <t>BITAAF0614</t>
  </si>
  <si>
    <t>BITAAG0614</t>
  </si>
  <si>
    <t>BITAAH0614</t>
  </si>
  <si>
    <t>BITAAI0415</t>
  </si>
  <si>
    <t>BITAAJ0615</t>
  </si>
  <si>
    <t>BITA-B1007</t>
  </si>
  <si>
    <t>BITA-G0710</t>
  </si>
  <si>
    <t>BITA-H0910</t>
  </si>
  <si>
    <t>BITA-K0911</t>
  </si>
  <si>
    <t>BITAM21211</t>
  </si>
  <si>
    <t>BITA-N0612</t>
  </si>
  <si>
    <t>BITA-O0612</t>
  </si>
  <si>
    <t>BITA-P0612</t>
  </si>
  <si>
    <t>BITAQ10512</t>
  </si>
  <si>
    <t>BITA-T1112</t>
  </si>
  <si>
    <t>BITA-U1212</t>
  </si>
  <si>
    <t>BITA-V1212</t>
  </si>
  <si>
    <t>BITA-X0613</t>
  </si>
  <si>
    <t>UITA-C0408</t>
  </si>
  <si>
    <t>BPEN-C0313</t>
  </si>
  <si>
    <t>BPEN-F0313</t>
  </si>
  <si>
    <t>BPEN-J1113</t>
  </si>
  <si>
    <t>BPEN-P1113</t>
  </si>
  <si>
    <t>BRAB-B0911</t>
  </si>
  <si>
    <t>BRPL-A0414</t>
  </si>
  <si>
    <t>BRPL-E0914</t>
  </si>
  <si>
    <t>BRPL-K0315</t>
  </si>
  <si>
    <t>BRPL-L0315</t>
  </si>
  <si>
    <t>BSTD050216</t>
  </si>
  <si>
    <t>BSTDE10211</t>
  </si>
  <si>
    <t>BSTDE20111</t>
  </si>
  <si>
    <t>BSTDE30111</t>
  </si>
  <si>
    <t>BSTDE40611</t>
  </si>
  <si>
    <t>BSTDE60412</t>
  </si>
  <si>
    <t>BSTDE70312</t>
  </si>
  <si>
    <t>BSTDE90113</t>
  </si>
  <si>
    <t>BSTDEA0913</t>
  </si>
  <si>
    <t>BSTDEC0913</t>
  </si>
  <si>
    <t>BSTDED0114</t>
  </si>
  <si>
    <t>BSTDEF0114</t>
  </si>
  <si>
    <t>BSTDF10508</t>
  </si>
  <si>
    <t>BSTDF20908</t>
  </si>
  <si>
    <t>BSTDFD0810</t>
  </si>
  <si>
    <t>BSTDP20115</t>
  </si>
  <si>
    <t>BSTDP40315</t>
  </si>
  <si>
    <t>BSTDP60315</t>
  </si>
  <si>
    <t>BSTDP80315</t>
  </si>
  <si>
    <t>BSTDR10915</t>
  </si>
  <si>
    <t>BSTDR40915</t>
  </si>
  <si>
    <t>BSTDR61215</t>
  </si>
  <si>
    <t>BSTDSB0714</t>
  </si>
  <si>
    <t>BSTDSE0614</t>
  </si>
  <si>
    <t>BSTDSF1014</t>
  </si>
  <si>
    <t>BSTD-V0807</t>
  </si>
  <si>
    <t>BSTD-W1007</t>
  </si>
  <si>
    <t>BSTDY30208</t>
  </si>
  <si>
    <t>USTDG30710</t>
  </si>
  <si>
    <t>USTD-M0301</t>
  </si>
  <si>
    <t>BBNSAB0515</t>
  </si>
  <si>
    <t>BBNSAD1015</t>
  </si>
  <si>
    <t>BBNS-C0107</t>
  </si>
  <si>
    <t>BBNS-D0308</t>
  </si>
  <si>
    <t>BBNS-E0509</t>
  </si>
  <si>
    <t>BBNS-F1109</t>
  </si>
  <si>
    <t>BBNS-J0610</t>
  </si>
  <si>
    <t>BBNS-K0411</t>
  </si>
  <si>
    <t>BBNS-L0511</t>
  </si>
  <si>
    <t>BBNS-M0412</t>
  </si>
  <si>
    <t>BBNS-N0712</t>
  </si>
  <si>
    <t>BBNS-O0812</t>
  </si>
  <si>
    <t>BBNS-P0413</t>
  </si>
  <si>
    <t>BBNS-Q0513</t>
  </si>
  <si>
    <t>BBNS-R0613</t>
  </si>
  <si>
    <t>BBNS-S1013</t>
  </si>
  <si>
    <t>BBNS-T0214</t>
  </si>
  <si>
    <t>BBNS-U0414</t>
  </si>
  <si>
    <t>BBNS-V0514</t>
  </si>
  <si>
    <t>BBNS-W0414</t>
  </si>
  <si>
    <t>BBNS-X0814</t>
  </si>
  <si>
    <t>BBNS-Y0814</t>
  </si>
  <si>
    <t>BSECB21112</t>
  </si>
  <si>
    <t>BSECB30614</t>
  </si>
  <si>
    <t>BSECB40615</t>
  </si>
  <si>
    <t>BSECB50816</t>
  </si>
  <si>
    <t>BSECG11206</t>
  </si>
  <si>
    <t>BSECH11206</t>
  </si>
  <si>
    <t>BSECK10108</t>
  </si>
  <si>
    <t>BSECK21111</t>
  </si>
  <si>
    <t>BSECK31112</t>
  </si>
  <si>
    <t>BSECK41013</t>
  </si>
  <si>
    <t>BSECK50614</t>
  </si>
  <si>
    <t>BSECK60315</t>
  </si>
  <si>
    <t>BSECK70915</t>
  </si>
  <si>
    <t>BSECM10109</t>
  </si>
  <si>
    <t>BSECN10109</t>
  </si>
  <si>
    <t>BSECP10611</t>
  </si>
  <si>
    <t>BSECR10611</t>
  </si>
  <si>
    <t>BSECZ10715</t>
  </si>
  <si>
    <t>BSECZ20816</t>
  </si>
  <si>
    <t>USECE10506</t>
  </si>
  <si>
    <t>USECJ11206</t>
  </si>
  <si>
    <t>USECJ20312</t>
  </si>
  <si>
    <t>USECJ31013</t>
  </si>
  <si>
    <t>BBVASM0922</t>
  </si>
  <si>
    <t>EJ283386 Corp</t>
  </si>
  <si>
    <t>BANGAN0425</t>
  </si>
  <si>
    <t>EK866796 Corp</t>
  </si>
  <si>
    <t>BCOCPE0822</t>
  </si>
  <si>
    <t>EJ338392 Corp</t>
  </si>
  <si>
    <t>BCOCPE0929</t>
  </si>
  <si>
    <t>EK496935 Corp</t>
  </si>
  <si>
    <t>BBCIS-P25A</t>
  </si>
  <si>
    <t>BBCIS-P26A</t>
  </si>
  <si>
    <t>BBCIS-P30A</t>
  </si>
  <si>
    <t>BCP0400119</t>
  </si>
  <si>
    <t>BCP0450420</t>
  </si>
  <si>
    <t>BCP0450620</t>
  </si>
  <si>
    <t>BCP0600117</t>
  </si>
  <si>
    <t>BCP0600216</t>
  </si>
  <si>
    <t>BCP0600221</t>
  </si>
  <si>
    <t>BCP0600318</t>
  </si>
  <si>
    <t>BCP0600322</t>
  </si>
  <si>
    <t>BCP0600323</t>
  </si>
  <si>
    <t>BCP0600816</t>
  </si>
  <si>
    <t>BCP0920</t>
  </si>
  <si>
    <t>EI402566 Corp</t>
  </si>
  <si>
    <t>BCU0300118</t>
  </si>
  <si>
    <t>BCU0300216</t>
  </si>
  <si>
    <t>BCU0300221</t>
  </si>
  <si>
    <t>BCU0300317</t>
  </si>
  <si>
    <t>BCU0300318</t>
  </si>
  <si>
    <t>BCU0300322</t>
  </si>
  <si>
    <t>BCU0300323</t>
  </si>
  <si>
    <t>BCU0300517</t>
  </si>
  <si>
    <t>BCU0300717</t>
  </si>
  <si>
    <t>BCU0300718</t>
  </si>
  <si>
    <t>BCU0300816</t>
  </si>
  <si>
    <t>BCU0300818</t>
  </si>
  <si>
    <t>BCU0301015</t>
  </si>
  <si>
    <t>BCU0301018</t>
  </si>
  <si>
    <t>BCU0500922</t>
  </si>
  <si>
    <t>BBECP-B</t>
  </si>
  <si>
    <t>BINBUR0427</t>
  </si>
  <si>
    <t>AN180493 Corp</t>
  </si>
  <si>
    <t>BINTPE1020</t>
  </si>
  <si>
    <t>EI423731 Corp</t>
  </si>
  <si>
    <t>BBOTS-P1A</t>
  </si>
  <si>
    <t>BBOTS-P1B</t>
  </si>
  <si>
    <t>BBOTS-P2D</t>
  </si>
  <si>
    <t>BBOTS-P3F</t>
  </si>
  <si>
    <t>BPINE-A</t>
  </si>
  <si>
    <t>BRASKM0123</t>
  </si>
  <si>
    <t>AP428078 Corp</t>
  </si>
  <si>
    <t>BRASKM0128</t>
  </si>
  <si>
    <t>AP428984 Corp</t>
  </si>
  <si>
    <t>BRFGMB0926</t>
  </si>
  <si>
    <t>QZ660129 Corp</t>
  </si>
  <si>
    <t>BRFSBZ0524</t>
  </si>
  <si>
    <t>EK280443 Corp</t>
  </si>
  <si>
    <t>BSANTM1122</t>
  </si>
  <si>
    <t>EJ435156 Corp</t>
  </si>
  <si>
    <t>BTP0450221</t>
  </si>
  <si>
    <t>AM017946 Corp</t>
  </si>
  <si>
    <t>BTP0450321</t>
  </si>
  <si>
    <t>JK950287 Corp</t>
  </si>
  <si>
    <t>BTP0450326</t>
  </si>
  <si>
    <t>EK877544 Corp</t>
  </si>
  <si>
    <t>BTP0500335</t>
  </si>
  <si>
    <t>EK985952 Corp</t>
  </si>
  <si>
    <t>BTP0600118</t>
  </si>
  <si>
    <t>BTP0600119</t>
  </si>
  <si>
    <t>BTP0600120</t>
  </si>
  <si>
    <t>BTP0600122</t>
  </si>
  <si>
    <t>BTP0600124</t>
  </si>
  <si>
    <t>BTP0600134</t>
  </si>
  <si>
    <t>BTP0600143</t>
  </si>
  <si>
    <t>EJ529959 Corp</t>
  </si>
  <si>
    <t>BTP0600317</t>
  </si>
  <si>
    <t>BTP0600318</t>
  </si>
  <si>
    <t>BTU0150321</t>
  </si>
  <si>
    <t>BTU0150326</t>
  </si>
  <si>
    <t>BTU0200335</t>
  </si>
  <si>
    <t>BTU0260925</t>
  </si>
  <si>
    <t>BTU0300117</t>
  </si>
  <si>
    <t>BTU0300119</t>
  </si>
  <si>
    <t>BTU0300120</t>
  </si>
  <si>
    <t>BTU0300122</t>
  </si>
  <si>
    <t>BTU0300124</t>
  </si>
  <si>
    <t>BTU0300132</t>
  </si>
  <si>
    <t>BTU0300134</t>
  </si>
  <si>
    <t>BTU0300144</t>
  </si>
  <si>
    <t>BTU0300717</t>
  </si>
  <si>
    <t>BTU0300719</t>
  </si>
  <si>
    <t>BTU0450824</t>
  </si>
  <si>
    <t>BTU0451023</t>
  </si>
  <si>
    <t>BCAPS-G</t>
  </si>
  <si>
    <t>BCAPS-H</t>
  </si>
  <si>
    <t>CELARA1127</t>
  </si>
  <si>
    <t>AP757852 Corp</t>
  </si>
  <si>
    <t>BCELE-A</t>
  </si>
  <si>
    <t>CELEO 0647</t>
  </si>
  <si>
    <t>AN478694 Corp</t>
  </si>
  <si>
    <t>BCENC0121</t>
  </si>
  <si>
    <t xml:space="preserve">BCENC0121 </t>
  </si>
  <si>
    <t>EI537978 Corp</t>
  </si>
  <si>
    <t>BCENC-E</t>
  </si>
  <si>
    <t>BCENC-F</t>
  </si>
  <si>
    <t>BCENC-J</t>
  </si>
  <si>
    <t>BCENC-N</t>
  </si>
  <si>
    <t>BCENC-O</t>
  </si>
  <si>
    <t>BCENC-P</t>
  </si>
  <si>
    <t>CENSUD0123</t>
  </si>
  <si>
    <t>EJ465312 Corp</t>
  </si>
  <si>
    <t>CENSUD0225</t>
  </si>
  <si>
    <t>EK741334 Corp</t>
  </si>
  <si>
    <t>CENSUD0727</t>
  </si>
  <si>
    <t>AO344075 Corp</t>
  </si>
  <si>
    <t>CERO010320</t>
  </si>
  <si>
    <t>CERO010418</t>
  </si>
  <si>
    <t>CERO010516</t>
  </si>
  <si>
    <t>CERO010716</t>
  </si>
  <si>
    <t>CERO011015</t>
  </si>
  <si>
    <t>CERO011215</t>
  </si>
  <si>
    <t>BCERV-E</t>
  </si>
  <si>
    <t>CFELEC0124</t>
  </si>
  <si>
    <t>EJ891485 Corp</t>
  </si>
  <si>
    <t>BCGVI-A</t>
  </si>
  <si>
    <t>BCGVI-B</t>
  </si>
  <si>
    <t>BCGEI-F</t>
  </si>
  <si>
    <t>BCMPC-F</t>
  </si>
  <si>
    <t>CMPCCI0427</t>
  </si>
  <si>
    <t>AN081474 Corp</t>
  </si>
  <si>
    <t>CMPCCI1918</t>
  </si>
  <si>
    <t>EI539863 Corp</t>
  </si>
  <si>
    <t>CMPCCI2204</t>
  </si>
  <si>
    <t>EJ138715 Corp</t>
  </si>
  <si>
    <t>BCOAG-D</t>
  </si>
  <si>
    <t>BCODE-B</t>
  </si>
  <si>
    <t>CDEL0722</t>
  </si>
  <si>
    <t>EJ279709 Corp</t>
  </si>
  <si>
    <t>CDEL0925</t>
  </si>
  <si>
    <t xml:space="preserve">CDEL0925  </t>
  </si>
  <si>
    <t>UV842442 Corp</t>
  </si>
  <si>
    <t>BCOLB-C</t>
  </si>
  <si>
    <t>BCOLB-F</t>
  </si>
  <si>
    <t>BCOLB-I</t>
  </si>
  <si>
    <t>COLBUN1027</t>
  </si>
  <si>
    <t>AP430674 Corp</t>
  </si>
  <si>
    <t>CFELEC0227</t>
  </si>
  <si>
    <t>QZ865252 Corp</t>
  </si>
  <si>
    <t>BCTOR-F</t>
  </si>
  <si>
    <t>BCTOR-J</t>
  </si>
  <si>
    <t>BCTOR-K</t>
  </si>
  <si>
    <t>BCFSA-A</t>
  </si>
  <si>
    <t>BCFSA-B</t>
  </si>
  <si>
    <t>BCFSA-C</t>
  </si>
  <si>
    <t>BCOOB20609</t>
  </si>
  <si>
    <t>BCOO-C0713</t>
  </si>
  <si>
    <t>BCOOD20514</t>
  </si>
  <si>
    <t>BCOOE20315</t>
  </si>
  <si>
    <t>BECOP-E</t>
  </si>
  <si>
    <t>BECOP-G</t>
  </si>
  <si>
    <t>BECOP-H</t>
  </si>
  <si>
    <t>COFIDE0729</t>
  </si>
  <si>
    <t>EK377436 Corp</t>
  </si>
  <si>
    <t>BCGEO-A</t>
  </si>
  <si>
    <t>CORJRL1121</t>
  </si>
  <si>
    <t>EI884637 Corp</t>
  </si>
  <si>
    <t>BCRIS-E</t>
  </si>
  <si>
    <t>DAVIVI0118</t>
  </si>
  <si>
    <t>EJ527354 Corp</t>
  </si>
  <si>
    <t>EC642125</t>
  </si>
  <si>
    <t>EC642125 Corp</t>
  </si>
  <si>
    <t>ECOPET0545</t>
  </si>
  <si>
    <t>EK288577 Corp</t>
  </si>
  <si>
    <t>ECOPET0626</t>
  </si>
  <si>
    <t>EK996043 Corp</t>
  </si>
  <si>
    <t>ECOPET0719</t>
  </si>
  <si>
    <t>EH964542 Corp</t>
  </si>
  <si>
    <t>ECOPET0923</t>
  </si>
  <si>
    <t>EJ828285 Corp</t>
  </si>
  <si>
    <t>ECOPET0943</t>
  </si>
  <si>
    <t>EJ828615 Corp</t>
  </si>
  <si>
    <t>ED202883</t>
  </si>
  <si>
    <t>ED202883 Corp</t>
  </si>
  <si>
    <t>ED286407</t>
  </si>
  <si>
    <t>ED286407 Corp</t>
  </si>
  <si>
    <t>ED825356</t>
  </si>
  <si>
    <t>ED825356 Corp</t>
  </si>
  <si>
    <t>EF025269</t>
  </si>
  <si>
    <t>EF025269 Corp</t>
  </si>
  <si>
    <t>EF037643</t>
  </si>
  <si>
    <t>EF037643 Corp</t>
  </si>
  <si>
    <t>EF068792</t>
  </si>
  <si>
    <t>EF068792 Corp</t>
  </si>
  <si>
    <t>EF684993</t>
  </si>
  <si>
    <t>EF684993 Corp</t>
  </si>
  <si>
    <t>EF861855</t>
  </si>
  <si>
    <t>EF861855 Corp</t>
  </si>
  <si>
    <t>EG111637</t>
  </si>
  <si>
    <t>EG111637 Corp</t>
  </si>
  <si>
    <t>EG178774</t>
  </si>
  <si>
    <t>EG178774 Corp</t>
  </si>
  <si>
    <t>EG559330</t>
  </si>
  <si>
    <t>EG559330 Corp</t>
  </si>
  <si>
    <t>EG945302</t>
  </si>
  <si>
    <t>EG945302 Corp</t>
  </si>
  <si>
    <t>EG975321</t>
  </si>
  <si>
    <t>EG975321 Corp</t>
  </si>
  <si>
    <t>EG975325</t>
  </si>
  <si>
    <t>EG975325 Corp</t>
  </si>
  <si>
    <t>EH333081</t>
  </si>
  <si>
    <t>EH333081 Corp</t>
  </si>
  <si>
    <t>EH468926</t>
  </si>
  <si>
    <t>EH468926 Corp</t>
  </si>
  <si>
    <t>EH694444</t>
  </si>
  <si>
    <t>EH694444 Corp</t>
  </si>
  <si>
    <t>EH717511</t>
  </si>
  <si>
    <t>EH717511 Corp</t>
  </si>
  <si>
    <t>EH765203</t>
  </si>
  <si>
    <t>EH765203 Corp</t>
  </si>
  <si>
    <t>EH967599</t>
  </si>
  <si>
    <t>EH967599 Corp</t>
  </si>
  <si>
    <t>EI015295</t>
  </si>
  <si>
    <t>EI015295 Corp</t>
  </si>
  <si>
    <t>EI032072</t>
  </si>
  <si>
    <t>EI032072 Corp</t>
  </si>
  <si>
    <t>EI036018</t>
  </si>
  <si>
    <t>EI036018 Corp</t>
  </si>
  <si>
    <t>EI054931</t>
  </si>
  <si>
    <t>EI054931 Corp</t>
  </si>
  <si>
    <t>EI112049</t>
  </si>
  <si>
    <t>EI112049 Corp</t>
  </si>
  <si>
    <t>EI138329</t>
  </si>
  <si>
    <t>EI138329 Corp</t>
  </si>
  <si>
    <t>EI158808</t>
  </si>
  <si>
    <t>EI158808 Corp</t>
  </si>
  <si>
    <t>EI202110</t>
  </si>
  <si>
    <t>EI202110 Corp</t>
  </si>
  <si>
    <t>EI213380</t>
  </si>
  <si>
    <t>EI213380 Corp</t>
  </si>
  <si>
    <t>EI213384</t>
  </si>
  <si>
    <t>EI213384 Corp</t>
  </si>
  <si>
    <t>EI234744</t>
  </si>
  <si>
    <t>EI234744 Corp</t>
  </si>
  <si>
    <t>EI241890</t>
  </si>
  <si>
    <t>EI241890 Corp</t>
  </si>
  <si>
    <t>EI306294</t>
  </si>
  <si>
    <t>EI306294 Corp</t>
  </si>
  <si>
    <t>EI327873</t>
  </si>
  <si>
    <t>EI327873 Corp</t>
  </si>
  <si>
    <t>EI336211</t>
  </si>
  <si>
    <t>EI336211 Corp</t>
  </si>
  <si>
    <t>EI336243</t>
  </si>
  <si>
    <t>EI336243 Corp</t>
  </si>
  <si>
    <t>EI349086</t>
  </si>
  <si>
    <t>EI349086 Corp</t>
  </si>
  <si>
    <t>EI400317</t>
  </si>
  <si>
    <t>EI400317 Corp</t>
  </si>
  <si>
    <t>EI402566</t>
  </si>
  <si>
    <t>EI419310</t>
  </si>
  <si>
    <t>EI419310 Corp</t>
  </si>
  <si>
    <t>EI467009</t>
  </si>
  <si>
    <t>EI467009 Corp</t>
  </si>
  <si>
    <t>EI507822</t>
  </si>
  <si>
    <t>EI507822 Corp</t>
  </si>
  <si>
    <t>EI600528</t>
  </si>
  <si>
    <t>EI600528 Corp</t>
  </si>
  <si>
    <t>EI627254</t>
  </si>
  <si>
    <t>EI627254 Corp</t>
  </si>
  <si>
    <t>EI637624</t>
  </si>
  <si>
    <t>EI637624 Corp</t>
  </si>
  <si>
    <t>EI639085</t>
  </si>
  <si>
    <t>EI639085 Corp</t>
  </si>
  <si>
    <t>EI675437</t>
  </si>
  <si>
    <t>EI675437 Corp</t>
  </si>
  <si>
    <t>EI736133</t>
  </si>
  <si>
    <t>EI736133 Corp</t>
  </si>
  <si>
    <t>EI757014</t>
  </si>
  <si>
    <t>EI757014 Corp</t>
  </si>
  <si>
    <t>EI810168</t>
  </si>
  <si>
    <t>EI810168 Corp</t>
  </si>
  <si>
    <t>EI822061</t>
  </si>
  <si>
    <t>EI822061 Corp</t>
  </si>
  <si>
    <t>EI868226</t>
  </si>
  <si>
    <t>EI868226 Corp</t>
  </si>
  <si>
    <t>EI939724</t>
  </si>
  <si>
    <t>EI939724 Corp</t>
  </si>
  <si>
    <t>EI992536</t>
  </si>
  <si>
    <t>EI992536 Corp</t>
  </si>
  <si>
    <t>EJ023429</t>
  </si>
  <si>
    <t>EJ023429 Corp</t>
  </si>
  <si>
    <t>EJ060294</t>
  </si>
  <si>
    <t>EJ060294 Corp</t>
  </si>
  <si>
    <t>EJ123001</t>
  </si>
  <si>
    <t>EJ123001 Corp</t>
  </si>
  <si>
    <t>EJ137186</t>
  </si>
  <si>
    <t>EJ137186 Corp</t>
  </si>
  <si>
    <t>EJ141226</t>
  </si>
  <si>
    <t>EJ141226 Corp</t>
  </si>
  <si>
    <t>EJ152916</t>
  </si>
  <si>
    <t>EJ152916 Corp</t>
  </si>
  <si>
    <t>EJ192251</t>
  </si>
  <si>
    <t>EJ192251 Corp</t>
  </si>
  <si>
    <t>EJ237099</t>
  </si>
  <si>
    <t>EJ237099 Corp</t>
  </si>
  <si>
    <t>EJ247759</t>
  </si>
  <si>
    <t>EJ247759 Corp</t>
  </si>
  <si>
    <t>EJ276737</t>
  </si>
  <si>
    <t>EJ276737 Corp</t>
  </si>
  <si>
    <t>EJ276742</t>
  </si>
  <si>
    <t>EJ276742 Corp</t>
  </si>
  <si>
    <t>EJ341555</t>
  </si>
  <si>
    <t>EJ341555 Corp</t>
  </si>
  <si>
    <t>EJ341560</t>
  </si>
  <si>
    <t>EJ341560 Corp</t>
  </si>
  <si>
    <t>EJ350241</t>
  </si>
  <si>
    <t>EJ350241 Corp</t>
  </si>
  <si>
    <t>EJ363274</t>
  </si>
  <si>
    <t>EJ363274 Corp</t>
  </si>
  <si>
    <t>EJ366876</t>
  </si>
  <si>
    <t>EJ366876 Corp</t>
  </si>
  <si>
    <t>EJ393172</t>
  </si>
  <si>
    <t>EJ393172 Corp</t>
  </si>
  <si>
    <t>EJ447299</t>
  </si>
  <si>
    <t>EJ447299 Corp</t>
  </si>
  <si>
    <t>EJ465312</t>
  </si>
  <si>
    <t>EJ501005</t>
  </si>
  <si>
    <t>EJ501005 Corp</t>
  </si>
  <si>
    <t>EJ501365</t>
  </si>
  <si>
    <t>EJ501365 Corp</t>
  </si>
  <si>
    <t>EJ509646</t>
  </si>
  <si>
    <t>EJ509646 Corp</t>
  </si>
  <si>
    <t>EJ548869</t>
  </si>
  <si>
    <t>EJ548869 Corp</t>
  </si>
  <si>
    <t>EJ609917</t>
  </si>
  <si>
    <t>EJ609917 Corp</t>
  </si>
  <si>
    <t>EJ611543</t>
  </si>
  <si>
    <t>EJ611543 Corp</t>
  </si>
  <si>
    <t>EJ621340</t>
  </si>
  <si>
    <t>EJ621340 Corp</t>
  </si>
  <si>
    <t>EJ627590</t>
  </si>
  <si>
    <t>EJ627590 Corp</t>
  </si>
  <si>
    <t>EJ654229</t>
  </si>
  <si>
    <t>EJ654229 Corp</t>
  </si>
  <si>
    <t>EJ668899</t>
  </si>
  <si>
    <t>EJ668899 Corp</t>
  </si>
  <si>
    <t>EJ668914</t>
  </si>
  <si>
    <t>EJ668914 Corp</t>
  </si>
  <si>
    <t>EJ671705</t>
  </si>
  <si>
    <t>EJ671705 Corp</t>
  </si>
  <si>
    <t>EJ682987</t>
  </si>
  <si>
    <t>EJ682987 Corp</t>
  </si>
  <si>
    <t>EJ767592</t>
  </si>
  <si>
    <t>EJ767592 Corp</t>
  </si>
  <si>
    <t>EJ828279</t>
  </si>
  <si>
    <t>EJ828279 Corp</t>
  </si>
  <si>
    <t>EJ836618</t>
  </si>
  <si>
    <t>EJ836618 Corp</t>
  </si>
  <si>
    <t>EJ858949</t>
  </si>
  <si>
    <t>EJ858949 Corp</t>
  </si>
  <si>
    <t>EJ948876</t>
  </si>
  <si>
    <t>EJ948876 Corp</t>
  </si>
  <si>
    <t>EJ948900</t>
  </si>
  <si>
    <t>EJ948900 Corp</t>
  </si>
  <si>
    <t>EJ948972</t>
  </si>
  <si>
    <t>EJ948972 Corp</t>
  </si>
  <si>
    <t>EJ997555</t>
  </si>
  <si>
    <t>EJ997555 Corp</t>
  </si>
  <si>
    <t>EK016928</t>
  </si>
  <si>
    <t>EK016928 Corp</t>
  </si>
  <si>
    <t>EK029108</t>
  </si>
  <si>
    <t>EK029108 Corp</t>
  </si>
  <si>
    <t>EK032439</t>
  </si>
  <si>
    <t>EK032439 Corp</t>
  </si>
  <si>
    <t>EK044884</t>
  </si>
  <si>
    <t>EK044884 Corp</t>
  </si>
  <si>
    <t>EK141014</t>
  </si>
  <si>
    <t>EK141014 Corp</t>
  </si>
  <si>
    <t>EK164157</t>
  </si>
  <si>
    <t>EK164157 Corp</t>
  </si>
  <si>
    <t>EK165147</t>
  </si>
  <si>
    <t>EK165147 Corp</t>
  </si>
  <si>
    <t>EK169342</t>
  </si>
  <si>
    <t>EK169342 Corp</t>
  </si>
  <si>
    <t>EK172187</t>
  </si>
  <si>
    <t>EK172187 Corp</t>
  </si>
  <si>
    <t>EK174265</t>
  </si>
  <si>
    <t>EK174265 Corp</t>
  </si>
  <si>
    <t>EK244336</t>
  </si>
  <si>
    <t>EK244336 Corp</t>
  </si>
  <si>
    <t>EK254004</t>
  </si>
  <si>
    <t>EK254004 Corp</t>
  </si>
  <si>
    <t>EK265161</t>
  </si>
  <si>
    <t>EK265161 Corp</t>
  </si>
  <si>
    <t>EK306386</t>
  </si>
  <si>
    <t>EK306386 Corp</t>
  </si>
  <si>
    <t>EK352999</t>
  </si>
  <si>
    <t>EK352999 Corp</t>
  </si>
  <si>
    <t>EK353005</t>
  </si>
  <si>
    <t>EK353005 Corp</t>
  </si>
  <si>
    <t>EK366169</t>
  </si>
  <si>
    <t>EK366169 Corp</t>
  </si>
  <si>
    <t>EK379309</t>
  </si>
  <si>
    <t>EK379309 Corp</t>
  </si>
  <si>
    <t>EK483779</t>
  </si>
  <si>
    <t>EK483779 Corp</t>
  </si>
  <si>
    <t>EK485153</t>
  </si>
  <si>
    <t>EK485153 Corp</t>
  </si>
  <si>
    <t>EK487687</t>
  </si>
  <si>
    <t>EK487687 Corp</t>
  </si>
  <si>
    <t>EK499474</t>
  </si>
  <si>
    <t>EK499474 Corp</t>
  </si>
  <si>
    <t>EK518163</t>
  </si>
  <si>
    <t>EK518163 Corp</t>
  </si>
  <si>
    <t>EK563949</t>
  </si>
  <si>
    <t>EK563949 Corp</t>
  </si>
  <si>
    <t>EK568142</t>
  </si>
  <si>
    <t>EK568142 Corp</t>
  </si>
  <si>
    <t>EK579960</t>
  </si>
  <si>
    <t>EK579960 Corp</t>
  </si>
  <si>
    <t>EK690056</t>
  </si>
  <si>
    <t>EK690056 Corp</t>
  </si>
  <si>
    <t>EK699926</t>
  </si>
  <si>
    <t>EK699926 Corp</t>
  </si>
  <si>
    <t>EK741346</t>
  </si>
  <si>
    <t>EK741346 Corp</t>
  </si>
  <si>
    <t>EK870984</t>
  </si>
  <si>
    <t>EK870984 Corp</t>
  </si>
  <si>
    <t>EK892807</t>
  </si>
  <si>
    <t>EK892807 Corp</t>
  </si>
  <si>
    <t>EK901418</t>
  </si>
  <si>
    <t>EK901418 Corp</t>
  </si>
  <si>
    <t>EK951278</t>
  </si>
  <si>
    <t>EK951278 Corp</t>
  </si>
  <si>
    <t>EK964786</t>
  </si>
  <si>
    <t>EK964786 Corp</t>
  </si>
  <si>
    <t>BIELC-D</t>
  </si>
  <si>
    <t>BCGEI-G</t>
  </si>
  <si>
    <t>BCGEI-I</t>
  </si>
  <si>
    <t>BEMCA-I</t>
  </si>
  <si>
    <t>BEMCA-J</t>
  </si>
  <si>
    <t>BEMCA-N</t>
  </si>
  <si>
    <t>BEMCA-P</t>
  </si>
  <si>
    <t>BANDI-B1</t>
  </si>
  <si>
    <t>BANDI-C</t>
  </si>
  <si>
    <t>BANDI-D</t>
  </si>
  <si>
    <t>BANDI-E</t>
  </si>
  <si>
    <t>BKOEM-C</t>
  </si>
  <si>
    <t>EMBRBZ0227</t>
  </si>
  <si>
    <t>AM281722 Corp</t>
  </si>
  <si>
    <t>BENAE-A</t>
  </si>
  <si>
    <t>BENAP-B</t>
  </si>
  <si>
    <t>BENAP-D</t>
  </si>
  <si>
    <t>BENAP-E</t>
  </si>
  <si>
    <t>ENAPCL0826</t>
  </si>
  <si>
    <t>QZ126012 Corp</t>
  </si>
  <si>
    <t>ENAPCL1024</t>
  </si>
  <si>
    <t>EK570676 Corp</t>
  </si>
  <si>
    <t>BENDE-H</t>
  </si>
  <si>
    <t>BENDE-M</t>
  </si>
  <si>
    <t>BENER-B2</t>
  </si>
  <si>
    <t>ENRSIS1026</t>
  </si>
  <si>
    <t>QZ885377 Corp</t>
  </si>
  <si>
    <t>ECLCI0125</t>
  </si>
  <si>
    <t xml:space="preserve">ECLCI0125 </t>
  </si>
  <si>
    <t>EK568094 Corp</t>
  </si>
  <si>
    <t>BENJO-A</t>
  </si>
  <si>
    <t>BENJO-C</t>
  </si>
  <si>
    <t>BENJO-D</t>
  </si>
  <si>
    <t>BENJO-E</t>
  </si>
  <si>
    <t>BENGE-B</t>
  </si>
  <si>
    <t>BENTE-M</t>
  </si>
  <si>
    <t>ENTEL0826</t>
  </si>
  <si>
    <t>EK395201 Corp</t>
  </si>
  <si>
    <t>ENTEL3024</t>
  </si>
  <si>
    <t xml:space="preserve">ENTEL3024 </t>
  </si>
  <si>
    <t>EJ904482 Corp</t>
  </si>
  <si>
    <t>BESAL-B</t>
  </si>
  <si>
    <t>EST0620198</t>
  </si>
  <si>
    <t xml:space="preserve">BESVA-A   </t>
  </si>
  <si>
    <t>BESVA-D1</t>
  </si>
  <si>
    <t>BESVA-H</t>
  </si>
  <si>
    <t>BESVA-J</t>
  </si>
  <si>
    <t>BESVA-M</t>
  </si>
  <si>
    <t>BESVA-P</t>
  </si>
  <si>
    <t>BESVA-T</t>
  </si>
  <si>
    <t>BEURO-B</t>
  </si>
  <si>
    <t>BFSEC-A</t>
  </si>
  <si>
    <t>BFSEC-E</t>
  </si>
  <si>
    <t>BFLIN-E</t>
  </si>
  <si>
    <t>BFLIN-G</t>
  </si>
  <si>
    <t>BFLIN-I</t>
  </si>
  <si>
    <t>BFALA1027</t>
  </si>
  <si>
    <t>AP697688 Corp</t>
  </si>
  <si>
    <t>BFALA-F</t>
  </si>
  <si>
    <t>BFALA-L</t>
  </si>
  <si>
    <t>BFALA-M</t>
  </si>
  <si>
    <t>BFALA-O</t>
  </si>
  <si>
    <t>BFALA-Q</t>
  </si>
  <si>
    <t>BFASA-E</t>
  </si>
  <si>
    <t>BFASA-F</t>
  </si>
  <si>
    <t>AEIUS0927</t>
  </si>
  <si>
    <t>AP154964 Corp</t>
  </si>
  <si>
    <t>FERMAC0338</t>
  </si>
  <si>
    <t>EK254508 Corp</t>
  </si>
  <si>
    <t>BFFCC-AB</t>
  </si>
  <si>
    <t>BFFCC-P</t>
  </si>
  <si>
    <t>FIBRBZ0125</t>
  </si>
  <si>
    <t>31572UAG Corp</t>
  </si>
  <si>
    <t>FIBRBZ0127</t>
  </si>
  <si>
    <t>AM037534 Corp</t>
  </si>
  <si>
    <t>FRESLN1123</t>
  </si>
  <si>
    <t>EJ929130 Corp</t>
  </si>
  <si>
    <t>BFRON-C</t>
  </si>
  <si>
    <t>CALLAO0423</t>
  </si>
  <si>
    <t>EJ606196 Corp</t>
  </si>
  <si>
    <t>BGASC-D</t>
  </si>
  <si>
    <t>BGASC-F1</t>
  </si>
  <si>
    <t>BGASC-F2</t>
  </si>
  <si>
    <t>BGASC-H</t>
  </si>
  <si>
    <t>GGBRB0121</t>
  </si>
  <si>
    <t xml:space="preserve">GGBRB0121 </t>
  </si>
  <si>
    <t>EI416620 Corp</t>
  </si>
  <si>
    <t>GGBRBZ1027</t>
  </si>
  <si>
    <t>AP564259 Corp</t>
  </si>
  <si>
    <t>GLBACO1019</t>
  </si>
  <si>
    <t>EK573057 Corp</t>
  </si>
  <si>
    <t>GLBACO1021</t>
  </si>
  <si>
    <t>QZ890530 Corp</t>
  </si>
  <si>
    <t>GMEXIB1232</t>
  </si>
  <si>
    <t>EJ465998 Corp</t>
  </si>
  <si>
    <t>GNLQCI0729</t>
  </si>
  <si>
    <t>EK406904 Corp</t>
  </si>
  <si>
    <t>GRUMAB1224</t>
  </si>
  <si>
    <t>EK619505 Corp</t>
  </si>
  <si>
    <t>GRUPOS0426</t>
  </si>
  <si>
    <t>JK934088 Corp</t>
  </si>
  <si>
    <t>BHITS-C</t>
  </si>
  <si>
    <t>BIANS-A</t>
  </si>
  <si>
    <t>BEILC-A</t>
  </si>
  <si>
    <t>BEILC-C</t>
  </si>
  <si>
    <t>BEILC-D</t>
  </si>
  <si>
    <t>BEILC-F</t>
  </si>
  <si>
    <t xml:space="preserve">BEILC-H   </t>
  </si>
  <si>
    <t>BINDU-E</t>
  </si>
  <si>
    <t>INTFSI1027</t>
  </si>
  <si>
    <t>AP571606 Corp</t>
  </si>
  <si>
    <t>BITAS-P6C</t>
  </si>
  <si>
    <t>BJUMB-B2</t>
  </si>
  <si>
    <t>JV529062</t>
  </si>
  <si>
    <t>JV529062 Corp</t>
  </si>
  <si>
    <t>JV534152</t>
  </si>
  <si>
    <t>JV534152 Corp</t>
  </si>
  <si>
    <t>KALLPA0526</t>
  </si>
  <si>
    <t>LW179494 Corp</t>
  </si>
  <si>
    <t>KALLPA0827</t>
  </si>
  <si>
    <t>AO701606 Corp</t>
  </si>
  <si>
    <t>BEKOP-A</t>
  </si>
  <si>
    <t>BEKOP-C</t>
  </si>
  <si>
    <t>BLAPO-B</t>
  </si>
  <si>
    <t>BLAPO-F</t>
  </si>
  <si>
    <t>BLAPO-G</t>
  </si>
  <si>
    <t>BLAPO-H</t>
  </si>
  <si>
    <t>BLCON-B</t>
  </si>
  <si>
    <t>LATAIR1127</t>
  </si>
  <si>
    <t>QZ091173 Corp</t>
  </si>
  <si>
    <t>BFORU-AL</t>
  </si>
  <si>
    <t>BFORU-AQ</t>
  </si>
  <si>
    <t>BFORU-AR</t>
  </si>
  <si>
    <t>BFORU-AT</t>
  </si>
  <si>
    <t>BFORU-AX</t>
  </si>
  <si>
    <t>BFORU-AZ</t>
  </si>
  <si>
    <t>BFORU-BA</t>
  </si>
  <si>
    <t>BFORU-BD</t>
  </si>
  <si>
    <t>BFORU-BF</t>
  </si>
  <si>
    <t>BFORU-BH</t>
  </si>
  <si>
    <t>BSTGL-SGC</t>
  </si>
  <si>
    <t>LIMAMT0734</t>
  </si>
  <si>
    <t>EK971750 Corp</t>
  </si>
  <si>
    <t>LIVEPL1026</t>
  </si>
  <si>
    <t>QZ745070 Corp</t>
  </si>
  <si>
    <t>BCAJ-D1212</t>
  </si>
  <si>
    <t>BCAJ-F0513</t>
  </si>
  <si>
    <t>BCAJ-I0315</t>
  </si>
  <si>
    <t>BCAJ-J1215</t>
  </si>
  <si>
    <t>BCAJ-L1215</t>
  </si>
  <si>
    <t>BCAJ-O0816</t>
  </si>
  <si>
    <t>BCAJ-Q0117</t>
  </si>
  <si>
    <t>BCAJ-U0517</t>
  </si>
  <si>
    <t>BCAJ-V0917</t>
  </si>
  <si>
    <t>BHER-A1212</t>
  </si>
  <si>
    <t>BHER-C0413</t>
  </si>
  <si>
    <t>BHER-E0813</t>
  </si>
  <si>
    <t>BHER-G0914</t>
  </si>
  <si>
    <t>BHER-M0117</t>
  </si>
  <si>
    <t>BLQIF-D</t>
  </si>
  <si>
    <t>BLATM-A</t>
  </si>
  <si>
    <t>BLATM-B</t>
  </si>
  <si>
    <t>LW371842</t>
  </si>
  <si>
    <t>LW371842 Corp</t>
  </si>
  <si>
    <t>LW810624</t>
  </si>
  <si>
    <t>LW810624 Corp</t>
  </si>
  <si>
    <t>LW810722</t>
  </si>
  <si>
    <t>LW810722 Corp</t>
  </si>
  <si>
    <t>BMASI-E</t>
  </si>
  <si>
    <t>BMASI-L</t>
  </si>
  <si>
    <t>BMASI-M</t>
  </si>
  <si>
    <t>MBONO 0529</t>
  </si>
  <si>
    <t>EH683451 Corp</t>
  </si>
  <si>
    <t>MBONO 0621</t>
  </si>
  <si>
    <t>EI561607 Corp</t>
  </si>
  <si>
    <t>MBONO 1136</t>
  </si>
  <si>
    <t>EF791811 Corp</t>
  </si>
  <si>
    <t>MBONO 1142</t>
  </si>
  <si>
    <t>EJ129120 Corp</t>
  </si>
  <si>
    <t>MBONO 1224</t>
  </si>
  <si>
    <t>ED779110 Corp</t>
  </si>
  <si>
    <t>MBONO05/31</t>
  </si>
  <si>
    <t>EI804735 Corp</t>
  </si>
  <si>
    <t>BMELI-A</t>
  </si>
  <si>
    <t>BMETR-H</t>
  </si>
  <si>
    <t>BMETR-I</t>
  </si>
  <si>
    <t>BMETR-K</t>
  </si>
  <si>
    <t>BMGAS-D2</t>
  </si>
  <si>
    <t>BMGAS-F</t>
  </si>
  <si>
    <t>MXCHF0148</t>
  </si>
  <si>
    <t>AP327941 Corp</t>
  </si>
  <si>
    <t>MXCHF0922</t>
  </si>
  <si>
    <t xml:space="preserve">MXCHF0922 </t>
  </si>
  <si>
    <t>EJ363269 Corp</t>
  </si>
  <si>
    <t>MXCHF1027</t>
  </si>
  <si>
    <t>AP327851 Corp</t>
  </si>
  <si>
    <t>MXCHF1119</t>
  </si>
  <si>
    <t>EI033033 Corp</t>
  </si>
  <si>
    <t>MEXCAT0428</t>
  </si>
  <si>
    <t>AP135993 Corp</t>
  </si>
  <si>
    <t>MEXCAT0747</t>
  </si>
  <si>
    <t>AP136004 Corp</t>
  </si>
  <si>
    <t>MEXCAT1026</t>
  </si>
  <si>
    <t>QZ660138 Corp</t>
  </si>
  <si>
    <t>MINSUR0224</t>
  </si>
  <si>
    <t>EK056008 Corp</t>
  </si>
  <si>
    <t>MIVIVI0123</t>
  </si>
  <si>
    <t>EJ5310192 Govt</t>
  </si>
  <si>
    <t>BMOLY-C</t>
  </si>
  <si>
    <t>BTMOV-C</t>
  </si>
  <si>
    <t>BTMOV-D</t>
  </si>
  <si>
    <t>BTMOV-F</t>
  </si>
  <si>
    <t xml:space="preserve">BTMOV-G   </t>
  </si>
  <si>
    <t>BTMOV-I</t>
  </si>
  <si>
    <t>BTMOV-K</t>
  </si>
  <si>
    <t>MULT1122</t>
  </si>
  <si>
    <t>AP786493 Corp</t>
  </si>
  <si>
    <t>BNAVI-A</t>
  </si>
  <si>
    <t>BNTRA-C</t>
  </si>
  <si>
    <t>BNTRA-D</t>
  </si>
  <si>
    <t>BNTRA-H</t>
  </si>
  <si>
    <t>OCENSA0521</t>
  </si>
  <si>
    <t>EK251985 Corp</t>
  </si>
  <si>
    <t>BPARC-H</t>
  </si>
  <si>
    <t>BPARC-K</t>
  </si>
  <si>
    <t>BPARC-L</t>
  </si>
  <si>
    <t>BPARC-P</t>
  </si>
  <si>
    <t>PERU</t>
  </si>
  <si>
    <t>EF397255 Corp</t>
  </si>
  <si>
    <t>PEMEX0327</t>
  </si>
  <si>
    <t>AO338003 Corp</t>
  </si>
  <si>
    <t>PERU_08/37</t>
  </si>
  <si>
    <t>EG665000 Corp</t>
  </si>
  <si>
    <t>PETRPE0632</t>
  </si>
  <si>
    <t>AN955120 Corp</t>
  </si>
  <si>
    <t>TERRAF1122</t>
  </si>
  <si>
    <t>QJ617960 Corp</t>
  </si>
  <si>
    <t>BPLZA-C</t>
  </si>
  <si>
    <t>BPLZA-G</t>
  </si>
  <si>
    <t>BPLZA-I</t>
  </si>
  <si>
    <t>BPLZA-M</t>
  </si>
  <si>
    <t>GLOPAR0327</t>
  </si>
  <si>
    <t>AN949211 Corp</t>
  </si>
  <si>
    <t>PONTIS0327</t>
  </si>
  <si>
    <t>AM946222 Corp</t>
  </si>
  <si>
    <t>QJ164933</t>
  </si>
  <si>
    <t>QJ164933 Corp</t>
  </si>
  <si>
    <t>QJ617960</t>
  </si>
  <si>
    <t>QJ878935</t>
  </si>
  <si>
    <t>QJ878935 Corp</t>
  </si>
  <si>
    <t>QJ879027</t>
  </si>
  <si>
    <t>QJ879027 Corp</t>
  </si>
  <si>
    <t>BQUIN-A2</t>
  </si>
  <si>
    <t>BQUIN-C</t>
  </si>
  <si>
    <t>BQUIN-E</t>
  </si>
  <si>
    <t>BQUIN-F</t>
  </si>
  <si>
    <t>BQUIN-G</t>
  </si>
  <si>
    <t>BQUIN-I</t>
  </si>
  <si>
    <t>BQUIN-J</t>
  </si>
  <si>
    <t>BQUIN-O</t>
  </si>
  <si>
    <t>QZ700343</t>
  </si>
  <si>
    <t>QZ700343 Corp</t>
  </si>
  <si>
    <t>QZ744509</t>
  </si>
  <si>
    <t>QZ744509 Corp</t>
  </si>
  <si>
    <t>QZ884537</t>
  </si>
  <si>
    <t>QZ884537 Corp</t>
  </si>
  <si>
    <t>QZ884538</t>
  </si>
  <si>
    <t>QZ884538 Corp</t>
  </si>
  <si>
    <t>BRABO-A</t>
  </si>
  <si>
    <t>RAIZBZ0127</t>
  </si>
  <si>
    <t>AM152414 Corp</t>
  </si>
  <si>
    <t>BREDS-A</t>
  </si>
  <si>
    <t>BREDS-E</t>
  </si>
  <si>
    <t>BRENT-C</t>
  </si>
  <si>
    <t>BRPLY-E</t>
  </si>
  <si>
    <t>BRPLY-F</t>
  </si>
  <si>
    <t>BRPLC-C</t>
  </si>
  <si>
    <t>BRPLC-D</t>
  </si>
  <si>
    <t>BRPLC-F</t>
  </si>
  <si>
    <t>AUPIST0622</t>
  </si>
  <si>
    <t>EC475654 Corp</t>
  </si>
  <si>
    <t>BSAES-G</t>
  </si>
  <si>
    <t>BSAES-I</t>
  </si>
  <si>
    <t>BSAES-J</t>
  </si>
  <si>
    <t>BSAES-O</t>
  </si>
  <si>
    <t>SAGB 10.5</t>
  </si>
  <si>
    <t>BSALF-B</t>
  </si>
  <si>
    <t>BSALF-F</t>
  </si>
  <si>
    <t>BSALF-M</t>
  </si>
  <si>
    <t>BRITA-F</t>
  </si>
  <si>
    <t>BSANCI0922</t>
  </si>
  <si>
    <t>EJ363264 Corp</t>
  </si>
  <si>
    <t>BSCCH-B</t>
  </si>
  <si>
    <t>ABNE200101</t>
  </si>
  <si>
    <t>BSDSU-A</t>
  </si>
  <si>
    <t>BSECU-F</t>
  </si>
  <si>
    <t>BSECU-L3</t>
  </si>
  <si>
    <t>BSECU-M</t>
  </si>
  <si>
    <t>BSECS-12A3</t>
  </si>
  <si>
    <t>SIGMA0526</t>
  </si>
  <si>
    <t xml:space="preserve">SIGMA0526 </t>
  </si>
  <si>
    <t>JK919338 Corp</t>
  </si>
  <si>
    <t>BSKSA-B</t>
  </si>
  <si>
    <t>BSKSA-C</t>
  </si>
  <si>
    <t>BSKSA-E</t>
  </si>
  <si>
    <t>BSAAM-C</t>
  </si>
  <si>
    <t>BCSMU-C</t>
  </si>
  <si>
    <t>BCSMU-G</t>
  </si>
  <si>
    <t>BCSMU-K</t>
  </si>
  <si>
    <t>BCSMU-P</t>
  </si>
  <si>
    <t>BSODI-H</t>
  </si>
  <si>
    <t>BSODI-K</t>
  </si>
  <si>
    <t>BSONA-C</t>
  </si>
  <si>
    <t>BSOND-C</t>
  </si>
  <si>
    <t>BSOND-E</t>
  </si>
  <si>
    <t>BSOQU-H</t>
  </si>
  <si>
    <t>BSOQU-M</t>
  </si>
  <si>
    <t>BSOQU-O</t>
  </si>
  <si>
    <t>SQM0420</t>
  </si>
  <si>
    <t>EI222835 Corp</t>
  </si>
  <si>
    <t>PCU0735</t>
  </si>
  <si>
    <t>EF177151 Corp</t>
  </si>
  <si>
    <t>SCCO0425</t>
  </si>
  <si>
    <t xml:space="preserve">SCCO0425  </t>
  </si>
  <si>
    <t>EK870936 Corp</t>
  </si>
  <si>
    <t>BSWTR-E</t>
  </si>
  <si>
    <t>BSWTR-I</t>
  </si>
  <si>
    <t>SUAMSA0424</t>
  </si>
  <si>
    <t>EK176613 Corp</t>
  </si>
  <si>
    <t>SUAMSA0427</t>
  </si>
  <si>
    <t>AN179033 Corp</t>
  </si>
  <si>
    <t>SUZANO1426</t>
  </si>
  <si>
    <t>AP048736 Corp</t>
  </si>
  <si>
    <t>BTANN-N</t>
  </si>
  <si>
    <t>BTANN-P</t>
  </si>
  <si>
    <t>BTANN-Q</t>
  </si>
  <si>
    <t>BTANN-S</t>
  </si>
  <si>
    <t>BTANN-U</t>
  </si>
  <si>
    <t>BTANN-X</t>
  </si>
  <si>
    <t>BTANN-Z</t>
  </si>
  <si>
    <t>TANNER0318</t>
  </si>
  <si>
    <t>EJ583999 Corp</t>
  </si>
  <si>
    <t>BCOSJ-A</t>
  </si>
  <si>
    <t>BCOSJ-B</t>
  </si>
  <si>
    <t>BCTCH-F1</t>
  </si>
  <si>
    <t>BCTCH-Q</t>
  </si>
  <si>
    <t>TGPERU0428</t>
  </si>
  <si>
    <t>EJ650442 Corp</t>
  </si>
  <si>
    <t>TELVIS0140</t>
  </si>
  <si>
    <t>EI153884 Corp</t>
  </si>
  <si>
    <t>BTRA1-6B1</t>
  </si>
  <si>
    <t>TRANSM0523</t>
  </si>
  <si>
    <t>EJ660303 Corp</t>
  </si>
  <si>
    <t>TRAGSA0322</t>
  </si>
  <si>
    <t>EJ097793 Corp</t>
  </si>
  <si>
    <t>TREA033122</t>
  </si>
  <si>
    <t>912828W8 Govt</t>
  </si>
  <si>
    <t>TREA053122</t>
  </si>
  <si>
    <t>FUNOTR1224</t>
  </si>
  <si>
    <t>EK044866 Corp</t>
  </si>
  <si>
    <t>BUDC-A</t>
  </si>
  <si>
    <t>VALEBZ0826</t>
  </si>
  <si>
    <t>QZ133223 Corp</t>
  </si>
  <si>
    <t>BWATT-G</t>
  </si>
  <si>
    <t>BWATT-I</t>
  </si>
  <si>
    <t>BWATT-L</t>
  </si>
  <si>
    <t>29082HAB8 Corp</t>
  </si>
  <si>
    <t>Coidgo_Ins1</t>
  </si>
  <si>
    <t>Codigo_Ins2</t>
  </si>
  <si>
    <t>Codigo_BBL</t>
  </si>
  <si>
    <t>Renta</t>
  </si>
  <si>
    <t>MIN_PIECE</t>
  </si>
  <si>
    <t>MIN_Increment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</si>
</sst>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1"/>
  <sheetViews>
    <sheetView tabSelected="1" topLeftCell="A836" workbookViewId="0">
      <selection activeCell="I863" sqref="I863"/>
    </sheetView>
  </sheetViews>
  <sheetFormatPr baseColWidth="10" defaultRowHeight="15" x14ac:dyDescent="0.25"/>
  <cols>
    <col min="1" max="2" width="13.42578125" bestFit="1" customWidth="1"/>
    <col min="3" max="3" width="15.28515625" bestFit="1" customWidth="1"/>
    <col min="4" max="4" width="6.140625" bestFit="1" customWidth="1"/>
    <col min="5" max="5" width="17.5703125" bestFit="1" customWidth="1"/>
    <col min="7" max="7" width="14.85546875" bestFit="1" customWidth="1"/>
  </cols>
  <sheetData>
    <row r="1" spans="1:7" x14ac:dyDescent="0.25">
      <c r="A1" t="s">
        <v>1151</v>
      </c>
      <c r="B1" t="s">
        <v>1152</v>
      </c>
      <c r="C1" t="s">
        <v>1153</v>
      </c>
      <c r="D1" t="s">
        <v>1154</v>
      </c>
      <c r="E1" t="s">
        <v>1153</v>
      </c>
      <c r="F1" t="s">
        <v>1155</v>
      </c>
      <c r="G1" t="s">
        <v>1156</v>
      </c>
    </row>
    <row r="2" spans="1:7" x14ac:dyDescent="0.25">
      <c r="A2" t="s">
        <v>58</v>
      </c>
      <c r="B2" t="s">
        <v>10</v>
      </c>
      <c r="C2" t="s">
        <v>10</v>
      </c>
      <c r="D2" t="s">
        <v>2</v>
      </c>
      <c r="E2" t="str">
        <f>IF(C2="NULL",A2&amp;" Corp",C2)</f>
        <v>BCCA-C0912 Corp</v>
      </c>
      <c r="F2">
        <v>50000000</v>
      </c>
      <c r="G2">
        <v>50000000</v>
      </c>
    </row>
    <row r="3" spans="1:7" x14ac:dyDescent="0.25">
      <c r="A3" t="s">
        <v>182</v>
      </c>
      <c r="B3" t="s">
        <v>10</v>
      </c>
      <c r="C3" t="s">
        <v>10</v>
      </c>
      <c r="D3" t="s">
        <v>2</v>
      </c>
      <c r="E3" t="str">
        <f>IF(C3="NULL",A3&amp;" Corp",C3)</f>
        <v>BBCIAG0513 Corp</v>
      </c>
      <c r="F3">
        <v>22850000</v>
      </c>
      <c r="G3">
        <v>22850000</v>
      </c>
    </row>
    <row r="4" spans="1:7" x14ac:dyDescent="0.25">
      <c r="A4" t="s">
        <v>59</v>
      </c>
      <c r="B4" t="s">
        <v>10</v>
      </c>
      <c r="C4" t="s">
        <v>10</v>
      </c>
      <c r="D4" t="s">
        <v>2</v>
      </c>
      <c r="E4" t="str">
        <f>IF(C4="NULL",A4&amp;" Corp",C4)</f>
        <v>BCCA-D1113 Corp</v>
      </c>
      <c r="F4">
        <v>10000000</v>
      </c>
      <c r="G4">
        <v>10000000</v>
      </c>
    </row>
    <row r="5" spans="1:7" x14ac:dyDescent="0.25">
      <c r="A5" t="s">
        <v>61</v>
      </c>
      <c r="B5" t="s">
        <v>10</v>
      </c>
      <c r="C5" t="s">
        <v>10</v>
      </c>
      <c r="D5" t="s">
        <v>2</v>
      </c>
      <c r="E5" t="str">
        <f>IF(C5="NULL",A5&amp;" Corp",C5)</f>
        <v>BCCAR-A Corp</v>
      </c>
      <c r="F5">
        <v>10000000</v>
      </c>
      <c r="G5">
        <v>10000000</v>
      </c>
    </row>
    <row r="6" spans="1:7" x14ac:dyDescent="0.25">
      <c r="A6" t="s">
        <v>62</v>
      </c>
      <c r="B6" t="s">
        <v>10</v>
      </c>
      <c r="C6" t="s">
        <v>10</v>
      </c>
      <c r="D6" t="s">
        <v>2</v>
      </c>
      <c r="E6" t="str">
        <f>IF(C6="NULL",A6&amp;" Corp",C6)</f>
        <v>BCCAR-B Corp</v>
      </c>
      <c r="F6">
        <v>10000000</v>
      </c>
      <c r="G6">
        <v>10000000</v>
      </c>
    </row>
    <row r="7" spans="1:7" x14ac:dyDescent="0.25">
      <c r="A7" t="s">
        <v>92</v>
      </c>
      <c r="B7" t="s">
        <v>10</v>
      </c>
      <c r="C7" t="s">
        <v>10</v>
      </c>
      <c r="D7" t="s">
        <v>2</v>
      </c>
      <c r="E7" t="str">
        <f>IF(C7="NULL",A7&amp;" Corp",C7)</f>
        <v>BBANM-I Corp</v>
      </c>
      <c r="F7">
        <v>10000000</v>
      </c>
      <c r="G7">
        <v>10000000</v>
      </c>
    </row>
    <row r="8" spans="1:7" x14ac:dyDescent="0.25">
      <c r="A8" t="s">
        <v>114</v>
      </c>
      <c r="B8" t="s">
        <v>10</v>
      </c>
      <c r="C8" t="s">
        <v>10</v>
      </c>
      <c r="D8" t="s">
        <v>2</v>
      </c>
      <c r="E8" t="str">
        <f>IF(C8="NULL",A8&amp;" Corp",C8)</f>
        <v>BBBVP10713 Corp</v>
      </c>
      <c r="F8">
        <v>10000000</v>
      </c>
      <c r="G8">
        <v>10000000</v>
      </c>
    </row>
    <row r="9" spans="1:7" x14ac:dyDescent="0.25">
      <c r="A9" t="s">
        <v>115</v>
      </c>
      <c r="B9" t="s">
        <v>10</v>
      </c>
      <c r="C9" t="s">
        <v>10</v>
      </c>
      <c r="D9" t="s">
        <v>2</v>
      </c>
      <c r="E9" t="str">
        <f>IF(C9="NULL",A9&amp;" Corp",C9)</f>
        <v>BBBVP20714 Corp</v>
      </c>
      <c r="F9">
        <v>10000000</v>
      </c>
      <c r="G9">
        <v>10000000</v>
      </c>
    </row>
    <row r="10" spans="1:7" x14ac:dyDescent="0.25">
      <c r="A10" t="s">
        <v>154</v>
      </c>
      <c r="B10" t="s">
        <v>10</v>
      </c>
      <c r="C10" t="s">
        <v>10</v>
      </c>
      <c r="D10" t="s">
        <v>2</v>
      </c>
      <c r="E10" t="str">
        <f>IF(C10="NULL",A10&amp;" Corp",C10)</f>
        <v>BCNO-D0613 Corp</v>
      </c>
      <c r="F10">
        <v>10000000</v>
      </c>
      <c r="G10">
        <v>10000000</v>
      </c>
    </row>
    <row r="11" spans="1:7" x14ac:dyDescent="0.25">
      <c r="A11" t="s">
        <v>158</v>
      </c>
      <c r="B11" t="s">
        <v>10</v>
      </c>
      <c r="C11" t="s">
        <v>10</v>
      </c>
      <c r="D11" t="s">
        <v>2</v>
      </c>
      <c r="E11" t="str">
        <f>IF(C11="NULL",A11&amp;" Corp",C11)</f>
        <v>BCNO-O1114 Corp</v>
      </c>
      <c r="F11">
        <v>10000000</v>
      </c>
      <c r="G11">
        <v>10000000</v>
      </c>
    </row>
    <row r="12" spans="1:7" x14ac:dyDescent="0.25">
      <c r="A12" t="s">
        <v>231</v>
      </c>
      <c r="B12" t="s">
        <v>10</v>
      </c>
      <c r="C12" t="s">
        <v>10</v>
      </c>
      <c r="D12" t="s">
        <v>2</v>
      </c>
      <c r="E12" t="str">
        <f>IF(C12="NULL",A12&amp;" Corp",C12)</f>
        <v>BBIC510214 Corp</v>
      </c>
      <c r="F12">
        <v>10000000</v>
      </c>
      <c r="G12">
        <v>10000000</v>
      </c>
    </row>
    <row r="13" spans="1:7" x14ac:dyDescent="0.25">
      <c r="A13" t="s">
        <v>236</v>
      </c>
      <c r="B13" t="s">
        <v>10</v>
      </c>
      <c r="C13" t="s">
        <v>10</v>
      </c>
      <c r="D13" t="s">
        <v>2</v>
      </c>
      <c r="E13" t="str">
        <f>IF(C13="NULL",A13&amp;" Corp",C13)</f>
        <v>BBIC640116 Corp</v>
      </c>
      <c r="F13">
        <v>10000000</v>
      </c>
      <c r="G13">
        <v>10000000</v>
      </c>
    </row>
    <row r="14" spans="1:7" x14ac:dyDescent="0.25">
      <c r="A14" t="s">
        <v>241</v>
      </c>
      <c r="B14" t="s">
        <v>10</v>
      </c>
      <c r="C14" t="s">
        <v>10</v>
      </c>
      <c r="D14" t="s">
        <v>2</v>
      </c>
      <c r="E14" t="str">
        <f>IF(C14="NULL",A14&amp;" Corp",C14)</f>
        <v>BINT-G0617 Corp</v>
      </c>
      <c r="F14">
        <v>10000000</v>
      </c>
      <c r="G14">
        <v>10000000</v>
      </c>
    </row>
    <row r="15" spans="1:7" x14ac:dyDescent="0.25">
      <c r="A15" t="s">
        <v>246</v>
      </c>
      <c r="B15" t="s">
        <v>10</v>
      </c>
      <c r="C15" t="s">
        <v>10</v>
      </c>
      <c r="D15" t="s">
        <v>2</v>
      </c>
      <c r="E15" t="str">
        <f>IF(C15="NULL",A15&amp;" Corp",C15)</f>
        <v>BITAAA0613 Corp</v>
      </c>
      <c r="F15">
        <v>10000000</v>
      </c>
      <c r="G15">
        <v>10000000</v>
      </c>
    </row>
    <row r="16" spans="1:7" x14ac:dyDescent="0.25">
      <c r="A16" t="s">
        <v>268</v>
      </c>
      <c r="B16" t="s">
        <v>10</v>
      </c>
      <c r="C16" t="s">
        <v>10</v>
      </c>
      <c r="D16" t="s">
        <v>2</v>
      </c>
      <c r="E16" t="str">
        <f>IF(C16="NULL",A16&amp;" Corp",C16)</f>
        <v>BPEN-J1113 Corp</v>
      </c>
      <c r="F16">
        <v>10000000</v>
      </c>
      <c r="G16">
        <v>10000000</v>
      </c>
    </row>
    <row r="17" spans="1:7" x14ac:dyDescent="0.25">
      <c r="A17" t="s">
        <v>274</v>
      </c>
      <c r="B17" t="s">
        <v>10</v>
      </c>
      <c r="C17" t="s">
        <v>10</v>
      </c>
      <c r="D17" t="s">
        <v>2</v>
      </c>
      <c r="E17" t="str">
        <f>IF(C17="NULL",A17&amp;" Corp",C17)</f>
        <v>BRPL-L0315 Corp</v>
      </c>
      <c r="F17">
        <v>10000000</v>
      </c>
      <c r="G17">
        <v>10000000</v>
      </c>
    </row>
    <row r="18" spans="1:7" x14ac:dyDescent="0.25">
      <c r="A18" t="s">
        <v>281</v>
      </c>
      <c r="B18" t="s">
        <v>10</v>
      </c>
      <c r="C18" t="s">
        <v>10</v>
      </c>
      <c r="D18" t="s">
        <v>2</v>
      </c>
      <c r="E18" t="str">
        <f>IF(C18="NULL",A18&amp;" Corp",C18)</f>
        <v>BSTDE70312 Corp</v>
      </c>
      <c r="F18">
        <v>10000000</v>
      </c>
      <c r="G18">
        <v>10000000</v>
      </c>
    </row>
    <row r="19" spans="1:7" x14ac:dyDescent="0.25">
      <c r="A19" t="s">
        <v>283</v>
      </c>
      <c r="B19" t="s">
        <v>10</v>
      </c>
      <c r="C19" t="s">
        <v>10</v>
      </c>
      <c r="D19" t="s">
        <v>2</v>
      </c>
      <c r="E19" t="str">
        <f>IF(C19="NULL",A19&amp;" Corp",C19)</f>
        <v>BSTDEA0913 Corp</v>
      </c>
      <c r="F19">
        <v>10000000</v>
      </c>
      <c r="G19">
        <v>10000000</v>
      </c>
    </row>
    <row r="20" spans="1:7" x14ac:dyDescent="0.25">
      <c r="A20" t="s">
        <v>290</v>
      </c>
      <c r="B20" t="s">
        <v>10</v>
      </c>
      <c r="C20" t="s">
        <v>10</v>
      </c>
      <c r="D20" t="s">
        <v>2</v>
      </c>
      <c r="E20" t="str">
        <f>IF(C20="NULL",A20&amp;" Corp",C20)</f>
        <v>BSTDP20115 Corp</v>
      </c>
      <c r="F20">
        <v>10000000</v>
      </c>
      <c r="G20">
        <v>10000000</v>
      </c>
    </row>
    <row r="21" spans="1:7" x14ac:dyDescent="0.25">
      <c r="A21" t="s">
        <v>291</v>
      </c>
      <c r="B21" t="s">
        <v>10</v>
      </c>
      <c r="C21" t="s">
        <v>10</v>
      </c>
      <c r="D21" t="s">
        <v>2</v>
      </c>
      <c r="E21" t="str">
        <f>IF(C21="NULL",A21&amp;" Corp",C21)</f>
        <v>BSTDP40315 Corp</v>
      </c>
      <c r="F21">
        <v>10000000</v>
      </c>
      <c r="G21">
        <v>10000000</v>
      </c>
    </row>
    <row r="22" spans="1:7" x14ac:dyDescent="0.25">
      <c r="A22" t="s">
        <v>295</v>
      </c>
      <c r="B22" t="s">
        <v>10</v>
      </c>
      <c r="C22" t="s">
        <v>10</v>
      </c>
      <c r="D22" t="s">
        <v>2</v>
      </c>
      <c r="E22" t="str">
        <f>IF(C22="NULL",A22&amp;" Corp",C22)</f>
        <v>BSTDR40915 Corp</v>
      </c>
      <c r="F22">
        <v>10000000</v>
      </c>
      <c r="G22">
        <v>10000000</v>
      </c>
    </row>
    <row r="23" spans="1:7" x14ac:dyDescent="0.25">
      <c r="A23" t="s">
        <v>298</v>
      </c>
      <c r="B23" t="s">
        <v>10</v>
      </c>
      <c r="C23" t="s">
        <v>10</v>
      </c>
      <c r="D23" t="s">
        <v>2</v>
      </c>
      <c r="E23" t="str">
        <f>IF(C23="NULL",A23&amp;" Corp",C23)</f>
        <v>BSTDSE0614 Corp</v>
      </c>
      <c r="F23">
        <v>10000000</v>
      </c>
      <c r="G23">
        <v>10000000</v>
      </c>
    </row>
    <row r="24" spans="1:7" x14ac:dyDescent="0.25">
      <c r="A24" t="s">
        <v>321</v>
      </c>
      <c r="B24" t="s">
        <v>10</v>
      </c>
      <c r="C24" t="s">
        <v>10</v>
      </c>
      <c r="D24" t="s">
        <v>2</v>
      </c>
      <c r="E24" t="str">
        <f>IF(C24="NULL",A24&amp;" Corp",C24)</f>
        <v>BBNS-T0214 Corp</v>
      </c>
      <c r="F24">
        <v>10000000</v>
      </c>
      <c r="G24">
        <v>10000000</v>
      </c>
    </row>
    <row r="25" spans="1:7" x14ac:dyDescent="0.25">
      <c r="A25" t="s">
        <v>388</v>
      </c>
      <c r="B25" t="s">
        <v>10</v>
      </c>
      <c r="C25" t="s">
        <v>10</v>
      </c>
      <c r="D25" t="s">
        <v>2</v>
      </c>
      <c r="E25" t="str">
        <f>IF(C25="NULL",A25&amp;" Corp",C25)</f>
        <v>BBECP-B Corp</v>
      </c>
      <c r="F25">
        <v>10000000</v>
      </c>
      <c r="G25">
        <v>10000000</v>
      </c>
    </row>
    <row r="26" spans="1:7" x14ac:dyDescent="0.25">
      <c r="A26" t="s">
        <v>456</v>
      </c>
      <c r="B26" t="s">
        <v>10</v>
      </c>
      <c r="C26" t="s">
        <v>10</v>
      </c>
      <c r="D26" t="s">
        <v>2</v>
      </c>
      <c r="E26" t="str">
        <f>IF(C26="NULL",A26&amp;" Corp",C26)</f>
        <v>BCENC-O Corp</v>
      </c>
      <c r="F26">
        <v>10000000</v>
      </c>
      <c r="G26">
        <v>10000000</v>
      </c>
    </row>
    <row r="27" spans="1:7" x14ac:dyDescent="0.25">
      <c r="A27" t="s">
        <v>457</v>
      </c>
      <c r="B27" t="s">
        <v>10</v>
      </c>
      <c r="C27" t="s">
        <v>10</v>
      </c>
      <c r="D27" t="s">
        <v>2</v>
      </c>
      <c r="E27" t="str">
        <f>IF(C27="NULL",A27&amp;" Corp",C27)</f>
        <v>BCENC-P Corp</v>
      </c>
      <c r="F27">
        <v>10000000</v>
      </c>
      <c r="G27">
        <v>10000000</v>
      </c>
    </row>
    <row r="28" spans="1:7" x14ac:dyDescent="0.25">
      <c r="A28" t="s">
        <v>509</v>
      </c>
      <c r="B28" t="s">
        <v>10</v>
      </c>
      <c r="C28" t="s">
        <v>10</v>
      </c>
      <c r="D28" t="s">
        <v>2</v>
      </c>
      <c r="E28" t="str">
        <f>IF(C28="NULL",A28&amp;" Corp",C28)</f>
        <v>BECOP-H Corp</v>
      </c>
      <c r="F28">
        <v>10000000</v>
      </c>
      <c r="G28">
        <v>10000000</v>
      </c>
    </row>
    <row r="29" spans="1:7" x14ac:dyDescent="0.25">
      <c r="A29" t="s">
        <v>789</v>
      </c>
      <c r="B29" t="s">
        <v>10</v>
      </c>
      <c r="C29" t="s">
        <v>10</v>
      </c>
      <c r="D29" t="s">
        <v>2</v>
      </c>
      <c r="E29" t="str">
        <f>IF(C29="NULL",A29&amp;" Corp",C29)</f>
        <v>BEMCA-N Corp</v>
      </c>
      <c r="F29">
        <v>10000000</v>
      </c>
      <c r="G29">
        <v>10000000</v>
      </c>
    </row>
    <row r="30" spans="1:7" x14ac:dyDescent="0.25">
      <c r="A30" t="s">
        <v>816</v>
      </c>
      <c r="B30" t="s">
        <v>10</v>
      </c>
      <c r="C30" t="s">
        <v>10</v>
      </c>
      <c r="D30" t="s">
        <v>2</v>
      </c>
      <c r="E30" t="str">
        <f>IF(C30="NULL",A30&amp;" Corp",C30)</f>
        <v>BENJO-D Corp</v>
      </c>
      <c r="F30">
        <v>10000000</v>
      </c>
      <c r="G30">
        <v>10000000</v>
      </c>
    </row>
    <row r="31" spans="1:7" x14ac:dyDescent="0.25">
      <c r="A31" t="s">
        <v>837</v>
      </c>
      <c r="B31" t="s">
        <v>10</v>
      </c>
      <c r="C31" t="s">
        <v>10</v>
      </c>
      <c r="D31" t="s">
        <v>2</v>
      </c>
      <c r="E31" t="str">
        <f>IF(C31="NULL",A31&amp;" Corp",C31)</f>
        <v>BFLIN-E Corp</v>
      </c>
      <c r="F31">
        <v>10000000</v>
      </c>
      <c r="G31">
        <v>10000000</v>
      </c>
    </row>
    <row r="32" spans="1:7" x14ac:dyDescent="0.25">
      <c r="A32" t="s">
        <v>838</v>
      </c>
      <c r="B32" t="s">
        <v>10</v>
      </c>
      <c r="C32" t="s">
        <v>10</v>
      </c>
      <c r="D32" t="s">
        <v>2</v>
      </c>
      <c r="E32" t="str">
        <f>IF(C32="NULL",A32&amp;" Corp",C32)</f>
        <v>BFLIN-G Corp</v>
      </c>
      <c r="F32">
        <v>10000000</v>
      </c>
      <c r="G32">
        <v>10000000</v>
      </c>
    </row>
    <row r="33" spans="1:7" x14ac:dyDescent="0.25">
      <c r="A33" t="s">
        <v>846</v>
      </c>
      <c r="B33" t="s">
        <v>10</v>
      </c>
      <c r="C33" t="s">
        <v>10</v>
      </c>
      <c r="D33" t="s">
        <v>2</v>
      </c>
      <c r="E33" t="str">
        <f>IF(C33="NULL",A33&amp;" Corp",C33)</f>
        <v>BFALA-Q Corp</v>
      </c>
      <c r="F33">
        <v>10000000</v>
      </c>
      <c r="G33">
        <v>10000000</v>
      </c>
    </row>
    <row r="34" spans="1:7" x14ac:dyDescent="0.25">
      <c r="A34" t="s">
        <v>887</v>
      </c>
      <c r="B34" t="s">
        <v>10</v>
      </c>
      <c r="C34" t="s">
        <v>10</v>
      </c>
      <c r="D34" t="s">
        <v>2</v>
      </c>
      <c r="E34" t="str">
        <f>IF(C34="NULL",A34&amp;" Corp",C34)</f>
        <v>BEILC-A Corp</v>
      </c>
      <c r="F34">
        <v>10000000</v>
      </c>
      <c r="G34">
        <v>10000000</v>
      </c>
    </row>
    <row r="35" spans="1:7" x14ac:dyDescent="0.25">
      <c r="A35" t="s">
        <v>889</v>
      </c>
      <c r="B35" t="s">
        <v>10</v>
      </c>
      <c r="C35" t="s">
        <v>10</v>
      </c>
      <c r="D35" t="s">
        <v>2</v>
      </c>
      <c r="E35" t="str">
        <f>IF(C35="NULL",A35&amp;" Corp",C35)</f>
        <v>BEILC-D Corp</v>
      </c>
      <c r="F35">
        <v>10000000</v>
      </c>
      <c r="G35">
        <v>10000000</v>
      </c>
    </row>
    <row r="36" spans="1:7" x14ac:dyDescent="0.25">
      <c r="A36" t="s">
        <v>908</v>
      </c>
      <c r="B36" t="s">
        <v>10</v>
      </c>
      <c r="C36" t="s">
        <v>10</v>
      </c>
      <c r="D36" t="s">
        <v>2</v>
      </c>
      <c r="E36" t="str">
        <f>IF(C36="NULL",A36&amp;" Corp",C36)</f>
        <v>BLAPO-F Corp</v>
      </c>
      <c r="F36">
        <v>10000000</v>
      </c>
      <c r="G36">
        <v>10000000</v>
      </c>
    </row>
    <row r="37" spans="1:7" x14ac:dyDescent="0.25">
      <c r="A37" t="s">
        <v>914</v>
      </c>
      <c r="B37" t="s">
        <v>10</v>
      </c>
      <c r="C37" t="s">
        <v>10</v>
      </c>
      <c r="D37" t="s">
        <v>2</v>
      </c>
      <c r="E37" t="str">
        <f>IF(C37="NULL",A37&amp;" Corp",C37)</f>
        <v>BFORU-AL Corp</v>
      </c>
      <c r="F37">
        <v>10000000</v>
      </c>
      <c r="G37">
        <v>10000000</v>
      </c>
    </row>
    <row r="38" spans="1:7" x14ac:dyDescent="0.25">
      <c r="A38" t="s">
        <v>916</v>
      </c>
      <c r="B38" t="s">
        <v>10</v>
      </c>
      <c r="C38" t="s">
        <v>10</v>
      </c>
      <c r="D38" t="s">
        <v>2</v>
      </c>
      <c r="E38" t="str">
        <f>IF(C38="NULL",A38&amp;" Corp",C38)</f>
        <v>BFORU-AR Corp</v>
      </c>
      <c r="F38">
        <v>10000000</v>
      </c>
      <c r="G38">
        <v>10000000</v>
      </c>
    </row>
    <row r="39" spans="1:7" x14ac:dyDescent="0.25">
      <c r="A39" t="s">
        <v>918</v>
      </c>
      <c r="B39" t="s">
        <v>10</v>
      </c>
      <c r="C39" t="s">
        <v>10</v>
      </c>
      <c r="D39" t="s">
        <v>2</v>
      </c>
      <c r="E39" t="str">
        <f>IF(C39="NULL",A39&amp;" Corp",C39)</f>
        <v>BFORU-AX Corp</v>
      </c>
      <c r="F39">
        <v>10000000</v>
      </c>
      <c r="G39">
        <v>10000000</v>
      </c>
    </row>
    <row r="40" spans="1:7" x14ac:dyDescent="0.25">
      <c r="A40" t="s">
        <v>920</v>
      </c>
      <c r="B40" t="s">
        <v>10</v>
      </c>
      <c r="C40" t="s">
        <v>10</v>
      </c>
      <c r="D40" t="s">
        <v>2</v>
      </c>
      <c r="E40" t="str">
        <f>IF(C40="NULL",A40&amp;" Corp",C40)</f>
        <v>BFORU-BA Corp</v>
      </c>
      <c r="F40">
        <v>10000000</v>
      </c>
      <c r="G40">
        <v>10000000</v>
      </c>
    </row>
    <row r="41" spans="1:7" x14ac:dyDescent="0.25">
      <c r="A41" t="s">
        <v>929</v>
      </c>
      <c r="B41" t="s">
        <v>10</v>
      </c>
      <c r="C41" t="s">
        <v>10</v>
      </c>
      <c r="D41" t="s">
        <v>2</v>
      </c>
      <c r="E41" t="str">
        <f>IF(C41="NULL",A41&amp;" Corp",C41)</f>
        <v>BCAJ-D1212 Corp</v>
      </c>
      <c r="F41">
        <v>10000000</v>
      </c>
      <c r="G41">
        <v>10000000</v>
      </c>
    </row>
    <row r="42" spans="1:7" x14ac:dyDescent="0.25">
      <c r="A42" t="s">
        <v>931</v>
      </c>
      <c r="B42" t="s">
        <v>10</v>
      </c>
      <c r="C42" t="s">
        <v>10</v>
      </c>
      <c r="D42" t="s">
        <v>2</v>
      </c>
      <c r="E42" t="str">
        <f>IF(C42="NULL",A42&amp;" Corp",C42)</f>
        <v>BCAJ-I0315 Corp</v>
      </c>
      <c r="F42">
        <v>10000000</v>
      </c>
      <c r="G42">
        <v>10000000</v>
      </c>
    </row>
    <row r="43" spans="1:7" x14ac:dyDescent="0.25">
      <c r="A43" t="s">
        <v>934</v>
      </c>
      <c r="B43" t="s">
        <v>10</v>
      </c>
      <c r="C43" t="s">
        <v>10</v>
      </c>
      <c r="D43" t="s">
        <v>2</v>
      </c>
      <c r="E43" t="str">
        <f>IF(C43="NULL",A43&amp;" Corp",C43)</f>
        <v>BCAJ-O0816 Corp</v>
      </c>
      <c r="F43">
        <v>10000000</v>
      </c>
      <c r="G43">
        <v>10000000</v>
      </c>
    </row>
    <row r="44" spans="1:7" x14ac:dyDescent="0.25">
      <c r="A44" t="s">
        <v>935</v>
      </c>
      <c r="B44" t="s">
        <v>10</v>
      </c>
      <c r="C44" t="s">
        <v>10</v>
      </c>
      <c r="D44" t="s">
        <v>2</v>
      </c>
      <c r="E44" t="str">
        <f>IF(C44="NULL",A44&amp;" Corp",C44)</f>
        <v>BCAJ-Q0117 Corp</v>
      </c>
      <c r="F44">
        <v>10000000</v>
      </c>
      <c r="G44">
        <v>10000000</v>
      </c>
    </row>
    <row r="45" spans="1:7" x14ac:dyDescent="0.25">
      <c r="A45" t="s">
        <v>937</v>
      </c>
      <c r="B45" t="s">
        <v>10</v>
      </c>
      <c r="C45" t="s">
        <v>10</v>
      </c>
      <c r="D45" t="s">
        <v>2</v>
      </c>
      <c r="E45" t="str">
        <f>IF(C45="NULL",A45&amp;" Corp",C45)</f>
        <v>BCAJ-V0917 Corp</v>
      </c>
      <c r="F45">
        <v>10000000</v>
      </c>
      <c r="G45">
        <v>10000000</v>
      </c>
    </row>
    <row r="46" spans="1:7" x14ac:dyDescent="0.25">
      <c r="A46" t="s">
        <v>938</v>
      </c>
      <c r="B46" t="s">
        <v>10</v>
      </c>
      <c r="C46" t="s">
        <v>10</v>
      </c>
      <c r="D46" t="s">
        <v>2</v>
      </c>
      <c r="E46" t="str">
        <f>IF(C46="NULL",A46&amp;" Corp",C46)</f>
        <v>BHER-A1212 Corp</v>
      </c>
      <c r="F46">
        <v>10000000</v>
      </c>
      <c r="G46">
        <v>10000000</v>
      </c>
    </row>
    <row r="47" spans="1:7" x14ac:dyDescent="0.25">
      <c r="A47" t="s">
        <v>939</v>
      </c>
      <c r="B47" t="s">
        <v>10</v>
      </c>
      <c r="C47" t="s">
        <v>10</v>
      </c>
      <c r="D47" t="s">
        <v>2</v>
      </c>
      <c r="E47" t="str">
        <f>IF(C47="NULL",A47&amp;" Corp",C47)</f>
        <v>BHER-C0413 Corp</v>
      </c>
      <c r="F47">
        <v>10000000</v>
      </c>
      <c r="G47">
        <v>10000000</v>
      </c>
    </row>
    <row r="48" spans="1:7" x14ac:dyDescent="0.25">
      <c r="A48" t="s">
        <v>993</v>
      </c>
      <c r="B48" t="s">
        <v>10</v>
      </c>
      <c r="C48" t="s">
        <v>10</v>
      </c>
      <c r="D48" t="s">
        <v>2</v>
      </c>
      <c r="E48" t="str">
        <f>IF(C48="NULL",A48&amp;" Corp",C48)</f>
        <v>BTMOV-C Corp</v>
      </c>
      <c r="F48">
        <v>10000000</v>
      </c>
      <c r="G48">
        <v>10000000</v>
      </c>
    </row>
    <row r="49" spans="1:7" x14ac:dyDescent="0.25">
      <c r="A49" t="s">
        <v>998</v>
      </c>
      <c r="B49" t="s">
        <v>10</v>
      </c>
      <c r="C49" t="s">
        <v>10</v>
      </c>
      <c r="D49" t="s">
        <v>2</v>
      </c>
      <c r="E49" t="str">
        <f>IF(C49="NULL",A49&amp;" Corp",C49)</f>
        <v>BTMOV-K Corp</v>
      </c>
      <c r="F49">
        <v>10000000</v>
      </c>
      <c r="G49">
        <v>10000000</v>
      </c>
    </row>
    <row r="50" spans="1:7" x14ac:dyDescent="0.25">
      <c r="A50" t="s">
        <v>1055</v>
      </c>
      <c r="B50" t="s">
        <v>10</v>
      </c>
      <c r="C50" t="s">
        <v>10</v>
      </c>
      <c r="D50" t="s">
        <v>2</v>
      </c>
      <c r="E50" t="str">
        <f>IF(C50="NULL",A50&amp;" Corp",C50)</f>
        <v>BREDS-A Corp</v>
      </c>
      <c r="F50">
        <v>10000000</v>
      </c>
      <c r="G50">
        <v>10000000</v>
      </c>
    </row>
    <row r="51" spans="1:7" x14ac:dyDescent="0.25">
      <c r="A51" t="s">
        <v>1076</v>
      </c>
      <c r="B51" t="s">
        <v>10</v>
      </c>
      <c r="C51" t="s">
        <v>10</v>
      </c>
      <c r="D51" t="s">
        <v>2</v>
      </c>
      <c r="E51" t="str">
        <f>IF(C51="NULL",A51&amp;" Corp",C51)</f>
        <v>BSCCH-B Corp</v>
      </c>
      <c r="F51">
        <v>10000000</v>
      </c>
      <c r="G51">
        <v>10000000</v>
      </c>
    </row>
    <row r="52" spans="1:7" x14ac:dyDescent="0.25">
      <c r="A52" t="s">
        <v>1098</v>
      </c>
      <c r="B52" t="s">
        <v>10</v>
      </c>
      <c r="C52" t="s">
        <v>10</v>
      </c>
      <c r="D52" t="s">
        <v>2</v>
      </c>
      <c r="E52" t="str">
        <f>IF(C52="NULL",A52&amp;" Corp",C52)</f>
        <v>BSOND-E Corp</v>
      </c>
      <c r="F52">
        <v>10000000</v>
      </c>
      <c r="G52">
        <v>10000000</v>
      </c>
    </row>
    <row r="53" spans="1:7" x14ac:dyDescent="0.25">
      <c r="A53" t="s">
        <v>1129</v>
      </c>
      <c r="B53" t="s">
        <v>10</v>
      </c>
      <c r="C53" t="s">
        <v>10</v>
      </c>
      <c r="D53" t="s">
        <v>2</v>
      </c>
      <c r="E53" t="str">
        <f>IF(C53="NULL",A53&amp;" Corp",C53)</f>
        <v>BCTCH-Q Corp</v>
      </c>
      <c r="F53">
        <v>10000000</v>
      </c>
      <c r="G53">
        <v>10000000</v>
      </c>
    </row>
    <row r="54" spans="1:7" x14ac:dyDescent="0.25">
      <c r="A54" t="s">
        <v>345</v>
      </c>
      <c r="B54" t="s">
        <v>10</v>
      </c>
      <c r="C54" t="s">
        <v>10</v>
      </c>
      <c r="D54" t="s">
        <v>2</v>
      </c>
      <c r="E54" t="str">
        <f>IF(C54="NULL",A54&amp;" Corp",C54)</f>
        <v>BSECZ20816 Corp</v>
      </c>
      <c r="F54">
        <v>5000000</v>
      </c>
      <c r="G54">
        <v>5000000</v>
      </c>
    </row>
    <row r="55" spans="1:7" x14ac:dyDescent="0.25">
      <c r="A55" t="s">
        <v>358</v>
      </c>
      <c r="B55" t="s">
        <v>10</v>
      </c>
      <c r="C55" t="s">
        <v>10</v>
      </c>
      <c r="D55" t="s">
        <v>2</v>
      </c>
      <c r="E55" t="str">
        <f>IF(C55="NULL",A55&amp;" Corp",C55)</f>
        <v>BBCIS-P25A Corp</v>
      </c>
      <c r="F55">
        <v>5000000</v>
      </c>
      <c r="G55">
        <v>5000000</v>
      </c>
    </row>
    <row r="56" spans="1:7" x14ac:dyDescent="0.25">
      <c r="A56" t="s">
        <v>359</v>
      </c>
      <c r="B56" t="s">
        <v>10</v>
      </c>
      <c r="C56" t="s">
        <v>10</v>
      </c>
      <c r="D56" t="s">
        <v>2</v>
      </c>
      <c r="E56" t="str">
        <f>IF(C56="NULL",A56&amp;" Corp",C56)</f>
        <v>BBCIS-P26A Corp</v>
      </c>
      <c r="F56">
        <v>5000000</v>
      </c>
      <c r="G56">
        <v>5000000</v>
      </c>
    </row>
    <row r="57" spans="1:7" x14ac:dyDescent="0.25">
      <c r="A57" t="s">
        <v>360</v>
      </c>
      <c r="B57" t="s">
        <v>10</v>
      </c>
      <c r="C57" t="s">
        <v>10</v>
      </c>
      <c r="D57" t="s">
        <v>2</v>
      </c>
      <c r="E57" t="str">
        <f>IF(C57="NULL",A57&amp;" Corp",C57)</f>
        <v>BBCIS-P30A Corp</v>
      </c>
      <c r="F57">
        <v>5000000</v>
      </c>
      <c r="G57">
        <v>5000000</v>
      </c>
    </row>
    <row r="58" spans="1:7" x14ac:dyDescent="0.25">
      <c r="A58" t="s">
        <v>361</v>
      </c>
      <c r="B58" t="s">
        <v>10</v>
      </c>
      <c r="C58" t="s">
        <v>10</v>
      </c>
      <c r="D58" t="s">
        <v>2</v>
      </c>
      <c r="E58" t="str">
        <f>IF(C58="NULL",A58&amp;" Corp",C58)</f>
        <v>BCP0400119 Corp</v>
      </c>
      <c r="F58">
        <v>5000000</v>
      </c>
      <c r="G58">
        <v>5000000</v>
      </c>
    </row>
    <row r="59" spans="1:7" x14ac:dyDescent="0.25">
      <c r="A59" t="s">
        <v>362</v>
      </c>
      <c r="B59" t="s">
        <v>10</v>
      </c>
      <c r="C59" t="s">
        <v>10</v>
      </c>
      <c r="D59" t="s">
        <v>2</v>
      </c>
      <c r="E59" t="str">
        <f>IF(C59="NULL",A59&amp;" Corp",C59)</f>
        <v>BCP0450420 Corp</v>
      </c>
      <c r="F59">
        <v>5000000</v>
      </c>
      <c r="G59">
        <v>5000000</v>
      </c>
    </row>
    <row r="60" spans="1:7" x14ac:dyDescent="0.25">
      <c r="A60" t="s">
        <v>363</v>
      </c>
      <c r="B60" t="s">
        <v>10</v>
      </c>
      <c r="C60" t="s">
        <v>10</v>
      </c>
      <c r="D60" t="s">
        <v>2</v>
      </c>
      <c r="E60" t="str">
        <f>IF(C60="NULL",A60&amp;" Corp",C60)</f>
        <v>BCP0450620 Corp</v>
      </c>
      <c r="F60">
        <v>5000000</v>
      </c>
      <c r="G60">
        <v>5000000</v>
      </c>
    </row>
    <row r="61" spans="1:7" x14ac:dyDescent="0.25">
      <c r="A61" t="s">
        <v>364</v>
      </c>
      <c r="B61" t="s">
        <v>10</v>
      </c>
      <c r="C61" t="s">
        <v>10</v>
      </c>
      <c r="D61" t="s">
        <v>2</v>
      </c>
      <c r="E61" t="str">
        <f>IF(C61="NULL",A61&amp;" Corp",C61)</f>
        <v>BCP0600117 Corp</v>
      </c>
      <c r="F61">
        <v>5000000</v>
      </c>
      <c r="G61">
        <v>5000000</v>
      </c>
    </row>
    <row r="62" spans="1:7" x14ac:dyDescent="0.25">
      <c r="A62" t="s">
        <v>365</v>
      </c>
      <c r="B62" t="s">
        <v>10</v>
      </c>
      <c r="C62" t="s">
        <v>10</v>
      </c>
      <c r="D62" t="s">
        <v>2</v>
      </c>
      <c r="E62" t="str">
        <f>IF(C62="NULL",A62&amp;" Corp",C62)</f>
        <v>BCP0600216 Corp</v>
      </c>
      <c r="F62">
        <v>5000000</v>
      </c>
      <c r="G62">
        <v>5000000</v>
      </c>
    </row>
    <row r="63" spans="1:7" x14ac:dyDescent="0.25">
      <c r="A63" t="s">
        <v>366</v>
      </c>
      <c r="B63" t="s">
        <v>10</v>
      </c>
      <c r="C63" t="s">
        <v>10</v>
      </c>
      <c r="D63" t="s">
        <v>2</v>
      </c>
      <c r="E63" t="str">
        <f>IF(C63="NULL",A63&amp;" Corp",C63)</f>
        <v>BCP0600221 Corp</v>
      </c>
      <c r="F63">
        <v>5000000</v>
      </c>
      <c r="G63">
        <v>5000000</v>
      </c>
    </row>
    <row r="64" spans="1:7" x14ac:dyDescent="0.25">
      <c r="A64" t="s">
        <v>367</v>
      </c>
      <c r="B64" t="s">
        <v>10</v>
      </c>
      <c r="C64" t="s">
        <v>10</v>
      </c>
      <c r="D64" t="s">
        <v>2</v>
      </c>
      <c r="E64" t="str">
        <f>IF(C64="NULL",A64&amp;" Corp",C64)</f>
        <v>BCP0600318 Corp</v>
      </c>
      <c r="F64">
        <v>5000000</v>
      </c>
      <c r="G64">
        <v>5000000</v>
      </c>
    </row>
    <row r="65" spans="1:7" x14ac:dyDescent="0.25">
      <c r="A65" t="s">
        <v>368</v>
      </c>
      <c r="B65" t="s">
        <v>10</v>
      </c>
      <c r="C65" t="s">
        <v>10</v>
      </c>
      <c r="D65" t="s">
        <v>2</v>
      </c>
      <c r="E65" t="str">
        <f>IF(C65="NULL",A65&amp;" Corp",C65)</f>
        <v>BCP0600322 Corp</v>
      </c>
      <c r="F65">
        <v>5000000</v>
      </c>
      <c r="G65">
        <v>5000000</v>
      </c>
    </row>
    <row r="66" spans="1:7" x14ac:dyDescent="0.25">
      <c r="A66" t="s">
        <v>369</v>
      </c>
      <c r="B66" t="s">
        <v>10</v>
      </c>
      <c r="C66" t="s">
        <v>10</v>
      </c>
      <c r="D66" t="s">
        <v>2</v>
      </c>
      <c r="E66" t="str">
        <f>IF(C66="NULL",A66&amp;" Corp",C66)</f>
        <v>BCP0600323 Corp</v>
      </c>
      <c r="F66">
        <v>5000000</v>
      </c>
      <c r="G66">
        <v>5000000</v>
      </c>
    </row>
    <row r="67" spans="1:7" x14ac:dyDescent="0.25">
      <c r="A67" t="s">
        <v>370</v>
      </c>
      <c r="B67" t="s">
        <v>10</v>
      </c>
      <c r="C67" t="s">
        <v>10</v>
      </c>
      <c r="D67" t="s">
        <v>2</v>
      </c>
      <c r="E67" t="str">
        <f>IF(C67="NULL",A67&amp;" Corp",C67)</f>
        <v>BCP0600816 Corp</v>
      </c>
      <c r="F67">
        <v>5000000</v>
      </c>
      <c r="G67">
        <v>5000000</v>
      </c>
    </row>
    <row r="68" spans="1:7" x14ac:dyDescent="0.25">
      <c r="A68" t="s">
        <v>408</v>
      </c>
      <c r="B68" t="s">
        <v>408</v>
      </c>
      <c r="C68" t="s">
        <v>409</v>
      </c>
      <c r="D68" t="s">
        <v>2</v>
      </c>
      <c r="E68" t="str">
        <f>IF(C68="NULL",A68&amp;" Corp",C68)</f>
        <v>AM017946 Corp</v>
      </c>
      <c r="F68">
        <v>5000000</v>
      </c>
      <c r="G68">
        <v>5000000</v>
      </c>
    </row>
    <row r="69" spans="1:7" x14ac:dyDescent="0.25">
      <c r="A69" t="s">
        <v>410</v>
      </c>
      <c r="B69" t="s">
        <v>410</v>
      </c>
      <c r="C69" t="s">
        <v>411</v>
      </c>
      <c r="D69" t="s">
        <v>2</v>
      </c>
      <c r="E69" t="str">
        <f>IF(C69="NULL",A69&amp;" Corp",C69)</f>
        <v>JK950287 Corp</v>
      </c>
      <c r="F69">
        <v>5000000</v>
      </c>
      <c r="G69">
        <v>5000000</v>
      </c>
    </row>
    <row r="70" spans="1:7" x14ac:dyDescent="0.25">
      <c r="A70" t="s">
        <v>412</v>
      </c>
      <c r="B70" t="s">
        <v>412</v>
      </c>
      <c r="C70" t="s">
        <v>413</v>
      </c>
      <c r="D70" t="s">
        <v>2</v>
      </c>
      <c r="E70" t="str">
        <f>IF(C70="NULL",A70&amp;" Corp",C70)</f>
        <v>EK877544 Corp</v>
      </c>
      <c r="F70">
        <v>5000000</v>
      </c>
      <c r="G70">
        <v>5000000</v>
      </c>
    </row>
    <row r="71" spans="1:7" x14ac:dyDescent="0.25">
      <c r="A71" t="s">
        <v>414</v>
      </c>
      <c r="B71" t="s">
        <v>414</v>
      </c>
      <c r="C71" t="s">
        <v>415</v>
      </c>
      <c r="D71" t="s">
        <v>2</v>
      </c>
      <c r="E71" t="str">
        <f>IF(C71="NULL",A71&amp;" Corp",C71)</f>
        <v>EK985952 Corp</v>
      </c>
      <c r="F71">
        <v>5000000</v>
      </c>
      <c r="G71">
        <v>5000000</v>
      </c>
    </row>
    <row r="72" spans="1:7" x14ac:dyDescent="0.25">
      <c r="A72" t="s">
        <v>416</v>
      </c>
      <c r="B72" t="s">
        <v>10</v>
      </c>
      <c r="C72" t="s">
        <v>10</v>
      </c>
      <c r="D72" t="s">
        <v>2</v>
      </c>
      <c r="E72" t="str">
        <f>IF(C72="NULL",A72&amp;" Corp",C72)</f>
        <v>BTP0600118 Corp</v>
      </c>
      <c r="F72">
        <v>5000000</v>
      </c>
      <c r="G72">
        <v>5000000</v>
      </c>
    </row>
    <row r="73" spans="1:7" x14ac:dyDescent="0.25">
      <c r="A73" t="s">
        <v>417</v>
      </c>
      <c r="B73" t="s">
        <v>10</v>
      </c>
      <c r="C73" t="s">
        <v>10</v>
      </c>
      <c r="D73" t="s">
        <v>2</v>
      </c>
      <c r="E73" t="str">
        <f>IF(C73="NULL",A73&amp;" Corp",C73)</f>
        <v>BTP0600119 Corp</v>
      </c>
      <c r="F73">
        <v>5000000</v>
      </c>
      <c r="G73">
        <v>5000000</v>
      </c>
    </row>
    <row r="74" spans="1:7" x14ac:dyDescent="0.25">
      <c r="A74" t="s">
        <v>418</v>
      </c>
      <c r="B74" t="s">
        <v>10</v>
      </c>
      <c r="C74" t="s">
        <v>10</v>
      </c>
      <c r="D74" t="s">
        <v>2</v>
      </c>
      <c r="E74" t="str">
        <f>IF(C74="NULL",A74&amp;" Corp",C74)</f>
        <v>BTP0600120 Corp</v>
      </c>
      <c r="F74">
        <v>5000000</v>
      </c>
      <c r="G74">
        <v>5000000</v>
      </c>
    </row>
    <row r="75" spans="1:7" x14ac:dyDescent="0.25">
      <c r="A75" t="s">
        <v>419</v>
      </c>
      <c r="B75" t="s">
        <v>10</v>
      </c>
      <c r="C75" t="s">
        <v>10</v>
      </c>
      <c r="D75" t="s">
        <v>2</v>
      </c>
      <c r="E75" t="str">
        <f>IF(C75="NULL",A75&amp;" Corp",C75)</f>
        <v>BTP0600122 Corp</v>
      </c>
      <c r="F75">
        <v>5000000</v>
      </c>
      <c r="G75">
        <v>5000000</v>
      </c>
    </row>
    <row r="76" spans="1:7" x14ac:dyDescent="0.25">
      <c r="A76" t="s">
        <v>420</v>
      </c>
      <c r="B76" t="s">
        <v>10</v>
      </c>
      <c r="C76" t="s">
        <v>10</v>
      </c>
      <c r="D76" t="s">
        <v>2</v>
      </c>
      <c r="E76" t="str">
        <f>IF(C76="NULL",A76&amp;" Corp",C76)</f>
        <v>BTP0600124 Corp</v>
      </c>
      <c r="F76">
        <v>5000000</v>
      </c>
      <c r="G76">
        <v>5000000</v>
      </c>
    </row>
    <row r="77" spans="1:7" x14ac:dyDescent="0.25">
      <c r="A77" t="s">
        <v>421</v>
      </c>
      <c r="B77" t="s">
        <v>10</v>
      </c>
      <c r="C77" t="s">
        <v>10</v>
      </c>
      <c r="D77" t="s">
        <v>2</v>
      </c>
      <c r="E77" t="str">
        <f>IF(C77="NULL",A77&amp;" Corp",C77)</f>
        <v>BTP0600134 Corp</v>
      </c>
      <c r="F77">
        <v>5000000</v>
      </c>
      <c r="G77">
        <v>5000000</v>
      </c>
    </row>
    <row r="78" spans="1:7" x14ac:dyDescent="0.25">
      <c r="A78" t="s">
        <v>422</v>
      </c>
      <c r="B78" t="s">
        <v>422</v>
      </c>
      <c r="C78" t="s">
        <v>423</v>
      </c>
      <c r="D78" t="s">
        <v>2</v>
      </c>
      <c r="E78" t="str">
        <f>IF(C78="NULL",A78&amp;" Corp",C78)</f>
        <v>EJ529959 Corp</v>
      </c>
      <c r="F78">
        <v>5000000</v>
      </c>
      <c r="G78">
        <v>5000000</v>
      </c>
    </row>
    <row r="79" spans="1:7" x14ac:dyDescent="0.25">
      <c r="A79" t="s">
        <v>424</v>
      </c>
      <c r="B79" t="s">
        <v>10</v>
      </c>
      <c r="C79" t="s">
        <v>10</v>
      </c>
      <c r="D79" t="s">
        <v>2</v>
      </c>
      <c r="E79" t="str">
        <f>IF(C79="NULL",A79&amp;" Corp",C79)</f>
        <v>BTP0600317 Corp</v>
      </c>
      <c r="F79">
        <v>5000000</v>
      </c>
      <c r="G79">
        <v>5000000</v>
      </c>
    </row>
    <row r="80" spans="1:7" x14ac:dyDescent="0.25">
      <c r="A80" t="s">
        <v>425</v>
      </c>
      <c r="B80" t="s">
        <v>10</v>
      </c>
      <c r="C80" t="s">
        <v>10</v>
      </c>
      <c r="D80" t="s">
        <v>2</v>
      </c>
      <c r="E80" t="str">
        <f>IF(C80="NULL",A80&amp;" Corp",C80)</f>
        <v>BTP0600318 Corp</v>
      </c>
      <c r="F80">
        <v>5000000</v>
      </c>
      <c r="G80">
        <v>5000000</v>
      </c>
    </row>
    <row r="81" spans="1:7" x14ac:dyDescent="0.25">
      <c r="A81" t="s">
        <v>60</v>
      </c>
      <c r="B81" t="s">
        <v>10</v>
      </c>
      <c r="C81" t="s">
        <v>10</v>
      </c>
      <c r="D81" t="s">
        <v>2</v>
      </c>
      <c r="E81" t="str">
        <f>IF(C81="NULL",A81&amp;" Corp",C81)</f>
        <v>BCCA-E0115 Corp</v>
      </c>
      <c r="F81">
        <v>1000000</v>
      </c>
      <c r="G81">
        <v>1000000</v>
      </c>
    </row>
    <row r="82" spans="1:7" x14ac:dyDescent="0.25">
      <c r="A82" t="s">
        <v>171</v>
      </c>
      <c r="B82" t="s">
        <v>10</v>
      </c>
      <c r="C82" t="s">
        <v>10</v>
      </c>
      <c r="D82" t="s">
        <v>2</v>
      </c>
      <c r="E82" t="str">
        <f>IF(C82="NULL",A82&amp;" Corp",C82)</f>
        <v>BCORBW0914 Corp</v>
      </c>
      <c r="F82">
        <v>1000000</v>
      </c>
      <c r="G82">
        <v>1000000</v>
      </c>
    </row>
    <row r="83" spans="1:7" x14ac:dyDescent="0.25">
      <c r="A83" t="s">
        <v>172</v>
      </c>
      <c r="B83" t="s">
        <v>10</v>
      </c>
      <c r="C83" t="s">
        <v>10</v>
      </c>
      <c r="D83" t="s">
        <v>2</v>
      </c>
      <c r="E83" t="str">
        <f>IF(C83="NULL",A83&amp;" Corp",C83)</f>
        <v>BCORBX0914 Corp</v>
      </c>
      <c r="F83">
        <v>1000000</v>
      </c>
      <c r="G83">
        <v>1000000</v>
      </c>
    </row>
    <row r="84" spans="1:7" x14ac:dyDescent="0.25">
      <c r="A84" t="s">
        <v>228</v>
      </c>
      <c r="B84" t="s">
        <v>10</v>
      </c>
      <c r="C84" t="s">
        <v>10</v>
      </c>
      <c r="D84" t="s">
        <v>2</v>
      </c>
      <c r="E84" t="str">
        <f>IF(C84="NULL",A84&amp;" Corp",C84)</f>
        <v>BFAL-F0615 Corp</v>
      </c>
      <c r="F84">
        <v>1000000</v>
      </c>
      <c r="G84">
        <v>1000000</v>
      </c>
    </row>
    <row r="85" spans="1:7" x14ac:dyDescent="0.25">
      <c r="A85" t="s">
        <v>550</v>
      </c>
      <c r="B85" t="s">
        <v>550</v>
      </c>
      <c r="C85" t="s">
        <v>551</v>
      </c>
      <c r="D85" t="s">
        <v>2</v>
      </c>
      <c r="E85" t="str">
        <f>IF(C85="NULL",A85&amp;" Corp",C85)</f>
        <v>EG559330 Corp</v>
      </c>
      <c r="F85">
        <v>5000000</v>
      </c>
      <c r="G85">
        <v>1000000</v>
      </c>
    </row>
    <row r="86" spans="1:7" x14ac:dyDescent="0.25">
      <c r="A86" t="s">
        <v>584</v>
      </c>
      <c r="B86" t="s">
        <v>584</v>
      </c>
      <c r="C86" t="s">
        <v>585</v>
      </c>
      <c r="D86" t="s">
        <v>2</v>
      </c>
      <c r="E86" t="str">
        <f>IF(C86="NULL",A86&amp;" Corp",C86)</f>
        <v>EI202110 Corp</v>
      </c>
      <c r="F86">
        <v>5000000</v>
      </c>
      <c r="G86">
        <v>1000000</v>
      </c>
    </row>
    <row r="87" spans="1:7" x14ac:dyDescent="0.25">
      <c r="A87" t="s">
        <v>667</v>
      </c>
      <c r="B87" t="s">
        <v>667</v>
      </c>
      <c r="C87" t="s">
        <v>668</v>
      </c>
      <c r="D87" t="s">
        <v>2</v>
      </c>
      <c r="E87" t="str">
        <f>IF(C87="NULL",A87&amp;" Corp",C87)</f>
        <v>EJ366876 Corp</v>
      </c>
      <c r="F87">
        <v>5000000</v>
      </c>
      <c r="G87">
        <v>1000000</v>
      </c>
    </row>
    <row r="88" spans="1:7" x14ac:dyDescent="0.25">
      <c r="A88" t="s">
        <v>845</v>
      </c>
      <c r="B88" t="s">
        <v>10</v>
      </c>
      <c r="C88" t="s">
        <v>10</v>
      </c>
      <c r="D88" t="s">
        <v>2</v>
      </c>
      <c r="E88" t="str">
        <f>IF(C88="NULL",A88&amp;" Corp",C88)</f>
        <v>BFALA-O Corp</v>
      </c>
      <c r="F88">
        <v>1000000</v>
      </c>
      <c r="G88">
        <v>1000000</v>
      </c>
    </row>
    <row r="89" spans="1:7" x14ac:dyDescent="0.25">
      <c r="A89" t="s">
        <v>7</v>
      </c>
      <c r="B89" t="s">
        <v>7</v>
      </c>
      <c r="C89" t="s">
        <v>8</v>
      </c>
      <c r="D89" t="s">
        <v>2</v>
      </c>
      <c r="E89" t="str">
        <f>IF(C89="NULL",A89&amp;" Corp",C89)</f>
        <v>168863AU Corp</v>
      </c>
      <c r="F89">
        <v>50000000</v>
      </c>
      <c r="G89">
        <v>500000</v>
      </c>
    </row>
    <row r="90" spans="1:7" x14ac:dyDescent="0.25">
      <c r="A90" t="s">
        <v>590</v>
      </c>
      <c r="B90" t="s">
        <v>590</v>
      </c>
      <c r="C90" t="s">
        <v>591</v>
      </c>
      <c r="D90" t="s">
        <v>2</v>
      </c>
      <c r="E90" t="str">
        <f>IF(C90="NULL",A90&amp;" Corp",C90)</f>
        <v>EI234744 Corp</v>
      </c>
      <c r="F90">
        <v>50000000</v>
      </c>
      <c r="G90">
        <v>500000</v>
      </c>
    </row>
    <row r="91" spans="1:7" x14ac:dyDescent="0.25">
      <c r="A91" t="s">
        <v>40</v>
      </c>
      <c r="B91" t="s">
        <v>40</v>
      </c>
      <c r="C91" t="s">
        <v>41</v>
      </c>
      <c r="D91" t="s">
        <v>2</v>
      </c>
      <c r="E91" t="str">
        <f>IF(C91="NULL",A91&amp;" Corp",C91)</f>
        <v>AM128164 Corp</v>
      </c>
      <c r="F91">
        <v>500000</v>
      </c>
      <c r="G91">
        <v>100000</v>
      </c>
    </row>
    <row r="92" spans="1:7" x14ac:dyDescent="0.25">
      <c r="A92" t="s">
        <v>538</v>
      </c>
      <c r="B92" t="s">
        <v>538</v>
      </c>
      <c r="C92" t="s">
        <v>539</v>
      </c>
      <c r="D92" t="s">
        <v>2</v>
      </c>
      <c r="E92" t="str">
        <f>IF(C92="NULL",A92&amp;" Corp",C92)</f>
        <v>EF037643 Corp</v>
      </c>
      <c r="F92">
        <v>500000</v>
      </c>
      <c r="G92">
        <v>100000</v>
      </c>
    </row>
    <row r="93" spans="1:7" x14ac:dyDescent="0.25">
      <c r="A93" t="s">
        <v>566</v>
      </c>
      <c r="B93" t="s">
        <v>566</v>
      </c>
      <c r="C93" t="s">
        <v>567</v>
      </c>
      <c r="D93" t="s">
        <v>2</v>
      </c>
      <c r="E93" t="str">
        <f>IF(C93="NULL",A93&amp;" Corp",C93)</f>
        <v>EH765203 Corp</v>
      </c>
      <c r="F93">
        <v>500000</v>
      </c>
      <c r="G93">
        <v>100000</v>
      </c>
    </row>
    <row r="94" spans="1:7" x14ac:dyDescent="0.25">
      <c r="A94" t="s">
        <v>629</v>
      </c>
      <c r="B94" t="s">
        <v>629</v>
      </c>
      <c r="C94" t="s">
        <v>630</v>
      </c>
      <c r="D94" t="s">
        <v>2</v>
      </c>
      <c r="E94" t="str">
        <f>IF(C94="NULL",A94&amp;" Corp",C94)</f>
        <v>EI822061 Corp</v>
      </c>
      <c r="F94">
        <v>500000</v>
      </c>
      <c r="G94">
        <v>100000</v>
      </c>
    </row>
    <row r="95" spans="1:7" x14ac:dyDescent="0.25">
      <c r="A95" t="s">
        <v>649</v>
      </c>
      <c r="B95" t="s">
        <v>649</v>
      </c>
      <c r="C95" t="s">
        <v>650</v>
      </c>
      <c r="D95" t="s">
        <v>2</v>
      </c>
      <c r="E95" t="str">
        <f>IF(C95="NULL",A95&amp;" Corp",C95)</f>
        <v>EJ192251 Corp</v>
      </c>
      <c r="F95">
        <v>500000</v>
      </c>
      <c r="G95">
        <v>100000</v>
      </c>
    </row>
    <row r="96" spans="1:7" x14ac:dyDescent="0.25">
      <c r="A96" t="s">
        <v>678</v>
      </c>
      <c r="B96" t="s">
        <v>678</v>
      </c>
      <c r="C96" t="s">
        <v>679</v>
      </c>
      <c r="D96" t="s">
        <v>2</v>
      </c>
      <c r="E96" t="str">
        <f>IF(C96="NULL",A96&amp;" Corp",C96)</f>
        <v>EJ509646 Corp</v>
      </c>
      <c r="F96">
        <v>100000</v>
      </c>
      <c r="G96">
        <v>100000</v>
      </c>
    </row>
    <row r="97" spans="1:7" x14ac:dyDescent="0.25">
      <c r="A97" t="s">
        <v>718</v>
      </c>
      <c r="B97" t="s">
        <v>718</v>
      </c>
      <c r="C97" t="s">
        <v>719</v>
      </c>
      <c r="D97" t="s">
        <v>2</v>
      </c>
      <c r="E97" t="str">
        <f>IF(C97="NULL",A97&amp;" Corp",C97)</f>
        <v>EK029108 Corp</v>
      </c>
      <c r="F97">
        <v>500000</v>
      </c>
      <c r="G97">
        <v>100000</v>
      </c>
    </row>
    <row r="98" spans="1:7" x14ac:dyDescent="0.25">
      <c r="A98" t="s">
        <v>770</v>
      </c>
      <c r="B98" t="s">
        <v>770</v>
      </c>
      <c r="C98" t="s">
        <v>771</v>
      </c>
      <c r="D98" t="s">
        <v>2</v>
      </c>
      <c r="E98" t="str">
        <f>IF(C98="NULL",A98&amp;" Corp",C98)</f>
        <v>EK699926 Corp</v>
      </c>
      <c r="F98">
        <v>100000</v>
      </c>
      <c r="G98">
        <v>100000</v>
      </c>
    </row>
    <row r="99" spans="1:7" x14ac:dyDescent="0.25">
      <c r="A99" t="s">
        <v>70</v>
      </c>
      <c r="B99" t="s">
        <v>10</v>
      </c>
      <c r="C99" t="s">
        <v>10</v>
      </c>
      <c r="D99" t="s">
        <v>2</v>
      </c>
      <c r="E99" t="str">
        <f>IF(C99="NULL",A99&amp;" Corp",C99)</f>
        <v>BACEN-A1 Corp</v>
      </c>
      <c r="F99">
        <v>10000</v>
      </c>
      <c r="G99">
        <v>10000</v>
      </c>
    </row>
    <row r="100" spans="1:7" x14ac:dyDescent="0.25">
      <c r="A100" t="s">
        <v>71</v>
      </c>
      <c r="B100" t="s">
        <v>10</v>
      </c>
      <c r="C100" t="s">
        <v>10</v>
      </c>
      <c r="D100" t="s">
        <v>2</v>
      </c>
      <c r="E100" t="str">
        <f>IF(C100="NULL",A100&amp;" Corp",C100)</f>
        <v>BAMAI-A1 Corp</v>
      </c>
      <c r="F100">
        <v>10000</v>
      </c>
      <c r="G100">
        <v>10000</v>
      </c>
    </row>
    <row r="101" spans="1:7" x14ac:dyDescent="0.25">
      <c r="A101" t="s">
        <v>73</v>
      </c>
      <c r="B101" t="s">
        <v>10</v>
      </c>
      <c r="C101" t="s">
        <v>10</v>
      </c>
      <c r="D101" t="s">
        <v>2</v>
      </c>
      <c r="E101" t="str">
        <f>IF(C101="NULL",A101&amp;" Corp",C101)</f>
        <v>BAVNO-A1 Corp</v>
      </c>
      <c r="F101">
        <v>10000</v>
      </c>
      <c r="G101">
        <v>10000</v>
      </c>
    </row>
    <row r="102" spans="1:7" x14ac:dyDescent="0.25">
      <c r="A102" t="s">
        <v>113</v>
      </c>
      <c r="B102" t="s">
        <v>10</v>
      </c>
      <c r="C102" t="s">
        <v>10</v>
      </c>
      <c r="D102" t="s">
        <v>2</v>
      </c>
      <c r="E102" t="str">
        <f>IF(C102="NULL",A102&amp;" Corp",C102)</f>
        <v>BBBVN20913 Corp</v>
      </c>
      <c r="F102">
        <v>10000</v>
      </c>
      <c r="G102">
        <v>10000</v>
      </c>
    </row>
    <row r="103" spans="1:7" x14ac:dyDescent="0.25">
      <c r="A103" t="s">
        <v>116</v>
      </c>
      <c r="B103" t="s">
        <v>10</v>
      </c>
      <c r="C103" t="s">
        <v>10</v>
      </c>
      <c r="D103" t="s">
        <v>2</v>
      </c>
      <c r="E103" t="str">
        <f>IF(C103="NULL",A103&amp;" Corp",C103)</f>
        <v>UBBV-A1203 Corp</v>
      </c>
      <c r="F103">
        <v>10000</v>
      </c>
      <c r="G103">
        <v>10000</v>
      </c>
    </row>
    <row r="104" spans="1:7" x14ac:dyDescent="0.25">
      <c r="A104" t="s">
        <v>130</v>
      </c>
      <c r="B104" t="s">
        <v>10</v>
      </c>
      <c r="C104" t="s">
        <v>10</v>
      </c>
      <c r="D104" t="s">
        <v>2</v>
      </c>
      <c r="E104" t="str">
        <f>IF(C104="NULL",A104&amp;" Corp",C104)</f>
        <v>BCHI-O0704 Corp</v>
      </c>
      <c r="F104">
        <v>10000</v>
      </c>
      <c r="G104">
        <v>10000</v>
      </c>
    </row>
    <row r="105" spans="1:7" x14ac:dyDescent="0.25">
      <c r="A105" t="s">
        <v>150</v>
      </c>
      <c r="B105" t="s">
        <v>10</v>
      </c>
      <c r="C105" t="s">
        <v>10</v>
      </c>
      <c r="D105" t="s">
        <v>2</v>
      </c>
      <c r="E105" t="str">
        <f>IF(C105="NULL",A105&amp;" Corp",C105)</f>
        <v>UCHIC20100 Corp</v>
      </c>
      <c r="F105">
        <v>10000</v>
      </c>
      <c r="G105">
        <v>10000</v>
      </c>
    </row>
    <row r="106" spans="1:7" x14ac:dyDescent="0.25">
      <c r="A106" t="s">
        <v>180</v>
      </c>
      <c r="B106" t="s">
        <v>10</v>
      </c>
      <c r="C106" t="s">
        <v>10</v>
      </c>
      <c r="D106" t="s">
        <v>2</v>
      </c>
      <c r="E106" t="str">
        <f>IF(C106="NULL",A106&amp;" Corp",C106)</f>
        <v>UCOR-V0808 Corp</v>
      </c>
      <c r="F106">
        <v>10000</v>
      </c>
      <c r="G106">
        <v>10000</v>
      </c>
    </row>
    <row r="107" spans="1:7" x14ac:dyDescent="0.25">
      <c r="A107" t="s">
        <v>192</v>
      </c>
      <c r="B107" t="s">
        <v>10</v>
      </c>
      <c r="C107" t="s">
        <v>10</v>
      </c>
      <c r="D107" t="s">
        <v>2</v>
      </c>
      <c r="E107" t="str">
        <f>IF(C107="NULL",A107&amp;" Corp",C107)</f>
        <v>UBCIN20604 Corp</v>
      </c>
      <c r="F107">
        <v>10000</v>
      </c>
      <c r="G107">
        <v>10000</v>
      </c>
    </row>
    <row r="108" spans="1:7" x14ac:dyDescent="0.25">
      <c r="A108" t="s">
        <v>194</v>
      </c>
      <c r="B108" t="s">
        <v>10</v>
      </c>
      <c r="C108" t="s">
        <v>10</v>
      </c>
      <c r="D108" t="s">
        <v>2</v>
      </c>
      <c r="E108" t="str">
        <f>IF(C108="NULL",A108&amp;" Corp",C108)</f>
        <v>UBCIS21205 Corp</v>
      </c>
      <c r="F108">
        <v>10000</v>
      </c>
      <c r="G108">
        <v>10000</v>
      </c>
    </row>
    <row r="109" spans="1:7" x14ac:dyDescent="0.25">
      <c r="A109" t="s">
        <v>266</v>
      </c>
      <c r="B109" t="s">
        <v>10</v>
      </c>
      <c r="C109" t="s">
        <v>10</v>
      </c>
      <c r="D109" t="s">
        <v>2</v>
      </c>
      <c r="E109" t="str">
        <f>IF(C109="NULL",A109&amp;" Corp",C109)</f>
        <v>BPEN-C0313 Corp</v>
      </c>
      <c r="F109">
        <v>10000</v>
      </c>
      <c r="G109">
        <v>10000</v>
      </c>
    </row>
    <row r="110" spans="1:7" x14ac:dyDescent="0.25">
      <c r="A110" t="s">
        <v>304</v>
      </c>
      <c r="B110" t="s">
        <v>10</v>
      </c>
      <c r="C110" t="s">
        <v>10</v>
      </c>
      <c r="D110" t="s">
        <v>2</v>
      </c>
      <c r="E110" t="str">
        <f>IF(C110="NULL",A110&amp;" Corp",C110)</f>
        <v>USTD-M0301 Corp</v>
      </c>
      <c r="F110">
        <v>10000</v>
      </c>
      <c r="G110">
        <v>10000</v>
      </c>
    </row>
    <row r="111" spans="1:7" x14ac:dyDescent="0.25">
      <c r="A111" t="s">
        <v>470</v>
      </c>
      <c r="B111" t="s">
        <v>10</v>
      </c>
      <c r="C111" t="s">
        <v>10</v>
      </c>
      <c r="D111" t="s">
        <v>2</v>
      </c>
      <c r="E111" t="str">
        <f>IF(C111="NULL",A111&amp;" Corp",C111)</f>
        <v>BCERV-E Corp</v>
      </c>
      <c r="F111">
        <v>10000</v>
      </c>
      <c r="G111">
        <v>10000</v>
      </c>
    </row>
    <row r="112" spans="1:7" x14ac:dyDescent="0.25">
      <c r="A112" t="s">
        <v>490</v>
      </c>
      <c r="B112" t="s">
        <v>10</v>
      </c>
      <c r="C112" t="s">
        <v>10</v>
      </c>
      <c r="D112" t="s">
        <v>2</v>
      </c>
      <c r="E112" t="str">
        <f>IF(C112="NULL",A112&amp;" Corp",C112)</f>
        <v>BCOLB-C Corp</v>
      </c>
      <c r="F112">
        <v>10000</v>
      </c>
      <c r="G112">
        <v>10000</v>
      </c>
    </row>
    <row r="113" spans="1:7" x14ac:dyDescent="0.25">
      <c r="A113" t="s">
        <v>864</v>
      </c>
      <c r="B113" t="s">
        <v>10</v>
      </c>
      <c r="C113" t="s">
        <v>10</v>
      </c>
      <c r="D113" t="s">
        <v>2</v>
      </c>
      <c r="E113" t="str">
        <f>IF(C113="NULL",A113&amp;" Corp",C113)</f>
        <v>BGASC-D Corp</v>
      </c>
      <c r="F113">
        <v>10000</v>
      </c>
      <c r="G113">
        <v>10000</v>
      </c>
    </row>
    <row r="114" spans="1:7" x14ac:dyDescent="0.25">
      <c r="A114" t="s">
        <v>866</v>
      </c>
      <c r="B114" t="s">
        <v>10</v>
      </c>
      <c r="C114" t="s">
        <v>10</v>
      </c>
      <c r="D114" t="s">
        <v>2</v>
      </c>
      <c r="E114" t="str">
        <f>IF(C114="NULL",A114&amp;" Corp",C114)</f>
        <v>BGASC-F2 Corp</v>
      </c>
      <c r="F114">
        <v>10000</v>
      </c>
      <c r="G114">
        <v>10000</v>
      </c>
    </row>
    <row r="115" spans="1:7" x14ac:dyDescent="0.25">
      <c r="A115" t="s">
        <v>890</v>
      </c>
      <c r="B115" t="s">
        <v>10</v>
      </c>
      <c r="C115" t="s">
        <v>10</v>
      </c>
      <c r="D115" t="s">
        <v>2</v>
      </c>
      <c r="E115" t="str">
        <f>IF(C115="NULL",A115&amp;" Corp",C115)</f>
        <v>BEILC-F Corp</v>
      </c>
      <c r="F115">
        <v>10000</v>
      </c>
      <c r="G115">
        <v>10000</v>
      </c>
    </row>
    <row r="116" spans="1:7" x14ac:dyDescent="0.25">
      <c r="A116" t="s">
        <v>896</v>
      </c>
      <c r="B116" t="s">
        <v>10</v>
      </c>
      <c r="C116" t="s">
        <v>10</v>
      </c>
      <c r="D116" t="s">
        <v>2</v>
      </c>
      <c r="E116" t="str">
        <f>IF(C116="NULL",A116&amp;" Corp",C116)</f>
        <v>BJUMB-B2 Corp</v>
      </c>
      <c r="F116">
        <v>10000</v>
      </c>
      <c r="G116">
        <v>10000</v>
      </c>
    </row>
    <row r="117" spans="1:7" x14ac:dyDescent="0.25">
      <c r="A117" t="s">
        <v>917</v>
      </c>
      <c r="B117" t="s">
        <v>10</v>
      </c>
      <c r="C117" t="s">
        <v>10</v>
      </c>
      <c r="D117" t="s">
        <v>2</v>
      </c>
      <c r="E117" t="str">
        <f>IF(C117="NULL",A117&amp;" Corp",C117)</f>
        <v>BFORU-AT Corp</v>
      </c>
      <c r="F117">
        <v>10000</v>
      </c>
      <c r="G117">
        <v>10000</v>
      </c>
    </row>
    <row r="118" spans="1:7" x14ac:dyDescent="0.25">
      <c r="A118" t="s">
        <v>930</v>
      </c>
      <c r="B118" t="s">
        <v>10</v>
      </c>
      <c r="C118" t="s">
        <v>10</v>
      </c>
      <c r="D118" t="s">
        <v>2</v>
      </c>
      <c r="E118" t="str">
        <f>IF(C118="NULL",A118&amp;" Corp",C118)</f>
        <v>BCAJ-F0513 Corp</v>
      </c>
      <c r="F118">
        <v>10000</v>
      </c>
      <c r="G118">
        <v>10000</v>
      </c>
    </row>
    <row r="119" spans="1:7" x14ac:dyDescent="0.25">
      <c r="A119" t="s">
        <v>971</v>
      </c>
      <c r="B119" t="s">
        <v>10</v>
      </c>
      <c r="C119" t="s">
        <v>10</v>
      </c>
      <c r="D119" t="s">
        <v>2</v>
      </c>
      <c r="E119" t="str">
        <f>IF(C119="NULL",A119&amp;" Corp",C119)</f>
        <v>BMGAS-D2 Corp</v>
      </c>
      <c r="F119">
        <v>10000</v>
      </c>
      <c r="G119">
        <v>10000</v>
      </c>
    </row>
    <row r="120" spans="1:7" x14ac:dyDescent="0.25">
      <c r="A120" t="s">
        <v>1096</v>
      </c>
      <c r="B120" t="s">
        <v>10</v>
      </c>
      <c r="C120" t="s">
        <v>10</v>
      </c>
      <c r="D120" t="s">
        <v>2</v>
      </c>
      <c r="E120" t="str">
        <f>IF(C120="NULL",A120&amp;" Corp",C120)</f>
        <v>BSONA-C Corp</v>
      </c>
      <c r="F120">
        <v>10000</v>
      </c>
      <c r="G120">
        <v>10000</v>
      </c>
    </row>
    <row r="121" spans="1:7" x14ac:dyDescent="0.25">
      <c r="A121" t="s">
        <v>74</v>
      </c>
      <c r="B121" t="s">
        <v>10</v>
      </c>
      <c r="C121" t="s">
        <v>10</v>
      </c>
      <c r="D121" t="s">
        <v>2</v>
      </c>
      <c r="E121" t="str">
        <f>IF(C121="NULL",A121&amp;" Corp",C121)</f>
        <v>BAVSU-A1 Corp</v>
      </c>
      <c r="F121">
        <v>5000</v>
      </c>
      <c r="G121">
        <v>5000</v>
      </c>
    </row>
    <row r="122" spans="1:7" x14ac:dyDescent="0.25">
      <c r="A122" t="s">
        <v>151</v>
      </c>
      <c r="B122" t="s">
        <v>10</v>
      </c>
      <c r="C122" t="s">
        <v>10</v>
      </c>
      <c r="D122" t="s">
        <v>2</v>
      </c>
      <c r="E122" t="str">
        <f>IF(C122="NULL",A122&amp;" Corp",C122)</f>
        <v>UCHID10402 Corp</v>
      </c>
      <c r="F122">
        <v>5000</v>
      </c>
      <c r="G122">
        <v>5000</v>
      </c>
    </row>
    <row r="123" spans="1:7" x14ac:dyDescent="0.25">
      <c r="A123" t="s">
        <v>181</v>
      </c>
      <c r="B123" t="s">
        <v>10</v>
      </c>
      <c r="C123" t="s">
        <v>10</v>
      </c>
      <c r="D123" t="s">
        <v>2</v>
      </c>
      <c r="E123" t="str">
        <f>IF(C123="NULL",A123&amp;" Corp",C123)</f>
        <v>BBCIAB0708 Corp</v>
      </c>
      <c r="F123">
        <v>5000</v>
      </c>
      <c r="G123">
        <v>5000</v>
      </c>
    </row>
    <row r="124" spans="1:7" x14ac:dyDescent="0.25">
      <c r="A124" t="s">
        <v>183</v>
      </c>
      <c r="B124" t="s">
        <v>10</v>
      </c>
      <c r="C124" t="s">
        <v>10</v>
      </c>
      <c r="D124" t="s">
        <v>2</v>
      </c>
      <c r="E124" t="str">
        <f>IF(C124="NULL",A124&amp;" Corp",C124)</f>
        <v>BBCIE10811 Corp</v>
      </c>
      <c r="F124">
        <v>5000</v>
      </c>
      <c r="G124">
        <v>5000</v>
      </c>
    </row>
    <row r="125" spans="1:7" x14ac:dyDescent="0.25">
      <c r="A125" t="s">
        <v>184</v>
      </c>
      <c r="B125" t="s">
        <v>10</v>
      </c>
      <c r="C125" t="s">
        <v>10</v>
      </c>
      <c r="D125" t="s">
        <v>2</v>
      </c>
      <c r="E125" t="str">
        <f>IF(C125="NULL",A125&amp;" Corp",C125)</f>
        <v>BBCIE20811 Corp</v>
      </c>
      <c r="F125">
        <v>5000</v>
      </c>
      <c r="G125">
        <v>5000</v>
      </c>
    </row>
    <row r="126" spans="1:7" x14ac:dyDescent="0.25">
      <c r="A126" t="s">
        <v>185</v>
      </c>
      <c r="B126" t="s">
        <v>10</v>
      </c>
      <c r="C126" t="s">
        <v>10</v>
      </c>
      <c r="D126" t="s">
        <v>2</v>
      </c>
      <c r="E126" t="str">
        <f>IF(C126="NULL",A126&amp;" Corp",C126)</f>
        <v>BBCIF10812 Corp</v>
      </c>
      <c r="F126">
        <v>5000</v>
      </c>
      <c r="G126">
        <v>5000</v>
      </c>
    </row>
    <row r="127" spans="1:7" x14ac:dyDescent="0.25">
      <c r="A127" t="s">
        <v>186</v>
      </c>
      <c r="B127" t="s">
        <v>10</v>
      </c>
      <c r="C127" t="s">
        <v>10</v>
      </c>
      <c r="D127" t="s">
        <v>2</v>
      </c>
      <c r="E127" t="str">
        <f>IF(C127="NULL",A127&amp;" Corp",C127)</f>
        <v>BBCIF20812 Corp</v>
      </c>
      <c r="F127">
        <v>5000</v>
      </c>
      <c r="G127">
        <v>5000</v>
      </c>
    </row>
    <row r="128" spans="1:7" x14ac:dyDescent="0.25">
      <c r="A128" t="s">
        <v>187</v>
      </c>
      <c r="B128" t="s">
        <v>10</v>
      </c>
      <c r="C128" t="s">
        <v>10</v>
      </c>
      <c r="D128" t="s">
        <v>2</v>
      </c>
      <c r="E128" t="str">
        <f>IF(C128="NULL",A128&amp;" Corp",C128)</f>
        <v>BBCIJ11014 Corp</v>
      </c>
      <c r="F128">
        <v>5000</v>
      </c>
      <c r="G128">
        <v>5000</v>
      </c>
    </row>
    <row r="129" spans="1:7" x14ac:dyDescent="0.25">
      <c r="A129" t="s">
        <v>188</v>
      </c>
      <c r="B129" t="s">
        <v>10</v>
      </c>
      <c r="C129" t="s">
        <v>10</v>
      </c>
      <c r="D129" t="s">
        <v>2</v>
      </c>
      <c r="E129" t="str">
        <f>IF(C129="NULL",A129&amp;" Corp",C129)</f>
        <v>BBCIJ21014 Corp</v>
      </c>
      <c r="F129">
        <v>5000</v>
      </c>
      <c r="G129">
        <v>5000</v>
      </c>
    </row>
    <row r="130" spans="1:7" x14ac:dyDescent="0.25">
      <c r="A130" t="s">
        <v>189</v>
      </c>
      <c r="B130" t="s">
        <v>10</v>
      </c>
      <c r="C130" t="s">
        <v>10</v>
      </c>
      <c r="D130" t="s">
        <v>2</v>
      </c>
      <c r="E130" t="str">
        <f>IF(C130="NULL",A130&amp;" Corp",C130)</f>
        <v>BBCI-X0607 Corp</v>
      </c>
      <c r="F130">
        <v>5000</v>
      </c>
      <c r="G130">
        <v>5000</v>
      </c>
    </row>
    <row r="131" spans="1:7" x14ac:dyDescent="0.25">
      <c r="A131" t="s">
        <v>190</v>
      </c>
      <c r="B131" t="s">
        <v>10</v>
      </c>
      <c r="C131" t="s">
        <v>10</v>
      </c>
      <c r="D131" t="s">
        <v>2</v>
      </c>
      <c r="E131" t="str">
        <f>IF(C131="NULL",A131&amp;" Corp",C131)</f>
        <v>UBCIAH0913 Corp</v>
      </c>
      <c r="F131">
        <v>5000</v>
      </c>
      <c r="G131">
        <v>5000</v>
      </c>
    </row>
    <row r="132" spans="1:7" x14ac:dyDescent="0.25">
      <c r="A132" t="s">
        <v>191</v>
      </c>
      <c r="B132" t="s">
        <v>10</v>
      </c>
      <c r="C132" t="s">
        <v>10</v>
      </c>
      <c r="D132" t="s">
        <v>2</v>
      </c>
      <c r="E132" t="str">
        <f>IF(C132="NULL",A132&amp;" Corp",C132)</f>
        <v>UBCIF10599 Corp</v>
      </c>
      <c r="F132">
        <v>5000</v>
      </c>
      <c r="G132">
        <v>5000</v>
      </c>
    </row>
    <row r="133" spans="1:7" x14ac:dyDescent="0.25">
      <c r="A133" t="s">
        <v>193</v>
      </c>
      <c r="B133" t="s">
        <v>10</v>
      </c>
      <c r="C133" t="s">
        <v>10</v>
      </c>
      <c r="D133" t="s">
        <v>2</v>
      </c>
      <c r="E133" t="str">
        <f>IF(C133="NULL",A133&amp;" Corp",C133)</f>
        <v>UBCIS11205 Corp</v>
      </c>
      <c r="F133">
        <v>5000</v>
      </c>
      <c r="G133">
        <v>5000</v>
      </c>
    </row>
    <row r="134" spans="1:7" x14ac:dyDescent="0.25">
      <c r="A134" t="s">
        <v>198</v>
      </c>
      <c r="B134" t="s">
        <v>10</v>
      </c>
      <c r="C134" t="s">
        <v>10</v>
      </c>
      <c r="D134" t="s">
        <v>2</v>
      </c>
      <c r="E134" t="str">
        <f>IF(C134="NULL",A134&amp;" Corp",C134)</f>
        <v>UEDWA20995 Corp</v>
      </c>
      <c r="F134">
        <v>5000</v>
      </c>
      <c r="G134">
        <v>5000</v>
      </c>
    </row>
    <row r="135" spans="1:7" x14ac:dyDescent="0.25">
      <c r="A135" t="s">
        <v>199</v>
      </c>
      <c r="B135" t="s">
        <v>10</v>
      </c>
      <c r="C135" t="s">
        <v>10</v>
      </c>
      <c r="D135" t="s">
        <v>2</v>
      </c>
      <c r="E135" t="str">
        <f>IF(C135="NULL",A135&amp;" Corp",C135)</f>
        <v>UEDWA60899 Corp</v>
      </c>
      <c r="F135">
        <v>5000</v>
      </c>
      <c r="G135">
        <v>5000</v>
      </c>
    </row>
    <row r="136" spans="1:7" x14ac:dyDescent="0.25">
      <c r="A136" t="s">
        <v>200</v>
      </c>
      <c r="B136" t="s">
        <v>10</v>
      </c>
      <c r="C136" t="s">
        <v>10</v>
      </c>
      <c r="D136" t="s">
        <v>2</v>
      </c>
      <c r="E136" t="str">
        <f>IF(C136="NULL",A136&amp;" Corp",C136)</f>
        <v>UEDWA70899 Corp</v>
      </c>
      <c r="F136">
        <v>5000</v>
      </c>
      <c r="G136">
        <v>5000</v>
      </c>
    </row>
    <row r="137" spans="1:7" x14ac:dyDescent="0.25">
      <c r="A137" t="s">
        <v>221</v>
      </c>
      <c r="B137" t="s">
        <v>10</v>
      </c>
      <c r="C137" t="s">
        <v>10</v>
      </c>
      <c r="D137" t="s">
        <v>2</v>
      </c>
      <c r="E137" t="str">
        <f>IF(C137="NULL",A137&amp;" Corp",C137)</f>
        <v>UEST-A0799 Corp</v>
      </c>
      <c r="F137">
        <v>5000</v>
      </c>
      <c r="G137">
        <v>5000</v>
      </c>
    </row>
    <row r="138" spans="1:7" x14ac:dyDescent="0.25">
      <c r="A138" t="s">
        <v>222</v>
      </c>
      <c r="B138" t="s">
        <v>10</v>
      </c>
      <c r="C138" t="s">
        <v>10</v>
      </c>
      <c r="D138" t="s">
        <v>2</v>
      </c>
      <c r="E138" t="str">
        <f>IF(C138="NULL",A138&amp;" Corp",C138)</f>
        <v>UEST-C0405 Corp</v>
      </c>
      <c r="F138">
        <v>5000</v>
      </c>
      <c r="G138">
        <v>5000</v>
      </c>
    </row>
    <row r="139" spans="1:7" x14ac:dyDescent="0.25">
      <c r="A139" t="s">
        <v>300</v>
      </c>
      <c r="B139" t="s">
        <v>10</v>
      </c>
      <c r="C139" t="s">
        <v>10</v>
      </c>
      <c r="D139" t="s">
        <v>2</v>
      </c>
      <c r="E139" t="str">
        <f>IF(C139="NULL",A139&amp;" Corp",C139)</f>
        <v>BSTD-V0807 Corp</v>
      </c>
      <c r="F139">
        <v>5000</v>
      </c>
      <c r="G139">
        <v>5000</v>
      </c>
    </row>
    <row r="140" spans="1:7" x14ac:dyDescent="0.25">
      <c r="A140" t="s">
        <v>301</v>
      </c>
      <c r="B140" t="s">
        <v>10</v>
      </c>
      <c r="C140" t="s">
        <v>10</v>
      </c>
      <c r="D140" t="s">
        <v>2</v>
      </c>
      <c r="E140" t="str">
        <f>IF(C140="NULL",A140&amp;" Corp",C140)</f>
        <v>BSTD-W1007 Corp</v>
      </c>
      <c r="F140">
        <v>5000</v>
      </c>
      <c r="G140">
        <v>5000</v>
      </c>
    </row>
    <row r="141" spans="1:7" x14ac:dyDescent="0.25">
      <c r="A141" t="s">
        <v>393</v>
      </c>
      <c r="B141" t="s">
        <v>10</v>
      </c>
      <c r="C141" t="s">
        <v>10</v>
      </c>
      <c r="D141" t="s">
        <v>2</v>
      </c>
      <c r="E141" t="str">
        <f>IF(C141="NULL",A141&amp;" Corp",C141)</f>
        <v>BBOTS-P1A Corp</v>
      </c>
      <c r="F141">
        <v>5000</v>
      </c>
      <c r="G141">
        <v>5000</v>
      </c>
    </row>
    <row r="142" spans="1:7" x14ac:dyDescent="0.25">
      <c r="A142" t="s">
        <v>825</v>
      </c>
      <c r="B142" t="s">
        <v>10</v>
      </c>
      <c r="C142" t="s">
        <v>10</v>
      </c>
      <c r="D142" t="s">
        <v>2</v>
      </c>
      <c r="E142" t="str">
        <f>IF(C142="NULL",A142&amp;" Corp",C142)</f>
        <v>BESAL-B Corp</v>
      </c>
      <c r="F142">
        <v>5000</v>
      </c>
      <c r="G142">
        <v>5000</v>
      </c>
    </row>
    <row r="143" spans="1:7" x14ac:dyDescent="0.25">
      <c r="A143" t="s">
        <v>827</v>
      </c>
      <c r="B143" t="s">
        <v>10</v>
      </c>
      <c r="C143" t="s">
        <v>10</v>
      </c>
      <c r="D143" t="s">
        <v>2</v>
      </c>
      <c r="E143" t="str">
        <f>IF(C143="NULL",A143&amp;" Corp",C143)</f>
        <v>BESVA-A    Corp</v>
      </c>
      <c r="F143">
        <v>5000</v>
      </c>
      <c r="G143">
        <v>5000</v>
      </c>
    </row>
    <row r="144" spans="1:7" x14ac:dyDescent="0.25">
      <c r="A144" t="s">
        <v>853</v>
      </c>
      <c r="B144" t="s">
        <v>10</v>
      </c>
      <c r="C144" t="s">
        <v>10</v>
      </c>
      <c r="D144" t="s">
        <v>2</v>
      </c>
      <c r="E144" t="str">
        <f>IF(C144="NULL",A144&amp;" Corp",C144)</f>
        <v>BFFCC-AB Corp</v>
      </c>
      <c r="F144">
        <v>5000</v>
      </c>
      <c r="G144">
        <v>5000</v>
      </c>
    </row>
    <row r="145" spans="1:7" x14ac:dyDescent="0.25">
      <c r="A145" t="s">
        <v>854</v>
      </c>
      <c r="B145" t="s">
        <v>10</v>
      </c>
      <c r="C145" t="s">
        <v>10</v>
      </c>
      <c r="D145" t="s">
        <v>2</v>
      </c>
      <c r="E145" t="str">
        <f>IF(C145="NULL",A145&amp;" Corp",C145)</f>
        <v>BFFCC-P Corp</v>
      </c>
      <c r="F145">
        <v>5000</v>
      </c>
      <c r="G145">
        <v>5000</v>
      </c>
    </row>
    <row r="146" spans="1:7" x14ac:dyDescent="0.25">
      <c r="A146" t="s">
        <v>276</v>
      </c>
      <c r="B146" t="s">
        <v>10</v>
      </c>
      <c r="C146" t="s">
        <v>10</v>
      </c>
      <c r="D146" t="s">
        <v>2</v>
      </c>
      <c r="E146" t="str">
        <f>IF(C146="NULL",A146&amp;" Corp",C146)</f>
        <v>BSTDE10211 Corp</v>
      </c>
      <c r="F146">
        <v>2000</v>
      </c>
      <c r="G146">
        <v>2000</v>
      </c>
    </row>
    <row r="147" spans="1:7" x14ac:dyDescent="0.25">
      <c r="A147" t="s">
        <v>277</v>
      </c>
      <c r="B147" t="s">
        <v>10</v>
      </c>
      <c r="C147" t="s">
        <v>10</v>
      </c>
      <c r="D147" t="s">
        <v>2</v>
      </c>
      <c r="E147" t="str">
        <f>IF(C147="NULL",A147&amp;" Corp",C147)</f>
        <v>BSTDE20111 Corp</v>
      </c>
      <c r="F147">
        <v>2000</v>
      </c>
      <c r="G147">
        <v>2000</v>
      </c>
    </row>
    <row r="148" spans="1:7" x14ac:dyDescent="0.25">
      <c r="A148" t="s">
        <v>278</v>
      </c>
      <c r="B148" t="s">
        <v>10</v>
      </c>
      <c r="C148" t="s">
        <v>10</v>
      </c>
      <c r="D148" t="s">
        <v>2</v>
      </c>
      <c r="E148" t="str">
        <f>IF(C148="NULL",A148&amp;" Corp",C148)</f>
        <v>BSTDE30111 Corp</v>
      </c>
      <c r="F148">
        <v>2000</v>
      </c>
      <c r="G148">
        <v>2000</v>
      </c>
    </row>
    <row r="149" spans="1:7" x14ac:dyDescent="0.25">
      <c r="A149" t="s">
        <v>289</v>
      </c>
      <c r="B149" t="s">
        <v>10</v>
      </c>
      <c r="C149" t="s">
        <v>10</v>
      </c>
      <c r="D149" t="s">
        <v>2</v>
      </c>
      <c r="E149" t="str">
        <f>IF(C149="NULL",A149&amp;" Corp",C149)</f>
        <v>BSTDFD0810 Corp</v>
      </c>
      <c r="F149">
        <v>2000</v>
      </c>
      <c r="G149">
        <v>2000</v>
      </c>
    </row>
    <row r="150" spans="1:7" x14ac:dyDescent="0.25">
      <c r="A150" t="s">
        <v>303</v>
      </c>
      <c r="B150" t="s">
        <v>10</v>
      </c>
      <c r="C150" t="s">
        <v>10</v>
      </c>
      <c r="D150" t="s">
        <v>2</v>
      </c>
      <c r="E150" t="str">
        <f>IF(C150="NULL",A150&amp;" Corp",C150)</f>
        <v>USTDG30710 Corp</v>
      </c>
      <c r="F150">
        <v>2000</v>
      </c>
      <c r="G150">
        <v>2000</v>
      </c>
    </row>
    <row r="151" spans="1:7" x14ac:dyDescent="0.25">
      <c r="A151" t="s">
        <v>692</v>
      </c>
      <c r="B151" t="s">
        <v>692</v>
      </c>
      <c r="C151" t="s">
        <v>693</v>
      </c>
      <c r="D151" t="s">
        <v>2</v>
      </c>
      <c r="E151" t="str">
        <f>IF(C151="NULL",A151&amp;" Corp",C151)</f>
        <v>EJ668899 Corp</v>
      </c>
      <c r="F151">
        <v>150000</v>
      </c>
      <c r="G151">
        <v>2000</v>
      </c>
    </row>
    <row r="152" spans="1:7" x14ac:dyDescent="0.25">
      <c r="A152" t="s">
        <v>694</v>
      </c>
      <c r="B152" t="s">
        <v>694</v>
      </c>
      <c r="C152" t="s">
        <v>695</v>
      </c>
      <c r="D152" t="s">
        <v>2</v>
      </c>
      <c r="E152" t="str">
        <f>IF(C152="NULL",A152&amp;" Corp",C152)</f>
        <v>EJ668914 Corp</v>
      </c>
      <c r="F152">
        <v>150000</v>
      </c>
      <c r="G152">
        <v>2000</v>
      </c>
    </row>
    <row r="153" spans="1:7" x14ac:dyDescent="0.25">
      <c r="A153" t="s">
        <v>708</v>
      </c>
      <c r="B153" t="s">
        <v>708</v>
      </c>
      <c r="C153" t="s">
        <v>709</v>
      </c>
      <c r="D153" t="s">
        <v>2</v>
      </c>
      <c r="E153" t="str">
        <f>IF(C153="NULL",A153&amp;" Corp",C153)</f>
        <v>EJ948876 Corp</v>
      </c>
      <c r="F153">
        <v>150000</v>
      </c>
      <c r="G153">
        <v>2000</v>
      </c>
    </row>
    <row r="154" spans="1:7" x14ac:dyDescent="0.25">
      <c r="A154" t="s">
        <v>710</v>
      </c>
      <c r="B154" t="s">
        <v>710</v>
      </c>
      <c r="C154" t="s">
        <v>711</v>
      </c>
      <c r="D154" t="s">
        <v>2</v>
      </c>
      <c r="E154" t="str">
        <f>IF(C154="NULL",A154&amp;" Corp",C154)</f>
        <v>EJ948900 Corp</v>
      </c>
      <c r="F154">
        <v>150000</v>
      </c>
      <c r="G154">
        <v>2000</v>
      </c>
    </row>
    <row r="155" spans="1:7" x14ac:dyDescent="0.25">
      <c r="A155" t="s">
        <v>712</v>
      </c>
      <c r="B155" t="s">
        <v>712</v>
      </c>
      <c r="C155" t="s">
        <v>713</v>
      </c>
      <c r="D155" t="s">
        <v>2</v>
      </c>
      <c r="E155" t="str">
        <f>IF(C155="NULL",A155&amp;" Corp",C155)</f>
        <v>EJ948972 Corp</v>
      </c>
      <c r="F155">
        <v>150000</v>
      </c>
      <c r="G155">
        <v>2000</v>
      </c>
    </row>
    <row r="156" spans="1:7" x14ac:dyDescent="0.25">
      <c r="A156" t="s">
        <v>1052</v>
      </c>
      <c r="B156" t="s">
        <v>10</v>
      </c>
      <c r="C156" t="s">
        <v>10</v>
      </c>
      <c r="D156" t="s">
        <v>2</v>
      </c>
      <c r="E156" t="str">
        <f>IF(C156="NULL",A156&amp;" Corp",C156)</f>
        <v>BRABO-A Corp</v>
      </c>
      <c r="F156">
        <v>2000</v>
      </c>
      <c r="G156">
        <v>2000</v>
      </c>
    </row>
    <row r="157" spans="1:7" x14ac:dyDescent="0.25">
      <c r="A157" t="s">
        <v>0</v>
      </c>
      <c r="B157" t="s">
        <v>0</v>
      </c>
      <c r="C157" t="s">
        <v>1</v>
      </c>
      <c r="D157" t="s">
        <v>2</v>
      </c>
      <c r="E157" t="str">
        <f>IF(C157="NULL",A157&amp;" Corp",C157)</f>
        <v>105756BL Corp</v>
      </c>
      <c r="F157">
        <v>250000</v>
      </c>
      <c r="G157">
        <v>1000</v>
      </c>
    </row>
    <row r="158" spans="1:7" x14ac:dyDescent="0.25">
      <c r="A158" t="s">
        <v>3</v>
      </c>
      <c r="B158" t="s">
        <v>3</v>
      </c>
      <c r="C158" t="s">
        <v>4</v>
      </c>
      <c r="D158" t="s">
        <v>2</v>
      </c>
      <c r="E158" t="str">
        <f>IF(C158="NULL",A158&amp;" Corp",C158)</f>
        <v>105756BN Corp</v>
      </c>
      <c r="F158">
        <v>250000</v>
      </c>
      <c r="G158">
        <v>1000</v>
      </c>
    </row>
    <row r="159" spans="1:7" x14ac:dyDescent="0.25">
      <c r="A159" t="s">
        <v>5</v>
      </c>
      <c r="B159" t="s">
        <v>5</v>
      </c>
      <c r="C159" t="s">
        <v>6</v>
      </c>
      <c r="D159" t="s">
        <v>2</v>
      </c>
      <c r="E159" t="str">
        <f>IF(C159="NULL",A159&amp;" Corp",C159)</f>
        <v>105756BT Corp</v>
      </c>
      <c r="F159">
        <v>350000</v>
      </c>
      <c r="G159">
        <v>1000</v>
      </c>
    </row>
    <row r="160" spans="1:7" x14ac:dyDescent="0.25">
      <c r="A160" t="s">
        <v>9</v>
      </c>
      <c r="B160" t="s">
        <v>10</v>
      </c>
      <c r="C160" t="s">
        <v>10</v>
      </c>
      <c r="D160" t="s">
        <v>2</v>
      </c>
      <c r="E160" t="str">
        <f>IF(C160="NULL",A160&amp;" Corp",C160)</f>
        <v>BADRT-A Corp</v>
      </c>
      <c r="F160">
        <v>1000</v>
      </c>
      <c r="G160">
        <v>1000</v>
      </c>
    </row>
    <row r="161" spans="1:7" x14ac:dyDescent="0.25">
      <c r="A161" t="s">
        <v>12</v>
      </c>
      <c r="B161" t="s">
        <v>12</v>
      </c>
      <c r="C161" t="s">
        <v>13</v>
      </c>
      <c r="D161" t="s">
        <v>2</v>
      </c>
      <c r="E161" t="str">
        <f>IF(C161="NULL",A161&amp;" Corp",C161)</f>
        <v>EK619487 Corp</v>
      </c>
      <c r="F161">
        <v>200000</v>
      </c>
      <c r="G161">
        <v>1000</v>
      </c>
    </row>
    <row r="162" spans="1:7" x14ac:dyDescent="0.25">
      <c r="A162" t="s">
        <v>14</v>
      </c>
      <c r="B162" t="s">
        <v>14</v>
      </c>
      <c r="C162" t="s">
        <v>15</v>
      </c>
      <c r="D162" t="s">
        <v>2</v>
      </c>
      <c r="E162" t="str">
        <f>IF(C162="NULL",A162&amp;" Corp",C162)</f>
        <v>EI769026 Corp</v>
      </c>
      <c r="F162">
        <v>2000</v>
      </c>
      <c r="G162">
        <v>1000</v>
      </c>
    </row>
    <row r="163" spans="1:7" x14ac:dyDescent="0.25">
      <c r="A163" t="s">
        <v>17</v>
      </c>
      <c r="B163" t="s">
        <v>17</v>
      </c>
      <c r="C163" t="s">
        <v>18</v>
      </c>
      <c r="D163" t="s">
        <v>2</v>
      </c>
      <c r="E163" t="str">
        <f>IF(C163="NULL",A163&amp;" Corp",C163)</f>
        <v>AF180712 Corp</v>
      </c>
      <c r="F163">
        <v>1000</v>
      </c>
      <c r="G163">
        <v>1000</v>
      </c>
    </row>
    <row r="164" spans="1:7" x14ac:dyDescent="0.25">
      <c r="A164" t="s">
        <v>19</v>
      </c>
      <c r="B164" t="s">
        <v>19</v>
      </c>
      <c r="C164" t="s">
        <v>20</v>
      </c>
      <c r="D164" t="s">
        <v>2</v>
      </c>
      <c r="E164" t="str">
        <f>IF(C164="NULL",A164&amp;" Corp",C164)</f>
        <v>AF241469 Corp</v>
      </c>
      <c r="F164">
        <v>200000</v>
      </c>
      <c r="G164">
        <v>1000</v>
      </c>
    </row>
    <row r="165" spans="1:7" x14ac:dyDescent="0.25">
      <c r="A165" t="s">
        <v>26</v>
      </c>
      <c r="B165" t="s">
        <v>10</v>
      </c>
      <c r="C165" t="s">
        <v>10</v>
      </c>
      <c r="D165" t="s">
        <v>2</v>
      </c>
      <c r="E165" t="str">
        <f>IF(C165="NULL",A165&amp;" Corp",C165)</f>
        <v>BAGUA-M Corp</v>
      </c>
      <c r="F165">
        <v>1000</v>
      </c>
      <c r="G165">
        <v>1000</v>
      </c>
    </row>
    <row r="166" spans="1:7" x14ac:dyDescent="0.25">
      <c r="A166" t="s">
        <v>29</v>
      </c>
      <c r="B166" t="s">
        <v>10</v>
      </c>
      <c r="C166" t="s">
        <v>10</v>
      </c>
      <c r="D166" t="s">
        <v>2</v>
      </c>
      <c r="E166" t="str">
        <f>IF(C166="NULL",A166&amp;" Corp",C166)</f>
        <v>BANSM-A Corp</v>
      </c>
      <c r="F166">
        <v>1000</v>
      </c>
      <c r="G166">
        <v>1000</v>
      </c>
    </row>
    <row r="167" spans="1:7" x14ac:dyDescent="0.25">
      <c r="A167" t="s">
        <v>31</v>
      </c>
      <c r="B167" t="s">
        <v>31</v>
      </c>
      <c r="C167" t="s">
        <v>32</v>
      </c>
      <c r="D167" t="s">
        <v>2</v>
      </c>
      <c r="E167" t="str">
        <f>IF(C167="NULL",A167&amp;" Corp",C167)</f>
        <v>AH007884 Corp</v>
      </c>
      <c r="F167">
        <v>200000</v>
      </c>
      <c r="G167">
        <v>1000</v>
      </c>
    </row>
    <row r="168" spans="1:7" x14ac:dyDescent="0.25">
      <c r="A168" t="s">
        <v>33</v>
      </c>
      <c r="B168" t="s">
        <v>33</v>
      </c>
      <c r="C168" t="s">
        <v>34</v>
      </c>
      <c r="D168" t="s">
        <v>2</v>
      </c>
      <c r="E168" t="str">
        <f>IF(C168="NULL",A168&amp;" Corp",C168)</f>
        <v>AL933898 Corp</v>
      </c>
      <c r="F168">
        <v>1000</v>
      </c>
      <c r="G168">
        <v>1000</v>
      </c>
    </row>
    <row r="169" spans="1:7" x14ac:dyDescent="0.25">
      <c r="A169" t="s">
        <v>35</v>
      </c>
      <c r="B169" t="s">
        <v>36</v>
      </c>
      <c r="C169" t="s">
        <v>37</v>
      </c>
      <c r="D169" t="s">
        <v>2</v>
      </c>
      <c r="E169" t="str">
        <f>IF(C169="NULL",A169&amp;" Corp",C169)</f>
        <v>EK141026 Corp</v>
      </c>
      <c r="F169">
        <v>200000</v>
      </c>
      <c r="G169">
        <v>1000</v>
      </c>
    </row>
    <row r="170" spans="1:7" x14ac:dyDescent="0.25">
      <c r="A170" t="s">
        <v>38</v>
      </c>
      <c r="B170" t="s">
        <v>38</v>
      </c>
      <c r="C170" t="s">
        <v>39</v>
      </c>
      <c r="D170" t="s">
        <v>2</v>
      </c>
      <c r="E170" t="str">
        <f>IF(C170="NULL",A170&amp;" Corp",C170)</f>
        <v>EJ782806 Corp</v>
      </c>
      <c r="F170">
        <v>200000</v>
      </c>
      <c r="G170">
        <v>1000</v>
      </c>
    </row>
    <row r="171" spans="1:7" x14ac:dyDescent="0.25">
      <c r="A171" t="s">
        <v>44</v>
      </c>
      <c r="B171" t="s">
        <v>44</v>
      </c>
      <c r="C171" t="s">
        <v>45</v>
      </c>
      <c r="D171" t="s">
        <v>2</v>
      </c>
      <c r="E171" t="str">
        <f>IF(C171="NULL",A171&amp;" Corp",C171)</f>
        <v>EI336227 Corp</v>
      </c>
      <c r="F171">
        <v>100000</v>
      </c>
      <c r="G171">
        <v>1000</v>
      </c>
    </row>
    <row r="172" spans="1:7" x14ac:dyDescent="0.25">
      <c r="A172" t="s">
        <v>46</v>
      </c>
      <c r="B172" t="s">
        <v>46</v>
      </c>
      <c r="C172" t="s">
        <v>47</v>
      </c>
      <c r="D172" t="s">
        <v>2</v>
      </c>
      <c r="E172" t="str">
        <f>IF(C172="NULL",A172&amp;" Corp",C172)</f>
        <v>AN957415 Corp</v>
      </c>
      <c r="F172">
        <v>1000</v>
      </c>
      <c r="G172">
        <v>1000</v>
      </c>
    </row>
    <row r="173" spans="1:7" x14ac:dyDescent="0.25">
      <c r="A173" t="s">
        <v>48</v>
      </c>
      <c r="B173" t="s">
        <v>48</v>
      </c>
      <c r="C173" t="s">
        <v>49</v>
      </c>
      <c r="D173" t="s">
        <v>2</v>
      </c>
      <c r="E173" t="str">
        <f>IF(C173="NULL",A173&amp;" Corp",C173)</f>
        <v>AO261505 Corp</v>
      </c>
      <c r="F173">
        <v>1000</v>
      </c>
      <c r="G173">
        <v>1000</v>
      </c>
    </row>
    <row r="174" spans="1:7" x14ac:dyDescent="0.25">
      <c r="A174" t="s">
        <v>50</v>
      </c>
      <c r="B174" t="s">
        <v>50</v>
      </c>
      <c r="C174" t="s">
        <v>51</v>
      </c>
      <c r="D174" t="s">
        <v>2</v>
      </c>
      <c r="E174" t="str">
        <f>IF(C174="NULL",A174&amp;" Corp",C174)</f>
        <v>AO261506 Corp</v>
      </c>
      <c r="F174">
        <v>1000</v>
      </c>
      <c r="G174">
        <v>1000</v>
      </c>
    </row>
    <row r="175" spans="1:7" x14ac:dyDescent="0.25">
      <c r="A175" t="s">
        <v>52</v>
      </c>
      <c r="B175" t="s">
        <v>52</v>
      </c>
      <c r="C175" t="s">
        <v>53</v>
      </c>
      <c r="D175" t="s">
        <v>2</v>
      </c>
      <c r="E175" t="str">
        <f>IF(C175="NULL",A175&amp;" Corp",C175)</f>
        <v>AO400864 Corp</v>
      </c>
      <c r="F175">
        <v>1000</v>
      </c>
      <c r="G175">
        <v>1000</v>
      </c>
    </row>
    <row r="176" spans="1:7" x14ac:dyDescent="0.25">
      <c r="A176" t="s">
        <v>54</v>
      </c>
      <c r="B176" t="s">
        <v>54</v>
      </c>
      <c r="C176" t="s">
        <v>55</v>
      </c>
      <c r="D176" t="s">
        <v>2</v>
      </c>
      <c r="E176" t="str">
        <f>IF(C176="NULL",A176&amp;" Corp",C176)</f>
        <v>AP076055 Corp</v>
      </c>
      <c r="F176">
        <v>1000</v>
      </c>
      <c r="G176">
        <v>1000</v>
      </c>
    </row>
    <row r="177" spans="1:7" x14ac:dyDescent="0.25">
      <c r="A177" t="s">
        <v>56</v>
      </c>
      <c r="B177" t="s">
        <v>56</v>
      </c>
      <c r="C177" t="s">
        <v>57</v>
      </c>
      <c r="D177" t="s">
        <v>2</v>
      </c>
      <c r="E177" t="str">
        <f>IF(C177="NULL",A177&amp;" Corp",C177)</f>
        <v>AP450922 Corp</v>
      </c>
      <c r="F177">
        <v>200000</v>
      </c>
      <c r="G177">
        <v>1000</v>
      </c>
    </row>
    <row r="178" spans="1:7" x14ac:dyDescent="0.25">
      <c r="A178" t="s">
        <v>72</v>
      </c>
      <c r="B178" t="s">
        <v>10</v>
      </c>
      <c r="C178" t="s">
        <v>10</v>
      </c>
      <c r="D178" t="s">
        <v>2</v>
      </c>
      <c r="E178" t="str">
        <f>IF(C178="NULL",A178&amp;" Corp",C178)</f>
        <v>BANOR-B2 Corp</v>
      </c>
      <c r="F178">
        <v>1000</v>
      </c>
      <c r="G178">
        <v>1000</v>
      </c>
    </row>
    <row r="179" spans="1:7" x14ac:dyDescent="0.25">
      <c r="A179" t="s">
        <v>75</v>
      </c>
      <c r="B179" t="s">
        <v>10</v>
      </c>
      <c r="C179" t="s">
        <v>10</v>
      </c>
      <c r="D179" t="s">
        <v>2</v>
      </c>
      <c r="E179" t="str">
        <f>IF(C179="NULL",A179&amp;" Corp",C179)</f>
        <v>BAYS3-A Corp</v>
      </c>
      <c r="F179">
        <v>1000</v>
      </c>
      <c r="G179">
        <v>1000</v>
      </c>
    </row>
    <row r="180" spans="1:7" x14ac:dyDescent="0.25">
      <c r="A180" t="s">
        <v>76</v>
      </c>
      <c r="B180" t="s">
        <v>76</v>
      </c>
      <c r="C180" t="s">
        <v>77</v>
      </c>
      <c r="D180" t="s">
        <v>2</v>
      </c>
      <c r="E180" t="str">
        <f>IF(C180="NULL",A180&amp;" Corp",C180)</f>
        <v>AO543280 Corp</v>
      </c>
      <c r="F180">
        <v>200000</v>
      </c>
      <c r="G180">
        <v>1000</v>
      </c>
    </row>
    <row r="181" spans="1:7" x14ac:dyDescent="0.25">
      <c r="A181" t="s">
        <v>78</v>
      </c>
      <c r="B181" t="s">
        <v>10</v>
      </c>
      <c r="C181" t="s">
        <v>10</v>
      </c>
      <c r="D181" t="s">
        <v>2</v>
      </c>
      <c r="E181" t="str">
        <f>IF(C181="NULL",A181&amp;" Corp",C181)</f>
        <v>BCHIS-P17A Corp</v>
      </c>
      <c r="F181">
        <v>1000</v>
      </c>
      <c r="G181">
        <v>1000</v>
      </c>
    </row>
    <row r="182" spans="1:7" x14ac:dyDescent="0.25">
      <c r="A182" t="s">
        <v>79</v>
      </c>
      <c r="B182" t="s">
        <v>10</v>
      </c>
      <c r="C182" t="s">
        <v>10</v>
      </c>
      <c r="D182" t="s">
        <v>2</v>
      </c>
      <c r="E182" t="str">
        <f>IF(C182="NULL",A182&amp;" Corp",C182)</f>
        <v>BCHIS-P18A Corp</v>
      </c>
      <c r="F182">
        <v>1000</v>
      </c>
      <c r="G182">
        <v>1000</v>
      </c>
    </row>
    <row r="183" spans="1:7" x14ac:dyDescent="0.25">
      <c r="A183" t="s">
        <v>80</v>
      </c>
      <c r="B183" t="s">
        <v>81</v>
      </c>
      <c r="C183" t="s">
        <v>82</v>
      </c>
      <c r="D183" t="s">
        <v>2</v>
      </c>
      <c r="E183" t="str">
        <f>IF(C183="NULL",A183&amp;" Corp",C183)</f>
        <v>QZ960129 Corp</v>
      </c>
      <c r="F183">
        <v>200000</v>
      </c>
      <c r="G183">
        <v>1000</v>
      </c>
    </row>
    <row r="184" spans="1:7" x14ac:dyDescent="0.25">
      <c r="A184" t="s">
        <v>83</v>
      </c>
      <c r="B184" t="s">
        <v>84</v>
      </c>
      <c r="C184" t="s">
        <v>85</v>
      </c>
      <c r="D184" t="s">
        <v>2</v>
      </c>
      <c r="E184" t="str">
        <f>IF(C184="NULL",A184&amp;" Corp",C184)</f>
        <v>EI818818 Corp</v>
      </c>
      <c r="F184">
        <v>100000</v>
      </c>
      <c r="G184">
        <v>1000</v>
      </c>
    </row>
    <row r="185" spans="1:7" x14ac:dyDescent="0.25">
      <c r="A185" t="s">
        <v>86</v>
      </c>
      <c r="B185" t="s">
        <v>86</v>
      </c>
      <c r="C185" t="s">
        <v>87</v>
      </c>
      <c r="D185" t="s">
        <v>2</v>
      </c>
      <c r="E185" t="str">
        <f>IF(C185="NULL",A185&amp;" Corp",C185)</f>
        <v>AO575526 Corp</v>
      </c>
      <c r="F185">
        <v>200000</v>
      </c>
      <c r="G185">
        <v>1000</v>
      </c>
    </row>
    <row r="186" spans="1:7" x14ac:dyDescent="0.25">
      <c r="A186" t="s">
        <v>88</v>
      </c>
      <c r="B186" t="s">
        <v>88</v>
      </c>
      <c r="C186" t="s">
        <v>89</v>
      </c>
      <c r="D186" t="s">
        <v>2</v>
      </c>
      <c r="E186" t="str">
        <f>IF(C186="NULL",A186&amp;" Corp",C186)</f>
        <v>AP134415 Corp</v>
      </c>
      <c r="F186">
        <v>200000</v>
      </c>
      <c r="G186">
        <v>1000</v>
      </c>
    </row>
    <row r="187" spans="1:7" x14ac:dyDescent="0.25">
      <c r="A187" t="s">
        <v>90</v>
      </c>
      <c r="B187" t="s">
        <v>10</v>
      </c>
      <c r="C187" t="s">
        <v>10</v>
      </c>
      <c r="D187" t="s">
        <v>2</v>
      </c>
      <c r="E187" t="str">
        <f>IF(C187="NULL",A187&amp;" Corp",C187)</f>
        <v>BBANM-B Corp</v>
      </c>
      <c r="F187">
        <v>1000</v>
      </c>
      <c r="G187">
        <v>1000</v>
      </c>
    </row>
    <row r="188" spans="1:7" x14ac:dyDescent="0.25">
      <c r="A188" t="s">
        <v>94</v>
      </c>
      <c r="B188" t="s">
        <v>10</v>
      </c>
      <c r="C188" t="s">
        <v>10</v>
      </c>
      <c r="D188" t="s">
        <v>2</v>
      </c>
      <c r="E188" t="str">
        <f>IF(C188="NULL",A188&amp;" Corp",C188)</f>
        <v>BBANM-Q Corp</v>
      </c>
      <c r="F188">
        <v>1000</v>
      </c>
      <c r="G188">
        <v>1000</v>
      </c>
    </row>
    <row r="189" spans="1:7" x14ac:dyDescent="0.25">
      <c r="A189" t="s">
        <v>117</v>
      </c>
      <c r="B189" t="s">
        <v>10</v>
      </c>
      <c r="C189" t="s">
        <v>10</v>
      </c>
      <c r="D189" t="s">
        <v>2</v>
      </c>
      <c r="E189" t="str">
        <f>IF(C189="NULL",A189&amp;" Corp",C189)</f>
        <v>UBBV-G0506 Corp</v>
      </c>
      <c r="F189">
        <v>1000</v>
      </c>
      <c r="G189">
        <v>1000</v>
      </c>
    </row>
    <row r="190" spans="1:7" x14ac:dyDescent="0.25">
      <c r="A190" t="s">
        <v>118</v>
      </c>
      <c r="B190" t="s">
        <v>10</v>
      </c>
      <c r="C190" t="s">
        <v>10</v>
      </c>
      <c r="D190" t="s">
        <v>2</v>
      </c>
      <c r="E190" t="str">
        <f>IF(C190="NULL",A190&amp;" Corp",C190)</f>
        <v>UBBVH90607 Corp</v>
      </c>
      <c r="F190">
        <v>1000</v>
      </c>
      <c r="G190">
        <v>1000</v>
      </c>
    </row>
    <row r="191" spans="1:7" x14ac:dyDescent="0.25">
      <c r="A191" t="s">
        <v>119</v>
      </c>
      <c r="B191" t="s">
        <v>10</v>
      </c>
      <c r="C191" t="s">
        <v>10</v>
      </c>
      <c r="D191" t="s">
        <v>2</v>
      </c>
      <c r="E191" t="str">
        <f>IF(C191="NULL",A191&amp;" Corp",C191)</f>
        <v>BCHIAA0212 Corp</v>
      </c>
      <c r="F191">
        <v>1000</v>
      </c>
      <c r="G191">
        <v>1000</v>
      </c>
    </row>
    <row r="192" spans="1:7" x14ac:dyDescent="0.25">
      <c r="A192" t="s">
        <v>120</v>
      </c>
      <c r="B192" t="s">
        <v>10</v>
      </c>
      <c r="C192" t="s">
        <v>10</v>
      </c>
      <c r="D192" t="s">
        <v>2</v>
      </c>
      <c r="E192" t="str">
        <f>IF(C192="NULL",A192&amp;" Corp",C192)</f>
        <v>BCHIAG0213 Corp</v>
      </c>
      <c r="F192">
        <v>1000</v>
      </c>
      <c r="G192">
        <v>1000</v>
      </c>
    </row>
    <row r="193" spans="1:7" x14ac:dyDescent="0.25">
      <c r="A193" t="s">
        <v>121</v>
      </c>
      <c r="B193" t="s">
        <v>10</v>
      </c>
      <c r="C193" t="s">
        <v>10</v>
      </c>
      <c r="D193" t="s">
        <v>2</v>
      </c>
      <c r="E193" t="str">
        <f>IF(C193="NULL",A193&amp;" Corp",C193)</f>
        <v>BCHIAI0213 Corp</v>
      </c>
      <c r="F193">
        <v>1000</v>
      </c>
      <c r="G193">
        <v>1000</v>
      </c>
    </row>
    <row r="194" spans="1:7" x14ac:dyDescent="0.25">
      <c r="A194" t="s">
        <v>122</v>
      </c>
      <c r="B194" t="s">
        <v>10</v>
      </c>
      <c r="C194" t="s">
        <v>10</v>
      </c>
      <c r="D194" t="s">
        <v>2</v>
      </c>
      <c r="E194" t="str">
        <f>IF(C194="NULL",A194&amp;" Corp",C194)</f>
        <v>BCHIAM0413 Corp</v>
      </c>
      <c r="F194">
        <v>1000</v>
      </c>
      <c r="G194">
        <v>1000</v>
      </c>
    </row>
    <row r="195" spans="1:7" x14ac:dyDescent="0.25">
      <c r="A195" t="s">
        <v>123</v>
      </c>
      <c r="B195" t="s">
        <v>10</v>
      </c>
      <c r="C195" t="s">
        <v>10</v>
      </c>
      <c r="D195" t="s">
        <v>2</v>
      </c>
      <c r="E195" t="str">
        <f>IF(C195="NULL",A195&amp;" Corp",C195)</f>
        <v>BCHIAN0513 Corp</v>
      </c>
      <c r="F195">
        <v>1000</v>
      </c>
      <c r="G195">
        <v>1000</v>
      </c>
    </row>
    <row r="196" spans="1:7" x14ac:dyDescent="0.25">
      <c r="A196" t="s">
        <v>124</v>
      </c>
      <c r="B196" t="s">
        <v>10</v>
      </c>
      <c r="C196" t="s">
        <v>10</v>
      </c>
      <c r="D196" t="s">
        <v>2</v>
      </c>
      <c r="E196" t="str">
        <f>IF(C196="NULL",A196&amp;" Corp",C196)</f>
        <v>BCHIAO0713 Corp</v>
      </c>
      <c r="F196">
        <v>1000</v>
      </c>
      <c r="G196">
        <v>1000</v>
      </c>
    </row>
    <row r="197" spans="1:7" x14ac:dyDescent="0.25">
      <c r="A197" t="s">
        <v>125</v>
      </c>
      <c r="B197" t="s">
        <v>10</v>
      </c>
      <c r="C197" t="s">
        <v>10</v>
      </c>
      <c r="D197" t="s">
        <v>2</v>
      </c>
      <c r="E197" t="str">
        <f>IF(C197="NULL",A197&amp;" Corp",C197)</f>
        <v>BCHIAP0213 Corp</v>
      </c>
      <c r="F197">
        <v>1000</v>
      </c>
      <c r="G197">
        <v>1000</v>
      </c>
    </row>
    <row r="198" spans="1:7" x14ac:dyDescent="0.25">
      <c r="A198" t="s">
        <v>126</v>
      </c>
      <c r="B198" t="s">
        <v>10</v>
      </c>
      <c r="C198" t="s">
        <v>10</v>
      </c>
      <c r="D198" t="s">
        <v>2</v>
      </c>
      <c r="E198" t="str">
        <f>IF(C198="NULL",A198&amp;" Corp",C198)</f>
        <v>BCHIAS0513 Corp</v>
      </c>
      <c r="F198">
        <v>1000</v>
      </c>
      <c r="G198">
        <v>1000</v>
      </c>
    </row>
    <row r="199" spans="1:7" x14ac:dyDescent="0.25">
      <c r="A199" t="s">
        <v>127</v>
      </c>
      <c r="B199" t="s">
        <v>10</v>
      </c>
      <c r="C199" t="s">
        <v>10</v>
      </c>
      <c r="D199" t="s">
        <v>2</v>
      </c>
      <c r="E199" t="str">
        <f>IF(C199="NULL",A199&amp;" Corp",C199)</f>
        <v>BCHIAU0213 Corp</v>
      </c>
      <c r="F199">
        <v>1000</v>
      </c>
      <c r="G199">
        <v>1000</v>
      </c>
    </row>
    <row r="200" spans="1:7" x14ac:dyDescent="0.25">
      <c r="A200" t="s">
        <v>128</v>
      </c>
      <c r="B200" t="s">
        <v>10</v>
      </c>
      <c r="C200" t="s">
        <v>10</v>
      </c>
      <c r="D200" t="s">
        <v>2</v>
      </c>
      <c r="E200" t="str">
        <f>IF(C200="NULL",A200&amp;" Corp",C200)</f>
        <v>BCHIAY0213 Corp</v>
      </c>
      <c r="F200">
        <v>1000</v>
      </c>
      <c r="G200">
        <v>1000</v>
      </c>
    </row>
    <row r="201" spans="1:7" x14ac:dyDescent="0.25">
      <c r="A201" t="s">
        <v>129</v>
      </c>
      <c r="B201" t="s">
        <v>10</v>
      </c>
      <c r="C201" t="s">
        <v>10</v>
      </c>
      <c r="D201" t="s">
        <v>2</v>
      </c>
      <c r="E201" t="str">
        <f>IF(C201="NULL",A201&amp;" Corp",C201)</f>
        <v>BCHIBM0815 Corp</v>
      </c>
      <c r="F201">
        <v>1000</v>
      </c>
      <c r="G201">
        <v>1000</v>
      </c>
    </row>
    <row r="202" spans="1:7" x14ac:dyDescent="0.25">
      <c r="A202" t="s">
        <v>132</v>
      </c>
      <c r="B202" t="s">
        <v>10</v>
      </c>
      <c r="C202" t="s">
        <v>10</v>
      </c>
      <c r="D202" t="s">
        <v>2</v>
      </c>
      <c r="E202" t="str">
        <f>IF(C202="NULL",A202&amp;" Corp",C202)</f>
        <v>BCHIUB0609 Corp</v>
      </c>
      <c r="F202">
        <v>1000</v>
      </c>
      <c r="G202">
        <v>1000</v>
      </c>
    </row>
    <row r="203" spans="1:7" x14ac:dyDescent="0.25">
      <c r="A203" t="s">
        <v>133</v>
      </c>
      <c r="B203" t="s">
        <v>10</v>
      </c>
      <c r="C203" t="s">
        <v>10</v>
      </c>
      <c r="D203" t="s">
        <v>2</v>
      </c>
      <c r="E203" t="str">
        <f>IF(C203="NULL",A203&amp;" Corp",C203)</f>
        <v>BCHIUE0510 Corp</v>
      </c>
      <c r="F203">
        <v>1000</v>
      </c>
      <c r="G203">
        <v>1000</v>
      </c>
    </row>
    <row r="204" spans="1:7" x14ac:dyDescent="0.25">
      <c r="A204" t="s">
        <v>134</v>
      </c>
      <c r="B204" t="s">
        <v>10</v>
      </c>
      <c r="C204" t="s">
        <v>10</v>
      </c>
      <c r="D204" t="s">
        <v>2</v>
      </c>
      <c r="E204" t="str">
        <f>IF(C204="NULL",A204&amp;" Corp",C204)</f>
        <v>BCHIUG0610 Corp</v>
      </c>
      <c r="F204">
        <v>1000</v>
      </c>
      <c r="G204">
        <v>1000</v>
      </c>
    </row>
    <row r="205" spans="1:7" x14ac:dyDescent="0.25">
      <c r="A205" t="s">
        <v>135</v>
      </c>
      <c r="B205" t="s">
        <v>10</v>
      </c>
      <c r="C205" t="s">
        <v>10</v>
      </c>
      <c r="D205" t="s">
        <v>2</v>
      </c>
      <c r="E205" t="str">
        <f>IF(C205="NULL",A205&amp;" Corp",C205)</f>
        <v>BCHIUH0611 Corp</v>
      </c>
      <c r="F205">
        <v>1000</v>
      </c>
      <c r="G205">
        <v>1000</v>
      </c>
    </row>
    <row r="206" spans="1:7" x14ac:dyDescent="0.25">
      <c r="A206" t="s">
        <v>136</v>
      </c>
      <c r="B206" t="s">
        <v>10</v>
      </c>
      <c r="C206" t="s">
        <v>10</v>
      </c>
      <c r="D206" t="s">
        <v>2</v>
      </c>
      <c r="E206" t="str">
        <f>IF(C206="NULL",A206&amp;" Corp",C206)</f>
        <v>BCHIUI0611 Corp</v>
      </c>
      <c r="F206">
        <v>1000</v>
      </c>
      <c r="G206">
        <v>1000</v>
      </c>
    </row>
    <row r="207" spans="1:7" x14ac:dyDescent="0.25">
      <c r="A207" t="s">
        <v>137</v>
      </c>
      <c r="B207" t="s">
        <v>10</v>
      </c>
      <c r="C207" t="s">
        <v>10</v>
      </c>
      <c r="D207" t="s">
        <v>2</v>
      </c>
      <c r="E207" t="str">
        <f>IF(C207="NULL",A207&amp;" Corp",C207)</f>
        <v>BCHIUJ0811 Corp</v>
      </c>
      <c r="F207">
        <v>1000</v>
      </c>
      <c r="G207">
        <v>1000</v>
      </c>
    </row>
    <row r="208" spans="1:7" x14ac:dyDescent="0.25">
      <c r="A208" t="s">
        <v>138</v>
      </c>
      <c r="B208" t="s">
        <v>10</v>
      </c>
      <c r="C208" t="s">
        <v>10</v>
      </c>
      <c r="D208" t="s">
        <v>2</v>
      </c>
      <c r="E208" t="str">
        <f>IF(C208="NULL",A208&amp;" Corp",C208)</f>
        <v>BCHIUK0611 Corp</v>
      </c>
      <c r="F208">
        <v>1000</v>
      </c>
      <c r="G208">
        <v>1000</v>
      </c>
    </row>
    <row r="209" spans="1:7" x14ac:dyDescent="0.25">
      <c r="A209" t="s">
        <v>139</v>
      </c>
      <c r="B209" t="s">
        <v>10</v>
      </c>
      <c r="C209" t="s">
        <v>10</v>
      </c>
      <c r="D209" t="s">
        <v>2</v>
      </c>
      <c r="E209" t="str">
        <f>IF(C209="NULL",A209&amp;" Corp",C209)</f>
        <v>BCHIUN1011 Corp</v>
      </c>
      <c r="F209">
        <v>1000</v>
      </c>
      <c r="G209">
        <v>1000</v>
      </c>
    </row>
    <row r="210" spans="1:7" x14ac:dyDescent="0.25">
      <c r="A210" t="s">
        <v>140</v>
      </c>
      <c r="B210" t="s">
        <v>10</v>
      </c>
      <c r="C210" t="s">
        <v>10</v>
      </c>
      <c r="D210" t="s">
        <v>2</v>
      </c>
      <c r="E210" t="str">
        <f>IF(C210="NULL",A210&amp;" Corp",C210)</f>
        <v>BCHIUO0911 Corp</v>
      </c>
      <c r="F210">
        <v>1000</v>
      </c>
      <c r="G210">
        <v>1000</v>
      </c>
    </row>
    <row r="211" spans="1:7" x14ac:dyDescent="0.25">
      <c r="A211" t="s">
        <v>141</v>
      </c>
      <c r="B211" t="s">
        <v>10</v>
      </c>
      <c r="C211" t="s">
        <v>10</v>
      </c>
      <c r="D211" t="s">
        <v>2</v>
      </c>
      <c r="E211" t="str">
        <f>IF(C211="NULL",A211&amp;" Corp",C211)</f>
        <v>BCHIUP1211 Corp</v>
      </c>
      <c r="F211">
        <v>1000</v>
      </c>
      <c r="G211">
        <v>1000</v>
      </c>
    </row>
    <row r="212" spans="1:7" x14ac:dyDescent="0.25">
      <c r="A212" t="s">
        <v>142</v>
      </c>
      <c r="B212" t="s">
        <v>10</v>
      </c>
      <c r="C212" t="s">
        <v>10</v>
      </c>
      <c r="D212" t="s">
        <v>2</v>
      </c>
      <c r="E212" t="str">
        <f>IF(C212="NULL",A212&amp;" Corp",C212)</f>
        <v>BCHIUQ1011 Corp</v>
      </c>
      <c r="F212">
        <v>1000</v>
      </c>
      <c r="G212">
        <v>1000</v>
      </c>
    </row>
    <row r="213" spans="1:7" x14ac:dyDescent="0.25">
      <c r="A213" t="s">
        <v>143</v>
      </c>
      <c r="B213" t="s">
        <v>10</v>
      </c>
      <c r="C213" t="s">
        <v>10</v>
      </c>
      <c r="D213" t="s">
        <v>2</v>
      </c>
      <c r="E213" t="str">
        <f>IF(C213="NULL",A213&amp;" Corp",C213)</f>
        <v>BCHIUR1011 Corp</v>
      </c>
      <c r="F213">
        <v>1000</v>
      </c>
      <c r="G213">
        <v>1000</v>
      </c>
    </row>
    <row r="214" spans="1:7" x14ac:dyDescent="0.25">
      <c r="A214" t="s">
        <v>144</v>
      </c>
      <c r="B214" t="s">
        <v>10</v>
      </c>
      <c r="C214" t="s">
        <v>10</v>
      </c>
      <c r="D214" t="s">
        <v>2</v>
      </c>
      <c r="E214" t="str">
        <f>IF(C214="NULL",A214&amp;" Corp",C214)</f>
        <v>BCHIUS0212 Corp</v>
      </c>
      <c r="F214">
        <v>1000</v>
      </c>
      <c r="G214">
        <v>1000</v>
      </c>
    </row>
    <row r="215" spans="1:7" x14ac:dyDescent="0.25">
      <c r="A215" t="s">
        <v>145</v>
      </c>
      <c r="B215" t="s">
        <v>10</v>
      </c>
      <c r="C215" t="s">
        <v>10</v>
      </c>
      <c r="D215" t="s">
        <v>2</v>
      </c>
      <c r="E215" t="str">
        <f>IF(C215="NULL",A215&amp;" Corp",C215)</f>
        <v>BCHIUU0212 Corp</v>
      </c>
      <c r="F215">
        <v>1000</v>
      </c>
      <c r="G215">
        <v>1000</v>
      </c>
    </row>
    <row r="216" spans="1:7" x14ac:dyDescent="0.25">
      <c r="A216" t="s">
        <v>146</v>
      </c>
      <c r="B216" t="s">
        <v>10</v>
      </c>
      <c r="C216" t="s">
        <v>10</v>
      </c>
      <c r="D216" t="s">
        <v>2</v>
      </c>
      <c r="E216" t="str">
        <f>IF(C216="NULL",A216&amp;" Corp",C216)</f>
        <v>BCHIUW1011 Corp</v>
      </c>
      <c r="F216">
        <v>1000</v>
      </c>
      <c r="G216">
        <v>1000</v>
      </c>
    </row>
    <row r="217" spans="1:7" x14ac:dyDescent="0.25">
      <c r="A217" t="s">
        <v>147</v>
      </c>
      <c r="B217" t="s">
        <v>10</v>
      </c>
      <c r="C217" t="s">
        <v>10</v>
      </c>
      <c r="D217" t="s">
        <v>2</v>
      </c>
      <c r="E217" t="str">
        <f>IF(C217="NULL",A217&amp;" Corp",C217)</f>
        <v>BCHIUX0212 Corp</v>
      </c>
      <c r="F217">
        <v>1000</v>
      </c>
      <c r="G217">
        <v>1000</v>
      </c>
    </row>
    <row r="218" spans="1:7" x14ac:dyDescent="0.25">
      <c r="A218" t="s">
        <v>148</v>
      </c>
      <c r="B218" t="s">
        <v>10</v>
      </c>
      <c r="C218" t="s">
        <v>10</v>
      </c>
      <c r="D218" t="s">
        <v>2</v>
      </c>
      <c r="E218" t="str">
        <f>IF(C218="NULL",A218&amp;" Corp",C218)</f>
        <v>BCHIUY1211 Corp</v>
      </c>
      <c r="F218">
        <v>1000</v>
      </c>
      <c r="G218">
        <v>1000</v>
      </c>
    </row>
    <row r="219" spans="1:7" x14ac:dyDescent="0.25">
      <c r="A219" t="s">
        <v>149</v>
      </c>
      <c r="B219" t="s">
        <v>10</v>
      </c>
      <c r="C219" t="s">
        <v>10</v>
      </c>
      <c r="D219" t="s">
        <v>2</v>
      </c>
      <c r="E219" t="str">
        <f>IF(C219="NULL",A219&amp;" Corp",C219)</f>
        <v>BCHIUZ1011 Corp</v>
      </c>
      <c r="F219">
        <v>1000</v>
      </c>
      <c r="G219">
        <v>1000</v>
      </c>
    </row>
    <row r="220" spans="1:7" x14ac:dyDescent="0.25">
      <c r="A220" t="s">
        <v>152</v>
      </c>
      <c r="B220" t="s">
        <v>10</v>
      </c>
      <c r="C220" t="s">
        <v>10</v>
      </c>
      <c r="D220" t="s">
        <v>2</v>
      </c>
      <c r="E220" t="str">
        <f>IF(C220="NULL",A220&amp;" Corp",C220)</f>
        <v>UCHI-F1108 Corp</v>
      </c>
      <c r="F220">
        <v>1000</v>
      </c>
      <c r="G220">
        <v>1000</v>
      </c>
    </row>
    <row r="221" spans="1:7" x14ac:dyDescent="0.25">
      <c r="A221" t="s">
        <v>156</v>
      </c>
      <c r="B221" t="s">
        <v>10</v>
      </c>
      <c r="C221" t="s">
        <v>10</v>
      </c>
      <c r="D221" t="s">
        <v>2</v>
      </c>
      <c r="E221" t="str">
        <f>IF(C221="NULL",A221&amp;" Corp",C221)</f>
        <v>BCNO-I0414 Corp</v>
      </c>
      <c r="F221">
        <v>1000</v>
      </c>
      <c r="G221">
        <v>1000</v>
      </c>
    </row>
    <row r="222" spans="1:7" x14ac:dyDescent="0.25">
      <c r="A222" t="s">
        <v>175</v>
      </c>
      <c r="B222" t="s">
        <v>10</v>
      </c>
      <c r="C222" t="s">
        <v>10</v>
      </c>
      <c r="D222" t="s">
        <v>2</v>
      </c>
      <c r="E222" t="str">
        <f>IF(C222="NULL",A222&amp;" Corp",C222)</f>
        <v>BCOR-R0110 Corp</v>
      </c>
      <c r="F222">
        <v>1000</v>
      </c>
      <c r="G222">
        <v>1000</v>
      </c>
    </row>
    <row r="223" spans="1:7" x14ac:dyDescent="0.25">
      <c r="A223" t="s">
        <v>223</v>
      </c>
      <c r="B223" t="s">
        <v>10</v>
      </c>
      <c r="C223" t="s">
        <v>10</v>
      </c>
      <c r="D223" t="s">
        <v>2</v>
      </c>
      <c r="E223" t="str">
        <f>IF(C223="NULL",A223&amp;" Corp",C223)</f>
        <v>BFAL-A0510 Corp</v>
      </c>
      <c r="F223">
        <v>1000</v>
      </c>
      <c r="G223">
        <v>1000</v>
      </c>
    </row>
    <row r="224" spans="1:7" x14ac:dyDescent="0.25">
      <c r="A224" t="s">
        <v>224</v>
      </c>
      <c r="B224" t="s">
        <v>10</v>
      </c>
      <c r="C224" t="s">
        <v>10</v>
      </c>
      <c r="D224" t="s">
        <v>2</v>
      </c>
      <c r="E224" t="str">
        <f>IF(C224="NULL",A224&amp;" Corp",C224)</f>
        <v>BFAL-B0510 Corp</v>
      </c>
      <c r="F224">
        <v>1000</v>
      </c>
      <c r="G224">
        <v>1000</v>
      </c>
    </row>
    <row r="225" spans="1:7" x14ac:dyDescent="0.25">
      <c r="A225" t="s">
        <v>225</v>
      </c>
      <c r="B225" t="s">
        <v>10</v>
      </c>
      <c r="C225" t="s">
        <v>10</v>
      </c>
      <c r="D225" t="s">
        <v>2</v>
      </c>
      <c r="E225" t="str">
        <f>IF(C225="NULL",A225&amp;" Corp",C225)</f>
        <v>BFAL-C0711 Corp</v>
      </c>
      <c r="F225">
        <v>1000</v>
      </c>
      <c r="G225">
        <v>1000</v>
      </c>
    </row>
    <row r="226" spans="1:7" x14ac:dyDescent="0.25">
      <c r="A226" t="s">
        <v>226</v>
      </c>
      <c r="B226" t="s">
        <v>10</v>
      </c>
      <c r="C226" t="s">
        <v>10</v>
      </c>
      <c r="D226" t="s">
        <v>2</v>
      </c>
      <c r="E226" t="str">
        <f>IF(C226="NULL",A226&amp;" Corp",C226)</f>
        <v>BFAL-D0711 Corp</v>
      </c>
      <c r="F226">
        <v>1000</v>
      </c>
      <c r="G226">
        <v>1000</v>
      </c>
    </row>
    <row r="227" spans="1:7" x14ac:dyDescent="0.25">
      <c r="A227" t="s">
        <v>227</v>
      </c>
      <c r="B227" t="s">
        <v>10</v>
      </c>
      <c r="C227" t="s">
        <v>10</v>
      </c>
      <c r="D227" t="s">
        <v>2</v>
      </c>
      <c r="E227" t="str">
        <f>IF(C227="NULL",A227&amp;" Corp",C227)</f>
        <v>BFAL-E0615 Corp</v>
      </c>
      <c r="F227">
        <v>1000</v>
      </c>
      <c r="G227">
        <v>1000</v>
      </c>
    </row>
    <row r="228" spans="1:7" x14ac:dyDescent="0.25">
      <c r="A228" t="s">
        <v>230</v>
      </c>
      <c r="B228" t="s">
        <v>10</v>
      </c>
      <c r="C228" t="s">
        <v>10</v>
      </c>
      <c r="D228" t="s">
        <v>2</v>
      </c>
      <c r="E228" t="str">
        <f>IF(C228="NULL",A228&amp;" Corp",C228)</f>
        <v>BBIC480510 Corp</v>
      </c>
      <c r="F228">
        <v>1000</v>
      </c>
      <c r="G228">
        <v>1000</v>
      </c>
    </row>
    <row r="229" spans="1:7" x14ac:dyDescent="0.25">
      <c r="A229" t="s">
        <v>232</v>
      </c>
      <c r="B229" t="s">
        <v>10</v>
      </c>
      <c r="C229" t="s">
        <v>10</v>
      </c>
      <c r="D229" t="s">
        <v>2</v>
      </c>
      <c r="E229" t="str">
        <f>IF(C229="NULL",A229&amp;" Corp",C229)</f>
        <v>BBIC530312 Corp</v>
      </c>
      <c r="F229">
        <v>1000</v>
      </c>
      <c r="G229">
        <v>1000</v>
      </c>
    </row>
    <row r="230" spans="1:7" x14ac:dyDescent="0.25">
      <c r="A230" t="s">
        <v>233</v>
      </c>
      <c r="B230" t="s">
        <v>10</v>
      </c>
      <c r="C230" t="s">
        <v>10</v>
      </c>
      <c r="D230" t="s">
        <v>2</v>
      </c>
      <c r="E230" t="str">
        <f>IF(C230="NULL",A230&amp;" Corp",C230)</f>
        <v>BBIC570214 Corp</v>
      </c>
      <c r="F230">
        <v>1000</v>
      </c>
      <c r="G230">
        <v>1000</v>
      </c>
    </row>
    <row r="231" spans="1:7" x14ac:dyDescent="0.25">
      <c r="A231" t="s">
        <v>234</v>
      </c>
      <c r="B231" t="s">
        <v>10</v>
      </c>
      <c r="C231" t="s">
        <v>10</v>
      </c>
      <c r="D231" t="s">
        <v>2</v>
      </c>
      <c r="E231" t="str">
        <f>IF(C231="NULL",A231&amp;" Corp",C231)</f>
        <v>BBIC580314 Corp</v>
      </c>
      <c r="F231">
        <v>1000</v>
      </c>
      <c r="G231">
        <v>1000</v>
      </c>
    </row>
    <row r="232" spans="1:7" x14ac:dyDescent="0.25">
      <c r="A232" t="s">
        <v>235</v>
      </c>
      <c r="B232" t="s">
        <v>10</v>
      </c>
      <c r="C232" t="s">
        <v>10</v>
      </c>
      <c r="D232" t="s">
        <v>2</v>
      </c>
      <c r="E232" t="str">
        <f>IF(C232="NULL",A232&amp;" Corp",C232)</f>
        <v>BBIC590314 Corp</v>
      </c>
      <c r="F232">
        <v>1000</v>
      </c>
      <c r="G232">
        <v>1000</v>
      </c>
    </row>
    <row r="233" spans="1:7" x14ac:dyDescent="0.25">
      <c r="A233" t="s">
        <v>237</v>
      </c>
      <c r="B233" t="s">
        <v>10</v>
      </c>
      <c r="C233" t="s">
        <v>10</v>
      </c>
      <c r="D233" t="s">
        <v>2</v>
      </c>
      <c r="E233" t="str">
        <f>IF(C233="NULL",A233&amp;" Corp",C233)</f>
        <v>BBIC670316 Corp</v>
      </c>
      <c r="F233">
        <v>1000</v>
      </c>
      <c r="G233">
        <v>1000</v>
      </c>
    </row>
    <row r="234" spans="1:7" x14ac:dyDescent="0.25">
      <c r="A234" t="s">
        <v>238</v>
      </c>
      <c r="B234" t="s">
        <v>10</v>
      </c>
      <c r="C234" t="s">
        <v>10</v>
      </c>
      <c r="D234" t="s">
        <v>2</v>
      </c>
      <c r="E234" t="str">
        <f>IF(C234="NULL",A234&amp;" Corp",C234)</f>
        <v>UBICS30207 Corp</v>
      </c>
      <c r="F234">
        <v>1000</v>
      </c>
      <c r="G234">
        <v>1000</v>
      </c>
    </row>
    <row r="235" spans="1:7" x14ac:dyDescent="0.25">
      <c r="A235" t="s">
        <v>239</v>
      </c>
      <c r="B235" t="s">
        <v>10</v>
      </c>
      <c r="C235" t="s">
        <v>10</v>
      </c>
      <c r="D235" t="s">
        <v>2</v>
      </c>
      <c r="E235" t="str">
        <f>IF(C235="NULL",A235&amp;" Corp",C235)</f>
        <v>UBICS50314 Corp</v>
      </c>
      <c r="F235">
        <v>1000</v>
      </c>
      <c r="G235">
        <v>1000</v>
      </c>
    </row>
    <row r="236" spans="1:7" x14ac:dyDescent="0.25">
      <c r="A236" t="s">
        <v>240</v>
      </c>
      <c r="B236" t="s">
        <v>10</v>
      </c>
      <c r="C236" t="s">
        <v>10</v>
      </c>
      <c r="D236" t="s">
        <v>2</v>
      </c>
      <c r="E236" t="str">
        <f>IF(C236="NULL",A236&amp;" Corp",C236)</f>
        <v>BINT-A0710 Corp</v>
      </c>
      <c r="F236">
        <v>1000</v>
      </c>
      <c r="G236">
        <v>1000</v>
      </c>
    </row>
    <row r="237" spans="1:7" x14ac:dyDescent="0.25">
      <c r="A237" t="s">
        <v>242</v>
      </c>
      <c r="B237" t="s">
        <v>10</v>
      </c>
      <c r="C237" t="s">
        <v>10</v>
      </c>
      <c r="D237" t="s">
        <v>2</v>
      </c>
      <c r="E237" t="str">
        <f>IF(C237="NULL",A237&amp;" Corp",C237)</f>
        <v>UINT-A1105 Corp</v>
      </c>
      <c r="F237">
        <v>1000</v>
      </c>
      <c r="G237">
        <v>1000</v>
      </c>
    </row>
    <row r="238" spans="1:7" x14ac:dyDescent="0.25">
      <c r="A238" t="s">
        <v>243</v>
      </c>
      <c r="B238" t="s">
        <v>10</v>
      </c>
      <c r="C238" t="s">
        <v>10</v>
      </c>
      <c r="D238" t="s">
        <v>2</v>
      </c>
      <c r="E238" t="str">
        <f>IF(C238="NULL",A238&amp;" Corp",C238)</f>
        <v>UINT-C0310 Corp</v>
      </c>
      <c r="F238">
        <v>1000</v>
      </c>
      <c r="G238">
        <v>1000</v>
      </c>
    </row>
    <row r="239" spans="1:7" x14ac:dyDescent="0.25">
      <c r="A239" t="s">
        <v>244</v>
      </c>
      <c r="B239" t="s">
        <v>10</v>
      </c>
      <c r="C239" t="s">
        <v>10</v>
      </c>
      <c r="D239" t="s">
        <v>2</v>
      </c>
      <c r="E239" t="str">
        <f>IF(C239="NULL",A239&amp;" Corp",C239)</f>
        <v>UINT-D0111 Corp</v>
      </c>
      <c r="F239">
        <v>1000</v>
      </c>
      <c r="G239">
        <v>1000</v>
      </c>
    </row>
    <row r="240" spans="1:7" x14ac:dyDescent="0.25">
      <c r="A240" t="s">
        <v>245</v>
      </c>
      <c r="B240" t="s">
        <v>10</v>
      </c>
      <c r="C240" t="s">
        <v>10</v>
      </c>
      <c r="D240" t="s">
        <v>2</v>
      </c>
      <c r="E240" t="str">
        <f>IF(C240="NULL",A240&amp;" Corp",C240)</f>
        <v>BITA-A0707 Corp</v>
      </c>
      <c r="F240">
        <v>1000</v>
      </c>
      <c r="G240">
        <v>1000</v>
      </c>
    </row>
    <row r="241" spans="1:7" x14ac:dyDescent="0.25">
      <c r="A241" t="s">
        <v>247</v>
      </c>
      <c r="B241" t="s">
        <v>10</v>
      </c>
      <c r="C241" t="s">
        <v>10</v>
      </c>
      <c r="D241" t="s">
        <v>2</v>
      </c>
      <c r="E241" t="str">
        <f>IF(C241="NULL",A241&amp;" Corp",C241)</f>
        <v>BITAAF0614 Corp</v>
      </c>
      <c r="F241">
        <v>1000</v>
      </c>
      <c r="G241">
        <v>1000</v>
      </c>
    </row>
    <row r="242" spans="1:7" x14ac:dyDescent="0.25">
      <c r="A242" t="s">
        <v>248</v>
      </c>
      <c r="B242" t="s">
        <v>10</v>
      </c>
      <c r="C242" t="s">
        <v>10</v>
      </c>
      <c r="D242" t="s">
        <v>2</v>
      </c>
      <c r="E242" t="str">
        <f>IF(C242="NULL",A242&amp;" Corp",C242)</f>
        <v>BITAAG0614 Corp</v>
      </c>
      <c r="F242">
        <v>1000</v>
      </c>
      <c r="G242">
        <v>1000</v>
      </c>
    </row>
    <row r="243" spans="1:7" x14ac:dyDescent="0.25">
      <c r="A243" t="s">
        <v>249</v>
      </c>
      <c r="B243" t="s">
        <v>10</v>
      </c>
      <c r="C243" t="s">
        <v>10</v>
      </c>
      <c r="D243" t="s">
        <v>2</v>
      </c>
      <c r="E243" t="str">
        <f>IF(C243="NULL",A243&amp;" Corp",C243)</f>
        <v>BITAAH0614 Corp</v>
      </c>
      <c r="F243">
        <v>1000</v>
      </c>
      <c r="G243">
        <v>1000</v>
      </c>
    </row>
    <row r="244" spans="1:7" x14ac:dyDescent="0.25">
      <c r="A244" t="s">
        <v>250</v>
      </c>
      <c r="B244" t="s">
        <v>10</v>
      </c>
      <c r="C244" t="s">
        <v>10</v>
      </c>
      <c r="D244" t="s">
        <v>2</v>
      </c>
      <c r="E244" t="str">
        <f>IF(C244="NULL",A244&amp;" Corp",C244)</f>
        <v>BITAAI0415 Corp</v>
      </c>
      <c r="F244">
        <v>1000</v>
      </c>
      <c r="G244">
        <v>1000</v>
      </c>
    </row>
    <row r="245" spans="1:7" x14ac:dyDescent="0.25">
      <c r="A245" t="s">
        <v>251</v>
      </c>
      <c r="B245" t="s">
        <v>10</v>
      </c>
      <c r="C245" t="s">
        <v>10</v>
      </c>
      <c r="D245" t="s">
        <v>2</v>
      </c>
      <c r="E245" t="str">
        <f>IF(C245="NULL",A245&amp;" Corp",C245)</f>
        <v>BITAAJ0615 Corp</v>
      </c>
      <c r="F245">
        <v>1000</v>
      </c>
      <c r="G245">
        <v>1000</v>
      </c>
    </row>
    <row r="246" spans="1:7" x14ac:dyDescent="0.25">
      <c r="A246" t="s">
        <v>252</v>
      </c>
      <c r="B246" t="s">
        <v>10</v>
      </c>
      <c r="C246" t="s">
        <v>10</v>
      </c>
      <c r="D246" t="s">
        <v>2</v>
      </c>
      <c r="E246" t="str">
        <f>IF(C246="NULL",A246&amp;" Corp",C246)</f>
        <v>BITA-B1007 Corp</v>
      </c>
      <c r="F246">
        <v>1000</v>
      </c>
      <c r="G246">
        <v>1000</v>
      </c>
    </row>
    <row r="247" spans="1:7" x14ac:dyDescent="0.25">
      <c r="A247" t="s">
        <v>253</v>
      </c>
      <c r="B247" t="s">
        <v>10</v>
      </c>
      <c r="C247" t="s">
        <v>10</v>
      </c>
      <c r="D247" t="s">
        <v>2</v>
      </c>
      <c r="E247" t="str">
        <f>IF(C247="NULL",A247&amp;" Corp",C247)</f>
        <v>BITA-G0710 Corp</v>
      </c>
      <c r="F247">
        <v>1000</v>
      </c>
      <c r="G247">
        <v>1000</v>
      </c>
    </row>
    <row r="248" spans="1:7" x14ac:dyDescent="0.25">
      <c r="A248" t="s">
        <v>254</v>
      </c>
      <c r="B248" t="s">
        <v>10</v>
      </c>
      <c r="C248" t="s">
        <v>10</v>
      </c>
      <c r="D248" t="s">
        <v>2</v>
      </c>
      <c r="E248" t="str">
        <f>IF(C248="NULL",A248&amp;" Corp",C248)</f>
        <v>BITA-H0910 Corp</v>
      </c>
      <c r="F248">
        <v>1000</v>
      </c>
      <c r="G248">
        <v>1000</v>
      </c>
    </row>
    <row r="249" spans="1:7" x14ac:dyDescent="0.25">
      <c r="A249" t="s">
        <v>255</v>
      </c>
      <c r="B249" t="s">
        <v>10</v>
      </c>
      <c r="C249" t="s">
        <v>10</v>
      </c>
      <c r="D249" t="s">
        <v>2</v>
      </c>
      <c r="E249" t="str">
        <f>IF(C249="NULL",A249&amp;" Corp",C249)</f>
        <v>BITA-K0911 Corp</v>
      </c>
      <c r="F249">
        <v>1000</v>
      </c>
      <c r="G249">
        <v>1000</v>
      </c>
    </row>
    <row r="250" spans="1:7" x14ac:dyDescent="0.25">
      <c r="A250" t="s">
        <v>256</v>
      </c>
      <c r="B250" t="s">
        <v>10</v>
      </c>
      <c r="C250" t="s">
        <v>10</v>
      </c>
      <c r="D250" t="s">
        <v>2</v>
      </c>
      <c r="E250" t="str">
        <f>IF(C250="NULL",A250&amp;" Corp",C250)</f>
        <v>BITAM21211 Corp</v>
      </c>
      <c r="F250">
        <v>1000</v>
      </c>
      <c r="G250">
        <v>1000</v>
      </c>
    </row>
    <row r="251" spans="1:7" x14ac:dyDescent="0.25">
      <c r="A251" t="s">
        <v>257</v>
      </c>
      <c r="B251" t="s">
        <v>10</v>
      </c>
      <c r="C251" t="s">
        <v>10</v>
      </c>
      <c r="D251" t="s">
        <v>2</v>
      </c>
      <c r="E251" t="str">
        <f>IF(C251="NULL",A251&amp;" Corp",C251)</f>
        <v>BITA-N0612 Corp</v>
      </c>
      <c r="F251">
        <v>1000</v>
      </c>
      <c r="G251">
        <v>1000</v>
      </c>
    </row>
    <row r="252" spans="1:7" x14ac:dyDescent="0.25">
      <c r="A252" t="s">
        <v>258</v>
      </c>
      <c r="B252" t="s">
        <v>10</v>
      </c>
      <c r="C252" t="s">
        <v>10</v>
      </c>
      <c r="D252" t="s">
        <v>2</v>
      </c>
      <c r="E252" t="str">
        <f>IF(C252="NULL",A252&amp;" Corp",C252)</f>
        <v>BITA-O0612 Corp</v>
      </c>
      <c r="F252">
        <v>1000</v>
      </c>
      <c r="G252">
        <v>1000</v>
      </c>
    </row>
    <row r="253" spans="1:7" x14ac:dyDescent="0.25">
      <c r="A253" t="s">
        <v>259</v>
      </c>
      <c r="B253" t="s">
        <v>10</v>
      </c>
      <c r="C253" t="s">
        <v>10</v>
      </c>
      <c r="D253" t="s">
        <v>2</v>
      </c>
      <c r="E253" t="str">
        <f>IF(C253="NULL",A253&amp;" Corp",C253)</f>
        <v>BITA-P0612 Corp</v>
      </c>
      <c r="F253">
        <v>1000</v>
      </c>
      <c r="G253">
        <v>1000</v>
      </c>
    </row>
    <row r="254" spans="1:7" x14ac:dyDescent="0.25">
      <c r="A254" t="s">
        <v>260</v>
      </c>
      <c r="B254" t="s">
        <v>10</v>
      </c>
      <c r="C254" t="s">
        <v>10</v>
      </c>
      <c r="D254" t="s">
        <v>2</v>
      </c>
      <c r="E254" t="str">
        <f>IF(C254="NULL",A254&amp;" Corp",C254)</f>
        <v>BITAQ10512 Corp</v>
      </c>
      <c r="F254">
        <v>1000</v>
      </c>
      <c r="G254">
        <v>1000</v>
      </c>
    </row>
    <row r="255" spans="1:7" x14ac:dyDescent="0.25">
      <c r="A255" t="s">
        <v>261</v>
      </c>
      <c r="B255" t="s">
        <v>10</v>
      </c>
      <c r="C255" t="s">
        <v>10</v>
      </c>
      <c r="D255" t="s">
        <v>2</v>
      </c>
      <c r="E255" t="str">
        <f>IF(C255="NULL",A255&amp;" Corp",C255)</f>
        <v>BITA-T1112 Corp</v>
      </c>
      <c r="F255">
        <v>1000</v>
      </c>
      <c r="G255">
        <v>1000</v>
      </c>
    </row>
    <row r="256" spans="1:7" x14ac:dyDescent="0.25">
      <c r="A256" t="s">
        <v>262</v>
      </c>
      <c r="B256" t="s">
        <v>10</v>
      </c>
      <c r="C256" t="s">
        <v>10</v>
      </c>
      <c r="D256" t="s">
        <v>2</v>
      </c>
      <c r="E256" t="str">
        <f>IF(C256="NULL",A256&amp;" Corp",C256)</f>
        <v>BITA-U1212 Corp</v>
      </c>
      <c r="F256">
        <v>1000</v>
      </c>
      <c r="G256">
        <v>1000</v>
      </c>
    </row>
    <row r="257" spans="1:7" x14ac:dyDescent="0.25">
      <c r="A257" t="s">
        <v>263</v>
      </c>
      <c r="B257" t="s">
        <v>10</v>
      </c>
      <c r="C257" t="s">
        <v>10</v>
      </c>
      <c r="D257" t="s">
        <v>2</v>
      </c>
      <c r="E257" t="str">
        <f>IF(C257="NULL",A257&amp;" Corp",C257)</f>
        <v>BITA-V1212 Corp</v>
      </c>
      <c r="F257">
        <v>1000</v>
      </c>
      <c r="G257">
        <v>1000</v>
      </c>
    </row>
    <row r="258" spans="1:7" x14ac:dyDescent="0.25">
      <c r="A258" t="s">
        <v>264</v>
      </c>
      <c r="B258" t="s">
        <v>10</v>
      </c>
      <c r="C258" t="s">
        <v>10</v>
      </c>
      <c r="D258" t="s">
        <v>2</v>
      </c>
      <c r="E258" t="str">
        <f>IF(C258="NULL",A258&amp;" Corp",C258)</f>
        <v>BITA-X0613 Corp</v>
      </c>
      <c r="F258">
        <v>1000</v>
      </c>
      <c r="G258">
        <v>1000</v>
      </c>
    </row>
    <row r="259" spans="1:7" x14ac:dyDescent="0.25">
      <c r="A259" t="s">
        <v>265</v>
      </c>
      <c r="B259" t="s">
        <v>10</v>
      </c>
      <c r="C259" t="s">
        <v>10</v>
      </c>
      <c r="D259" t="s">
        <v>2</v>
      </c>
      <c r="E259" t="str">
        <f>IF(C259="NULL",A259&amp;" Corp",C259)</f>
        <v>UITA-C0408 Corp</v>
      </c>
      <c r="F259">
        <v>1000</v>
      </c>
      <c r="G259">
        <v>1000</v>
      </c>
    </row>
    <row r="260" spans="1:7" x14ac:dyDescent="0.25">
      <c r="A260" t="s">
        <v>269</v>
      </c>
      <c r="B260" t="s">
        <v>10</v>
      </c>
      <c r="C260" t="s">
        <v>10</v>
      </c>
      <c r="D260" t="s">
        <v>2</v>
      </c>
      <c r="E260" t="str">
        <f>IF(C260="NULL",A260&amp;" Corp",C260)</f>
        <v>BPEN-P1113 Corp</v>
      </c>
      <c r="F260">
        <v>1000</v>
      </c>
      <c r="G260">
        <v>1000</v>
      </c>
    </row>
    <row r="261" spans="1:7" x14ac:dyDescent="0.25">
      <c r="A261" t="s">
        <v>271</v>
      </c>
      <c r="B261" t="s">
        <v>10</v>
      </c>
      <c r="C261" t="s">
        <v>10</v>
      </c>
      <c r="D261" t="s">
        <v>2</v>
      </c>
      <c r="E261" t="str">
        <f>IF(C261="NULL",A261&amp;" Corp",C261)</f>
        <v>BRPL-A0414 Corp</v>
      </c>
      <c r="F261">
        <v>1000</v>
      </c>
      <c r="G261">
        <v>1000</v>
      </c>
    </row>
    <row r="262" spans="1:7" x14ac:dyDescent="0.25">
      <c r="A262" t="s">
        <v>275</v>
      </c>
      <c r="B262" t="s">
        <v>10</v>
      </c>
      <c r="C262" t="s">
        <v>10</v>
      </c>
      <c r="D262" t="s">
        <v>2</v>
      </c>
      <c r="E262" t="str">
        <f>IF(C262="NULL",A262&amp;" Corp",C262)</f>
        <v>BSTD050216 Corp</v>
      </c>
      <c r="F262">
        <v>1000</v>
      </c>
      <c r="G262">
        <v>1000</v>
      </c>
    </row>
    <row r="263" spans="1:7" x14ac:dyDescent="0.25">
      <c r="A263" t="s">
        <v>279</v>
      </c>
      <c r="B263" t="s">
        <v>10</v>
      </c>
      <c r="C263" t="s">
        <v>10</v>
      </c>
      <c r="D263" t="s">
        <v>2</v>
      </c>
      <c r="E263" t="str">
        <f>IF(C263="NULL",A263&amp;" Corp",C263)</f>
        <v>BSTDE40611 Corp</v>
      </c>
      <c r="F263">
        <v>1000</v>
      </c>
      <c r="G263">
        <v>1000</v>
      </c>
    </row>
    <row r="264" spans="1:7" x14ac:dyDescent="0.25">
      <c r="A264" t="s">
        <v>280</v>
      </c>
      <c r="B264" t="s">
        <v>10</v>
      </c>
      <c r="C264" t="s">
        <v>10</v>
      </c>
      <c r="D264" t="s">
        <v>2</v>
      </c>
      <c r="E264" t="str">
        <f>IF(C264="NULL",A264&amp;" Corp",C264)</f>
        <v>BSTDE60412 Corp</v>
      </c>
      <c r="F264">
        <v>1000</v>
      </c>
      <c r="G264">
        <v>1000</v>
      </c>
    </row>
    <row r="265" spans="1:7" x14ac:dyDescent="0.25">
      <c r="A265" t="s">
        <v>282</v>
      </c>
      <c r="B265" t="s">
        <v>10</v>
      </c>
      <c r="C265" t="s">
        <v>10</v>
      </c>
      <c r="D265" t="s">
        <v>2</v>
      </c>
      <c r="E265" t="str">
        <f>IF(C265="NULL",A265&amp;" Corp",C265)</f>
        <v>BSTDE90113 Corp</v>
      </c>
      <c r="F265">
        <v>1000</v>
      </c>
      <c r="G265">
        <v>1000</v>
      </c>
    </row>
    <row r="266" spans="1:7" x14ac:dyDescent="0.25">
      <c r="A266" t="s">
        <v>284</v>
      </c>
      <c r="B266" t="s">
        <v>10</v>
      </c>
      <c r="C266" t="s">
        <v>10</v>
      </c>
      <c r="D266" t="s">
        <v>2</v>
      </c>
      <c r="E266" t="str">
        <f>IF(C266="NULL",A266&amp;" Corp",C266)</f>
        <v>BSTDEC0913 Corp</v>
      </c>
      <c r="F266">
        <v>1000</v>
      </c>
      <c r="G266">
        <v>1000</v>
      </c>
    </row>
    <row r="267" spans="1:7" x14ac:dyDescent="0.25">
      <c r="A267" t="s">
        <v>285</v>
      </c>
      <c r="B267" t="s">
        <v>10</v>
      </c>
      <c r="C267" t="s">
        <v>10</v>
      </c>
      <c r="D267" t="s">
        <v>2</v>
      </c>
      <c r="E267" t="str">
        <f>IF(C267="NULL",A267&amp;" Corp",C267)</f>
        <v>BSTDED0114 Corp</v>
      </c>
      <c r="F267">
        <v>1000</v>
      </c>
      <c r="G267">
        <v>1000</v>
      </c>
    </row>
    <row r="268" spans="1:7" x14ac:dyDescent="0.25">
      <c r="A268" t="s">
        <v>286</v>
      </c>
      <c r="B268" t="s">
        <v>10</v>
      </c>
      <c r="C268" t="s">
        <v>10</v>
      </c>
      <c r="D268" t="s">
        <v>2</v>
      </c>
      <c r="E268" t="str">
        <f>IF(C268="NULL",A268&amp;" Corp",C268)</f>
        <v>BSTDEF0114 Corp</v>
      </c>
      <c r="F268">
        <v>1000</v>
      </c>
      <c r="G268">
        <v>1000</v>
      </c>
    </row>
    <row r="269" spans="1:7" x14ac:dyDescent="0.25">
      <c r="A269" t="s">
        <v>287</v>
      </c>
      <c r="B269" t="s">
        <v>10</v>
      </c>
      <c r="C269" t="s">
        <v>10</v>
      </c>
      <c r="D269" t="s">
        <v>2</v>
      </c>
      <c r="E269" t="str">
        <f>IF(C269="NULL",A269&amp;" Corp",C269)</f>
        <v>BSTDF10508 Corp</v>
      </c>
      <c r="F269">
        <v>1000</v>
      </c>
      <c r="G269">
        <v>1000</v>
      </c>
    </row>
    <row r="270" spans="1:7" x14ac:dyDescent="0.25">
      <c r="A270" t="s">
        <v>288</v>
      </c>
      <c r="B270" t="s">
        <v>10</v>
      </c>
      <c r="C270" t="s">
        <v>10</v>
      </c>
      <c r="D270" t="s">
        <v>2</v>
      </c>
      <c r="E270" t="str">
        <f>IF(C270="NULL",A270&amp;" Corp",C270)</f>
        <v>BSTDF20908 Corp</v>
      </c>
      <c r="F270">
        <v>1000</v>
      </c>
      <c r="G270">
        <v>1000</v>
      </c>
    </row>
    <row r="271" spans="1:7" x14ac:dyDescent="0.25">
      <c r="A271" t="s">
        <v>292</v>
      </c>
      <c r="B271" t="s">
        <v>10</v>
      </c>
      <c r="C271" t="s">
        <v>10</v>
      </c>
      <c r="D271" t="s">
        <v>2</v>
      </c>
      <c r="E271" t="str">
        <f>IF(C271="NULL",A271&amp;" Corp",C271)</f>
        <v>BSTDP60315 Corp</v>
      </c>
      <c r="F271">
        <v>1000</v>
      </c>
      <c r="G271">
        <v>1000</v>
      </c>
    </row>
    <row r="272" spans="1:7" x14ac:dyDescent="0.25">
      <c r="A272" t="s">
        <v>293</v>
      </c>
      <c r="B272" t="s">
        <v>10</v>
      </c>
      <c r="C272" t="s">
        <v>10</v>
      </c>
      <c r="D272" t="s">
        <v>2</v>
      </c>
      <c r="E272" t="str">
        <f>IF(C272="NULL",A272&amp;" Corp",C272)</f>
        <v>BSTDP80315 Corp</v>
      </c>
      <c r="F272">
        <v>1000</v>
      </c>
      <c r="G272">
        <v>1000</v>
      </c>
    </row>
    <row r="273" spans="1:7" x14ac:dyDescent="0.25">
      <c r="A273" t="s">
        <v>294</v>
      </c>
      <c r="B273" t="s">
        <v>10</v>
      </c>
      <c r="C273" t="s">
        <v>10</v>
      </c>
      <c r="D273" t="s">
        <v>2</v>
      </c>
      <c r="E273" t="str">
        <f>IF(C273="NULL",A273&amp;" Corp",C273)</f>
        <v>BSTDR10915 Corp</v>
      </c>
      <c r="F273">
        <v>1000</v>
      </c>
      <c r="G273">
        <v>1000</v>
      </c>
    </row>
    <row r="274" spans="1:7" x14ac:dyDescent="0.25">
      <c r="A274" t="s">
        <v>296</v>
      </c>
      <c r="B274" t="s">
        <v>10</v>
      </c>
      <c r="C274" t="s">
        <v>10</v>
      </c>
      <c r="D274" t="s">
        <v>2</v>
      </c>
      <c r="E274" t="str">
        <f>IF(C274="NULL",A274&amp;" Corp",C274)</f>
        <v>BSTDR61215 Corp</v>
      </c>
      <c r="F274">
        <v>1000</v>
      </c>
      <c r="G274">
        <v>1000</v>
      </c>
    </row>
    <row r="275" spans="1:7" x14ac:dyDescent="0.25">
      <c r="A275" t="s">
        <v>297</v>
      </c>
      <c r="B275" t="s">
        <v>10</v>
      </c>
      <c r="C275" t="s">
        <v>10</v>
      </c>
      <c r="D275" t="s">
        <v>2</v>
      </c>
      <c r="E275" t="str">
        <f>IF(C275="NULL",A275&amp;" Corp",C275)</f>
        <v>BSTDSB0714 Corp</v>
      </c>
      <c r="F275">
        <v>1000</v>
      </c>
      <c r="G275">
        <v>1000</v>
      </c>
    </row>
    <row r="276" spans="1:7" x14ac:dyDescent="0.25">
      <c r="A276" t="s">
        <v>299</v>
      </c>
      <c r="B276" t="s">
        <v>10</v>
      </c>
      <c r="C276" t="s">
        <v>10</v>
      </c>
      <c r="D276" t="s">
        <v>2</v>
      </c>
      <c r="E276" t="str">
        <f>IF(C276="NULL",A276&amp;" Corp",C276)</f>
        <v>BSTDSF1014 Corp</v>
      </c>
      <c r="F276">
        <v>1000</v>
      </c>
      <c r="G276">
        <v>1000</v>
      </c>
    </row>
    <row r="277" spans="1:7" x14ac:dyDescent="0.25">
      <c r="A277" t="s">
        <v>302</v>
      </c>
      <c r="B277" t="s">
        <v>10</v>
      </c>
      <c r="C277" t="s">
        <v>10</v>
      </c>
      <c r="D277" t="s">
        <v>2</v>
      </c>
      <c r="E277" t="str">
        <f>IF(C277="NULL",A277&amp;" Corp",C277)</f>
        <v>BSTDY30208 Corp</v>
      </c>
      <c r="F277">
        <v>1000</v>
      </c>
      <c r="G277">
        <v>1000</v>
      </c>
    </row>
    <row r="278" spans="1:7" x14ac:dyDescent="0.25">
      <c r="A278" t="s">
        <v>305</v>
      </c>
      <c r="B278" t="s">
        <v>10</v>
      </c>
      <c r="C278" t="s">
        <v>10</v>
      </c>
      <c r="D278" t="s">
        <v>2</v>
      </c>
      <c r="E278" t="str">
        <f>IF(C278="NULL",A278&amp;" Corp",C278)</f>
        <v>BBNSAB0515 Corp</v>
      </c>
      <c r="F278">
        <v>1000</v>
      </c>
      <c r="G278">
        <v>1000</v>
      </c>
    </row>
    <row r="279" spans="1:7" x14ac:dyDescent="0.25">
      <c r="A279" t="s">
        <v>306</v>
      </c>
      <c r="B279" t="s">
        <v>10</v>
      </c>
      <c r="C279" t="s">
        <v>10</v>
      </c>
      <c r="D279" t="s">
        <v>2</v>
      </c>
      <c r="E279" t="str">
        <f>IF(C279="NULL",A279&amp;" Corp",C279)</f>
        <v>BBNSAD1015 Corp</v>
      </c>
      <c r="F279">
        <v>1000</v>
      </c>
      <c r="G279">
        <v>1000</v>
      </c>
    </row>
    <row r="280" spans="1:7" x14ac:dyDescent="0.25">
      <c r="A280" t="s">
        <v>307</v>
      </c>
      <c r="B280" t="s">
        <v>10</v>
      </c>
      <c r="C280" t="s">
        <v>10</v>
      </c>
      <c r="D280" t="s">
        <v>2</v>
      </c>
      <c r="E280" t="str">
        <f>IF(C280="NULL",A280&amp;" Corp",C280)</f>
        <v>BBNS-C0107 Corp</v>
      </c>
      <c r="F280">
        <v>1000</v>
      </c>
      <c r="G280">
        <v>1000</v>
      </c>
    </row>
    <row r="281" spans="1:7" x14ac:dyDescent="0.25">
      <c r="A281" t="s">
        <v>308</v>
      </c>
      <c r="B281" t="s">
        <v>10</v>
      </c>
      <c r="C281" t="s">
        <v>10</v>
      </c>
      <c r="D281" t="s">
        <v>2</v>
      </c>
      <c r="E281" t="str">
        <f>IF(C281="NULL",A281&amp;" Corp",C281)</f>
        <v>BBNS-D0308 Corp</v>
      </c>
      <c r="F281">
        <v>1000</v>
      </c>
      <c r="G281">
        <v>1000</v>
      </c>
    </row>
    <row r="282" spans="1:7" x14ac:dyDescent="0.25">
      <c r="A282" t="s">
        <v>309</v>
      </c>
      <c r="B282" t="s">
        <v>10</v>
      </c>
      <c r="C282" t="s">
        <v>10</v>
      </c>
      <c r="D282" t="s">
        <v>2</v>
      </c>
      <c r="E282" t="str">
        <f>IF(C282="NULL",A282&amp;" Corp",C282)</f>
        <v>BBNS-E0509 Corp</v>
      </c>
      <c r="F282">
        <v>1000</v>
      </c>
      <c r="G282">
        <v>1000</v>
      </c>
    </row>
    <row r="283" spans="1:7" x14ac:dyDescent="0.25">
      <c r="A283" t="s">
        <v>310</v>
      </c>
      <c r="B283" t="s">
        <v>10</v>
      </c>
      <c r="C283" t="s">
        <v>10</v>
      </c>
      <c r="D283" t="s">
        <v>2</v>
      </c>
      <c r="E283" t="str">
        <f>IF(C283="NULL",A283&amp;" Corp",C283)</f>
        <v>BBNS-F1109 Corp</v>
      </c>
      <c r="F283">
        <v>1000</v>
      </c>
      <c r="G283">
        <v>1000</v>
      </c>
    </row>
    <row r="284" spans="1:7" x14ac:dyDescent="0.25">
      <c r="A284" t="s">
        <v>311</v>
      </c>
      <c r="B284" t="s">
        <v>10</v>
      </c>
      <c r="C284" t="s">
        <v>10</v>
      </c>
      <c r="D284" t="s">
        <v>2</v>
      </c>
      <c r="E284" t="str">
        <f>IF(C284="NULL",A284&amp;" Corp",C284)</f>
        <v>BBNS-J0610 Corp</v>
      </c>
      <c r="F284">
        <v>1000</v>
      </c>
      <c r="G284">
        <v>1000</v>
      </c>
    </row>
    <row r="285" spans="1:7" x14ac:dyDescent="0.25">
      <c r="A285" t="s">
        <v>312</v>
      </c>
      <c r="B285" t="s">
        <v>10</v>
      </c>
      <c r="C285" t="s">
        <v>10</v>
      </c>
      <c r="D285" t="s">
        <v>2</v>
      </c>
      <c r="E285" t="str">
        <f>IF(C285="NULL",A285&amp;" Corp",C285)</f>
        <v>BBNS-K0411 Corp</v>
      </c>
      <c r="F285">
        <v>1000</v>
      </c>
      <c r="G285">
        <v>1000</v>
      </c>
    </row>
    <row r="286" spans="1:7" x14ac:dyDescent="0.25">
      <c r="A286" t="s">
        <v>313</v>
      </c>
      <c r="B286" t="s">
        <v>10</v>
      </c>
      <c r="C286" t="s">
        <v>10</v>
      </c>
      <c r="D286" t="s">
        <v>2</v>
      </c>
      <c r="E286" t="str">
        <f>IF(C286="NULL",A286&amp;" Corp",C286)</f>
        <v>BBNS-L0511 Corp</v>
      </c>
      <c r="F286">
        <v>1000</v>
      </c>
      <c r="G286">
        <v>1000</v>
      </c>
    </row>
    <row r="287" spans="1:7" x14ac:dyDescent="0.25">
      <c r="A287" t="s">
        <v>314</v>
      </c>
      <c r="B287" t="s">
        <v>10</v>
      </c>
      <c r="C287" t="s">
        <v>10</v>
      </c>
      <c r="D287" t="s">
        <v>2</v>
      </c>
      <c r="E287" t="str">
        <f>IF(C287="NULL",A287&amp;" Corp",C287)</f>
        <v>BBNS-M0412 Corp</v>
      </c>
      <c r="F287">
        <v>1000</v>
      </c>
      <c r="G287">
        <v>1000</v>
      </c>
    </row>
    <row r="288" spans="1:7" x14ac:dyDescent="0.25">
      <c r="A288" t="s">
        <v>315</v>
      </c>
      <c r="B288" t="s">
        <v>10</v>
      </c>
      <c r="C288" t="s">
        <v>10</v>
      </c>
      <c r="D288" t="s">
        <v>2</v>
      </c>
      <c r="E288" t="str">
        <f>IF(C288="NULL",A288&amp;" Corp",C288)</f>
        <v>BBNS-N0712 Corp</v>
      </c>
      <c r="F288">
        <v>1000</v>
      </c>
      <c r="G288">
        <v>1000</v>
      </c>
    </row>
    <row r="289" spans="1:7" x14ac:dyDescent="0.25">
      <c r="A289" t="s">
        <v>316</v>
      </c>
      <c r="B289" t="s">
        <v>10</v>
      </c>
      <c r="C289" t="s">
        <v>10</v>
      </c>
      <c r="D289" t="s">
        <v>2</v>
      </c>
      <c r="E289" t="str">
        <f>IF(C289="NULL",A289&amp;" Corp",C289)</f>
        <v>BBNS-O0812 Corp</v>
      </c>
      <c r="F289">
        <v>1000</v>
      </c>
      <c r="G289">
        <v>1000</v>
      </c>
    </row>
    <row r="290" spans="1:7" x14ac:dyDescent="0.25">
      <c r="A290" t="s">
        <v>317</v>
      </c>
      <c r="B290" t="s">
        <v>10</v>
      </c>
      <c r="C290" t="s">
        <v>10</v>
      </c>
      <c r="D290" t="s">
        <v>2</v>
      </c>
      <c r="E290" t="str">
        <f>IF(C290="NULL",A290&amp;" Corp",C290)</f>
        <v>BBNS-P0413 Corp</v>
      </c>
      <c r="F290">
        <v>1000</v>
      </c>
      <c r="G290">
        <v>1000</v>
      </c>
    </row>
    <row r="291" spans="1:7" x14ac:dyDescent="0.25">
      <c r="A291" t="s">
        <v>318</v>
      </c>
      <c r="B291" t="s">
        <v>10</v>
      </c>
      <c r="C291" t="s">
        <v>10</v>
      </c>
      <c r="D291" t="s">
        <v>2</v>
      </c>
      <c r="E291" t="str">
        <f>IF(C291="NULL",A291&amp;" Corp",C291)</f>
        <v>BBNS-Q0513 Corp</v>
      </c>
      <c r="F291">
        <v>1000</v>
      </c>
      <c r="G291">
        <v>1000</v>
      </c>
    </row>
    <row r="292" spans="1:7" x14ac:dyDescent="0.25">
      <c r="A292" t="s">
        <v>319</v>
      </c>
      <c r="B292" t="s">
        <v>10</v>
      </c>
      <c r="C292" t="s">
        <v>10</v>
      </c>
      <c r="D292" t="s">
        <v>2</v>
      </c>
      <c r="E292" t="str">
        <f>IF(C292="NULL",A292&amp;" Corp",C292)</f>
        <v>BBNS-R0613 Corp</v>
      </c>
      <c r="F292">
        <v>1000</v>
      </c>
      <c r="G292">
        <v>1000</v>
      </c>
    </row>
    <row r="293" spans="1:7" x14ac:dyDescent="0.25">
      <c r="A293" t="s">
        <v>320</v>
      </c>
      <c r="B293" t="s">
        <v>10</v>
      </c>
      <c r="C293" t="s">
        <v>10</v>
      </c>
      <c r="D293" t="s">
        <v>2</v>
      </c>
      <c r="E293" t="str">
        <f>IF(C293="NULL",A293&amp;" Corp",C293)</f>
        <v>BBNS-S1013 Corp</v>
      </c>
      <c r="F293">
        <v>1000</v>
      </c>
      <c r="G293">
        <v>1000</v>
      </c>
    </row>
    <row r="294" spans="1:7" x14ac:dyDescent="0.25">
      <c r="A294" t="s">
        <v>322</v>
      </c>
      <c r="B294" t="s">
        <v>10</v>
      </c>
      <c r="C294" t="s">
        <v>10</v>
      </c>
      <c r="D294" t="s">
        <v>2</v>
      </c>
      <c r="E294" t="str">
        <f>IF(C294="NULL",A294&amp;" Corp",C294)</f>
        <v>BBNS-U0414 Corp</v>
      </c>
      <c r="F294">
        <v>1000</v>
      </c>
      <c r="G294">
        <v>1000</v>
      </c>
    </row>
    <row r="295" spans="1:7" x14ac:dyDescent="0.25">
      <c r="A295" t="s">
        <v>323</v>
      </c>
      <c r="B295" t="s">
        <v>10</v>
      </c>
      <c r="C295" t="s">
        <v>10</v>
      </c>
      <c r="D295" t="s">
        <v>2</v>
      </c>
      <c r="E295" t="str">
        <f>IF(C295="NULL",A295&amp;" Corp",C295)</f>
        <v>BBNS-V0514 Corp</v>
      </c>
      <c r="F295">
        <v>1000</v>
      </c>
      <c r="G295">
        <v>1000</v>
      </c>
    </row>
    <row r="296" spans="1:7" x14ac:dyDescent="0.25">
      <c r="A296" t="s">
        <v>324</v>
      </c>
      <c r="B296" t="s">
        <v>10</v>
      </c>
      <c r="C296" t="s">
        <v>10</v>
      </c>
      <c r="D296" t="s">
        <v>2</v>
      </c>
      <c r="E296" t="str">
        <f>IF(C296="NULL",A296&amp;" Corp",C296)</f>
        <v>BBNS-W0414 Corp</v>
      </c>
      <c r="F296">
        <v>1000</v>
      </c>
      <c r="G296">
        <v>1000</v>
      </c>
    </row>
    <row r="297" spans="1:7" x14ac:dyDescent="0.25">
      <c r="A297" t="s">
        <v>325</v>
      </c>
      <c r="B297" t="s">
        <v>10</v>
      </c>
      <c r="C297" t="s">
        <v>10</v>
      </c>
      <c r="D297" t="s">
        <v>2</v>
      </c>
      <c r="E297" t="str">
        <f>IF(C297="NULL",A297&amp;" Corp",C297)</f>
        <v>BBNS-X0814 Corp</v>
      </c>
      <c r="F297">
        <v>1000</v>
      </c>
      <c r="G297">
        <v>1000</v>
      </c>
    </row>
    <row r="298" spans="1:7" x14ac:dyDescent="0.25">
      <c r="A298" t="s">
        <v>326</v>
      </c>
      <c r="B298" t="s">
        <v>10</v>
      </c>
      <c r="C298" t="s">
        <v>10</v>
      </c>
      <c r="D298" t="s">
        <v>2</v>
      </c>
      <c r="E298" t="str">
        <f>IF(C298="NULL",A298&amp;" Corp",C298)</f>
        <v>BBNS-Y0814 Corp</v>
      </c>
      <c r="F298">
        <v>1000</v>
      </c>
      <c r="G298">
        <v>1000</v>
      </c>
    </row>
    <row r="299" spans="1:7" x14ac:dyDescent="0.25">
      <c r="A299" t="s">
        <v>344</v>
      </c>
      <c r="B299" t="s">
        <v>10</v>
      </c>
      <c r="C299" t="s">
        <v>10</v>
      </c>
      <c r="D299" t="s">
        <v>2</v>
      </c>
      <c r="E299" t="str">
        <f>IF(C299="NULL",A299&amp;" Corp",C299)</f>
        <v>BSECZ10715 Corp</v>
      </c>
      <c r="F299">
        <v>1000</v>
      </c>
      <c r="G299">
        <v>1000</v>
      </c>
    </row>
    <row r="300" spans="1:7" x14ac:dyDescent="0.25">
      <c r="A300" t="s">
        <v>347</v>
      </c>
      <c r="B300" t="s">
        <v>10</v>
      </c>
      <c r="C300" t="s">
        <v>10</v>
      </c>
      <c r="D300" t="s">
        <v>2</v>
      </c>
      <c r="E300" t="str">
        <f>IF(C300="NULL",A300&amp;" Corp",C300)</f>
        <v>USECJ11206 Corp</v>
      </c>
      <c r="F300">
        <v>1000</v>
      </c>
      <c r="G300">
        <v>1000</v>
      </c>
    </row>
    <row r="301" spans="1:7" x14ac:dyDescent="0.25">
      <c r="A301" t="s">
        <v>350</v>
      </c>
      <c r="B301" t="s">
        <v>350</v>
      </c>
      <c r="C301" t="s">
        <v>351</v>
      </c>
      <c r="D301" t="s">
        <v>2</v>
      </c>
      <c r="E301" t="str">
        <f>IF(C301="NULL",A301&amp;" Corp",C301)</f>
        <v>EJ283386 Corp</v>
      </c>
      <c r="F301">
        <v>150000</v>
      </c>
      <c r="G301">
        <v>1000</v>
      </c>
    </row>
    <row r="302" spans="1:7" x14ac:dyDescent="0.25">
      <c r="A302" t="s">
        <v>352</v>
      </c>
      <c r="B302" t="s">
        <v>352</v>
      </c>
      <c r="C302" t="s">
        <v>353</v>
      </c>
      <c r="D302" t="s">
        <v>2</v>
      </c>
      <c r="E302" t="str">
        <f>IF(C302="NULL",A302&amp;" Corp",C302)</f>
        <v>EK866796 Corp</v>
      </c>
      <c r="F302">
        <v>150000</v>
      </c>
      <c r="G302">
        <v>1000</v>
      </c>
    </row>
    <row r="303" spans="1:7" x14ac:dyDescent="0.25">
      <c r="A303" t="s">
        <v>354</v>
      </c>
      <c r="B303" t="s">
        <v>354</v>
      </c>
      <c r="C303" t="s">
        <v>355</v>
      </c>
      <c r="D303" t="s">
        <v>2</v>
      </c>
      <c r="E303" t="str">
        <f>IF(C303="NULL",A303&amp;" Corp",C303)</f>
        <v>EJ338392 Corp</v>
      </c>
      <c r="F303">
        <v>10000</v>
      </c>
      <c r="G303">
        <v>1000</v>
      </c>
    </row>
    <row r="304" spans="1:7" x14ac:dyDescent="0.25">
      <c r="A304" t="s">
        <v>356</v>
      </c>
      <c r="B304" t="s">
        <v>356</v>
      </c>
      <c r="C304" t="s">
        <v>357</v>
      </c>
      <c r="D304" t="s">
        <v>2</v>
      </c>
      <c r="E304" t="str">
        <f>IF(C304="NULL",A304&amp;" Corp",C304)</f>
        <v>EK496935 Corp</v>
      </c>
      <c r="F304">
        <v>10000</v>
      </c>
      <c r="G304">
        <v>1000</v>
      </c>
    </row>
    <row r="305" spans="1:7" x14ac:dyDescent="0.25">
      <c r="A305" t="s">
        <v>371</v>
      </c>
      <c r="B305" t="s">
        <v>371</v>
      </c>
      <c r="C305" t="s">
        <v>372</v>
      </c>
      <c r="D305" t="s">
        <v>2</v>
      </c>
      <c r="E305" t="str">
        <f>IF(C305="NULL",A305&amp;" Corp",C305)</f>
        <v>EI402566 Corp</v>
      </c>
      <c r="F305">
        <v>10000</v>
      </c>
      <c r="G305">
        <v>1000</v>
      </c>
    </row>
    <row r="306" spans="1:7" x14ac:dyDescent="0.25">
      <c r="A306" t="s">
        <v>389</v>
      </c>
      <c r="B306" t="s">
        <v>389</v>
      </c>
      <c r="C306" t="s">
        <v>390</v>
      </c>
      <c r="D306" t="s">
        <v>2</v>
      </c>
      <c r="E306" t="str">
        <f>IF(C306="NULL",A306&amp;" Corp",C306)</f>
        <v>AN180493 Corp</v>
      </c>
      <c r="F306">
        <v>150000</v>
      </c>
      <c r="G306">
        <v>1000</v>
      </c>
    </row>
    <row r="307" spans="1:7" x14ac:dyDescent="0.25">
      <c r="A307" t="s">
        <v>391</v>
      </c>
      <c r="B307" t="s">
        <v>391</v>
      </c>
      <c r="C307" t="s">
        <v>392</v>
      </c>
      <c r="D307" t="s">
        <v>2</v>
      </c>
      <c r="E307" t="str">
        <f>IF(C307="NULL",A307&amp;" Corp",C307)</f>
        <v>EI423731 Corp</v>
      </c>
      <c r="F307">
        <v>100000</v>
      </c>
      <c r="G307">
        <v>1000</v>
      </c>
    </row>
    <row r="308" spans="1:7" x14ac:dyDescent="0.25">
      <c r="A308" t="s">
        <v>394</v>
      </c>
      <c r="B308" t="s">
        <v>10</v>
      </c>
      <c r="C308" t="s">
        <v>10</v>
      </c>
      <c r="D308" t="s">
        <v>2</v>
      </c>
      <c r="E308" t="str">
        <f>IF(C308="NULL",A308&amp;" Corp",C308)</f>
        <v>BBOTS-P1B Corp</v>
      </c>
      <c r="F308">
        <v>1000</v>
      </c>
      <c r="G308">
        <v>1000</v>
      </c>
    </row>
    <row r="309" spans="1:7" x14ac:dyDescent="0.25">
      <c r="A309" t="s">
        <v>395</v>
      </c>
      <c r="B309" t="s">
        <v>10</v>
      </c>
      <c r="C309" t="s">
        <v>10</v>
      </c>
      <c r="D309" t="s">
        <v>2</v>
      </c>
      <c r="E309" t="str">
        <f>IF(C309="NULL",A309&amp;" Corp",C309)</f>
        <v>BBOTS-P2D Corp</v>
      </c>
      <c r="F309">
        <v>1000</v>
      </c>
      <c r="G309">
        <v>1000</v>
      </c>
    </row>
    <row r="310" spans="1:7" x14ac:dyDescent="0.25">
      <c r="A310" t="s">
        <v>396</v>
      </c>
      <c r="B310" t="s">
        <v>10</v>
      </c>
      <c r="C310" t="s">
        <v>10</v>
      </c>
      <c r="D310" t="s">
        <v>2</v>
      </c>
      <c r="E310" t="str">
        <f>IF(C310="NULL",A310&amp;" Corp",C310)</f>
        <v>BBOTS-P3F Corp</v>
      </c>
      <c r="F310">
        <v>1000</v>
      </c>
      <c r="G310">
        <v>1000</v>
      </c>
    </row>
    <row r="311" spans="1:7" x14ac:dyDescent="0.25">
      <c r="A311" t="s">
        <v>398</v>
      </c>
      <c r="B311" t="s">
        <v>398</v>
      </c>
      <c r="C311" t="s">
        <v>399</v>
      </c>
      <c r="D311" t="s">
        <v>2</v>
      </c>
      <c r="E311" t="str">
        <f>IF(C311="NULL",A311&amp;" Corp",C311)</f>
        <v>AP428078 Corp</v>
      </c>
      <c r="F311">
        <v>200000</v>
      </c>
      <c r="G311">
        <v>1000</v>
      </c>
    </row>
    <row r="312" spans="1:7" x14ac:dyDescent="0.25">
      <c r="A312" t="s">
        <v>400</v>
      </c>
      <c r="B312" t="s">
        <v>400</v>
      </c>
      <c r="C312" t="s">
        <v>401</v>
      </c>
      <c r="D312" t="s">
        <v>2</v>
      </c>
      <c r="E312" t="str">
        <f>IF(C312="NULL",A312&amp;" Corp",C312)</f>
        <v>AP428984 Corp</v>
      </c>
      <c r="F312">
        <v>200000</v>
      </c>
      <c r="G312">
        <v>1000</v>
      </c>
    </row>
    <row r="313" spans="1:7" x14ac:dyDescent="0.25">
      <c r="A313" t="s">
        <v>402</v>
      </c>
      <c r="B313" t="s">
        <v>402</v>
      </c>
      <c r="C313" t="s">
        <v>403</v>
      </c>
      <c r="D313" t="s">
        <v>2</v>
      </c>
      <c r="E313" t="str">
        <f>IF(C313="NULL",A313&amp;" Corp",C313)</f>
        <v>QZ660129 Corp</v>
      </c>
      <c r="F313">
        <v>200000</v>
      </c>
      <c r="G313">
        <v>1000</v>
      </c>
    </row>
    <row r="314" spans="1:7" x14ac:dyDescent="0.25">
      <c r="A314" t="s">
        <v>404</v>
      </c>
      <c r="B314" t="s">
        <v>404</v>
      </c>
      <c r="C314" t="s">
        <v>405</v>
      </c>
      <c r="D314" t="s">
        <v>2</v>
      </c>
      <c r="E314" t="str">
        <f>IF(C314="NULL",A314&amp;" Corp",C314)</f>
        <v>EK280443 Corp</v>
      </c>
      <c r="F314">
        <v>200000</v>
      </c>
      <c r="G314">
        <v>1000</v>
      </c>
    </row>
    <row r="315" spans="1:7" x14ac:dyDescent="0.25">
      <c r="A315" t="s">
        <v>406</v>
      </c>
      <c r="B315" t="s">
        <v>406</v>
      </c>
      <c r="C315" t="s">
        <v>407</v>
      </c>
      <c r="D315" t="s">
        <v>2</v>
      </c>
      <c r="E315" t="str">
        <f>IF(C315="NULL",A315&amp;" Corp",C315)</f>
        <v>EJ435156 Corp</v>
      </c>
      <c r="F315">
        <v>150000</v>
      </c>
      <c r="G315">
        <v>1000</v>
      </c>
    </row>
    <row r="316" spans="1:7" x14ac:dyDescent="0.25">
      <c r="A316" t="s">
        <v>444</v>
      </c>
      <c r="B316" t="s">
        <v>444</v>
      </c>
      <c r="C316" t="s">
        <v>445</v>
      </c>
      <c r="D316" t="s">
        <v>2</v>
      </c>
      <c r="E316" t="str">
        <f>IF(C316="NULL",A316&amp;" Corp",C316)</f>
        <v>AP757852 Corp</v>
      </c>
      <c r="F316">
        <v>200000</v>
      </c>
      <c r="G316">
        <v>1000</v>
      </c>
    </row>
    <row r="317" spans="1:7" x14ac:dyDescent="0.25">
      <c r="A317" t="s">
        <v>447</v>
      </c>
      <c r="B317" t="s">
        <v>447</v>
      </c>
      <c r="C317" t="s">
        <v>448</v>
      </c>
      <c r="D317" t="s">
        <v>2</v>
      </c>
      <c r="E317" t="str">
        <f>IF(C317="NULL",A317&amp;" Corp",C317)</f>
        <v>AN478694 Corp</v>
      </c>
      <c r="F317">
        <v>200000</v>
      </c>
      <c r="G317">
        <v>1000</v>
      </c>
    </row>
    <row r="318" spans="1:7" x14ac:dyDescent="0.25">
      <c r="A318" t="s">
        <v>449</v>
      </c>
      <c r="B318" t="s">
        <v>450</v>
      </c>
      <c r="C318" t="s">
        <v>451</v>
      </c>
      <c r="D318" t="s">
        <v>2</v>
      </c>
      <c r="E318" t="str">
        <f>IF(C318="NULL",A318&amp;" Corp",C318)</f>
        <v>EI537978 Corp</v>
      </c>
      <c r="F318">
        <v>150000</v>
      </c>
      <c r="G318">
        <v>1000</v>
      </c>
    </row>
    <row r="319" spans="1:7" x14ac:dyDescent="0.25">
      <c r="A319" t="s">
        <v>452</v>
      </c>
      <c r="B319" t="s">
        <v>10</v>
      </c>
      <c r="C319" t="s">
        <v>10</v>
      </c>
      <c r="D319" t="s">
        <v>2</v>
      </c>
      <c r="E319" t="str">
        <f>IF(C319="NULL",A319&amp;" Corp",C319)</f>
        <v>BCENC-E Corp</v>
      </c>
      <c r="F319">
        <v>1000</v>
      </c>
      <c r="G319">
        <v>1000</v>
      </c>
    </row>
    <row r="320" spans="1:7" x14ac:dyDescent="0.25">
      <c r="A320" t="s">
        <v>454</v>
      </c>
      <c r="B320" t="s">
        <v>10</v>
      </c>
      <c r="C320" t="s">
        <v>10</v>
      </c>
      <c r="D320" t="s">
        <v>2</v>
      </c>
      <c r="E320" t="str">
        <f>IF(C320="NULL",A320&amp;" Corp",C320)</f>
        <v>BCENC-J Corp</v>
      </c>
      <c r="F320">
        <v>1000</v>
      </c>
      <c r="G320">
        <v>1000</v>
      </c>
    </row>
    <row r="321" spans="1:7" x14ac:dyDescent="0.25">
      <c r="A321" t="s">
        <v>455</v>
      </c>
      <c r="B321" t="s">
        <v>10</v>
      </c>
      <c r="C321" t="s">
        <v>10</v>
      </c>
      <c r="D321" t="s">
        <v>2</v>
      </c>
      <c r="E321" t="str">
        <f>IF(C321="NULL",A321&amp;" Corp",C321)</f>
        <v>BCENC-N Corp</v>
      </c>
      <c r="F321">
        <v>1000</v>
      </c>
      <c r="G321">
        <v>1000</v>
      </c>
    </row>
    <row r="322" spans="1:7" x14ac:dyDescent="0.25">
      <c r="A322" t="s">
        <v>458</v>
      </c>
      <c r="B322" t="s">
        <v>458</v>
      </c>
      <c r="C322" t="s">
        <v>459</v>
      </c>
      <c r="D322" t="s">
        <v>2</v>
      </c>
      <c r="E322" t="str">
        <f>IF(C322="NULL",A322&amp;" Corp",C322)</f>
        <v>EJ465312 Corp</v>
      </c>
      <c r="F322">
        <v>200000</v>
      </c>
      <c r="G322">
        <v>1000</v>
      </c>
    </row>
    <row r="323" spans="1:7" x14ac:dyDescent="0.25">
      <c r="A323" t="s">
        <v>460</v>
      </c>
      <c r="B323" t="s">
        <v>460</v>
      </c>
      <c r="C323" t="s">
        <v>461</v>
      </c>
      <c r="D323" t="s">
        <v>2</v>
      </c>
      <c r="E323" t="str">
        <f>IF(C323="NULL",A323&amp;" Corp",C323)</f>
        <v>EK741334 Corp</v>
      </c>
      <c r="F323">
        <v>200000</v>
      </c>
      <c r="G323">
        <v>1000</v>
      </c>
    </row>
    <row r="324" spans="1:7" x14ac:dyDescent="0.25">
      <c r="A324" t="s">
        <v>462</v>
      </c>
      <c r="B324" t="s">
        <v>462</v>
      </c>
      <c r="C324" t="s">
        <v>463</v>
      </c>
      <c r="D324" t="s">
        <v>2</v>
      </c>
      <c r="E324" t="str">
        <f>IF(C324="NULL",A324&amp;" Corp",C324)</f>
        <v>AO344075 Corp</v>
      </c>
      <c r="F324">
        <v>200000</v>
      </c>
      <c r="G324">
        <v>1000</v>
      </c>
    </row>
    <row r="325" spans="1:7" x14ac:dyDescent="0.25">
      <c r="A325" t="s">
        <v>471</v>
      </c>
      <c r="B325" t="s">
        <v>471</v>
      </c>
      <c r="C325" t="s">
        <v>472</v>
      </c>
      <c r="D325" t="s">
        <v>2</v>
      </c>
      <c r="E325" t="str">
        <f>IF(C325="NULL",A325&amp;" Corp",C325)</f>
        <v>EJ891485 Corp</v>
      </c>
      <c r="F325">
        <v>200000</v>
      </c>
      <c r="G325">
        <v>1000</v>
      </c>
    </row>
    <row r="326" spans="1:7" x14ac:dyDescent="0.25">
      <c r="A326" t="s">
        <v>473</v>
      </c>
      <c r="B326" t="s">
        <v>10</v>
      </c>
      <c r="C326" t="s">
        <v>10</v>
      </c>
      <c r="D326" t="s">
        <v>2</v>
      </c>
      <c r="E326" t="str">
        <f>IF(C326="NULL",A326&amp;" Corp",C326)</f>
        <v>BCGVI-A Corp</v>
      </c>
      <c r="F326">
        <v>1000</v>
      </c>
      <c r="G326">
        <v>1000</v>
      </c>
    </row>
    <row r="327" spans="1:7" x14ac:dyDescent="0.25">
      <c r="A327" t="s">
        <v>474</v>
      </c>
      <c r="B327" t="s">
        <v>10</v>
      </c>
      <c r="C327" t="s">
        <v>10</v>
      </c>
      <c r="D327" t="s">
        <v>2</v>
      </c>
      <c r="E327" t="str">
        <f>IF(C327="NULL",A327&amp;" Corp",C327)</f>
        <v>BCGVI-B Corp</v>
      </c>
      <c r="F327">
        <v>1000</v>
      </c>
      <c r="G327">
        <v>1000</v>
      </c>
    </row>
    <row r="328" spans="1:7" x14ac:dyDescent="0.25">
      <c r="A328" t="s">
        <v>475</v>
      </c>
      <c r="B328" t="s">
        <v>10</v>
      </c>
      <c r="C328" t="s">
        <v>10</v>
      </c>
      <c r="D328" t="s">
        <v>2</v>
      </c>
      <c r="E328" t="str">
        <f>IF(C328="NULL",A328&amp;" Corp",C328)</f>
        <v>BCGEI-F Corp</v>
      </c>
      <c r="F328">
        <v>1000</v>
      </c>
      <c r="G328">
        <v>1000</v>
      </c>
    </row>
    <row r="329" spans="1:7" x14ac:dyDescent="0.25">
      <c r="A329" t="s">
        <v>477</v>
      </c>
      <c r="B329" t="s">
        <v>477</v>
      </c>
      <c r="C329" t="s">
        <v>478</v>
      </c>
      <c r="D329" t="s">
        <v>2</v>
      </c>
      <c r="E329" t="str">
        <f>IF(C329="NULL",A329&amp;" Corp",C329)</f>
        <v>AN081474 Corp</v>
      </c>
      <c r="F329">
        <v>200000</v>
      </c>
      <c r="G329">
        <v>1000</v>
      </c>
    </row>
    <row r="330" spans="1:7" x14ac:dyDescent="0.25">
      <c r="A330" t="s">
        <v>479</v>
      </c>
      <c r="B330" t="s">
        <v>479</v>
      </c>
      <c r="C330" t="s">
        <v>480</v>
      </c>
      <c r="D330" t="s">
        <v>2</v>
      </c>
      <c r="E330" t="str">
        <f>IF(C330="NULL",A330&amp;" Corp",C330)</f>
        <v>EI539863 Corp</v>
      </c>
      <c r="F330">
        <v>100000</v>
      </c>
      <c r="G330">
        <v>1000</v>
      </c>
    </row>
    <row r="331" spans="1:7" x14ac:dyDescent="0.25">
      <c r="A331" t="s">
        <v>481</v>
      </c>
      <c r="B331" t="s">
        <v>481</v>
      </c>
      <c r="C331" t="s">
        <v>482</v>
      </c>
      <c r="D331" t="s">
        <v>2</v>
      </c>
      <c r="E331" t="str">
        <f>IF(C331="NULL",A331&amp;" Corp",C331)</f>
        <v>EJ138715 Corp</v>
      </c>
      <c r="F331">
        <v>150000</v>
      </c>
      <c r="G331">
        <v>1000</v>
      </c>
    </row>
    <row r="332" spans="1:7" x14ac:dyDescent="0.25">
      <c r="A332" t="s">
        <v>485</v>
      </c>
      <c r="B332" t="s">
        <v>485</v>
      </c>
      <c r="C332" t="s">
        <v>486</v>
      </c>
      <c r="D332" t="s">
        <v>2</v>
      </c>
      <c r="E332" t="str">
        <f>IF(C332="NULL",A332&amp;" Corp",C332)</f>
        <v>EJ279709 Corp</v>
      </c>
      <c r="F332">
        <v>200000</v>
      </c>
      <c r="G332">
        <v>1000</v>
      </c>
    </row>
    <row r="333" spans="1:7" x14ac:dyDescent="0.25">
      <c r="A333" t="s">
        <v>487</v>
      </c>
      <c r="B333" t="s">
        <v>488</v>
      </c>
      <c r="C333" t="s">
        <v>489</v>
      </c>
      <c r="D333" t="s">
        <v>2</v>
      </c>
      <c r="E333" t="str">
        <f>IF(C333="NULL",A333&amp;" Corp",C333)</f>
        <v>UV842442 Corp</v>
      </c>
      <c r="F333">
        <v>200000</v>
      </c>
      <c r="G333">
        <v>1000</v>
      </c>
    </row>
    <row r="334" spans="1:7" x14ac:dyDescent="0.25">
      <c r="A334" t="s">
        <v>487</v>
      </c>
      <c r="B334" t="s">
        <v>488</v>
      </c>
      <c r="C334" t="s">
        <v>489</v>
      </c>
      <c r="D334" t="s">
        <v>2</v>
      </c>
      <c r="E334" t="str">
        <f>IF(C334="NULL",A334&amp;" Corp",C334)</f>
        <v>UV842442 Corp</v>
      </c>
      <c r="F334">
        <v>200000</v>
      </c>
      <c r="G334">
        <v>1000</v>
      </c>
    </row>
    <row r="335" spans="1:7" x14ac:dyDescent="0.25">
      <c r="A335" t="s">
        <v>491</v>
      </c>
      <c r="B335" t="s">
        <v>10</v>
      </c>
      <c r="C335" t="s">
        <v>10</v>
      </c>
      <c r="D335" t="s">
        <v>2</v>
      </c>
      <c r="E335" t="str">
        <f>IF(C335="NULL",A335&amp;" Corp",C335)</f>
        <v>BCOLB-F Corp</v>
      </c>
      <c r="F335">
        <v>1000</v>
      </c>
      <c r="G335">
        <v>1000</v>
      </c>
    </row>
    <row r="336" spans="1:7" x14ac:dyDescent="0.25">
      <c r="A336" t="s">
        <v>492</v>
      </c>
      <c r="B336" t="s">
        <v>10</v>
      </c>
      <c r="C336" t="s">
        <v>10</v>
      </c>
      <c r="D336" t="s">
        <v>2</v>
      </c>
      <c r="E336" t="str">
        <f>IF(C336="NULL",A336&amp;" Corp",C336)</f>
        <v>BCOLB-I Corp</v>
      </c>
      <c r="F336">
        <v>1000</v>
      </c>
      <c r="G336">
        <v>1000</v>
      </c>
    </row>
    <row r="337" spans="1:7" x14ac:dyDescent="0.25">
      <c r="A337" t="s">
        <v>493</v>
      </c>
      <c r="B337" t="s">
        <v>493</v>
      </c>
      <c r="C337" t="s">
        <v>494</v>
      </c>
      <c r="D337" t="s">
        <v>2</v>
      </c>
      <c r="E337" t="str">
        <f>IF(C337="NULL",A337&amp;" Corp",C337)</f>
        <v>AP430674 Corp</v>
      </c>
      <c r="F337">
        <v>200000</v>
      </c>
      <c r="G337">
        <v>1000</v>
      </c>
    </row>
    <row r="338" spans="1:7" x14ac:dyDescent="0.25">
      <c r="A338" t="s">
        <v>495</v>
      </c>
      <c r="B338" t="s">
        <v>495</v>
      </c>
      <c r="C338" t="s">
        <v>496</v>
      </c>
      <c r="D338" t="s">
        <v>2</v>
      </c>
      <c r="E338" t="str">
        <f>IF(C338="NULL",A338&amp;" Corp",C338)</f>
        <v>QZ865252 Corp</v>
      </c>
      <c r="F338">
        <v>200000</v>
      </c>
      <c r="G338">
        <v>1000</v>
      </c>
    </row>
    <row r="339" spans="1:7" x14ac:dyDescent="0.25">
      <c r="A339" t="s">
        <v>504</v>
      </c>
      <c r="B339" t="s">
        <v>10</v>
      </c>
      <c r="C339" t="s">
        <v>10</v>
      </c>
      <c r="D339" t="s">
        <v>2</v>
      </c>
      <c r="E339" t="str">
        <f>IF(C339="NULL",A339&amp;" Corp",C339)</f>
        <v>BCOO-C0713 Corp</v>
      </c>
      <c r="F339">
        <v>1000</v>
      </c>
      <c r="G339">
        <v>1000</v>
      </c>
    </row>
    <row r="340" spans="1:7" x14ac:dyDescent="0.25">
      <c r="A340" t="s">
        <v>505</v>
      </c>
      <c r="B340" t="s">
        <v>10</v>
      </c>
      <c r="C340" t="s">
        <v>10</v>
      </c>
      <c r="D340" t="s">
        <v>2</v>
      </c>
      <c r="E340" t="str">
        <f>IF(C340="NULL",A340&amp;" Corp",C340)</f>
        <v>BCOOD20514 Corp</v>
      </c>
      <c r="F340">
        <v>1000</v>
      </c>
      <c r="G340">
        <v>1000</v>
      </c>
    </row>
    <row r="341" spans="1:7" x14ac:dyDescent="0.25">
      <c r="A341" t="s">
        <v>510</v>
      </c>
      <c r="B341" t="s">
        <v>510</v>
      </c>
      <c r="C341" t="s">
        <v>511</v>
      </c>
      <c r="D341" t="s">
        <v>2</v>
      </c>
      <c r="E341" t="str">
        <f>IF(C341="NULL",A341&amp;" Corp",C341)</f>
        <v>EK377436 Corp</v>
      </c>
      <c r="F341">
        <v>200000</v>
      </c>
      <c r="G341">
        <v>1000</v>
      </c>
    </row>
    <row r="342" spans="1:7" x14ac:dyDescent="0.25">
      <c r="A342" t="s">
        <v>512</v>
      </c>
      <c r="B342" t="s">
        <v>10</v>
      </c>
      <c r="C342" t="s">
        <v>10</v>
      </c>
      <c r="D342" t="s">
        <v>2</v>
      </c>
      <c r="E342" t="str">
        <f>IF(C342="NULL",A342&amp;" Corp",C342)</f>
        <v>BCGEO-A Corp</v>
      </c>
      <c r="F342">
        <v>1000</v>
      </c>
      <c r="G342">
        <v>1000</v>
      </c>
    </row>
    <row r="343" spans="1:7" x14ac:dyDescent="0.25">
      <c r="A343" t="s">
        <v>513</v>
      </c>
      <c r="B343" t="s">
        <v>513</v>
      </c>
      <c r="C343" t="s">
        <v>514</v>
      </c>
      <c r="D343" t="s">
        <v>2</v>
      </c>
      <c r="E343" t="str">
        <f>IF(C343="NULL",A343&amp;" Corp",C343)</f>
        <v>EI884637 Corp</v>
      </c>
      <c r="F343">
        <v>2000</v>
      </c>
      <c r="G343">
        <v>1000</v>
      </c>
    </row>
    <row r="344" spans="1:7" x14ac:dyDescent="0.25">
      <c r="A344" t="s">
        <v>516</v>
      </c>
      <c r="B344" t="s">
        <v>516</v>
      </c>
      <c r="C344" t="s">
        <v>517</v>
      </c>
      <c r="D344" t="s">
        <v>2</v>
      </c>
      <c r="E344" t="str">
        <f>IF(C344="NULL",A344&amp;" Corp",C344)</f>
        <v>EJ527354 Corp</v>
      </c>
      <c r="F344">
        <v>200000</v>
      </c>
      <c r="G344">
        <v>1000</v>
      </c>
    </row>
    <row r="345" spans="1:7" x14ac:dyDescent="0.25">
      <c r="A345" t="s">
        <v>518</v>
      </c>
      <c r="B345" t="s">
        <v>518</v>
      </c>
      <c r="C345" t="s">
        <v>519</v>
      </c>
      <c r="D345" t="s">
        <v>2</v>
      </c>
      <c r="E345" t="str">
        <f>IF(C345="NULL",A345&amp;" Corp",C345)</f>
        <v>EC642125 Corp</v>
      </c>
      <c r="F345">
        <v>1000</v>
      </c>
      <c r="G345">
        <v>1000</v>
      </c>
    </row>
    <row r="346" spans="1:7" x14ac:dyDescent="0.25">
      <c r="A346" t="s">
        <v>520</v>
      </c>
      <c r="B346" t="s">
        <v>520</v>
      </c>
      <c r="C346" t="s">
        <v>521</v>
      </c>
      <c r="D346" t="s">
        <v>2</v>
      </c>
      <c r="E346" t="str">
        <f>IF(C346="NULL",A346&amp;" Corp",C346)</f>
        <v>EK288577 Corp</v>
      </c>
      <c r="F346">
        <v>1000</v>
      </c>
      <c r="G346">
        <v>1000</v>
      </c>
    </row>
    <row r="347" spans="1:7" x14ac:dyDescent="0.25">
      <c r="A347" t="s">
        <v>522</v>
      </c>
      <c r="B347" t="s">
        <v>522</v>
      </c>
      <c r="C347" t="s">
        <v>523</v>
      </c>
      <c r="D347" t="s">
        <v>2</v>
      </c>
      <c r="E347" t="str">
        <f>IF(C347="NULL",A347&amp;" Corp",C347)</f>
        <v>EK996043 Corp</v>
      </c>
      <c r="F347">
        <v>1000</v>
      </c>
      <c r="G347">
        <v>1000</v>
      </c>
    </row>
    <row r="348" spans="1:7" x14ac:dyDescent="0.25">
      <c r="A348" t="s">
        <v>524</v>
      </c>
      <c r="B348" t="s">
        <v>524</v>
      </c>
      <c r="C348" t="s">
        <v>525</v>
      </c>
      <c r="D348" t="s">
        <v>2</v>
      </c>
      <c r="E348" t="str">
        <f>IF(C348="NULL",A348&amp;" Corp",C348)</f>
        <v>EH964542 Corp</v>
      </c>
      <c r="F348">
        <v>1000</v>
      </c>
      <c r="G348">
        <v>1000</v>
      </c>
    </row>
    <row r="349" spans="1:7" x14ac:dyDescent="0.25">
      <c r="A349" t="s">
        <v>526</v>
      </c>
      <c r="B349" t="s">
        <v>526</v>
      </c>
      <c r="C349" t="s">
        <v>527</v>
      </c>
      <c r="D349" t="s">
        <v>2</v>
      </c>
      <c r="E349" t="str">
        <f>IF(C349="NULL",A349&amp;" Corp",C349)</f>
        <v>EJ828285 Corp</v>
      </c>
      <c r="F349">
        <v>1000</v>
      </c>
      <c r="G349">
        <v>1000</v>
      </c>
    </row>
    <row r="350" spans="1:7" x14ac:dyDescent="0.25">
      <c r="A350" t="s">
        <v>528</v>
      </c>
      <c r="B350" t="s">
        <v>528</v>
      </c>
      <c r="C350" t="s">
        <v>529</v>
      </c>
      <c r="D350" t="s">
        <v>2</v>
      </c>
      <c r="E350" t="str">
        <f>IF(C350="NULL",A350&amp;" Corp",C350)</f>
        <v>EJ828615 Corp</v>
      </c>
      <c r="F350">
        <v>1000</v>
      </c>
      <c r="G350">
        <v>1000</v>
      </c>
    </row>
    <row r="351" spans="1:7" x14ac:dyDescent="0.25">
      <c r="A351" t="s">
        <v>532</v>
      </c>
      <c r="B351" t="s">
        <v>532</v>
      </c>
      <c r="C351" t="s">
        <v>533</v>
      </c>
      <c r="D351" t="s">
        <v>2</v>
      </c>
      <c r="E351" t="str">
        <f>IF(C351="NULL",A351&amp;" Corp",C351)</f>
        <v>ED286407 Corp</v>
      </c>
      <c r="F351">
        <v>2000</v>
      </c>
      <c r="G351">
        <v>1000</v>
      </c>
    </row>
    <row r="352" spans="1:7" x14ac:dyDescent="0.25">
      <c r="A352" t="s">
        <v>534</v>
      </c>
      <c r="B352" t="s">
        <v>534</v>
      </c>
      <c r="C352" t="s">
        <v>535</v>
      </c>
      <c r="D352" t="s">
        <v>2</v>
      </c>
      <c r="E352" t="str">
        <f>IF(C352="NULL",A352&amp;" Corp",C352)</f>
        <v>ED825356 Corp</v>
      </c>
      <c r="F352">
        <v>2000</v>
      </c>
      <c r="G352">
        <v>1000</v>
      </c>
    </row>
    <row r="353" spans="1:7" x14ac:dyDescent="0.25">
      <c r="A353" t="s">
        <v>536</v>
      </c>
      <c r="B353" t="s">
        <v>536</v>
      </c>
      <c r="C353" t="s">
        <v>537</v>
      </c>
      <c r="D353" t="s">
        <v>2</v>
      </c>
      <c r="E353" t="str">
        <f>IF(C353="NULL",A353&amp;" Corp",C353)</f>
        <v>EF025269 Corp</v>
      </c>
      <c r="F353">
        <v>1000</v>
      </c>
      <c r="G353">
        <v>1000</v>
      </c>
    </row>
    <row r="354" spans="1:7" x14ac:dyDescent="0.25">
      <c r="A354" t="s">
        <v>540</v>
      </c>
      <c r="B354" t="s">
        <v>540</v>
      </c>
      <c r="C354" t="s">
        <v>541</v>
      </c>
      <c r="D354" t="s">
        <v>2</v>
      </c>
      <c r="E354" t="str">
        <f>IF(C354="NULL",A354&amp;" Corp",C354)</f>
        <v>EF068792 Corp</v>
      </c>
      <c r="F354">
        <v>100000</v>
      </c>
      <c r="G354">
        <v>1000</v>
      </c>
    </row>
    <row r="355" spans="1:7" x14ac:dyDescent="0.25">
      <c r="A355" t="s">
        <v>542</v>
      </c>
      <c r="B355" t="s">
        <v>542</v>
      </c>
      <c r="C355" t="s">
        <v>543</v>
      </c>
      <c r="D355" t="s">
        <v>2</v>
      </c>
      <c r="E355" t="str">
        <f>IF(C355="NULL",A355&amp;" Corp",C355)</f>
        <v>EF684993 Corp</v>
      </c>
      <c r="F355">
        <v>250000</v>
      </c>
      <c r="G355">
        <v>1000</v>
      </c>
    </row>
    <row r="356" spans="1:7" x14ac:dyDescent="0.25">
      <c r="A356" t="s">
        <v>544</v>
      </c>
      <c r="B356" t="s">
        <v>544</v>
      </c>
      <c r="C356" t="s">
        <v>545</v>
      </c>
      <c r="D356" t="s">
        <v>2</v>
      </c>
      <c r="E356" t="str">
        <f>IF(C356="NULL",A356&amp;" Corp",C356)</f>
        <v>EF861855 Corp</v>
      </c>
      <c r="F356">
        <v>2000</v>
      </c>
      <c r="G356">
        <v>1000</v>
      </c>
    </row>
    <row r="357" spans="1:7" x14ac:dyDescent="0.25">
      <c r="A357" t="s">
        <v>548</v>
      </c>
      <c r="B357" t="s">
        <v>548</v>
      </c>
      <c r="C357" t="s">
        <v>549</v>
      </c>
      <c r="D357" t="s">
        <v>2</v>
      </c>
      <c r="E357" t="str">
        <f>IF(C357="NULL",A357&amp;" Corp",C357)</f>
        <v>EG178774 Corp</v>
      </c>
      <c r="F357">
        <v>250000</v>
      </c>
      <c r="G357">
        <v>1000</v>
      </c>
    </row>
    <row r="358" spans="1:7" x14ac:dyDescent="0.25">
      <c r="A358" t="s">
        <v>552</v>
      </c>
      <c r="B358" t="s">
        <v>552</v>
      </c>
      <c r="C358" t="s">
        <v>553</v>
      </c>
      <c r="D358" t="s">
        <v>2</v>
      </c>
      <c r="E358" t="str">
        <f>IF(C358="NULL",A358&amp;" Corp",C358)</f>
        <v>EG945302 Corp</v>
      </c>
      <c r="F358">
        <v>100000</v>
      </c>
      <c r="G358">
        <v>1000</v>
      </c>
    </row>
    <row r="359" spans="1:7" x14ac:dyDescent="0.25">
      <c r="A359" t="s">
        <v>554</v>
      </c>
      <c r="B359" t="s">
        <v>554</v>
      </c>
      <c r="C359" t="s">
        <v>555</v>
      </c>
      <c r="D359" t="s">
        <v>2</v>
      </c>
      <c r="E359" t="str">
        <f>IF(C359="NULL",A359&amp;" Corp",C359)</f>
        <v>EG975321 Corp</v>
      </c>
      <c r="F359">
        <v>2000</v>
      </c>
      <c r="G359">
        <v>1000</v>
      </c>
    </row>
    <row r="360" spans="1:7" x14ac:dyDescent="0.25">
      <c r="A360" t="s">
        <v>556</v>
      </c>
      <c r="B360" t="s">
        <v>556</v>
      </c>
      <c r="C360" t="s">
        <v>557</v>
      </c>
      <c r="D360" t="s">
        <v>2</v>
      </c>
      <c r="E360" t="str">
        <f>IF(C360="NULL",A360&amp;" Corp",C360)</f>
        <v>EG975325 Corp</v>
      </c>
      <c r="F360">
        <v>2000</v>
      </c>
      <c r="G360">
        <v>1000</v>
      </c>
    </row>
    <row r="361" spans="1:7" x14ac:dyDescent="0.25">
      <c r="A361" t="s">
        <v>558</v>
      </c>
      <c r="B361" t="s">
        <v>558</v>
      </c>
      <c r="C361" t="s">
        <v>559</v>
      </c>
      <c r="D361" t="s">
        <v>2</v>
      </c>
      <c r="E361" t="str">
        <f>IF(C361="NULL",A361&amp;" Corp",C361)</f>
        <v>EH333081 Corp</v>
      </c>
      <c r="F361">
        <v>1000</v>
      </c>
      <c r="G361">
        <v>1000</v>
      </c>
    </row>
    <row r="362" spans="1:7" x14ac:dyDescent="0.25">
      <c r="A362" t="s">
        <v>560</v>
      </c>
      <c r="B362" t="s">
        <v>560</v>
      </c>
      <c r="C362" t="s">
        <v>561</v>
      </c>
      <c r="D362" t="s">
        <v>2</v>
      </c>
      <c r="E362" t="str">
        <f>IF(C362="NULL",A362&amp;" Corp",C362)</f>
        <v>EH468926 Corp</v>
      </c>
      <c r="F362">
        <v>100000</v>
      </c>
      <c r="G362">
        <v>1000</v>
      </c>
    </row>
    <row r="363" spans="1:7" x14ac:dyDescent="0.25">
      <c r="A363" t="s">
        <v>568</v>
      </c>
      <c r="B363" t="s">
        <v>568</v>
      </c>
      <c r="C363" t="s">
        <v>569</v>
      </c>
      <c r="D363" t="s">
        <v>2</v>
      </c>
      <c r="E363" t="str">
        <f>IF(C363="NULL",A363&amp;" Corp",C363)</f>
        <v>EH967599 Corp</v>
      </c>
      <c r="F363">
        <v>2000</v>
      </c>
      <c r="G363">
        <v>1000</v>
      </c>
    </row>
    <row r="364" spans="1:7" x14ac:dyDescent="0.25">
      <c r="A364" t="s">
        <v>570</v>
      </c>
      <c r="B364" t="s">
        <v>570</v>
      </c>
      <c r="C364" t="s">
        <v>571</v>
      </c>
      <c r="D364" t="s">
        <v>2</v>
      </c>
      <c r="E364" t="str">
        <f>IF(C364="NULL",A364&amp;" Corp",C364)</f>
        <v>EI015295 Corp</v>
      </c>
      <c r="F364">
        <v>2000</v>
      </c>
      <c r="G364">
        <v>1000</v>
      </c>
    </row>
    <row r="365" spans="1:7" x14ac:dyDescent="0.25">
      <c r="A365" t="s">
        <v>572</v>
      </c>
      <c r="B365" t="s">
        <v>572</v>
      </c>
      <c r="C365" t="s">
        <v>573</v>
      </c>
      <c r="D365" t="s">
        <v>2</v>
      </c>
      <c r="E365" t="str">
        <f>IF(C365="NULL",A365&amp;" Corp",C365)</f>
        <v>EI032072 Corp</v>
      </c>
      <c r="F365">
        <v>100000</v>
      </c>
      <c r="G365">
        <v>1000</v>
      </c>
    </row>
    <row r="366" spans="1:7" x14ac:dyDescent="0.25">
      <c r="A366" t="s">
        <v>574</v>
      </c>
      <c r="B366" t="s">
        <v>574</v>
      </c>
      <c r="C366" t="s">
        <v>575</v>
      </c>
      <c r="D366" t="s">
        <v>2</v>
      </c>
      <c r="E366" t="str">
        <f>IF(C366="NULL",A366&amp;" Corp",C366)</f>
        <v>EI036018 Corp</v>
      </c>
      <c r="F366">
        <v>2000</v>
      </c>
      <c r="G366">
        <v>1000</v>
      </c>
    </row>
    <row r="367" spans="1:7" x14ac:dyDescent="0.25">
      <c r="A367" t="s">
        <v>576</v>
      </c>
      <c r="B367" t="s">
        <v>576</v>
      </c>
      <c r="C367" t="s">
        <v>577</v>
      </c>
      <c r="D367" t="s">
        <v>2</v>
      </c>
      <c r="E367" t="str">
        <f>IF(C367="NULL",A367&amp;" Corp",C367)</f>
        <v>EI054931 Corp</v>
      </c>
      <c r="F367">
        <v>100000</v>
      </c>
      <c r="G367">
        <v>1000</v>
      </c>
    </row>
    <row r="368" spans="1:7" x14ac:dyDescent="0.25">
      <c r="A368" t="s">
        <v>578</v>
      </c>
      <c r="B368" t="s">
        <v>578</v>
      </c>
      <c r="C368" t="s">
        <v>579</v>
      </c>
      <c r="D368" t="s">
        <v>2</v>
      </c>
      <c r="E368" t="str">
        <f>IF(C368="NULL",A368&amp;" Corp",C368)</f>
        <v>EI112049 Corp</v>
      </c>
      <c r="F368">
        <v>100000</v>
      </c>
      <c r="G368">
        <v>1000</v>
      </c>
    </row>
    <row r="369" spans="1:7" x14ac:dyDescent="0.25">
      <c r="A369" t="s">
        <v>580</v>
      </c>
      <c r="B369" t="s">
        <v>580</v>
      </c>
      <c r="C369" t="s">
        <v>581</v>
      </c>
      <c r="D369" t="s">
        <v>2</v>
      </c>
      <c r="E369" t="str">
        <f>IF(C369="NULL",A369&amp;" Corp",C369)</f>
        <v>EI138329 Corp</v>
      </c>
      <c r="F369">
        <v>1000</v>
      </c>
      <c r="G369">
        <v>1000</v>
      </c>
    </row>
    <row r="370" spans="1:7" x14ac:dyDescent="0.25">
      <c r="A370" t="s">
        <v>586</v>
      </c>
      <c r="B370" t="s">
        <v>586</v>
      </c>
      <c r="C370" t="s">
        <v>587</v>
      </c>
      <c r="D370" t="s">
        <v>2</v>
      </c>
      <c r="E370" t="str">
        <f>IF(C370="NULL",A370&amp;" Corp",C370)</f>
        <v>EI213380 Corp</v>
      </c>
      <c r="F370">
        <v>2000</v>
      </c>
      <c r="G370">
        <v>1000</v>
      </c>
    </row>
    <row r="371" spans="1:7" x14ac:dyDescent="0.25">
      <c r="A371" t="s">
        <v>588</v>
      </c>
      <c r="B371" t="s">
        <v>588</v>
      </c>
      <c r="C371" t="s">
        <v>589</v>
      </c>
      <c r="D371" t="s">
        <v>2</v>
      </c>
      <c r="E371" t="str">
        <f>IF(C371="NULL",A371&amp;" Corp",C371)</f>
        <v>EI213384 Corp</v>
      </c>
      <c r="F371">
        <v>2000</v>
      </c>
      <c r="G371">
        <v>1000</v>
      </c>
    </row>
    <row r="372" spans="1:7" x14ac:dyDescent="0.25">
      <c r="A372" t="s">
        <v>592</v>
      </c>
      <c r="B372" t="s">
        <v>592</v>
      </c>
      <c r="C372" t="s">
        <v>593</v>
      </c>
      <c r="D372" t="s">
        <v>2</v>
      </c>
      <c r="E372" t="str">
        <f>IF(C372="NULL",A372&amp;" Corp",C372)</f>
        <v>EI241890 Corp</v>
      </c>
      <c r="F372">
        <v>100000</v>
      </c>
      <c r="G372">
        <v>1000</v>
      </c>
    </row>
    <row r="373" spans="1:7" x14ac:dyDescent="0.25">
      <c r="A373" t="s">
        <v>594</v>
      </c>
      <c r="B373" t="s">
        <v>594</v>
      </c>
      <c r="C373" t="s">
        <v>595</v>
      </c>
      <c r="D373" t="s">
        <v>2</v>
      </c>
      <c r="E373" t="str">
        <f>IF(C373="NULL",A373&amp;" Corp",C373)</f>
        <v>EI306294 Corp</v>
      </c>
      <c r="F373">
        <v>100000</v>
      </c>
      <c r="G373">
        <v>1000</v>
      </c>
    </row>
    <row r="374" spans="1:7" x14ac:dyDescent="0.25">
      <c r="A374" t="s">
        <v>596</v>
      </c>
      <c r="B374" t="s">
        <v>596</v>
      </c>
      <c r="C374" t="s">
        <v>597</v>
      </c>
      <c r="D374" t="s">
        <v>2</v>
      </c>
      <c r="E374" t="str">
        <f>IF(C374="NULL",A374&amp;" Corp",C374)</f>
        <v>EI327873 Corp</v>
      </c>
      <c r="F374">
        <v>100000</v>
      </c>
      <c r="G374">
        <v>1000</v>
      </c>
    </row>
    <row r="375" spans="1:7" x14ac:dyDescent="0.25">
      <c r="A375" t="s">
        <v>598</v>
      </c>
      <c r="B375" t="s">
        <v>598</v>
      </c>
      <c r="C375" t="s">
        <v>599</v>
      </c>
      <c r="D375" t="s">
        <v>2</v>
      </c>
      <c r="E375" t="str">
        <f>IF(C375="NULL",A375&amp;" Corp",C375)</f>
        <v>EI336211 Corp</v>
      </c>
      <c r="F375">
        <v>100000</v>
      </c>
      <c r="G375">
        <v>1000</v>
      </c>
    </row>
    <row r="376" spans="1:7" x14ac:dyDescent="0.25">
      <c r="A376" t="s">
        <v>600</v>
      </c>
      <c r="B376" t="s">
        <v>600</v>
      </c>
      <c r="C376" t="s">
        <v>601</v>
      </c>
      <c r="D376" t="s">
        <v>2</v>
      </c>
      <c r="E376" t="str">
        <f>IF(C376="NULL",A376&amp;" Corp",C376)</f>
        <v>EI336243 Corp</v>
      </c>
      <c r="F376">
        <v>100000</v>
      </c>
      <c r="G376">
        <v>1000</v>
      </c>
    </row>
    <row r="377" spans="1:7" x14ac:dyDescent="0.25">
      <c r="A377" t="s">
        <v>602</v>
      </c>
      <c r="B377" t="s">
        <v>602</v>
      </c>
      <c r="C377" t="s">
        <v>603</v>
      </c>
      <c r="D377" t="s">
        <v>2</v>
      </c>
      <c r="E377" t="str">
        <f>IF(C377="NULL",A377&amp;" Corp",C377)</f>
        <v>EI349086 Corp</v>
      </c>
      <c r="F377">
        <v>100000</v>
      </c>
      <c r="G377">
        <v>1000</v>
      </c>
    </row>
    <row r="378" spans="1:7" x14ac:dyDescent="0.25">
      <c r="A378" t="s">
        <v>604</v>
      </c>
      <c r="B378" t="s">
        <v>604</v>
      </c>
      <c r="C378" t="s">
        <v>605</v>
      </c>
      <c r="D378" t="s">
        <v>2</v>
      </c>
      <c r="E378" t="str">
        <f>IF(C378="NULL",A378&amp;" Corp",C378)</f>
        <v>EI400317 Corp</v>
      </c>
      <c r="F378">
        <v>2000</v>
      </c>
      <c r="G378">
        <v>1000</v>
      </c>
    </row>
    <row r="379" spans="1:7" x14ac:dyDescent="0.25">
      <c r="A379" t="s">
        <v>606</v>
      </c>
      <c r="B379" t="s">
        <v>10</v>
      </c>
      <c r="C379" t="s">
        <v>10</v>
      </c>
      <c r="D379" t="s">
        <v>2</v>
      </c>
      <c r="E379" t="str">
        <f>IF(C379="NULL",A379&amp;" Corp",C379)</f>
        <v>EI402566 Corp</v>
      </c>
      <c r="F379">
        <v>10000</v>
      </c>
      <c r="G379">
        <v>1000</v>
      </c>
    </row>
    <row r="380" spans="1:7" x14ac:dyDescent="0.25">
      <c r="A380" t="s">
        <v>607</v>
      </c>
      <c r="B380" t="s">
        <v>607</v>
      </c>
      <c r="C380" t="s">
        <v>608</v>
      </c>
      <c r="D380" t="s">
        <v>2</v>
      </c>
      <c r="E380" t="str">
        <f>IF(C380="NULL",A380&amp;" Corp",C380)</f>
        <v>EI419310 Corp</v>
      </c>
      <c r="F380">
        <v>100000</v>
      </c>
      <c r="G380">
        <v>1000</v>
      </c>
    </row>
    <row r="381" spans="1:7" x14ac:dyDescent="0.25">
      <c r="A381" t="s">
        <v>609</v>
      </c>
      <c r="B381" t="s">
        <v>609</v>
      </c>
      <c r="C381" t="s">
        <v>610</v>
      </c>
      <c r="D381" t="s">
        <v>2</v>
      </c>
      <c r="E381" t="str">
        <f>IF(C381="NULL",A381&amp;" Corp",C381)</f>
        <v>EI467009 Corp</v>
      </c>
      <c r="F381">
        <v>500000</v>
      </c>
      <c r="G381">
        <v>1000</v>
      </c>
    </row>
    <row r="382" spans="1:7" x14ac:dyDescent="0.25">
      <c r="A382" t="s">
        <v>611</v>
      </c>
      <c r="B382" t="s">
        <v>611</v>
      </c>
      <c r="C382" t="s">
        <v>612</v>
      </c>
      <c r="D382" t="s">
        <v>2</v>
      </c>
      <c r="E382" t="str">
        <f>IF(C382="NULL",A382&amp;" Corp",C382)</f>
        <v>EI507822 Corp</v>
      </c>
      <c r="F382">
        <v>100000</v>
      </c>
      <c r="G382">
        <v>1000</v>
      </c>
    </row>
    <row r="383" spans="1:7" x14ac:dyDescent="0.25">
      <c r="A383" t="s">
        <v>613</v>
      </c>
      <c r="B383" t="s">
        <v>613</v>
      </c>
      <c r="C383" t="s">
        <v>614</v>
      </c>
      <c r="D383" t="s">
        <v>2</v>
      </c>
      <c r="E383" t="str">
        <f>IF(C383="NULL",A383&amp;" Corp",C383)</f>
        <v>EI600528 Corp</v>
      </c>
      <c r="F383">
        <v>150000</v>
      </c>
      <c r="G383">
        <v>1000</v>
      </c>
    </row>
    <row r="384" spans="1:7" x14ac:dyDescent="0.25">
      <c r="A384" t="s">
        <v>615</v>
      </c>
      <c r="B384" t="s">
        <v>615</v>
      </c>
      <c r="C384" t="s">
        <v>616</v>
      </c>
      <c r="D384" t="s">
        <v>2</v>
      </c>
      <c r="E384" t="str">
        <f>IF(C384="NULL",A384&amp;" Corp",C384)</f>
        <v>EI627254 Corp</v>
      </c>
      <c r="F384">
        <v>2000</v>
      </c>
      <c r="G384">
        <v>1000</v>
      </c>
    </row>
    <row r="385" spans="1:7" x14ac:dyDescent="0.25">
      <c r="A385" t="s">
        <v>617</v>
      </c>
      <c r="B385" t="s">
        <v>617</v>
      </c>
      <c r="C385" t="s">
        <v>618</v>
      </c>
      <c r="D385" t="s">
        <v>2</v>
      </c>
      <c r="E385" t="str">
        <f>IF(C385="NULL",A385&amp;" Corp",C385)</f>
        <v>EI637624 Corp</v>
      </c>
      <c r="F385">
        <v>200000</v>
      </c>
      <c r="G385">
        <v>1000</v>
      </c>
    </row>
    <row r="386" spans="1:7" x14ac:dyDescent="0.25">
      <c r="A386" t="s">
        <v>619</v>
      </c>
      <c r="B386" t="s">
        <v>619</v>
      </c>
      <c r="C386" t="s">
        <v>620</v>
      </c>
      <c r="D386" t="s">
        <v>2</v>
      </c>
      <c r="E386" t="str">
        <f>IF(C386="NULL",A386&amp;" Corp",C386)</f>
        <v>EI639085 Corp</v>
      </c>
      <c r="F386">
        <v>150000</v>
      </c>
      <c r="G386">
        <v>1000</v>
      </c>
    </row>
    <row r="387" spans="1:7" x14ac:dyDescent="0.25">
      <c r="A387" t="s">
        <v>621</v>
      </c>
      <c r="B387" t="s">
        <v>621</v>
      </c>
      <c r="C387" t="s">
        <v>622</v>
      </c>
      <c r="D387" t="s">
        <v>2</v>
      </c>
      <c r="E387" t="str">
        <f>IF(C387="NULL",A387&amp;" Corp",C387)</f>
        <v>EI675437 Corp</v>
      </c>
      <c r="F387">
        <v>200000</v>
      </c>
      <c r="G387">
        <v>1000</v>
      </c>
    </row>
    <row r="388" spans="1:7" x14ac:dyDescent="0.25">
      <c r="A388" t="s">
        <v>625</v>
      </c>
      <c r="B388" t="s">
        <v>625</v>
      </c>
      <c r="C388" t="s">
        <v>626</v>
      </c>
      <c r="D388" t="s">
        <v>2</v>
      </c>
      <c r="E388" t="str">
        <f>IF(C388="NULL",A388&amp;" Corp",C388)</f>
        <v>EI757014 Corp</v>
      </c>
      <c r="F388">
        <v>200000</v>
      </c>
      <c r="G388">
        <v>1000</v>
      </c>
    </row>
    <row r="389" spans="1:7" x14ac:dyDescent="0.25">
      <c r="A389" t="s">
        <v>627</v>
      </c>
      <c r="B389" t="s">
        <v>627</v>
      </c>
      <c r="C389" t="s">
        <v>628</v>
      </c>
      <c r="D389" t="s">
        <v>2</v>
      </c>
      <c r="E389" t="str">
        <f>IF(C389="NULL",A389&amp;" Corp",C389)</f>
        <v>EI810168 Corp</v>
      </c>
      <c r="F389">
        <v>10000</v>
      </c>
      <c r="G389">
        <v>1000</v>
      </c>
    </row>
    <row r="390" spans="1:7" x14ac:dyDescent="0.25">
      <c r="A390" t="s">
        <v>631</v>
      </c>
      <c r="B390" t="s">
        <v>631</v>
      </c>
      <c r="C390" t="s">
        <v>632</v>
      </c>
      <c r="D390" t="s">
        <v>2</v>
      </c>
      <c r="E390" t="str">
        <f>IF(C390="NULL",A390&amp;" Corp",C390)</f>
        <v>EI868226 Corp</v>
      </c>
      <c r="F390">
        <v>200000</v>
      </c>
      <c r="G390">
        <v>1000</v>
      </c>
    </row>
    <row r="391" spans="1:7" x14ac:dyDescent="0.25">
      <c r="A391" t="s">
        <v>633</v>
      </c>
      <c r="B391" t="s">
        <v>633</v>
      </c>
      <c r="C391" t="s">
        <v>634</v>
      </c>
      <c r="D391" t="s">
        <v>2</v>
      </c>
      <c r="E391" t="str">
        <f>IF(C391="NULL",A391&amp;" Corp",C391)</f>
        <v>EI939724 Corp</v>
      </c>
      <c r="F391">
        <v>2000</v>
      </c>
      <c r="G391">
        <v>1000</v>
      </c>
    </row>
    <row r="392" spans="1:7" x14ac:dyDescent="0.25">
      <c r="A392" t="s">
        <v>635</v>
      </c>
      <c r="B392" t="s">
        <v>635</v>
      </c>
      <c r="C392" t="s">
        <v>636</v>
      </c>
      <c r="D392" t="s">
        <v>2</v>
      </c>
      <c r="E392" t="str">
        <f>IF(C392="NULL",A392&amp;" Corp",C392)</f>
        <v>EI992536 Corp</v>
      </c>
      <c r="F392">
        <v>100000</v>
      </c>
      <c r="G392">
        <v>1000</v>
      </c>
    </row>
    <row r="393" spans="1:7" x14ac:dyDescent="0.25">
      <c r="A393" t="s">
        <v>639</v>
      </c>
      <c r="B393" t="s">
        <v>639</v>
      </c>
      <c r="C393" t="s">
        <v>640</v>
      </c>
      <c r="D393" t="s">
        <v>2</v>
      </c>
      <c r="E393" t="str">
        <f>IF(C393="NULL",A393&amp;" Corp",C393)</f>
        <v>EJ060294 Corp</v>
      </c>
      <c r="F393">
        <v>1000</v>
      </c>
      <c r="G393">
        <v>1000</v>
      </c>
    </row>
    <row r="394" spans="1:7" x14ac:dyDescent="0.25">
      <c r="A394" t="s">
        <v>641</v>
      </c>
      <c r="B394" t="s">
        <v>641</v>
      </c>
      <c r="C394" t="s">
        <v>642</v>
      </c>
      <c r="D394" t="s">
        <v>2</v>
      </c>
      <c r="E394" t="str">
        <f>IF(C394="NULL",A394&amp;" Corp",C394)</f>
        <v>EJ123001 Corp</v>
      </c>
      <c r="F394">
        <v>200000</v>
      </c>
      <c r="G394">
        <v>1000</v>
      </c>
    </row>
    <row r="395" spans="1:7" x14ac:dyDescent="0.25">
      <c r="A395" t="s">
        <v>643</v>
      </c>
      <c r="B395" t="s">
        <v>643</v>
      </c>
      <c r="C395" t="s">
        <v>644</v>
      </c>
      <c r="D395" t="s">
        <v>2</v>
      </c>
      <c r="E395" t="str">
        <f>IF(C395="NULL",A395&amp;" Corp",C395)</f>
        <v>EJ137186 Corp</v>
      </c>
      <c r="F395">
        <v>350000</v>
      </c>
      <c r="G395">
        <v>1000</v>
      </c>
    </row>
    <row r="396" spans="1:7" x14ac:dyDescent="0.25">
      <c r="A396" t="s">
        <v>645</v>
      </c>
      <c r="B396" t="s">
        <v>645</v>
      </c>
      <c r="C396" t="s">
        <v>646</v>
      </c>
      <c r="D396" t="s">
        <v>2</v>
      </c>
      <c r="E396" t="str">
        <f>IF(C396="NULL",A396&amp;" Corp",C396)</f>
        <v>EJ141226 Corp</v>
      </c>
      <c r="F396">
        <v>10000</v>
      </c>
      <c r="G396">
        <v>1000</v>
      </c>
    </row>
    <row r="397" spans="1:7" x14ac:dyDescent="0.25">
      <c r="A397" t="s">
        <v>647</v>
      </c>
      <c r="B397" t="s">
        <v>647</v>
      </c>
      <c r="C397" t="s">
        <v>648</v>
      </c>
      <c r="D397" t="s">
        <v>2</v>
      </c>
      <c r="E397" t="str">
        <f>IF(C397="NULL",A397&amp;" Corp",C397)</f>
        <v>EJ152916 Corp</v>
      </c>
      <c r="F397">
        <v>200000</v>
      </c>
      <c r="G397">
        <v>1000</v>
      </c>
    </row>
    <row r="398" spans="1:7" x14ac:dyDescent="0.25">
      <c r="A398" t="s">
        <v>651</v>
      </c>
      <c r="B398" t="s">
        <v>651</v>
      </c>
      <c r="C398" t="s">
        <v>652</v>
      </c>
      <c r="D398" t="s">
        <v>2</v>
      </c>
      <c r="E398" t="str">
        <f>IF(C398="NULL",A398&amp;" Corp",C398)</f>
        <v>EJ237099 Corp</v>
      </c>
      <c r="F398">
        <v>2000</v>
      </c>
      <c r="G398">
        <v>1000</v>
      </c>
    </row>
    <row r="399" spans="1:7" x14ac:dyDescent="0.25">
      <c r="A399" t="s">
        <v>653</v>
      </c>
      <c r="B399" t="s">
        <v>653</v>
      </c>
      <c r="C399" t="s">
        <v>654</v>
      </c>
      <c r="D399" t="s">
        <v>2</v>
      </c>
      <c r="E399" t="str">
        <f>IF(C399="NULL",A399&amp;" Corp",C399)</f>
        <v>EJ247759 Corp</v>
      </c>
      <c r="F399">
        <v>2000</v>
      </c>
      <c r="G399">
        <v>1000</v>
      </c>
    </row>
    <row r="400" spans="1:7" x14ac:dyDescent="0.25">
      <c r="A400" t="s">
        <v>655</v>
      </c>
      <c r="B400" t="s">
        <v>655</v>
      </c>
      <c r="C400" t="s">
        <v>656</v>
      </c>
      <c r="D400" t="s">
        <v>2</v>
      </c>
      <c r="E400" t="str">
        <f>IF(C400="NULL",A400&amp;" Corp",C400)</f>
        <v>EJ276737 Corp</v>
      </c>
      <c r="F400">
        <v>200000</v>
      </c>
      <c r="G400">
        <v>1000</v>
      </c>
    </row>
    <row r="401" spans="1:7" x14ac:dyDescent="0.25">
      <c r="A401" t="s">
        <v>657</v>
      </c>
      <c r="B401" t="s">
        <v>657</v>
      </c>
      <c r="C401" t="s">
        <v>658</v>
      </c>
      <c r="D401" t="s">
        <v>2</v>
      </c>
      <c r="E401" t="str">
        <f>IF(C401="NULL",A401&amp;" Corp",C401)</f>
        <v>EJ276742 Corp</v>
      </c>
      <c r="F401">
        <v>200000</v>
      </c>
      <c r="G401">
        <v>1000</v>
      </c>
    </row>
    <row r="402" spans="1:7" x14ac:dyDescent="0.25">
      <c r="A402" t="s">
        <v>659</v>
      </c>
      <c r="B402" t="s">
        <v>659</v>
      </c>
      <c r="C402" t="s">
        <v>660</v>
      </c>
      <c r="D402" t="s">
        <v>2</v>
      </c>
      <c r="E402" t="str">
        <f>IF(C402="NULL",A402&amp;" Corp",C402)</f>
        <v>EJ341555 Corp</v>
      </c>
      <c r="F402">
        <v>2000</v>
      </c>
      <c r="G402">
        <v>1000</v>
      </c>
    </row>
    <row r="403" spans="1:7" x14ac:dyDescent="0.25">
      <c r="A403" t="s">
        <v>661</v>
      </c>
      <c r="B403" t="s">
        <v>661</v>
      </c>
      <c r="C403" t="s">
        <v>662</v>
      </c>
      <c r="D403" t="s">
        <v>2</v>
      </c>
      <c r="E403" t="str">
        <f>IF(C403="NULL",A403&amp;" Corp",C403)</f>
        <v>EJ341560 Corp</v>
      </c>
      <c r="F403">
        <v>2000</v>
      </c>
      <c r="G403">
        <v>1000</v>
      </c>
    </row>
    <row r="404" spans="1:7" x14ac:dyDescent="0.25">
      <c r="A404" t="s">
        <v>663</v>
      </c>
      <c r="B404" t="s">
        <v>663</v>
      </c>
      <c r="C404" t="s">
        <v>664</v>
      </c>
      <c r="D404" t="s">
        <v>2</v>
      </c>
      <c r="E404" t="str">
        <f>IF(C404="NULL",A404&amp;" Corp",C404)</f>
        <v>EJ350241 Corp</v>
      </c>
      <c r="F404">
        <v>2000</v>
      </c>
      <c r="G404">
        <v>1000</v>
      </c>
    </row>
    <row r="405" spans="1:7" x14ac:dyDescent="0.25">
      <c r="A405" t="s">
        <v>665</v>
      </c>
      <c r="B405" t="s">
        <v>665</v>
      </c>
      <c r="C405" t="s">
        <v>666</v>
      </c>
      <c r="D405" t="s">
        <v>2</v>
      </c>
      <c r="E405" t="str">
        <f>IF(C405="NULL",A405&amp;" Corp",C405)</f>
        <v>EJ363274 Corp</v>
      </c>
      <c r="F405">
        <v>200000</v>
      </c>
      <c r="G405">
        <v>1000</v>
      </c>
    </row>
    <row r="406" spans="1:7" x14ac:dyDescent="0.25">
      <c r="A406" t="s">
        <v>669</v>
      </c>
      <c r="B406" t="s">
        <v>669</v>
      </c>
      <c r="C406" t="s">
        <v>670</v>
      </c>
      <c r="D406" t="s">
        <v>2</v>
      </c>
      <c r="E406" t="str">
        <f>IF(C406="NULL",A406&amp;" Corp",C406)</f>
        <v>EJ393172 Corp</v>
      </c>
      <c r="F406">
        <v>200000</v>
      </c>
      <c r="G406">
        <v>1000</v>
      </c>
    </row>
    <row r="407" spans="1:7" x14ac:dyDescent="0.25">
      <c r="A407" t="s">
        <v>671</v>
      </c>
      <c r="B407" t="s">
        <v>671</v>
      </c>
      <c r="C407" t="s">
        <v>672</v>
      </c>
      <c r="D407" t="s">
        <v>2</v>
      </c>
      <c r="E407" t="str">
        <f>IF(C407="NULL",A407&amp;" Corp",C407)</f>
        <v>EJ447299 Corp</v>
      </c>
      <c r="F407">
        <v>200000</v>
      </c>
      <c r="G407">
        <v>1000</v>
      </c>
    </row>
    <row r="408" spans="1:7" x14ac:dyDescent="0.25">
      <c r="A408" t="s">
        <v>673</v>
      </c>
      <c r="B408" t="s">
        <v>10</v>
      </c>
      <c r="C408" t="s">
        <v>10</v>
      </c>
      <c r="D408" t="s">
        <v>2</v>
      </c>
      <c r="E408" t="str">
        <f>IF(C408="NULL",A408&amp;" Corp",C408)</f>
        <v>EJ465312 Corp</v>
      </c>
      <c r="F408">
        <v>200000</v>
      </c>
      <c r="G408">
        <v>1000</v>
      </c>
    </row>
    <row r="409" spans="1:7" x14ac:dyDescent="0.25">
      <c r="A409" t="s">
        <v>674</v>
      </c>
      <c r="B409" t="s">
        <v>674</v>
      </c>
      <c r="C409" t="s">
        <v>675</v>
      </c>
      <c r="D409" t="s">
        <v>2</v>
      </c>
      <c r="E409" t="str">
        <f>IF(C409="NULL",A409&amp;" Corp",C409)</f>
        <v>EJ501005 Corp</v>
      </c>
      <c r="F409">
        <v>200000</v>
      </c>
      <c r="G409">
        <v>1000</v>
      </c>
    </row>
    <row r="410" spans="1:7" x14ac:dyDescent="0.25">
      <c r="A410" t="s">
        <v>676</v>
      </c>
      <c r="B410" t="s">
        <v>676</v>
      </c>
      <c r="C410" t="s">
        <v>677</v>
      </c>
      <c r="D410" t="s">
        <v>2</v>
      </c>
      <c r="E410" t="str">
        <f>IF(C410="NULL",A410&amp;" Corp",C410)</f>
        <v>EJ501365 Corp</v>
      </c>
      <c r="F410">
        <v>1000</v>
      </c>
      <c r="G410">
        <v>1000</v>
      </c>
    </row>
    <row r="411" spans="1:7" x14ac:dyDescent="0.25">
      <c r="A411" t="s">
        <v>680</v>
      </c>
      <c r="B411" t="s">
        <v>680</v>
      </c>
      <c r="C411" t="s">
        <v>681</v>
      </c>
      <c r="D411" t="s">
        <v>2</v>
      </c>
      <c r="E411" t="str">
        <f>IF(C411="NULL",A411&amp;" Corp",C411)</f>
        <v>EJ548869 Corp</v>
      </c>
      <c r="F411">
        <v>200000</v>
      </c>
      <c r="G411">
        <v>1000</v>
      </c>
    </row>
    <row r="412" spans="1:7" x14ac:dyDescent="0.25">
      <c r="A412" t="s">
        <v>682</v>
      </c>
      <c r="B412" t="s">
        <v>682</v>
      </c>
      <c r="C412" t="s">
        <v>683</v>
      </c>
      <c r="D412" t="s">
        <v>2</v>
      </c>
      <c r="E412" t="str">
        <f>IF(C412="NULL",A412&amp;" Corp",C412)</f>
        <v>EJ609917 Corp</v>
      </c>
      <c r="F412">
        <v>10000</v>
      </c>
      <c r="G412">
        <v>1000</v>
      </c>
    </row>
    <row r="413" spans="1:7" x14ac:dyDescent="0.25">
      <c r="A413" t="s">
        <v>684</v>
      </c>
      <c r="B413" t="s">
        <v>684</v>
      </c>
      <c r="C413" t="s">
        <v>685</v>
      </c>
      <c r="D413" t="s">
        <v>2</v>
      </c>
      <c r="E413" t="str">
        <f>IF(C413="NULL",A413&amp;" Corp",C413)</f>
        <v>EJ611543 Corp</v>
      </c>
      <c r="F413">
        <v>200000</v>
      </c>
      <c r="G413">
        <v>1000</v>
      </c>
    </row>
    <row r="414" spans="1:7" x14ac:dyDescent="0.25">
      <c r="A414" t="s">
        <v>686</v>
      </c>
      <c r="B414" t="s">
        <v>686</v>
      </c>
      <c r="C414" t="s">
        <v>687</v>
      </c>
      <c r="D414" t="s">
        <v>2</v>
      </c>
      <c r="E414" t="str">
        <f>IF(C414="NULL",A414&amp;" Corp",C414)</f>
        <v>EJ621340 Corp</v>
      </c>
      <c r="F414">
        <v>10000</v>
      </c>
      <c r="G414">
        <v>1000</v>
      </c>
    </row>
    <row r="415" spans="1:7" x14ac:dyDescent="0.25">
      <c r="A415" t="s">
        <v>688</v>
      </c>
      <c r="B415" t="s">
        <v>688</v>
      </c>
      <c r="C415" t="s">
        <v>689</v>
      </c>
      <c r="D415" t="s">
        <v>2</v>
      </c>
      <c r="E415" t="str">
        <f>IF(C415="NULL",A415&amp;" Corp",C415)</f>
        <v>EJ627590 Corp</v>
      </c>
      <c r="F415">
        <v>200000</v>
      </c>
      <c r="G415">
        <v>1000</v>
      </c>
    </row>
    <row r="416" spans="1:7" x14ac:dyDescent="0.25">
      <c r="A416" t="s">
        <v>690</v>
      </c>
      <c r="B416" t="s">
        <v>690</v>
      </c>
      <c r="C416" t="s">
        <v>691</v>
      </c>
      <c r="D416" t="s">
        <v>2</v>
      </c>
      <c r="E416" t="str">
        <f>IF(C416="NULL",A416&amp;" Corp",C416)</f>
        <v>EJ654229 Corp</v>
      </c>
      <c r="F416">
        <v>200000</v>
      </c>
      <c r="G416">
        <v>1000</v>
      </c>
    </row>
    <row r="417" spans="1:7" x14ac:dyDescent="0.25">
      <c r="A417" t="s">
        <v>696</v>
      </c>
      <c r="B417" t="s">
        <v>696</v>
      </c>
      <c r="C417" t="s">
        <v>697</v>
      </c>
      <c r="D417" t="s">
        <v>2</v>
      </c>
      <c r="E417" t="str">
        <f>IF(C417="NULL",A417&amp;" Corp",C417)</f>
        <v>EJ671705 Corp</v>
      </c>
      <c r="F417">
        <v>200000</v>
      </c>
      <c r="G417">
        <v>1000</v>
      </c>
    </row>
    <row r="418" spans="1:7" x14ac:dyDescent="0.25">
      <c r="A418" t="s">
        <v>698</v>
      </c>
      <c r="B418" t="s">
        <v>698</v>
      </c>
      <c r="C418" t="s">
        <v>699</v>
      </c>
      <c r="D418" t="s">
        <v>2</v>
      </c>
      <c r="E418" t="str">
        <f>IF(C418="NULL",A418&amp;" Corp",C418)</f>
        <v>EJ682987 Corp</v>
      </c>
      <c r="F418">
        <v>200000</v>
      </c>
      <c r="G418">
        <v>1000</v>
      </c>
    </row>
    <row r="419" spans="1:7" x14ac:dyDescent="0.25">
      <c r="A419" t="s">
        <v>700</v>
      </c>
      <c r="B419" t="s">
        <v>700</v>
      </c>
      <c r="C419" t="s">
        <v>701</v>
      </c>
      <c r="D419" t="s">
        <v>2</v>
      </c>
      <c r="E419" t="str">
        <f>IF(C419="NULL",A419&amp;" Corp",C419)</f>
        <v>EJ767592 Corp</v>
      </c>
      <c r="F419">
        <v>200000</v>
      </c>
      <c r="G419">
        <v>1000</v>
      </c>
    </row>
    <row r="420" spans="1:7" x14ac:dyDescent="0.25">
      <c r="A420" t="s">
        <v>702</v>
      </c>
      <c r="B420" t="s">
        <v>702</v>
      </c>
      <c r="C420" t="s">
        <v>703</v>
      </c>
      <c r="D420" t="s">
        <v>2</v>
      </c>
      <c r="E420" t="str">
        <f>IF(C420="NULL",A420&amp;" Corp",C420)</f>
        <v>EJ828279 Corp</v>
      </c>
      <c r="F420">
        <v>1000</v>
      </c>
      <c r="G420">
        <v>1000</v>
      </c>
    </row>
    <row r="421" spans="1:7" x14ac:dyDescent="0.25">
      <c r="A421" t="s">
        <v>704</v>
      </c>
      <c r="B421" t="s">
        <v>704</v>
      </c>
      <c r="C421" t="s">
        <v>705</v>
      </c>
      <c r="D421" t="s">
        <v>2</v>
      </c>
      <c r="E421" t="str">
        <f>IF(C421="NULL",A421&amp;" Corp",C421)</f>
        <v>EJ836618 Corp</v>
      </c>
      <c r="F421">
        <v>2000</v>
      </c>
      <c r="G421">
        <v>1000</v>
      </c>
    </row>
    <row r="422" spans="1:7" x14ac:dyDescent="0.25">
      <c r="A422" t="s">
        <v>706</v>
      </c>
      <c r="B422" t="s">
        <v>706</v>
      </c>
      <c r="C422" t="s">
        <v>707</v>
      </c>
      <c r="D422" t="s">
        <v>2</v>
      </c>
      <c r="E422" t="str">
        <f>IF(C422="NULL",A422&amp;" Corp",C422)</f>
        <v>EJ858949 Corp</v>
      </c>
      <c r="F422">
        <v>200000</v>
      </c>
      <c r="G422">
        <v>1000</v>
      </c>
    </row>
    <row r="423" spans="1:7" x14ac:dyDescent="0.25">
      <c r="A423" t="s">
        <v>714</v>
      </c>
      <c r="B423" t="s">
        <v>714</v>
      </c>
      <c r="C423" t="s">
        <v>715</v>
      </c>
      <c r="D423" t="s">
        <v>2</v>
      </c>
      <c r="E423" t="str">
        <f>IF(C423="NULL",A423&amp;" Corp",C423)</f>
        <v>EJ997555 Corp</v>
      </c>
      <c r="F423">
        <v>200000</v>
      </c>
      <c r="G423">
        <v>1000</v>
      </c>
    </row>
    <row r="424" spans="1:7" x14ac:dyDescent="0.25">
      <c r="A424" t="s">
        <v>716</v>
      </c>
      <c r="B424" t="s">
        <v>716</v>
      </c>
      <c r="C424" t="s">
        <v>717</v>
      </c>
      <c r="D424" t="s">
        <v>2</v>
      </c>
      <c r="E424" t="str">
        <f>IF(C424="NULL",A424&amp;" Corp",C424)</f>
        <v>EK016928 Corp</v>
      </c>
      <c r="F424">
        <v>1000</v>
      </c>
      <c r="G424">
        <v>1000</v>
      </c>
    </row>
    <row r="425" spans="1:7" x14ac:dyDescent="0.25">
      <c r="A425" t="s">
        <v>720</v>
      </c>
      <c r="B425" t="s">
        <v>720</v>
      </c>
      <c r="C425" t="s">
        <v>721</v>
      </c>
      <c r="D425" t="s">
        <v>2</v>
      </c>
      <c r="E425" t="str">
        <f>IF(C425="NULL",A425&amp;" Corp",C425)</f>
        <v>EK032439 Corp</v>
      </c>
      <c r="F425">
        <v>200000</v>
      </c>
      <c r="G425">
        <v>1000</v>
      </c>
    </row>
    <row r="426" spans="1:7" x14ac:dyDescent="0.25">
      <c r="A426" t="s">
        <v>722</v>
      </c>
      <c r="B426" t="s">
        <v>722</v>
      </c>
      <c r="C426" t="s">
        <v>723</v>
      </c>
      <c r="D426" t="s">
        <v>2</v>
      </c>
      <c r="E426" t="str">
        <f>IF(C426="NULL",A426&amp;" Corp",C426)</f>
        <v>EK044884 Corp</v>
      </c>
      <c r="F426">
        <v>200000</v>
      </c>
      <c r="G426">
        <v>1000</v>
      </c>
    </row>
    <row r="427" spans="1:7" x14ac:dyDescent="0.25">
      <c r="A427" t="s">
        <v>724</v>
      </c>
      <c r="B427" t="s">
        <v>724</v>
      </c>
      <c r="C427" t="s">
        <v>725</v>
      </c>
      <c r="D427" t="s">
        <v>2</v>
      </c>
      <c r="E427" t="str">
        <f>IF(C427="NULL",A427&amp;" Corp",C427)</f>
        <v>EK141014 Corp</v>
      </c>
      <c r="F427">
        <v>200000</v>
      </c>
      <c r="G427">
        <v>1000</v>
      </c>
    </row>
    <row r="428" spans="1:7" x14ac:dyDescent="0.25">
      <c r="A428" t="s">
        <v>726</v>
      </c>
      <c r="B428" t="s">
        <v>726</v>
      </c>
      <c r="C428" t="s">
        <v>727</v>
      </c>
      <c r="D428" t="s">
        <v>2</v>
      </c>
      <c r="E428" t="str">
        <f>IF(C428="NULL",A428&amp;" Corp",C428)</f>
        <v>EK164157 Corp</v>
      </c>
      <c r="F428">
        <v>2000</v>
      </c>
      <c r="G428">
        <v>1000</v>
      </c>
    </row>
    <row r="429" spans="1:7" x14ac:dyDescent="0.25">
      <c r="A429" t="s">
        <v>728</v>
      </c>
      <c r="B429" t="s">
        <v>728</v>
      </c>
      <c r="C429" t="s">
        <v>729</v>
      </c>
      <c r="D429" t="s">
        <v>2</v>
      </c>
      <c r="E429" t="str">
        <f>IF(C429="NULL",A429&amp;" Corp",C429)</f>
        <v>EK165147 Corp</v>
      </c>
      <c r="F429">
        <v>150000</v>
      </c>
      <c r="G429">
        <v>1000</v>
      </c>
    </row>
    <row r="430" spans="1:7" x14ac:dyDescent="0.25">
      <c r="A430" t="s">
        <v>732</v>
      </c>
      <c r="B430" t="s">
        <v>732</v>
      </c>
      <c r="C430" t="s">
        <v>733</v>
      </c>
      <c r="D430" t="s">
        <v>2</v>
      </c>
      <c r="E430" t="str">
        <f>IF(C430="NULL",A430&amp;" Corp",C430)</f>
        <v>EK172187 Corp</v>
      </c>
      <c r="F430">
        <v>200000</v>
      </c>
      <c r="G430">
        <v>1000</v>
      </c>
    </row>
    <row r="431" spans="1:7" x14ac:dyDescent="0.25">
      <c r="A431" t="s">
        <v>734</v>
      </c>
      <c r="B431" t="s">
        <v>734</v>
      </c>
      <c r="C431" t="s">
        <v>735</v>
      </c>
      <c r="D431" t="s">
        <v>2</v>
      </c>
      <c r="E431" t="str">
        <f>IF(C431="NULL",A431&amp;" Corp",C431)</f>
        <v>EK174265 Corp</v>
      </c>
      <c r="F431">
        <v>200000</v>
      </c>
      <c r="G431">
        <v>1000</v>
      </c>
    </row>
    <row r="432" spans="1:7" x14ac:dyDescent="0.25">
      <c r="A432" t="s">
        <v>736</v>
      </c>
      <c r="B432" t="s">
        <v>736</v>
      </c>
      <c r="C432" t="s">
        <v>737</v>
      </c>
      <c r="D432" t="s">
        <v>2</v>
      </c>
      <c r="E432" t="str">
        <f>IF(C432="NULL",A432&amp;" Corp",C432)</f>
        <v>EK244336 Corp</v>
      </c>
      <c r="F432">
        <v>150000</v>
      </c>
      <c r="G432">
        <v>1000</v>
      </c>
    </row>
    <row r="433" spans="1:7" x14ac:dyDescent="0.25">
      <c r="A433" t="s">
        <v>738</v>
      </c>
      <c r="B433" t="s">
        <v>738</v>
      </c>
      <c r="C433" t="s">
        <v>739</v>
      </c>
      <c r="D433" t="s">
        <v>2</v>
      </c>
      <c r="E433" t="str">
        <f>IF(C433="NULL",A433&amp;" Corp",C433)</f>
        <v>EK254004 Corp</v>
      </c>
      <c r="F433">
        <v>2000</v>
      </c>
      <c r="G433">
        <v>1000</v>
      </c>
    </row>
    <row r="434" spans="1:7" x14ac:dyDescent="0.25">
      <c r="A434" t="s">
        <v>740</v>
      </c>
      <c r="B434" t="s">
        <v>740</v>
      </c>
      <c r="C434" t="s">
        <v>741</v>
      </c>
      <c r="D434" t="s">
        <v>2</v>
      </c>
      <c r="E434" t="str">
        <f>IF(C434="NULL",A434&amp;" Corp",C434)</f>
        <v>EK265161 Corp</v>
      </c>
      <c r="F434">
        <v>200000</v>
      </c>
      <c r="G434">
        <v>1000</v>
      </c>
    </row>
    <row r="435" spans="1:7" x14ac:dyDescent="0.25">
      <c r="A435" t="s">
        <v>742</v>
      </c>
      <c r="B435" t="s">
        <v>742</v>
      </c>
      <c r="C435" t="s">
        <v>743</v>
      </c>
      <c r="D435" t="s">
        <v>2</v>
      </c>
      <c r="E435" t="str">
        <f>IF(C435="NULL",A435&amp;" Corp",C435)</f>
        <v>EK306386 Corp</v>
      </c>
      <c r="F435">
        <v>150000</v>
      </c>
      <c r="G435">
        <v>1000</v>
      </c>
    </row>
    <row r="436" spans="1:7" x14ac:dyDescent="0.25">
      <c r="A436" t="s">
        <v>744</v>
      </c>
      <c r="B436" t="s">
        <v>744</v>
      </c>
      <c r="C436" t="s">
        <v>745</v>
      </c>
      <c r="D436" t="s">
        <v>2</v>
      </c>
      <c r="E436" t="str">
        <f>IF(C436="NULL",A436&amp;" Corp",C436)</f>
        <v>EK352999 Corp</v>
      </c>
      <c r="F436">
        <v>200000</v>
      </c>
      <c r="G436">
        <v>1000</v>
      </c>
    </row>
    <row r="437" spans="1:7" x14ac:dyDescent="0.25">
      <c r="A437" t="s">
        <v>746</v>
      </c>
      <c r="B437" t="s">
        <v>746</v>
      </c>
      <c r="C437" t="s">
        <v>747</v>
      </c>
      <c r="D437" t="s">
        <v>2</v>
      </c>
      <c r="E437" t="str">
        <f>IF(C437="NULL",A437&amp;" Corp",C437)</f>
        <v>EK353005 Corp</v>
      </c>
      <c r="F437">
        <v>200000</v>
      </c>
      <c r="G437">
        <v>1000</v>
      </c>
    </row>
    <row r="438" spans="1:7" x14ac:dyDescent="0.25">
      <c r="A438" t="s">
        <v>748</v>
      </c>
      <c r="B438" t="s">
        <v>748</v>
      </c>
      <c r="C438" t="s">
        <v>749</v>
      </c>
      <c r="D438" t="s">
        <v>2</v>
      </c>
      <c r="E438" t="str">
        <f>IF(C438="NULL",A438&amp;" Corp",C438)</f>
        <v>EK366169 Corp</v>
      </c>
      <c r="F438">
        <v>200000</v>
      </c>
      <c r="G438">
        <v>1000</v>
      </c>
    </row>
    <row r="439" spans="1:7" x14ac:dyDescent="0.25">
      <c r="A439" t="s">
        <v>750</v>
      </c>
      <c r="B439" t="s">
        <v>750</v>
      </c>
      <c r="C439" t="s">
        <v>751</v>
      </c>
      <c r="D439" t="s">
        <v>2</v>
      </c>
      <c r="E439" t="str">
        <f>IF(C439="NULL",A439&amp;" Corp",C439)</f>
        <v>EK379309 Corp</v>
      </c>
      <c r="F439">
        <v>200000</v>
      </c>
      <c r="G439">
        <v>1000</v>
      </c>
    </row>
    <row r="440" spans="1:7" x14ac:dyDescent="0.25">
      <c r="A440" t="s">
        <v>752</v>
      </c>
      <c r="B440" t="s">
        <v>752</v>
      </c>
      <c r="C440" t="s">
        <v>753</v>
      </c>
      <c r="D440" t="s">
        <v>2</v>
      </c>
      <c r="E440" t="str">
        <f>IF(C440="NULL",A440&amp;" Corp",C440)</f>
        <v>EK483779 Corp</v>
      </c>
      <c r="F440">
        <v>1000</v>
      </c>
      <c r="G440">
        <v>1000</v>
      </c>
    </row>
    <row r="441" spans="1:7" x14ac:dyDescent="0.25">
      <c r="A441" t="s">
        <v>754</v>
      </c>
      <c r="B441" t="s">
        <v>754</v>
      </c>
      <c r="C441" t="s">
        <v>755</v>
      </c>
      <c r="D441" t="s">
        <v>2</v>
      </c>
      <c r="E441" t="str">
        <f>IF(C441="NULL",A441&amp;" Corp",C441)</f>
        <v>EK485153 Corp</v>
      </c>
      <c r="F441">
        <v>200000</v>
      </c>
      <c r="G441">
        <v>1000</v>
      </c>
    </row>
    <row r="442" spans="1:7" x14ac:dyDescent="0.25">
      <c r="A442" t="s">
        <v>756</v>
      </c>
      <c r="B442" t="s">
        <v>756</v>
      </c>
      <c r="C442" t="s">
        <v>757</v>
      </c>
      <c r="D442" t="s">
        <v>2</v>
      </c>
      <c r="E442" t="str">
        <f>IF(C442="NULL",A442&amp;" Corp",C442)</f>
        <v>EK487687 Corp</v>
      </c>
      <c r="F442">
        <v>200000</v>
      </c>
      <c r="G442">
        <v>1000</v>
      </c>
    </row>
    <row r="443" spans="1:7" x14ac:dyDescent="0.25">
      <c r="A443" t="s">
        <v>758</v>
      </c>
      <c r="B443" t="s">
        <v>758</v>
      </c>
      <c r="C443" t="s">
        <v>759</v>
      </c>
      <c r="D443" t="s">
        <v>2</v>
      </c>
      <c r="E443" t="str">
        <f>IF(C443="NULL",A443&amp;" Corp",C443)</f>
        <v>EK499474 Corp</v>
      </c>
      <c r="F443">
        <v>200000</v>
      </c>
      <c r="G443">
        <v>1000</v>
      </c>
    </row>
    <row r="444" spans="1:7" x14ac:dyDescent="0.25">
      <c r="A444" t="s">
        <v>760</v>
      </c>
      <c r="B444" t="s">
        <v>760</v>
      </c>
      <c r="C444" t="s">
        <v>761</v>
      </c>
      <c r="D444" t="s">
        <v>2</v>
      </c>
      <c r="E444" t="str">
        <f>IF(C444="NULL",A444&amp;" Corp",C444)</f>
        <v>EK518163 Corp</v>
      </c>
      <c r="F444">
        <v>200000</v>
      </c>
      <c r="G444">
        <v>1000</v>
      </c>
    </row>
    <row r="445" spans="1:7" x14ac:dyDescent="0.25">
      <c r="A445" t="s">
        <v>762</v>
      </c>
      <c r="B445" t="s">
        <v>762</v>
      </c>
      <c r="C445" t="s">
        <v>763</v>
      </c>
      <c r="D445" t="s">
        <v>2</v>
      </c>
      <c r="E445" t="str">
        <f>IF(C445="NULL",A445&amp;" Corp",C445)</f>
        <v>EK563949 Corp</v>
      </c>
      <c r="F445">
        <v>200000</v>
      </c>
      <c r="G445">
        <v>1000</v>
      </c>
    </row>
    <row r="446" spans="1:7" x14ac:dyDescent="0.25">
      <c r="A446" t="s">
        <v>764</v>
      </c>
      <c r="B446" t="s">
        <v>764</v>
      </c>
      <c r="C446" t="s">
        <v>765</v>
      </c>
      <c r="D446" t="s">
        <v>2</v>
      </c>
      <c r="E446" t="str">
        <f>IF(C446="NULL",A446&amp;" Corp",C446)</f>
        <v>EK568142 Corp</v>
      </c>
      <c r="F446">
        <v>200000</v>
      </c>
      <c r="G446">
        <v>1000</v>
      </c>
    </row>
    <row r="447" spans="1:7" x14ac:dyDescent="0.25">
      <c r="A447" t="s">
        <v>766</v>
      </c>
      <c r="B447" t="s">
        <v>766</v>
      </c>
      <c r="C447" t="s">
        <v>767</v>
      </c>
      <c r="D447" t="s">
        <v>2</v>
      </c>
      <c r="E447" t="str">
        <f>IF(C447="NULL",A447&amp;" Corp",C447)</f>
        <v>EK579960 Corp</v>
      </c>
      <c r="F447">
        <v>1000</v>
      </c>
      <c r="G447">
        <v>1000</v>
      </c>
    </row>
    <row r="448" spans="1:7" x14ac:dyDescent="0.25">
      <c r="A448" t="s">
        <v>768</v>
      </c>
      <c r="B448" t="s">
        <v>768</v>
      </c>
      <c r="C448" t="s">
        <v>769</v>
      </c>
      <c r="D448" t="s">
        <v>2</v>
      </c>
      <c r="E448" t="str">
        <f>IF(C448="NULL",A448&amp;" Corp",C448)</f>
        <v>EK690056 Corp</v>
      </c>
      <c r="F448">
        <v>1000</v>
      </c>
      <c r="G448">
        <v>1000</v>
      </c>
    </row>
    <row r="449" spans="1:7" x14ac:dyDescent="0.25">
      <c r="A449" t="s">
        <v>772</v>
      </c>
      <c r="B449" t="s">
        <v>772</v>
      </c>
      <c r="C449" t="s">
        <v>773</v>
      </c>
      <c r="D449" t="s">
        <v>2</v>
      </c>
      <c r="E449" t="str">
        <f>IF(C449="NULL",A449&amp;" Corp",C449)</f>
        <v>EK741346 Corp</v>
      </c>
      <c r="F449">
        <v>200000</v>
      </c>
      <c r="G449">
        <v>1000</v>
      </c>
    </row>
    <row r="450" spans="1:7" x14ac:dyDescent="0.25">
      <c r="A450" t="s">
        <v>774</v>
      </c>
      <c r="B450" t="s">
        <v>774</v>
      </c>
      <c r="C450" t="s">
        <v>775</v>
      </c>
      <c r="D450" t="s">
        <v>2</v>
      </c>
      <c r="E450" t="str">
        <f>IF(C450="NULL",A450&amp;" Corp",C450)</f>
        <v>EK870984 Corp</v>
      </c>
      <c r="F450">
        <v>2000</v>
      </c>
      <c r="G450">
        <v>1000</v>
      </c>
    </row>
    <row r="451" spans="1:7" x14ac:dyDescent="0.25">
      <c r="A451" t="s">
        <v>776</v>
      </c>
      <c r="B451" t="s">
        <v>776</v>
      </c>
      <c r="C451" t="s">
        <v>777</v>
      </c>
      <c r="D451" t="s">
        <v>2</v>
      </c>
      <c r="E451" t="str">
        <f>IF(C451="NULL",A451&amp;" Corp",C451)</f>
        <v>EK892807 Corp</v>
      </c>
      <c r="F451">
        <v>150000</v>
      </c>
      <c r="G451">
        <v>1000</v>
      </c>
    </row>
    <row r="452" spans="1:7" x14ac:dyDescent="0.25">
      <c r="A452" t="s">
        <v>778</v>
      </c>
      <c r="B452" t="s">
        <v>778</v>
      </c>
      <c r="C452" t="s">
        <v>779</v>
      </c>
      <c r="D452" t="s">
        <v>2</v>
      </c>
      <c r="E452" t="str">
        <f>IF(C452="NULL",A452&amp;" Corp",C452)</f>
        <v>EK901418 Corp</v>
      </c>
      <c r="F452">
        <v>150000</v>
      </c>
      <c r="G452">
        <v>1000</v>
      </c>
    </row>
    <row r="453" spans="1:7" x14ac:dyDescent="0.25">
      <c r="A453" t="s">
        <v>780</v>
      </c>
      <c r="B453" t="s">
        <v>780</v>
      </c>
      <c r="C453" t="s">
        <v>781</v>
      </c>
      <c r="D453" t="s">
        <v>2</v>
      </c>
      <c r="E453" t="str">
        <f>IF(C453="NULL",A453&amp;" Corp",C453)</f>
        <v>EK951278 Corp</v>
      </c>
      <c r="F453">
        <v>200000</v>
      </c>
      <c r="G453">
        <v>1000</v>
      </c>
    </row>
    <row r="454" spans="1:7" x14ac:dyDescent="0.25">
      <c r="A454" t="s">
        <v>782</v>
      </c>
      <c r="B454" t="s">
        <v>782</v>
      </c>
      <c r="C454" t="s">
        <v>783</v>
      </c>
      <c r="D454" t="s">
        <v>2</v>
      </c>
      <c r="E454" t="str">
        <f>IF(C454="NULL",A454&amp;" Corp",C454)</f>
        <v>EK964786 Corp</v>
      </c>
      <c r="F454">
        <v>2000</v>
      </c>
      <c r="G454">
        <v>1000</v>
      </c>
    </row>
    <row r="455" spans="1:7" x14ac:dyDescent="0.25">
      <c r="A455" t="s">
        <v>475</v>
      </c>
      <c r="B455" t="s">
        <v>10</v>
      </c>
      <c r="C455" t="s">
        <v>10</v>
      </c>
      <c r="D455" t="s">
        <v>2</v>
      </c>
      <c r="E455" t="str">
        <f>IF(C455="NULL",A455&amp;" Corp",C455)</f>
        <v>BCGEI-F Corp</v>
      </c>
      <c r="F455">
        <v>1000</v>
      </c>
      <c r="G455">
        <v>1000</v>
      </c>
    </row>
    <row r="456" spans="1:7" x14ac:dyDescent="0.25">
      <c r="A456" t="s">
        <v>786</v>
      </c>
      <c r="B456" t="s">
        <v>10</v>
      </c>
      <c r="C456" t="s">
        <v>10</v>
      </c>
      <c r="D456" t="s">
        <v>2</v>
      </c>
      <c r="E456" t="str">
        <f>IF(C456="NULL",A456&amp;" Corp",C456)</f>
        <v>BCGEI-I Corp</v>
      </c>
      <c r="F456">
        <v>1000</v>
      </c>
      <c r="G456">
        <v>1000</v>
      </c>
    </row>
    <row r="457" spans="1:7" x14ac:dyDescent="0.25">
      <c r="A457" t="s">
        <v>791</v>
      </c>
      <c r="B457" t="s">
        <v>10</v>
      </c>
      <c r="C457" t="s">
        <v>10</v>
      </c>
      <c r="D457" t="s">
        <v>2</v>
      </c>
      <c r="E457" t="str">
        <f>IF(C457="NULL",A457&amp;" Corp",C457)</f>
        <v>BANDI-B1 Corp</v>
      </c>
      <c r="F457">
        <v>1000</v>
      </c>
      <c r="G457">
        <v>1000</v>
      </c>
    </row>
    <row r="458" spans="1:7" x14ac:dyDescent="0.25">
      <c r="A458" t="s">
        <v>793</v>
      </c>
      <c r="B458" t="s">
        <v>10</v>
      </c>
      <c r="C458" t="s">
        <v>10</v>
      </c>
      <c r="D458" t="s">
        <v>2</v>
      </c>
      <c r="E458" t="str">
        <f>IF(C458="NULL",A458&amp;" Corp",C458)</f>
        <v>BANDI-D Corp</v>
      </c>
      <c r="F458">
        <v>1000</v>
      </c>
      <c r="G458">
        <v>1000</v>
      </c>
    </row>
    <row r="459" spans="1:7" x14ac:dyDescent="0.25">
      <c r="A459" s="1" t="s">
        <v>796</v>
      </c>
      <c r="B459" s="1" t="s">
        <v>796</v>
      </c>
      <c r="C459" s="1" t="s">
        <v>1150</v>
      </c>
      <c r="D459" s="1" t="s">
        <v>2</v>
      </c>
      <c r="E459" t="str">
        <f>IF(C459="NULL",A459&amp;" Corp",C459)</f>
        <v>29082HAB8 Corp</v>
      </c>
      <c r="F459">
        <v>2000</v>
      </c>
      <c r="G459">
        <v>1000</v>
      </c>
    </row>
    <row r="460" spans="1:7" x14ac:dyDescent="0.25">
      <c r="A460" s="1" t="s">
        <v>796</v>
      </c>
      <c r="B460" s="1" t="s">
        <v>796</v>
      </c>
      <c r="C460" s="1" t="s">
        <v>797</v>
      </c>
      <c r="D460" s="1" t="s">
        <v>2</v>
      </c>
      <c r="E460" t="str">
        <f>IF(C460="NULL",A460&amp;" Corp",C460)</f>
        <v>AM281722 Corp</v>
      </c>
      <c r="F460">
        <v>2000</v>
      </c>
      <c r="G460">
        <v>1000</v>
      </c>
    </row>
    <row r="461" spans="1:7" x14ac:dyDescent="0.25">
      <c r="A461" t="s">
        <v>799</v>
      </c>
      <c r="B461" t="s">
        <v>10</v>
      </c>
      <c r="C461" t="s">
        <v>10</v>
      </c>
      <c r="D461" t="s">
        <v>2</v>
      </c>
      <c r="E461" t="str">
        <f>IF(C461="NULL",A461&amp;" Corp",C461)</f>
        <v>BENAP-B Corp</v>
      </c>
      <c r="F461">
        <v>1000</v>
      </c>
      <c r="G461">
        <v>1000</v>
      </c>
    </row>
    <row r="462" spans="1:7" x14ac:dyDescent="0.25">
      <c r="A462" t="s">
        <v>800</v>
      </c>
      <c r="B462" t="s">
        <v>10</v>
      </c>
      <c r="C462" t="s">
        <v>10</v>
      </c>
      <c r="D462" t="s">
        <v>2</v>
      </c>
      <c r="E462" t="str">
        <f>IF(C462="NULL",A462&amp;" Corp",C462)</f>
        <v>BENAP-D Corp</v>
      </c>
      <c r="F462">
        <v>1000</v>
      </c>
      <c r="G462">
        <v>1000</v>
      </c>
    </row>
    <row r="463" spans="1:7" x14ac:dyDescent="0.25">
      <c r="A463" t="s">
        <v>801</v>
      </c>
      <c r="B463" t="s">
        <v>10</v>
      </c>
      <c r="C463" t="s">
        <v>10</v>
      </c>
      <c r="D463" t="s">
        <v>2</v>
      </c>
      <c r="E463" t="str">
        <f>IF(C463="NULL",A463&amp;" Corp",C463)</f>
        <v>BENAP-E Corp</v>
      </c>
      <c r="F463">
        <v>1000</v>
      </c>
      <c r="G463">
        <v>1000</v>
      </c>
    </row>
    <row r="464" spans="1:7" x14ac:dyDescent="0.25">
      <c r="A464" t="s">
        <v>802</v>
      </c>
      <c r="B464" t="s">
        <v>802</v>
      </c>
      <c r="C464" t="s">
        <v>803</v>
      </c>
      <c r="D464" t="s">
        <v>2</v>
      </c>
      <c r="E464" t="str">
        <f>IF(C464="NULL",A464&amp;" Corp",C464)</f>
        <v>QZ126012 Corp</v>
      </c>
      <c r="F464">
        <v>200000</v>
      </c>
      <c r="G464">
        <v>1000</v>
      </c>
    </row>
    <row r="465" spans="1:7" x14ac:dyDescent="0.25">
      <c r="A465" t="s">
        <v>804</v>
      </c>
      <c r="B465" t="s">
        <v>804</v>
      </c>
      <c r="C465" t="s">
        <v>805</v>
      </c>
      <c r="D465" t="s">
        <v>2</v>
      </c>
      <c r="E465" t="str">
        <f>IF(C465="NULL",A465&amp;" Corp",C465)</f>
        <v>EK570676 Corp</v>
      </c>
      <c r="F465">
        <v>200000</v>
      </c>
      <c r="G465">
        <v>1000</v>
      </c>
    </row>
    <row r="466" spans="1:7" x14ac:dyDescent="0.25">
      <c r="A466" t="s">
        <v>802</v>
      </c>
      <c r="B466" t="s">
        <v>802</v>
      </c>
      <c r="C466" t="s">
        <v>803</v>
      </c>
      <c r="D466" t="s">
        <v>2</v>
      </c>
      <c r="E466" t="str">
        <f>IF(C466="NULL",A466&amp;" Corp",C466)</f>
        <v>QZ126012 Corp</v>
      </c>
      <c r="F466">
        <v>200000</v>
      </c>
      <c r="G466">
        <v>1000</v>
      </c>
    </row>
    <row r="467" spans="1:7" x14ac:dyDescent="0.25">
      <c r="A467" t="s">
        <v>802</v>
      </c>
      <c r="B467" t="s">
        <v>802</v>
      </c>
      <c r="C467" t="s">
        <v>803</v>
      </c>
      <c r="D467" t="s">
        <v>2</v>
      </c>
      <c r="E467" t="str">
        <f>IF(C467="NULL",A467&amp;" Corp",C467)</f>
        <v>QZ126012 Corp</v>
      </c>
      <c r="F467">
        <v>200000</v>
      </c>
      <c r="G467">
        <v>1000</v>
      </c>
    </row>
    <row r="468" spans="1:7" x14ac:dyDescent="0.25">
      <c r="A468" t="s">
        <v>806</v>
      </c>
      <c r="B468" t="s">
        <v>10</v>
      </c>
      <c r="C468" t="s">
        <v>10</v>
      </c>
      <c r="D468" t="s">
        <v>2</v>
      </c>
      <c r="E468" t="str">
        <f>IF(C468="NULL",A468&amp;" Corp",C468)</f>
        <v>BENDE-H Corp</v>
      </c>
      <c r="F468">
        <v>1000</v>
      </c>
      <c r="G468">
        <v>1000</v>
      </c>
    </row>
    <row r="469" spans="1:7" x14ac:dyDescent="0.25">
      <c r="A469" t="s">
        <v>807</v>
      </c>
      <c r="B469" t="s">
        <v>10</v>
      </c>
      <c r="C469" t="s">
        <v>10</v>
      </c>
      <c r="D469" t="s">
        <v>2</v>
      </c>
      <c r="E469" t="str">
        <f>IF(C469="NULL",A469&amp;" Corp",C469)</f>
        <v>BENDE-M Corp</v>
      </c>
      <c r="F469">
        <v>1000</v>
      </c>
      <c r="G469">
        <v>1000</v>
      </c>
    </row>
    <row r="470" spans="1:7" x14ac:dyDescent="0.25">
      <c r="A470" t="s">
        <v>808</v>
      </c>
      <c r="B470" t="s">
        <v>10</v>
      </c>
      <c r="C470" t="s">
        <v>10</v>
      </c>
      <c r="D470" t="s">
        <v>2</v>
      </c>
      <c r="E470" t="str">
        <f>IF(C470="NULL",A470&amp;" Corp",C470)</f>
        <v>BENER-B2 Corp</v>
      </c>
      <c r="F470">
        <v>1000</v>
      </c>
      <c r="G470">
        <v>1000</v>
      </c>
    </row>
    <row r="471" spans="1:7" x14ac:dyDescent="0.25">
      <c r="A471" t="s">
        <v>809</v>
      </c>
      <c r="B471" t="s">
        <v>809</v>
      </c>
      <c r="C471" t="s">
        <v>810</v>
      </c>
      <c r="D471" t="s">
        <v>2</v>
      </c>
      <c r="E471" t="str">
        <f>IF(C471="NULL",A471&amp;" Corp",C471)</f>
        <v>QZ885377 Corp</v>
      </c>
      <c r="F471">
        <v>1000</v>
      </c>
      <c r="G471">
        <v>1000</v>
      </c>
    </row>
    <row r="472" spans="1:7" x14ac:dyDescent="0.25">
      <c r="A472" t="s">
        <v>811</v>
      </c>
      <c r="B472" t="s">
        <v>812</v>
      </c>
      <c r="C472" t="s">
        <v>813</v>
      </c>
      <c r="D472" t="s">
        <v>2</v>
      </c>
      <c r="E472" t="str">
        <f>IF(C472="NULL",A472&amp;" Corp",C472)</f>
        <v>EK568094 Corp</v>
      </c>
      <c r="F472">
        <v>200000</v>
      </c>
      <c r="G472">
        <v>1000</v>
      </c>
    </row>
    <row r="473" spans="1:7" x14ac:dyDescent="0.25">
      <c r="A473" t="s">
        <v>818</v>
      </c>
      <c r="B473" t="s">
        <v>10</v>
      </c>
      <c r="C473" t="s">
        <v>10</v>
      </c>
      <c r="D473" t="s">
        <v>2</v>
      </c>
      <c r="E473" t="str">
        <f>IF(C473="NULL",A473&amp;" Corp",C473)</f>
        <v>BENGE-B Corp</v>
      </c>
      <c r="F473">
        <v>1000</v>
      </c>
      <c r="G473">
        <v>1000</v>
      </c>
    </row>
    <row r="474" spans="1:7" x14ac:dyDescent="0.25">
      <c r="A474" t="s">
        <v>819</v>
      </c>
      <c r="B474" t="s">
        <v>10</v>
      </c>
      <c r="C474" t="s">
        <v>10</v>
      </c>
      <c r="D474" t="s">
        <v>2</v>
      </c>
      <c r="E474" t="str">
        <f>IF(C474="NULL",A474&amp;" Corp",C474)</f>
        <v>BENTE-M Corp</v>
      </c>
      <c r="F474">
        <v>1000</v>
      </c>
      <c r="G474">
        <v>1000</v>
      </c>
    </row>
    <row r="475" spans="1:7" x14ac:dyDescent="0.25">
      <c r="A475" t="s">
        <v>820</v>
      </c>
      <c r="B475" t="s">
        <v>820</v>
      </c>
      <c r="C475" t="s">
        <v>821</v>
      </c>
      <c r="D475" t="s">
        <v>2</v>
      </c>
      <c r="E475" t="str">
        <f>IF(C475="NULL",A475&amp;" Corp",C475)</f>
        <v>EK395201 Corp</v>
      </c>
      <c r="F475">
        <v>200000</v>
      </c>
      <c r="G475">
        <v>1000</v>
      </c>
    </row>
    <row r="476" spans="1:7" x14ac:dyDescent="0.25">
      <c r="A476" t="s">
        <v>822</v>
      </c>
      <c r="B476" t="s">
        <v>823</v>
      </c>
      <c r="C476" t="s">
        <v>824</v>
      </c>
      <c r="D476" t="s">
        <v>2</v>
      </c>
      <c r="E476" t="str">
        <f>IF(C476="NULL",A476&amp;" Corp",C476)</f>
        <v>EJ904482 Corp</v>
      </c>
      <c r="F476">
        <v>200000</v>
      </c>
      <c r="G476">
        <v>1000</v>
      </c>
    </row>
    <row r="477" spans="1:7" x14ac:dyDescent="0.25">
      <c r="A477" t="s">
        <v>828</v>
      </c>
      <c r="B477" t="s">
        <v>10</v>
      </c>
      <c r="C477" t="s">
        <v>10</v>
      </c>
      <c r="D477" t="s">
        <v>2</v>
      </c>
      <c r="E477" t="str">
        <f>IF(C477="NULL",A477&amp;" Corp",C477)</f>
        <v>BESVA-D1 Corp</v>
      </c>
      <c r="F477">
        <v>1000</v>
      </c>
      <c r="G477">
        <v>1000</v>
      </c>
    </row>
    <row r="478" spans="1:7" x14ac:dyDescent="0.25">
      <c r="A478" t="s">
        <v>829</v>
      </c>
      <c r="B478" t="s">
        <v>10</v>
      </c>
      <c r="C478" t="s">
        <v>10</v>
      </c>
      <c r="D478" t="s">
        <v>2</v>
      </c>
      <c r="E478" t="str">
        <f>IF(C478="NULL",A478&amp;" Corp",C478)</f>
        <v>BESVA-H Corp</v>
      </c>
      <c r="F478">
        <v>1000</v>
      </c>
      <c r="G478">
        <v>1000</v>
      </c>
    </row>
    <row r="479" spans="1:7" x14ac:dyDescent="0.25">
      <c r="A479" t="s">
        <v>830</v>
      </c>
      <c r="B479" t="s">
        <v>10</v>
      </c>
      <c r="C479" t="s">
        <v>10</v>
      </c>
      <c r="D479" t="s">
        <v>2</v>
      </c>
      <c r="E479" t="str">
        <f>IF(C479="NULL",A479&amp;" Corp",C479)</f>
        <v>BESVA-J Corp</v>
      </c>
      <c r="F479">
        <v>1000</v>
      </c>
      <c r="G479">
        <v>1000</v>
      </c>
    </row>
    <row r="480" spans="1:7" x14ac:dyDescent="0.25">
      <c r="A480" t="s">
        <v>831</v>
      </c>
      <c r="B480" t="s">
        <v>10</v>
      </c>
      <c r="C480" t="s">
        <v>10</v>
      </c>
      <c r="D480" t="s">
        <v>2</v>
      </c>
      <c r="E480" t="str">
        <f>IF(C480="NULL",A480&amp;" Corp",C480)</f>
        <v>BESVA-M Corp</v>
      </c>
      <c r="F480">
        <v>1000</v>
      </c>
      <c r="G480">
        <v>1000</v>
      </c>
    </row>
    <row r="481" spans="1:7" x14ac:dyDescent="0.25">
      <c r="A481" t="s">
        <v>835</v>
      </c>
      <c r="B481" t="s">
        <v>10</v>
      </c>
      <c r="C481" t="s">
        <v>10</v>
      </c>
      <c r="D481" t="s">
        <v>2</v>
      </c>
      <c r="E481" t="str">
        <f>IF(C481="NULL",A481&amp;" Corp",C481)</f>
        <v>BFSEC-A Corp</v>
      </c>
      <c r="F481">
        <v>1000</v>
      </c>
      <c r="G481">
        <v>1000</v>
      </c>
    </row>
    <row r="482" spans="1:7" x14ac:dyDescent="0.25">
      <c r="A482" t="s">
        <v>840</v>
      </c>
      <c r="B482" t="s">
        <v>840</v>
      </c>
      <c r="C482" t="s">
        <v>841</v>
      </c>
      <c r="D482" t="s">
        <v>2</v>
      </c>
      <c r="E482" t="str">
        <f>IF(C482="NULL",A482&amp;" Corp",C482)</f>
        <v>AP697688 Corp</v>
      </c>
      <c r="F482">
        <v>200000</v>
      </c>
      <c r="G482">
        <v>1000</v>
      </c>
    </row>
    <row r="483" spans="1:7" x14ac:dyDescent="0.25">
      <c r="A483" t="s">
        <v>842</v>
      </c>
      <c r="B483" t="s">
        <v>10</v>
      </c>
      <c r="C483" t="s">
        <v>10</v>
      </c>
      <c r="D483" t="s">
        <v>2</v>
      </c>
      <c r="E483" t="str">
        <f>IF(C483="NULL",A483&amp;" Corp",C483)</f>
        <v>BFALA-F Corp</v>
      </c>
      <c r="F483">
        <v>1000</v>
      </c>
      <c r="G483">
        <v>1000</v>
      </c>
    </row>
    <row r="484" spans="1:7" x14ac:dyDescent="0.25">
      <c r="A484" t="s">
        <v>849</v>
      </c>
      <c r="B484" t="s">
        <v>849</v>
      </c>
      <c r="C484" t="s">
        <v>850</v>
      </c>
      <c r="D484" t="s">
        <v>2</v>
      </c>
      <c r="E484" t="str">
        <f>IF(C484="NULL",A484&amp;" Corp",C484)</f>
        <v>AP154964 Corp</v>
      </c>
      <c r="F484">
        <v>200000</v>
      </c>
      <c r="G484">
        <v>1000</v>
      </c>
    </row>
    <row r="485" spans="1:7" x14ac:dyDescent="0.25">
      <c r="A485" t="s">
        <v>851</v>
      </c>
      <c r="B485" t="s">
        <v>851</v>
      </c>
      <c r="C485" t="s">
        <v>852</v>
      </c>
      <c r="D485" t="s">
        <v>2</v>
      </c>
      <c r="E485" t="str">
        <f>IF(C485="NULL",A485&amp;" Corp",C485)</f>
        <v>EK254508 Corp</v>
      </c>
      <c r="F485">
        <v>250000</v>
      </c>
      <c r="G485">
        <v>1000</v>
      </c>
    </row>
    <row r="486" spans="1:7" x14ac:dyDescent="0.25">
      <c r="A486" t="s">
        <v>855</v>
      </c>
      <c r="B486" t="s">
        <v>855</v>
      </c>
      <c r="C486" t="s">
        <v>856</v>
      </c>
      <c r="D486" t="s">
        <v>2</v>
      </c>
      <c r="E486" t="str">
        <f>IF(C486="NULL",A486&amp;" Corp",C486)</f>
        <v>31572UAG Corp</v>
      </c>
      <c r="F486">
        <v>2000</v>
      </c>
      <c r="G486">
        <v>1000</v>
      </c>
    </row>
    <row r="487" spans="1:7" x14ac:dyDescent="0.25">
      <c r="A487" t="s">
        <v>857</v>
      </c>
      <c r="B487" t="s">
        <v>857</v>
      </c>
      <c r="C487" t="s">
        <v>858</v>
      </c>
      <c r="D487" t="s">
        <v>2</v>
      </c>
      <c r="E487" t="str">
        <f>IF(C487="NULL",A487&amp;" Corp",C487)</f>
        <v>AM037534 Corp</v>
      </c>
      <c r="F487">
        <v>2000</v>
      </c>
      <c r="G487">
        <v>1000</v>
      </c>
    </row>
    <row r="488" spans="1:7" x14ac:dyDescent="0.25">
      <c r="A488" t="s">
        <v>859</v>
      </c>
      <c r="B488" t="s">
        <v>859</v>
      </c>
      <c r="C488" t="s">
        <v>860</v>
      </c>
      <c r="D488" t="s">
        <v>2</v>
      </c>
      <c r="E488" t="str">
        <f>IF(C488="NULL",A488&amp;" Corp",C488)</f>
        <v>EJ929130 Corp</v>
      </c>
      <c r="F488">
        <v>200000</v>
      </c>
      <c r="G488">
        <v>1000</v>
      </c>
    </row>
    <row r="489" spans="1:7" x14ac:dyDescent="0.25">
      <c r="A489" t="s">
        <v>862</v>
      </c>
      <c r="B489" t="s">
        <v>862</v>
      </c>
      <c r="C489" t="s">
        <v>863</v>
      </c>
      <c r="D489" t="s">
        <v>2</v>
      </c>
      <c r="E489" t="str">
        <f>IF(C489="NULL",A489&amp;" Corp",C489)</f>
        <v>EJ606196 Corp</v>
      </c>
      <c r="F489">
        <v>200000</v>
      </c>
      <c r="G489">
        <v>1000</v>
      </c>
    </row>
    <row r="490" spans="1:7" x14ac:dyDescent="0.25">
      <c r="A490" t="s">
        <v>865</v>
      </c>
      <c r="B490" t="s">
        <v>10</v>
      </c>
      <c r="C490" t="s">
        <v>10</v>
      </c>
      <c r="D490" t="s">
        <v>2</v>
      </c>
      <c r="E490" t="str">
        <f>IF(C490="NULL",A490&amp;" Corp",C490)</f>
        <v>BGASC-F1 Corp</v>
      </c>
      <c r="F490">
        <v>1000</v>
      </c>
      <c r="G490">
        <v>1000</v>
      </c>
    </row>
    <row r="491" spans="1:7" x14ac:dyDescent="0.25">
      <c r="A491" t="s">
        <v>867</v>
      </c>
      <c r="B491" t="s">
        <v>10</v>
      </c>
      <c r="C491" t="s">
        <v>10</v>
      </c>
      <c r="D491" t="s">
        <v>2</v>
      </c>
      <c r="E491" t="str">
        <f>IF(C491="NULL",A491&amp;" Corp",C491)</f>
        <v>BGASC-H Corp</v>
      </c>
      <c r="F491">
        <v>1000</v>
      </c>
      <c r="G491">
        <v>1000</v>
      </c>
    </row>
    <row r="492" spans="1:7" x14ac:dyDescent="0.25">
      <c r="A492" t="s">
        <v>868</v>
      </c>
      <c r="B492" t="s">
        <v>869</v>
      </c>
      <c r="C492" t="s">
        <v>870</v>
      </c>
      <c r="D492" t="s">
        <v>2</v>
      </c>
      <c r="E492" t="str">
        <f>IF(C492="NULL",A492&amp;" Corp",C492)</f>
        <v>EI416620 Corp</v>
      </c>
      <c r="F492">
        <v>100000</v>
      </c>
      <c r="G492">
        <v>1000</v>
      </c>
    </row>
    <row r="493" spans="1:7" x14ac:dyDescent="0.25">
      <c r="A493" t="s">
        <v>871</v>
      </c>
      <c r="B493" t="s">
        <v>871</v>
      </c>
      <c r="C493" t="s">
        <v>872</v>
      </c>
      <c r="D493" t="s">
        <v>2</v>
      </c>
      <c r="E493" t="str">
        <f>IF(C493="NULL",A493&amp;" Corp",C493)</f>
        <v>AP564259 Corp</v>
      </c>
      <c r="F493">
        <v>200000</v>
      </c>
      <c r="G493">
        <v>1000</v>
      </c>
    </row>
    <row r="494" spans="1:7" x14ac:dyDescent="0.25">
      <c r="A494" t="s">
        <v>873</v>
      </c>
      <c r="B494" t="s">
        <v>873</v>
      </c>
      <c r="C494" t="s">
        <v>874</v>
      </c>
      <c r="D494" t="s">
        <v>2</v>
      </c>
      <c r="E494" t="str">
        <f>IF(C494="NULL",A494&amp;" Corp",C494)</f>
        <v>EK573057 Corp</v>
      </c>
      <c r="F494">
        <v>200000</v>
      </c>
      <c r="G494">
        <v>1000</v>
      </c>
    </row>
    <row r="495" spans="1:7" x14ac:dyDescent="0.25">
      <c r="A495" t="s">
        <v>875</v>
      </c>
      <c r="B495" t="s">
        <v>875</v>
      </c>
      <c r="C495" t="s">
        <v>876</v>
      </c>
      <c r="D495" t="s">
        <v>2</v>
      </c>
      <c r="E495" t="str">
        <f>IF(C495="NULL",A495&amp;" Corp",C495)</f>
        <v>QZ890530 Corp</v>
      </c>
      <c r="F495">
        <v>200000</v>
      </c>
      <c r="G495">
        <v>1000</v>
      </c>
    </row>
    <row r="496" spans="1:7" x14ac:dyDescent="0.25">
      <c r="A496" t="s">
        <v>877</v>
      </c>
      <c r="B496" t="s">
        <v>877</v>
      </c>
      <c r="C496" t="s">
        <v>878</v>
      </c>
      <c r="D496" t="s">
        <v>2</v>
      </c>
      <c r="E496" t="str">
        <f>IF(C496="NULL",A496&amp;" Corp",C496)</f>
        <v>EJ465998 Corp</v>
      </c>
      <c r="F496">
        <v>200000</v>
      </c>
      <c r="G496">
        <v>1000</v>
      </c>
    </row>
    <row r="497" spans="1:7" x14ac:dyDescent="0.25">
      <c r="A497" t="s">
        <v>879</v>
      </c>
      <c r="B497" t="s">
        <v>879</v>
      </c>
      <c r="C497" t="s">
        <v>880</v>
      </c>
      <c r="D497" t="s">
        <v>2</v>
      </c>
      <c r="E497" t="str">
        <f>IF(C497="NULL",A497&amp;" Corp",C497)</f>
        <v>EK406904 Corp</v>
      </c>
      <c r="F497">
        <v>200000</v>
      </c>
      <c r="G497">
        <v>1000</v>
      </c>
    </row>
    <row r="498" spans="1:7" x14ac:dyDescent="0.25">
      <c r="A498" t="s">
        <v>881</v>
      </c>
      <c r="B498" t="s">
        <v>881</v>
      </c>
      <c r="C498" t="s">
        <v>882</v>
      </c>
      <c r="D498" t="s">
        <v>2</v>
      </c>
      <c r="E498" t="str">
        <f>IF(C498="NULL",A498&amp;" Corp",C498)</f>
        <v>EK619505 Corp</v>
      </c>
      <c r="F498">
        <v>200000</v>
      </c>
      <c r="G498">
        <v>1000</v>
      </c>
    </row>
    <row r="499" spans="1:7" x14ac:dyDescent="0.25">
      <c r="A499" t="s">
        <v>883</v>
      </c>
      <c r="B499" t="s">
        <v>883</v>
      </c>
      <c r="C499" t="s">
        <v>884</v>
      </c>
      <c r="D499" t="s">
        <v>2</v>
      </c>
      <c r="E499" t="str">
        <f>IF(C499="NULL",A499&amp;" Corp",C499)</f>
        <v>JK934088 Corp</v>
      </c>
      <c r="F499">
        <v>200000</v>
      </c>
      <c r="G499">
        <v>1000</v>
      </c>
    </row>
    <row r="500" spans="1:7" x14ac:dyDescent="0.25">
      <c r="A500" t="s">
        <v>893</v>
      </c>
      <c r="B500" t="s">
        <v>893</v>
      </c>
      <c r="C500" t="s">
        <v>894</v>
      </c>
      <c r="D500" t="s">
        <v>2</v>
      </c>
      <c r="E500" t="str">
        <f>IF(C500="NULL",A500&amp;" Corp",C500)</f>
        <v>AP571606 Corp</v>
      </c>
      <c r="F500">
        <v>200000</v>
      </c>
      <c r="G500">
        <v>1000</v>
      </c>
    </row>
    <row r="501" spans="1:7" x14ac:dyDescent="0.25">
      <c r="A501" t="s">
        <v>895</v>
      </c>
      <c r="B501" t="s">
        <v>10</v>
      </c>
      <c r="C501" t="s">
        <v>10</v>
      </c>
      <c r="D501" t="s">
        <v>2</v>
      </c>
      <c r="E501" t="str">
        <f>IF(C501="NULL",A501&amp;" Corp",C501)</f>
        <v>BITAS-P6C Corp</v>
      </c>
      <c r="F501">
        <v>1000</v>
      </c>
      <c r="G501">
        <v>1000</v>
      </c>
    </row>
    <row r="502" spans="1:7" x14ac:dyDescent="0.25">
      <c r="A502" t="s">
        <v>897</v>
      </c>
      <c r="B502" t="s">
        <v>897</v>
      </c>
      <c r="C502" t="s">
        <v>898</v>
      </c>
      <c r="D502" t="s">
        <v>2</v>
      </c>
      <c r="E502" t="str">
        <f>IF(C502="NULL",A502&amp;" Corp",C502)</f>
        <v>JV529062 Corp</v>
      </c>
      <c r="F502">
        <v>1000</v>
      </c>
      <c r="G502">
        <v>1000</v>
      </c>
    </row>
    <row r="503" spans="1:7" x14ac:dyDescent="0.25">
      <c r="A503" t="s">
        <v>899</v>
      </c>
      <c r="B503" t="s">
        <v>899</v>
      </c>
      <c r="C503" t="s">
        <v>900</v>
      </c>
      <c r="D503" t="s">
        <v>2</v>
      </c>
      <c r="E503" t="str">
        <f>IF(C503="NULL",A503&amp;" Corp",C503)</f>
        <v>JV534152 Corp</v>
      </c>
      <c r="F503">
        <v>1000</v>
      </c>
      <c r="G503">
        <v>1000</v>
      </c>
    </row>
    <row r="504" spans="1:7" x14ac:dyDescent="0.25">
      <c r="A504" t="s">
        <v>901</v>
      </c>
      <c r="B504" t="s">
        <v>901</v>
      </c>
      <c r="C504" t="s">
        <v>902</v>
      </c>
      <c r="D504" t="s">
        <v>2</v>
      </c>
      <c r="E504" t="str">
        <f>IF(C504="NULL",A504&amp;" Corp",C504)</f>
        <v>LW179494 Corp</v>
      </c>
      <c r="F504">
        <v>200000</v>
      </c>
      <c r="G504">
        <v>1000</v>
      </c>
    </row>
    <row r="505" spans="1:7" x14ac:dyDescent="0.25">
      <c r="A505" t="s">
        <v>903</v>
      </c>
      <c r="B505" t="s">
        <v>903</v>
      </c>
      <c r="C505" t="s">
        <v>904</v>
      </c>
      <c r="D505" t="s">
        <v>2</v>
      </c>
      <c r="E505" t="str">
        <f>IF(C505="NULL",A505&amp;" Corp",C505)</f>
        <v>AO701606 Corp</v>
      </c>
      <c r="F505">
        <v>200000</v>
      </c>
      <c r="G505">
        <v>1000</v>
      </c>
    </row>
    <row r="506" spans="1:7" x14ac:dyDescent="0.25">
      <c r="A506" t="s">
        <v>907</v>
      </c>
      <c r="B506" t="s">
        <v>10</v>
      </c>
      <c r="C506" t="s">
        <v>10</v>
      </c>
      <c r="D506" t="s">
        <v>2</v>
      </c>
      <c r="E506" t="str">
        <f>IF(C506="NULL",A506&amp;" Corp",C506)</f>
        <v>BLAPO-B Corp</v>
      </c>
      <c r="F506">
        <v>1000</v>
      </c>
      <c r="G506">
        <v>1000</v>
      </c>
    </row>
    <row r="507" spans="1:7" x14ac:dyDescent="0.25">
      <c r="A507" t="s">
        <v>910</v>
      </c>
      <c r="B507" t="s">
        <v>10</v>
      </c>
      <c r="C507" t="s">
        <v>10</v>
      </c>
      <c r="D507" t="s">
        <v>2</v>
      </c>
      <c r="E507" t="str">
        <f>IF(C507="NULL",A507&amp;" Corp",C507)</f>
        <v>BLAPO-H Corp</v>
      </c>
      <c r="F507">
        <v>1000</v>
      </c>
      <c r="G507">
        <v>1000</v>
      </c>
    </row>
    <row r="508" spans="1:7" x14ac:dyDescent="0.25">
      <c r="A508" t="s">
        <v>912</v>
      </c>
      <c r="B508" t="s">
        <v>912</v>
      </c>
      <c r="C508" t="s">
        <v>913</v>
      </c>
      <c r="D508" t="s">
        <v>2</v>
      </c>
      <c r="E508" t="str">
        <f>IF(C508="NULL",A508&amp;" Corp",C508)</f>
        <v>QZ091173 Corp</v>
      </c>
      <c r="F508">
        <v>1000</v>
      </c>
      <c r="G508">
        <v>1000</v>
      </c>
    </row>
    <row r="509" spans="1:7" x14ac:dyDescent="0.25">
      <c r="A509" t="s">
        <v>924</v>
      </c>
      <c r="B509" t="s">
        <v>10</v>
      </c>
      <c r="C509" t="s">
        <v>10</v>
      </c>
      <c r="D509" t="s">
        <v>2</v>
      </c>
      <c r="E509" t="str">
        <f>IF(C509="NULL",A509&amp;" Corp",C509)</f>
        <v>BSTGL-SGC Corp</v>
      </c>
      <c r="F509">
        <v>1000</v>
      </c>
      <c r="G509">
        <v>1000</v>
      </c>
    </row>
    <row r="510" spans="1:7" x14ac:dyDescent="0.25">
      <c r="A510" t="s">
        <v>925</v>
      </c>
      <c r="B510" t="s">
        <v>925</v>
      </c>
      <c r="C510" t="s">
        <v>926</v>
      </c>
      <c r="D510" t="s">
        <v>2</v>
      </c>
      <c r="E510" t="str">
        <f>IF(C510="NULL",A510&amp;" Corp",C510)</f>
        <v>EK971750 Corp</v>
      </c>
      <c r="F510">
        <v>200000</v>
      </c>
      <c r="G510">
        <v>1000</v>
      </c>
    </row>
    <row r="511" spans="1:7" x14ac:dyDescent="0.25">
      <c r="A511" t="s">
        <v>927</v>
      </c>
      <c r="B511" t="s">
        <v>927</v>
      </c>
      <c r="C511" t="s">
        <v>928</v>
      </c>
      <c r="D511" t="s">
        <v>2</v>
      </c>
      <c r="E511" t="str">
        <f>IF(C511="NULL",A511&amp;" Corp",C511)</f>
        <v>QZ745070 Corp</v>
      </c>
      <c r="F511">
        <v>200000</v>
      </c>
      <c r="G511">
        <v>1000</v>
      </c>
    </row>
    <row r="512" spans="1:7" x14ac:dyDescent="0.25">
      <c r="A512" t="s">
        <v>943</v>
      </c>
      <c r="B512" t="s">
        <v>10</v>
      </c>
      <c r="C512" t="s">
        <v>10</v>
      </c>
      <c r="D512" t="s">
        <v>2</v>
      </c>
      <c r="E512" t="str">
        <f>IF(C512="NULL",A512&amp;" Corp",C512)</f>
        <v>BLQIF-D Corp</v>
      </c>
      <c r="F512">
        <v>1000</v>
      </c>
      <c r="G512">
        <v>1000</v>
      </c>
    </row>
    <row r="513" spans="1:7" x14ac:dyDescent="0.25">
      <c r="A513" t="s">
        <v>946</v>
      </c>
      <c r="B513" t="s">
        <v>946</v>
      </c>
      <c r="C513" t="s">
        <v>947</v>
      </c>
      <c r="D513" t="s">
        <v>2</v>
      </c>
      <c r="E513" t="str">
        <f>IF(C513="NULL",A513&amp;" Corp",C513)</f>
        <v>LW371842 Corp</v>
      </c>
      <c r="F513">
        <v>2000</v>
      </c>
      <c r="G513">
        <v>1000</v>
      </c>
    </row>
    <row r="514" spans="1:7" x14ac:dyDescent="0.25">
      <c r="A514" t="s">
        <v>948</v>
      </c>
      <c r="B514" t="s">
        <v>948</v>
      </c>
      <c r="C514" t="s">
        <v>949</v>
      </c>
      <c r="D514" t="s">
        <v>2</v>
      </c>
      <c r="E514" t="str">
        <f>IF(C514="NULL",A514&amp;" Corp",C514)</f>
        <v>LW810624 Corp</v>
      </c>
      <c r="F514">
        <v>1000</v>
      </c>
      <c r="G514">
        <v>1000</v>
      </c>
    </row>
    <row r="515" spans="1:7" x14ac:dyDescent="0.25">
      <c r="A515" t="s">
        <v>950</v>
      </c>
      <c r="B515" t="s">
        <v>950</v>
      </c>
      <c r="C515" t="s">
        <v>951</v>
      </c>
      <c r="D515" t="s">
        <v>2</v>
      </c>
      <c r="E515" t="str">
        <f>IF(C515="NULL",A515&amp;" Corp",C515)</f>
        <v>LW810722 Corp</v>
      </c>
      <c r="F515">
        <v>200000</v>
      </c>
      <c r="G515">
        <v>1000</v>
      </c>
    </row>
    <row r="516" spans="1:7" x14ac:dyDescent="0.25">
      <c r="A516" t="s">
        <v>967</v>
      </c>
      <c r="B516" t="s">
        <v>10</v>
      </c>
      <c r="C516" t="s">
        <v>10</v>
      </c>
      <c r="D516" t="s">
        <v>2</v>
      </c>
      <c r="E516" t="str">
        <f>IF(C516="NULL",A516&amp;" Corp",C516)</f>
        <v>BMELI-A Corp</v>
      </c>
      <c r="F516">
        <v>1000</v>
      </c>
      <c r="G516">
        <v>1000</v>
      </c>
    </row>
    <row r="517" spans="1:7" x14ac:dyDescent="0.25">
      <c r="A517" t="s">
        <v>968</v>
      </c>
      <c r="B517" t="s">
        <v>10</v>
      </c>
      <c r="C517" t="s">
        <v>10</v>
      </c>
      <c r="D517" t="s">
        <v>2</v>
      </c>
      <c r="E517" t="str">
        <f>IF(C517="NULL",A517&amp;" Corp",C517)</f>
        <v>BMETR-H Corp</v>
      </c>
      <c r="F517">
        <v>1000</v>
      </c>
      <c r="G517">
        <v>1000</v>
      </c>
    </row>
    <row r="518" spans="1:7" x14ac:dyDescent="0.25">
      <c r="A518" t="s">
        <v>969</v>
      </c>
      <c r="B518" t="s">
        <v>10</v>
      </c>
      <c r="C518" t="s">
        <v>10</v>
      </c>
      <c r="D518" t="s">
        <v>2</v>
      </c>
      <c r="E518" t="str">
        <f>IF(C518="NULL",A518&amp;" Corp",C518)</f>
        <v>BMETR-I Corp</v>
      </c>
      <c r="F518">
        <v>1000</v>
      </c>
      <c r="G518">
        <v>1000</v>
      </c>
    </row>
    <row r="519" spans="1:7" x14ac:dyDescent="0.25">
      <c r="A519" t="s">
        <v>973</v>
      </c>
      <c r="B519" t="s">
        <v>973</v>
      </c>
      <c r="C519" t="s">
        <v>974</v>
      </c>
      <c r="D519" t="s">
        <v>2</v>
      </c>
      <c r="E519" t="str">
        <f>IF(C519="NULL",A519&amp;" Corp",C519)</f>
        <v>AP327941 Corp</v>
      </c>
      <c r="F519">
        <v>200000</v>
      </c>
      <c r="G519">
        <v>1000</v>
      </c>
    </row>
    <row r="520" spans="1:7" x14ac:dyDescent="0.25">
      <c r="A520" t="s">
        <v>975</v>
      </c>
      <c r="B520" t="s">
        <v>976</v>
      </c>
      <c r="C520" t="s">
        <v>977</v>
      </c>
      <c r="D520" t="s">
        <v>2</v>
      </c>
      <c r="E520" t="str">
        <f>IF(C520="NULL",A520&amp;" Corp",C520)</f>
        <v>EJ363269 Corp</v>
      </c>
      <c r="F520">
        <v>200000</v>
      </c>
      <c r="G520">
        <v>1000</v>
      </c>
    </row>
    <row r="521" spans="1:7" x14ac:dyDescent="0.25">
      <c r="A521" t="s">
        <v>978</v>
      </c>
      <c r="B521" t="s">
        <v>978</v>
      </c>
      <c r="C521" t="s">
        <v>979</v>
      </c>
      <c r="D521" t="s">
        <v>2</v>
      </c>
      <c r="E521" t="str">
        <f>IF(C521="NULL",A521&amp;" Corp",C521)</f>
        <v>AP327851 Corp</v>
      </c>
      <c r="F521">
        <v>200000</v>
      </c>
      <c r="G521">
        <v>1000</v>
      </c>
    </row>
    <row r="522" spans="1:7" x14ac:dyDescent="0.25">
      <c r="A522" t="s">
        <v>980</v>
      </c>
      <c r="B522" t="s">
        <v>980</v>
      </c>
      <c r="C522" t="s">
        <v>981</v>
      </c>
      <c r="D522" t="s">
        <v>2</v>
      </c>
      <c r="E522" t="str">
        <f>IF(C522="NULL",A522&amp;" Corp",C522)</f>
        <v>EI033033 Corp</v>
      </c>
      <c r="F522">
        <v>100000</v>
      </c>
      <c r="G522">
        <v>1000</v>
      </c>
    </row>
    <row r="523" spans="1:7" x14ac:dyDescent="0.25">
      <c r="A523" t="s">
        <v>982</v>
      </c>
      <c r="B523" t="s">
        <v>982</v>
      </c>
      <c r="C523" t="s">
        <v>983</v>
      </c>
      <c r="D523" t="s">
        <v>2</v>
      </c>
      <c r="E523" t="str">
        <f>IF(C523="NULL",A523&amp;" Corp",C523)</f>
        <v>AP135993 Corp</v>
      </c>
      <c r="F523">
        <v>200000</v>
      </c>
      <c r="G523">
        <v>1000</v>
      </c>
    </row>
    <row r="524" spans="1:7" x14ac:dyDescent="0.25">
      <c r="A524" t="s">
        <v>984</v>
      </c>
      <c r="B524" t="s">
        <v>984</v>
      </c>
      <c r="C524" t="s">
        <v>985</v>
      </c>
      <c r="D524" t="s">
        <v>2</v>
      </c>
      <c r="E524" t="str">
        <f>IF(C524="NULL",A524&amp;" Corp",C524)</f>
        <v>AP136004 Corp</v>
      </c>
      <c r="F524">
        <v>200000</v>
      </c>
      <c r="G524">
        <v>1000</v>
      </c>
    </row>
    <row r="525" spans="1:7" x14ac:dyDescent="0.25">
      <c r="A525" t="s">
        <v>986</v>
      </c>
      <c r="B525" t="s">
        <v>986</v>
      </c>
      <c r="C525" t="s">
        <v>987</v>
      </c>
      <c r="D525" t="s">
        <v>2</v>
      </c>
      <c r="E525" t="str">
        <f>IF(C525="NULL",A525&amp;" Corp",C525)</f>
        <v>QZ660138 Corp</v>
      </c>
      <c r="F525">
        <v>200000</v>
      </c>
      <c r="G525">
        <v>1000</v>
      </c>
    </row>
    <row r="526" spans="1:7" x14ac:dyDescent="0.25">
      <c r="A526" t="s">
        <v>988</v>
      </c>
      <c r="B526" t="s">
        <v>988</v>
      </c>
      <c r="C526" t="s">
        <v>989</v>
      </c>
      <c r="D526" t="s">
        <v>2</v>
      </c>
      <c r="E526" t="str">
        <f>IF(C526="NULL",A526&amp;" Corp",C526)</f>
        <v>EK056008 Corp</v>
      </c>
      <c r="F526">
        <v>150000</v>
      </c>
      <c r="G526">
        <v>1000</v>
      </c>
    </row>
    <row r="527" spans="1:7" x14ac:dyDescent="0.25">
      <c r="A527" t="s">
        <v>990</v>
      </c>
      <c r="B527" t="s">
        <v>990</v>
      </c>
      <c r="C527" t="s">
        <v>991</v>
      </c>
      <c r="D527" t="s">
        <v>2</v>
      </c>
      <c r="E527" t="str">
        <f>IF(C527="NULL",A527&amp;" Corp",C527)</f>
        <v>EJ5310192 Govt</v>
      </c>
      <c r="F527">
        <v>150000</v>
      </c>
      <c r="G527">
        <v>1000</v>
      </c>
    </row>
    <row r="528" spans="1:7" x14ac:dyDescent="0.25">
      <c r="A528" t="s">
        <v>999</v>
      </c>
      <c r="B528" t="s">
        <v>999</v>
      </c>
      <c r="C528" t="s">
        <v>1000</v>
      </c>
      <c r="D528" t="s">
        <v>2</v>
      </c>
      <c r="E528" t="str">
        <f>IF(C528="NULL",A528&amp;" Corp",C528)</f>
        <v>AP786493 Corp</v>
      </c>
      <c r="F528">
        <v>200000</v>
      </c>
      <c r="G528">
        <v>1000</v>
      </c>
    </row>
    <row r="529" spans="1:7" x14ac:dyDescent="0.25">
      <c r="A529" t="s">
        <v>1001</v>
      </c>
      <c r="B529" t="s">
        <v>10</v>
      </c>
      <c r="C529" t="s">
        <v>10</v>
      </c>
      <c r="D529" t="s">
        <v>2</v>
      </c>
      <c r="E529" t="str">
        <f>IF(C529="NULL",A529&amp;" Corp",C529)</f>
        <v>BNAVI-A Corp</v>
      </c>
      <c r="F529">
        <v>1000</v>
      </c>
      <c r="G529">
        <v>1000</v>
      </c>
    </row>
    <row r="530" spans="1:7" x14ac:dyDescent="0.25">
      <c r="A530" t="s">
        <v>1002</v>
      </c>
      <c r="B530" t="s">
        <v>10</v>
      </c>
      <c r="C530" t="s">
        <v>10</v>
      </c>
      <c r="D530" t="s">
        <v>2</v>
      </c>
      <c r="E530" t="str">
        <f>IF(C530="NULL",A530&amp;" Corp",C530)</f>
        <v>BNTRA-C Corp</v>
      </c>
      <c r="F530">
        <v>1000</v>
      </c>
      <c r="G530">
        <v>1000</v>
      </c>
    </row>
    <row r="531" spans="1:7" x14ac:dyDescent="0.25">
      <c r="A531" t="s">
        <v>1003</v>
      </c>
      <c r="B531" t="s">
        <v>10</v>
      </c>
      <c r="C531" t="s">
        <v>10</v>
      </c>
      <c r="D531" t="s">
        <v>2</v>
      </c>
      <c r="E531" t="str">
        <f>IF(C531="NULL",A531&amp;" Corp",C531)</f>
        <v>BNTRA-D Corp</v>
      </c>
      <c r="F531">
        <v>1000</v>
      </c>
      <c r="G531">
        <v>1000</v>
      </c>
    </row>
    <row r="532" spans="1:7" x14ac:dyDescent="0.25">
      <c r="A532" t="s">
        <v>1005</v>
      </c>
      <c r="B532" t="s">
        <v>1005</v>
      </c>
      <c r="C532" t="s">
        <v>1006</v>
      </c>
      <c r="D532" t="s">
        <v>2</v>
      </c>
      <c r="E532" t="str">
        <f>IF(C532="NULL",A532&amp;" Corp",C532)</f>
        <v>EK251985 Corp</v>
      </c>
      <c r="F532">
        <v>200000</v>
      </c>
      <c r="G532">
        <v>1000</v>
      </c>
    </row>
    <row r="533" spans="1:7" x14ac:dyDescent="0.25">
      <c r="A533" t="s">
        <v>1007</v>
      </c>
      <c r="B533" t="s">
        <v>10</v>
      </c>
      <c r="C533" t="s">
        <v>10</v>
      </c>
      <c r="D533" t="s">
        <v>2</v>
      </c>
      <c r="E533" t="str">
        <f>IF(C533="NULL",A533&amp;" Corp",C533)</f>
        <v>BPARC-H Corp</v>
      </c>
      <c r="F533">
        <v>1000</v>
      </c>
      <c r="G533">
        <v>1000</v>
      </c>
    </row>
    <row r="534" spans="1:7" x14ac:dyDescent="0.25">
      <c r="A534" t="s">
        <v>1011</v>
      </c>
      <c r="B534" t="s">
        <v>1011</v>
      </c>
      <c r="C534" t="s">
        <v>1012</v>
      </c>
      <c r="D534" t="s">
        <v>2</v>
      </c>
      <c r="E534" t="str">
        <f>IF(C534="NULL",A534&amp;" Corp",C534)</f>
        <v>EF397255 Corp</v>
      </c>
      <c r="F534">
        <v>1000</v>
      </c>
      <c r="G534">
        <v>1000</v>
      </c>
    </row>
    <row r="535" spans="1:7" x14ac:dyDescent="0.25">
      <c r="A535" t="s">
        <v>1013</v>
      </c>
      <c r="B535" t="s">
        <v>1013</v>
      </c>
      <c r="C535" t="s">
        <v>1014</v>
      </c>
      <c r="D535" t="s">
        <v>2</v>
      </c>
      <c r="E535" t="str">
        <f>IF(C535="NULL",A535&amp;" Corp",C535)</f>
        <v>AO338003 Corp</v>
      </c>
      <c r="F535">
        <v>10000</v>
      </c>
      <c r="G535">
        <v>1000</v>
      </c>
    </row>
    <row r="536" spans="1:7" x14ac:dyDescent="0.25">
      <c r="A536" t="s">
        <v>1015</v>
      </c>
      <c r="B536" t="s">
        <v>1015</v>
      </c>
      <c r="C536" t="s">
        <v>1016</v>
      </c>
      <c r="D536" t="s">
        <v>2</v>
      </c>
      <c r="E536" t="str">
        <f>IF(C536="NULL",A536&amp;" Corp",C536)</f>
        <v>EG665000 Corp</v>
      </c>
      <c r="F536">
        <v>1000</v>
      </c>
      <c r="G536">
        <v>1000</v>
      </c>
    </row>
    <row r="537" spans="1:7" x14ac:dyDescent="0.25">
      <c r="A537" t="s">
        <v>1017</v>
      </c>
      <c r="B537" t="s">
        <v>1017</v>
      </c>
      <c r="C537" t="s">
        <v>1018</v>
      </c>
      <c r="D537" t="s">
        <v>2</v>
      </c>
      <c r="E537" t="str">
        <f>IF(C537="NULL",A537&amp;" Corp",C537)</f>
        <v>AN955120 Corp</v>
      </c>
      <c r="F537">
        <v>200000</v>
      </c>
      <c r="G537">
        <v>1000</v>
      </c>
    </row>
    <row r="538" spans="1:7" x14ac:dyDescent="0.25">
      <c r="A538" t="s">
        <v>1019</v>
      </c>
      <c r="B538" t="s">
        <v>1019</v>
      </c>
      <c r="C538" t="s">
        <v>1020</v>
      </c>
      <c r="D538" t="s">
        <v>2</v>
      </c>
      <c r="E538" t="str">
        <f>IF(C538="NULL",A538&amp;" Corp",C538)</f>
        <v>QJ617960 Corp</v>
      </c>
      <c r="F538">
        <v>200000</v>
      </c>
      <c r="G538">
        <v>1000</v>
      </c>
    </row>
    <row r="539" spans="1:7" x14ac:dyDescent="0.25">
      <c r="A539" t="s">
        <v>1025</v>
      </c>
      <c r="B539" t="s">
        <v>1025</v>
      </c>
      <c r="C539" t="s">
        <v>1026</v>
      </c>
      <c r="D539" t="s">
        <v>2</v>
      </c>
      <c r="E539" t="str">
        <f>IF(C539="NULL",A539&amp;" Corp",C539)</f>
        <v>AN949211 Corp</v>
      </c>
      <c r="F539">
        <v>200000</v>
      </c>
      <c r="G539">
        <v>1000</v>
      </c>
    </row>
    <row r="540" spans="1:7" x14ac:dyDescent="0.25">
      <c r="A540" t="s">
        <v>1027</v>
      </c>
      <c r="B540" t="s">
        <v>1027</v>
      </c>
      <c r="C540" t="s">
        <v>1028</v>
      </c>
      <c r="D540" t="s">
        <v>2</v>
      </c>
      <c r="E540" t="str">
        <f>IF(C540="NULL",A540&amp;" Corp",C540)</f>
        <v>AM946222 Corp</v>
      </c>
      <c r="F540">
        <v>200000</v>
      </c>
      <c r="G540">
        <v>1000</v>
      </c>
    </row>
    <row r="541" spans="1:7" x14ac:dyDescent="0.25">
      <c r="A541" t="s">
        <v>1031</v>
      </c>
      <c r="B541" t="s">
        <v>10</v>
      </c>
      <c r="C541" t="s">
        <v>10</v>
      </c>
      <c r="D541" t="s">
        <v>2</v>
      </c>
      <c r="E541" t="str">
        <f>IF(C541="NULL",A541&amp;" Corp",C541)</f>
        <v>QJ617960 Corp</v>
      </c>
      <c r="F541">
        <v>200000</v>
      </c>
      <c r="G541">
        <v>1000</v>
      </c>
    </row>
    <row r="542" spans="1:7" x14ac:dyDescent="0.25">
      <c r="A542" t="s">
        <v>1032</v>
      </c>
      <c r="B542" t="s">
        <v>1032</v>
      </c>
      <c r="C542" t="s">
        <v>1033</v>
      </c>
      <c r="D542" t="s">
        <v>2</v>
      </c>
      <c r="E542" t="str">
        <f>IF(C542="NULL",A542&amp;" Corp",C542)</f>
        <v>QJ878935 Corp</v>
      </c>
      <c r="F542">
        <v>200000</v>
      </c>
      <c r="G542">
        <v>1000</v>
      </c>
    </row>
    <row r="543" spans="1:7" x14ac:dyDescent="0.25">
      <c r="A543" t="s">
        <v>1034</v>
      </c>
      <c r="B543" t="s">
        <v>1034</v>
      </c>
      <c r="C543" t="s">
        <v>1035</v>
      </c>
      <c r="D543" t="s">
        <v>2</v>
      </c>
      <c r="E543" t="str">
        <f>IF(C543="NULL",A543&amp;" Corp",C543)</f>
        <v>QJ879027 Corp</v>
      </c>
      <c r="F543">
        <v>200000</v>
      </c>
      <c r="G543">
        <v>1000</v>
      </c>
    </row>
    <row r="544" spans="1:7" x14ac:dyDescent="0.25">
      <c r="A544" t="s">
        <v>1036</v>
      </c>
      <c r="B544" t="s">
        <v>10</v>
      </c>
      <c r="C544" t="s">
        <v>10</v>
      </c>
      <c r="D544" t="s">
        <v>2</v>
      </c>
      <c r="E544" t="str">
        <f>IF(C544="NULL",A544&amp;" Corp",C544)</f>
        <v>BQUIN-A2 Corp</v>
      </c>
      <c r="F544">
        <v>1000</v>
      </c>
      <c r="G544">
        <v>1000</v>
      </c>
    </row>
    <row r="545" spans="1:7" x14ac:dyDescent="0.25">
      <c r="A545" t="s">
        <v>1037</v>
      </c>
      <c r="B545" t="s">
        <v>10</v>
      </c>
      <c r="C545" t="s">
        <v>10</v>
      </c>
      <c r="D545" t="s">
        <v>2</v>
      </c>
      <c r="E545" t="str">
        <f>IF(C545="NULL",A545&amp;" Corp",C545)</f>
        <v>BQUIN-C Corp</v>
      </c>
      <c r="F545">
        <v>1000</v>
      </c>
      <c r="G545">
        <v>1000</v>
      </c>
    </row>
    <row r="546" spans="1:7" x14ac:dyDescent="0.25">
      <c r="A546" t="s">
        <v>1040</v>
      </c>
      <c r="B546" t="s">
        <v>10</v>
      </c>
      <c r="C546" t="s">
        <v>10</v>
      </c>
      <c r="D546" t="s">
        <v>2</v>
      </c>
      <c r="E546" t="str">
        <f>IF(C546="NULL",A546&amp;" Corp",C546)</f>
        <v>BQUIN-G Corp</v>
      </c>
      <c r="F546">
        <v>1000</v>
      </c>
      <c r="G546">
        <v>1000</v>
      </c>
    </row>
    <row r="547" spans="1:7" x14ac:dyDescent="0.25">
      <c r="A547" t="s">
        <v>1041</v>
      </c>
      <c r="B547" t="s">
        <v>10</v>
      </c>
      <c r="C547" t="s">
        <v>10</v>
      </c>
      <c r="D547" t="s">
        <v>2</v>
      </c>
      <c r="E547" t="str">
        <f>IF(C547="NULL",A547&amp;" Corp",C547)</f>
        <v>BQUIN-I Corp</v>
      </c>
      <c r="F547">
        <v>1000</v>
      </c>
      <c r="G547">
        <v>1000</v>
      </c>
    </row>
    <row r="548" spans="1:7" x14ac:dyDescent="0.25">
      <c r="A548" t="s">
        <v>1042</v>
      </c>
      <c r="B548" t="s">
        <v>10</v>
      </c>
      <c r="C548" t="s">
        <v>10</v>
      </c>
      <c r="D548" t="s">
        <v>2</v>
      </c>
      <c r="E548" t="str">
        <f>IF(C548="NULL",A548&amp;" Corp",C548)</f>
        <v>BQUIN-J Corp</v>
      </c>
      <c r="F548">
        <v>1000</v>
      </c>
      <c r="G548">
        <v>1000</v>
      </c>
    </row>
    <row r="549" spans="1:7" x14ac:dyDescent="0.25">
      <c r="A549" t="s">
        <v>1043</v>
      </c>
      <c r="B549" t="s">
        <v>10</v>
      </c>
      <c r="C549" t="s">
        <v>10</v>
      </c>
      <c r="D549" t="s">
        <v>2</v>
      </c>
      <c r="E549" t="str">
        <f>IF(C549="NULL",A549&amp;" Corp",C549)</f>
        <v>BQUIN-O Corp</v>
      </c>
      <c r="F549">
        <v>1000</v>
      </c>
      <c r="G549">
        <v>1000</v>
      </c>
    </row>
    <row r="550" spans="1:7" x14ac:dyDescent="0.25">
      <c r="A550" t="s">
        <v>1046</v>
      </c>
      <c r="B550" t="s">
        <v>1046</v>
      </c>
      <c r="C550" t="s">
        <v>1047</v>
      </c>
      <c r="D550" t="s">
        <v>2</v>
      </c>
      <c r="E550" t="str">
        <f>IF(C550="NULL",A550&amp;" Corp",C550)</f>
        <v>QZ744509 Corp</v>
      </c>
      <c r="F550">
        <v>1000</v>
      </c>
      <c r="G550">
        <v>1000</v>
      </c>
    </row>
    <row r="551" spans="1:7" x14ac:dyDescent="0.25">
      <c r="A551" t="s">
        <v>1053</v>
      </c>
      <c r="B551" t="s">
        <v>1053</v>
      </c>
      <c r="C551" t="s">
        <v>1054</v>
      </c>
      <c r="D551" t="s">
        <v>2</v>
      </c>
      <c r="E551" t="str">
        <f>IF(C551="NULL",A551&amp;" Corp",C551)</f>
        <v>AM152414 Corp</v>
      </c>
      <c r="F551">
        <v>200000</v>
      </c>
      <c r="G551">
        <v>1000</v>
      </c>
    </row>
    <row r="552" spans="1:7" x14ac:dyDescent="0.25">
      <c r="A552" t="s">
        <v>1057</v>
      </c>
      <c r="B552" t="s">
        <v>10</v>
      </c>
      <c r="C552" t="s">
        <v>10</v>
      </c>
      <c r="D552" t="s">
        <v>2</v>
      </c>
      <c r="E552" t="str">
        <f>IF(C552="NULL",A552&amp;" Corp",C552)</f>
        <v>BRENT-C Corp</v>
      </c>
      <c r="F552">
        <v>1000</v>
      </c>
      <c r="G552">
        <v>1000</v>
      </c>
    </row>
    <row r="553" spans="1:7" x14ac:dyDescent="0.25">
      <c r="A553" t="s">
        <v>1060</v>
      </c>
      <c r="B553" t="s">
        <v>10</v>
      </c>
      <c r="C553" t="s">
        <v>10</v>
      </c>
      <c r="D553" t="s">
        <v>2</v>
      </c>
      <c r="E553" t="str">
        <f>IF(C553="NULL",A553&amp;" Corp",C553)</f>
        <v>BRPLC-C Corp</v>
      </c>
      <c r="F553">
        <v>1000</v>
      </c>
      <c r="G553">
        <v>1000</v>
      </c>
    </row>
    <row r="554" spans="1:7" x14ac:dyDescent="0.25">
      <c r="A554" t="s">
        <v>1063</v>
      </c>
      <c r="B554" t="s">
        <v>1063</v>
      </c>
      <c r="C554" t="s">
        <v>1064</v>
      </c>
      <c r="D554" t="s">
        <v>2</v>
      </c>
      <c r="E554" t="str">
        <f>IF(C554="NULL",A554&amp;" Corp",C554)</f>
        <v>EC475654 Corp</v>
      </c>
      <c r="F554">
        <v>1000</v>
      </c>
      <c r="G554">
        <v>1000</v>
      </c>
    </row>
    <row r="555" spans="1:7" x14ac:dyDescent="0.25">
      <c r="A555" t="s">
        <v>1065</v>
      </c>
      <c r="B555" t="s">
        <v>10</v>
      </c>
      <c r="C555" t="s">
        <v>10</v>
      </c>
      <c r="D555" t="s">
        <v>2</v>
      </c>
      <c r="E555" t="str">
        <f>IF(C555="NULL",A555&amp;" Corp",C555)</f>
        <v>BSAES-G Corp</v>
      </c>
      <c r="F555">
        <v>1000</v>
      </c>
      <c r="G555">
        <v>1000</v>
      </c>
    </row>
    <row r="556" spans="1:7" x14ac:dyDescent="0.25">
      <c r="A556" t="s">
        <v>1066</v>
      </c>
      <c r="B556" t="s">
        <v>10</v>
      </c>
      <c r="C556" t="s">
        <v>10</v>
      </c>
      <c r="D556" t="s">
        <v>2</v>
      </c>
      <c r="E556" t="str">
        <f>IF(C556="NULL",A556&amp;" Corp",C556)</f>
        <v>BSAES-I Corp</v>
      </c>
      <c r="F556">
        <v>1000</v>
      </c>
      <c r="G556">
        <v>1000</v>
      </c>
    </row>
    <row r="557" spans="1:7" x14ac:dyDescent="0.25">
      <c r="A557" t="s">
        <v>1071</v>
      </c>
      <c r="B557" t="s">
        <v>10</v>
      </c>
      <c r="C557" t="s">
        <v>10</v>
      </c>
      <c r="D557" t="s">
        <v>2</v>
      </c>
      <c r="E557" t="str">
        <f>IF(C557="NULL",A557&amp;" Corp",C557)</f>
        <v>BSALF-F Corp</v>
      </c>
      <c r="F557">
        <v>1000</v>
      </c>
      <c r="G557">
        <v>1000</v>
      </c>
    </row>
    <row r="558" spans="1:7" x14ac:dyDescent="0.25">
      <c r="A558" t="s">
        <v>1074</v>
      </c>
      <c r="B558" t="s">
        <v>1074</v>
      </c>
      <c r="C558" t="s">
        <v>1075</v>
      </c>
      <c r="D558" t="s">
        <v>2</v>
      </c>
      <c r="E558" t="str">
        <f>IF(C558="NULL",A558&amp;" Corp",C558)</f>
        <v>EJ363264 Corp</v>
      </c>
      <c r="F558">
        <v>150000</v>
      </c>
      <c r="G558">
        <v>1000</v>
      </c>
    </row>
    <row r="559" spans="1:7" x14ac:dyDescent="0.25">
      <c r="A559" t="s">
        <v>1083</v>
      </c>
      <c r="B559" t="s">
        <v>1084</v>
      </c>
      <c r="C559" t="s">
        <v>1085</v>
      </c>
      <c r="D559" t="s">
        <v>2</v>
      </c>
      <c r="E559" t="str">
        <f>IF(C559="NULL",A559&amp;" Corp",C559)</f>
        <v>JK919338 Corp</v>
      </c>
      <c r="F559">
        <v>200000</v>
      </c>
      <c r="G559">
        <v>1000</v>
      </c>
    </row>
    <row r="560" spans="1:7" x14ac:dyDescent="0.25">
      <c r="A560" t="s">
        <v>1088</v>
      </c>
      <c r="B560" t="s">
        <v>10</v>
      </c>
      <c r="C560" t="s">
        <v>10</v>
      </c>
      <c r="D560" t="s">
        <v>2</v>
      </c>
      <c r="E560" t="str">
        <f>IF(C560="NULL",A560&amp;" Corp",C560)</f>
        <v>BSKSA-E Corp</v>
      </c>
      <c r="F560">
        <v>1000</v>
      </c>
      <c r="G560">
        <v>1000</v>
      </c>
    </row>
    <row r="561" spans="1:7" x14ac:dyDescent="0.25">
      <c r="A561" t="s">
        <v>1102</v>
      </c>
      <c r="B561" t="s">
        <v>1102</v>
      </c>
      <c r="C561" t="s">
        <v>1103</v>
      </c>
      <c r="D561" t="s">
        <v>2</v>
      </c>
      <c r="E561" t="str">
        <f>IF(C561="NULL",A561&amp;" Corp",C561)</f>
        <v>EI222835 Corp</v>
      </c>
      <c r="F561">
        <v>100000</v>
      </c>
      <c r="G561">
        <v>1000</v>
      </c>
    </row>
    <row r="562" spans="1:7" x14ac:dyDescent="0.25">
      <c r="A562" t="s">
        <v>1104</v>
      </c>
      <c r="B562" t="s">
        <v>1104</v>
      </c>
      <c r="C562" t="s">
        <v>1105</v>
      </c>
      <c r="D562" t="s">
        <v>2</v>
      </c>
      <c r="E562" t="str">
        <f>IF(C562="NULL",A562&amp;" Corp",C562)</f>
        <v>EF177151 Corp</v>
      </c>
      <c r="F562">
        <v>100000</v>
      </c>
      <c r="G562">
        <v>1000</v>
      </c>
    </row>
    <row r="563" spans="1:7" x14ac:dyDescent="0.25">
      <c r="A563" t="s">
        <v>1106</v>
      </c>
      <c r="B563" t="s">
        <v>1107</v>
      </c>
      <c r="C563" t="s">
        <v>1108</v>
      </c>
      <c r="D563" t="s">
        <v>2</v>
      </c>
      <c r="E563" t="str">
        <f>IF(C563="NULL",A563&amp;" Corp",C563)</f>
        <v>EK870936 Corp</v>
      </c>
      <c r="F563">
        <v>2000</v>
      </c>
      <c r="G563">
        <v>1000</v>
      </c>
    </row>
    <row r="564" spans="1:7" x14ac:dyDescent="0.25">
      <c r="A564" t="s">
        <v>1109</v>
      </c>
      <c r="B564" t="s">
        <v>10</v>
      </c>
      <c r="C564" t="s">
        <v>10</v>
      </c>
      <c r="D564" t="s">
        <v>2</v>
      </c>
      <c r="E564" t="str">
        <f>IF(C564="NULL",A564&amp;" Corp",C564)</f>
        <v>BSWTR-E Corp</v>
      </c>
      <c r="F564">
        <v>1000</v>
      </c>
      <c r="G564">
        <v>1000</v>
      </c>
    </row>
    <row r="565" spans="1:7" x14ac:dyDescent="0.25">
      <c r="A565" t="s">
        <v>1110</v>
      </c>
      <c r="B565" t="s">
        <v>10</v>
      </c>
      <c r="C565" t="s">
        <v>10</v>
      </c>
      <c r="D565" t="s">
        <v>2</v>
      </c>
      <c r="E565" t="str">
        <f>IF(C565="NULL",A565&amp;" Corp",C565)</f>
        <v>BSWTR-I Corp</v>
      </c>
      <c r="F565">
        <v>1000</v>
      </c>
      <c r="G565">
        <v>1000</v>
      </c>
    </row>
    <row r="566" spans="1:7" x14ac:dyDescent="0.25">
      <c r="A566" t="s">
        <v>1111</v>
      </c>
      <c r="B566" t="s">
        <v>1111</v>
      </c>
      <c r="C566" t="s">
        <v>1112</v>
      </c>
      <c r="D566" t="s">
        <v>2</v>
      </c>
      <c r="E566" t="str">
        <f>IF(C566="NULL",A566&amp;" Corp",C566)</f>
        <v>EK176613 Corp</v>
      </c>
      <c r="F566">
        <v>100000</v>
      </c>
      <c r="G566">
        <v>1000</v>
      </c>
    </row>
    <row r="567" spans="1:7" x14ac:dyDescent="0.25">
      <c r="A567" t="s">
        <v>1113</v>
      </c>
      <c r="B567" t="s">
        <v>1113</v>
      </c>
      <c r="C567" t="s">
        <v>1114</v>
      </c>
      <c r="D567" t="s">
        <v>2</v>
      </c>
      <c r="E567" t="str">
        <f>IF(C567="NULL",A567&amp;" Corp",C567)</f>
        <v>AN179033 Corp</v>
      </c>
      <c r="F567">
        <v>150000</v>
      </c>
      <c r="G567">
        <v>1000</v>
      </c>
    </row>
    <row r="568" spans="1:7" x14ac:dyDescent="0.25">
      <c r="A568" t="s">
        <v>1115</v>
      </c>
      <c r="B568" t="s">
        <v>1115</v>
      </c>
      <c r="C568" t="s">
        <v>1116</v>
      </c>
      <c r="D568" t="s">
        <v>2</v>
      </c>
      <c r="E568" t="str">
        <f>IF(C568="NULL",A568&amp;" Corp",C568)</f>
        <v>AP048736 Corp</v>
      </c>
      <c r="F568">
        <v>200000</v>
      </c>
      <c r="G568">
        <v>1000</v>
      </c>
    </row>
    <row r="569" spans="1:7" x14ac:dyDescent="0.25">
      <c r="A569" t="s">
        <v>1118</v>
      </c>
      <c r="B569" t="s">
        <v>10</v>
      </c>
      <c r="C569" t="s">
        <v>10</v>
      </c>
      <c r="D569" t="s">
        <v>2</v>
      </c>
      <c r="E569" t="str">
        <f>IF(C569="NULL",A569&amp;" Corp",C569)</f>
        <v>BTANN-P Corp</v>
      </c>
      <c r="F569">
        <v>1000</v>
      </c>
      <c r="G569">
        <v>1000</v>
      </c>
    </row>
    <row r="570" spans="1:7" x14ac:dyDescent="0.25">
      <c r="A570" t="s">
        <v>1119</v>
      </c>
      <c r="B570" t="s">
        <v>10</v>
      </c>
      <c r="C570" t="s">
        <v>10</v>
      </c>
      <c r="D570" t="s">
        <v>2</v>
      </c>
      <c r="E570" t="str">
        <f>IF(C570="NULL",A570&amp;" Corp",C570)</f>
        <v>BTANN-Q Corp</v>
      </c>
      <c r="F570">
        <v>1000</v>
      </c>
      <c r="G570">
        <v>1000</v>
      </c>
    </row>
    <row r="571" spans="1:7" x14ac:dyDescent="0.25">
      <c r="A571" t="s">
        <v>1124</v>
      </c>
      <c r="B571" t="s">
        <v>1124</v>
      </c>
      <c r="C571" t="s">
        <v>1125</v>
      </c>
      <c r="D571" t="s">
        <v>2</v>
      </c>
      <c r="E571" t="str">
        <f>IF(C571="NULL",A571&amp;" Corp",C571)</f>
        <v>EJ583999 Corp</v>
      </c>
      <c r="F571">
        <v>50000</v>
      </c>
      <c r="G571">
        <v>1000</v>
      </c>
    </row>
    <row r="572" spans="1:7" x14ac:dyDescent="0.25">
      <c r="A572" t="s">
        <v>1128</v>
      </c>
      <c r="B572" t="s">
        <v>10</v>
      </c>
      <c r="C572" t="s">
        <v>10</v>
      </c>
      <c r="D572" t="s">
        <v>2</v>
      </c>
      <c r="E572" t="str">
        <f>IF(C572="NULL",A572&amp;" Corp",C572)</f>
        <v>BCTCH-F1 Corp</v>
      </c>
      <c r="F572">
        <v>1000</v>
      </c>
      <c r="G572">
        <v>1000</v>
      </c>
    </row>
    <row r="573" spans="1:7" x14ac:dyDescent="0.25">
      <c r="A573" t="s">
        <v>1130</v>
      </c>
      <c r="B573" t="s">
        <v>1130</v>
      </c>
      <c r="C573" t="s">
        <v>1131</v>
      </c>
      <c r="D573" t="s">
        <v>2</v>
      </c>
      <c r="E573" t="str">
        <f>IF(C573="NULL",A573&amp;" Corp",C573)</f>
        <v>EJ650442 Corp</v>
      </c>
      <c r="F573">
        <v>200000</v>
      </c>
      <c r="G573">
        <v>1000</v>
      </c>
    </row>
    <row r="574" spans="1:7" x14ac:dyDescent="0.25">
      <c r="A574" t="s">
        <v>1132</v>
      </c>
      <c r="B574" t="s">
        <v>1132</v>
      </c>
      <c r="C574" t="s">
        <v>1133</v>
      </c>
      <c r="D574" t="s">
        <v>2</v>
      </c>
      <c r="E574" t="str">
        <f>IF(C574="NULL",A574&amp;" Corp",C574)</f>
        <v>EI153884 Corp</v>
      </c>
      <c r="F574">
        <v>2000</v>
      </c>
      <c r="G574">
        <v>1000</v>
      </c>
    </row>
    <row r="575" spans="1:7" x14ac:dyDescent="0.25">
      <c r="A575" t="s">
        <v>1135</v>
      </c>
      <c r="B575" t="s">
        <v>1135</v>
      </c>
      <c r="C575" t="s">
        <v>1136</v>
      </c>
      <c r="D575" t="s">
        <v>2</v>
      </c>
      <c r="E575" t="str">
        <f>IF(C575="NULL",A575&amp;" Corp",C575)</f>
        <v>EJ660303 Corp</v>
      </c>
      <c r="F575">
        <v>200000</v>
      </c>
      <c r="G575">
        <v>1000</v>
      </c>
    </row>
    <row r="576" spans="1:7" x14ac:dyDescent="0.25">
      <c r="A576" t="s">
        <v>1137</v>
      </c>
      <c r="B576" t="s">
        <v>1137</v>
      </c>
      <c r="C576" t="s">
        <v>1138</v>
      </c>
      <c r="D576" t="s">
        <v>2</v>
      </c>
      <c r="E576" t="str">
        <f>IF(C576="NULL",A576&amp;" Corp",C576)</f>
        <v>EJ097793 Corp</v>
      </c>
      <c r="F576">
        <v>200000</v>
      </c>
      <c r="G576">
        <v>1000</v>
      </c>
    </row>
    <row r="577" spans="1:7" x14ac:dyDescent="0.25">
      <c r="A577" t="s">
        <v>1142</v>
      </c>
      <c r="B577" t="s">
        <v>1142</v>
      </c>
      <c r="C577" t="s">
        <v>1143</v>
      </c>
      <c r="D577" t="s">
        <v>2</v>
      </c>
      <c r="E577" t="str">
        <f>IF(C577="NULL",A577&amp;" Corp",C577)</f>
        <v>EK044866 Corp</v>
      </c>
      <c r="F577">
        <v>200000</v>
      </c>
      <c r="G577">
        <v>1000</v>
      </c>
    </row>
    <row r="578" spans="1:7" x14ac:dyDescent="0.25">
      <c r="A578" t="s">
        <v>1145</v>
      </c>
      <c r="B578" t="s">
        <v>1145</v>
      </c>
      <c r="C578" t="s">
        <v>1146</v>
      </c>
      <c r="D578" t="s">
        <v>2</v>
      </c>
      <c r="E578" t="str">
        <f>IF(C578="NULL",A578&amp;" Corp",C578)</f>
        <v>QZ133223 Corp</v>
      </c>
      <c r="F578">
        <v>2000</v>
      </c>
      <c r="G578">
        <v>1000</v>
      </c>
    </row>
    <row r="579" spans="1:7" x14ac:dyDescent="0.25">
      <c r="A579" t="s">
        <v>1149</v>
      </c>
      <c r="B579" t="s">
        <v>10</v>
      </c>
      <c r="C579" t="s">
        <v>10</v>
      </c>
      <c r="D579" t="s">
        <v>2</v>
      </c>
      <c r="E579" t="str">
        <f>IF(C579="NULL",A579&amp;" Corp",C579)</f>
        <v>BWATT-L Corp</v>
      </c>
      <c r="F579">
        <v>1000</v>
      </c>
      <c r="G579">
        <v>1000</v>
      </c>
    </row>
    <row r="580" spans="1:7" x14ac:dyDescent="0.25">
      <c r="A580" t="s">
        <v>11</v>
      </c>
      <c r="B580" t="s">
        <v>10</v>
      </c>
      <c r="C580" t="s">
        <v>10</v>
      </c>
      <c r="D580" t="s">
        <v>2</v>
      </c>
      <c r="E580" t="str">
        <f>IF(C580="NULL",A580&amp;" Corp",C580)</f>
        <v>BADRT-C Corp</v>
      </c>
      <c r="F580">
        <v>500</v>
      </c>
      <c r="G580">
        <v>500</v>
      </c>
    </row>
    <row r="581" spans="1:7" x14ac:dyDescent="0.25">
      <c r="A581" t="s">
        <v>16</v>
      </c>
      <c r="B581" t="s">
        <v>10</v>
      </c>
      <c r="C581" t="s">
        <v>10</v>
      </c>
      <c r="D581" t="s">
        <v>2</v>
      </c>
      <c r="E581" t="str">
        <f>IF(C581="NULL",A581&amp;" Corp",C581)</f>
        <v>BGENE-N Corp</v>
      </c>
      <c r="F581">
        <v>500</v>
      </c>
      <c r="G581">
        <v>500</v>
      </c>
    </row>
    <row r="582" spans="1:7" x14ac:dyDescent="0.25">
      <c r="A582" t="s">
        <v>21</v>
      </c>
      <c r="B582" t="s">
        <v>10</v>
      </c>
      <c r="C582" t="s">
        <v>10</v>
      </c>
      <c r="D582" t="s">
        <v>2</v>
      </c>
      <c r="E582" t="str">
        <f>IF(C582="NULL",A582&amp;" Corp",C582)</f>
        <v>BAGRS-D Corp</v>
      </c>
      <c r="F582">
        <v>500</v>
      </c>
      <c r="G582">
        <v>500</v>
      </c>
    </row>
    <row r="583" spans="1:7" x14ac:dyDescent="0.25">
      <c r="A583" t="s">
        <v>22</v>
      </c>
      <c r="B583" t="s">
        <v>10</v>
      </c>
      <c r="C583" t="s">
        <v>10</v>
      </c>
      <c r="D583" t="s">
        <v>2</v>
      </c>
      <c r="E583" t="str">
        <f>IF(C583="NULL",A583&amp;" Corp",C583)</f>
        <v>BAGRS-E Corp</v>
      </c>
      <c r="F583">
        <v>500</v>
      </c>
      <c r="G583">
        <v>500</v>
      </c>
    </row>
    <row r="584" spans="1:7" x14ac:dyDescent="0.25">
      <c r="A584" t="s">
        <v>23</v>
      </c>
      <c r="B584" t="s">
        <v>10</v>
      </c>
      <c r="C584" t="s">
        <v>10</v>
      </c>
      <c r="D584" t="s">
        <v>2</v>
      </c>
      <c r="E584" t="str">
        <f>IF(C584="NULL",A584&amp;" Corp",C584)</f>
        <v>BAGUA-AA Corp</v>
      </c>
      <c r="F584">
        <v>500</v>
      </c>
      <c r="G584">
        <v>500</v>
      </c>
    </row>
    <row r="585" spans="1:7" x14ac:dyDescent="0.25">
      <c r="A585" t="s">
        <v>24</v>
      </c>
      <c r="B585" t="s">
        <v>10</v>
      </c>
      <c r="C585" t="s">
        <v>10</v>
      </c>
      <c r="D585" t="s">
        <v>2</v>
      </c>
      <c r="E585" t="str">
        <f>IF(C585="NULL",A585&amp;" Corp",C585)</f>
        <v>BAGUA-J Corp</v>
      </c>
      <c r="F585">
        <v>500</v>
      </c>
      <c r="G585">
        <v>500</v>
      </c>
    </row>
    <row r="586" spans="1:7" x14ac:dyDescent="0.25">
      <c r="A586" t="s">
        <v>25</v>
      </c>
      <c r="B586" t="s">
        <v>10</v>
      </c>
      <c r="C586" t="s">
        <v>10</v>
      </c>
      <c r="D586" t="s">
        <v>2</v>
      </c>
      <c r="E586" t="str">
        <f>IF(C586="NULL",A586&amp;" Corp",C586)</f>
        <v>BAGUA-K Corp</v>
      </c>
      <c r="F586">
        <v>500</v>
      </c>
      <c r="G586">
        <v>500</v>
      </c>
    </row>
    <row r="587" spans="1:7" x14ac:dyDescent="0.25">
      <c r="A587" t="s">
        <v>27</v>
      </c>
      <c r="B587" t="s">
        <v>10</v>
      </c>
      <c r="C587" t="s">
        <v>10</v>
      </c>
      <c r="D587" t="s">
        <v>2</v>
      </c>
      <c r="E587" t="str">
        <f>IF(C587="NULL",A587&amp;" Corp",C587)</f>
        <v>BAGUA-N Corp</v>
      </c>
      <c r="F587">
        <v>500</v>
      </c>
      <c r="G587">
        <v>500</v>
      </c>
    </row>
    <row r="588" spans="1:7" x14ac:dyDescent="0.25">
      <c r="A588" t="s">
        <v>28</v>
      </c>
      <c r="B588" t="s">
        <v>10</v>
      </c>
      <c r="C588" t="s">
        <v>10</v>
      </c>
      <c r="D588" t="s">
        <v>2</v>
      </c>
      <c r="E588" t="str">
        <f>IF(C588="NULL",A588&amp;" Corp",C588)</f>
        <v>BAGUA-R Corp</v>
      </c>
      <c r="F588">
        <v>500</v>
      </c>
      <c r="G588">
        <v>500</v>
      </c>
    </row>
    <row r="589" spans="1:7" x14ac:dyDescent="0.25">
      <c r="A589" t="s">
        <v>30</v>
      </c>
      <c r="B589" t="s">
        <v>10</v>
      </c>
      <c r="C589" t="s">
        <v>10</v>
      </c>
      <c r="D589" t="s">
        <v>2</v>
      </c>
      <c r="E589" t="str">
        <f>IF(C589="NULL",A589&amp;" Corp",C589)</f>
        <v>BANUE-A Corp</v>
      </c>
      <c r="F589">
        <v>500</v>
      </c>
      <c r="G589">
        <v>500</v>
      </c>
    </row>
    <row r="590" spans="1:7" x14ac:dyDescent="0.25">
      <c r="A590" t="s">
        <v>63</v>
      </c>
      <c r="B590" t="s">
        <v>10</v>
      </c>
      <c r="C590" t="s">
        <v>10</v>
      </c>
      <c r="D590" t="s">
        <v>2</v>
      </c>
      <c r="E590" t="str">
        <f>IF(C590="NULL",A590&amp;" Corp",C590)</f>
        <v>BARAU-F Corp</v>
      </c>
      <c r="F590">
        <v>500</v>
      </c>
      <c r="G590">
        <v>500</v>
      </c>
    </row>
    <row r="591" spans="1:7" x14ac:dyDescent="0.25">
      <c r="A591" t="s">
        <v>64</v>
      </c>
      <c r="B591" t="s">
        <v>10</v>
      </c>
      <c r="C591" t="s">
        <v>10</v>
      </c>
      <c r="D591" t="s">
        <v>2</v>
      </c>
      <c r="E591" t="str">
        <f>IF(C591="NULL",A591&amp;" Corp",C591)</f>
        <v>BARAU-J Corp</v>
      </c>
      <c r="F591">
        <v>500</v>
      </c>
      <c r="G591">
        <v>500</v>
      </c>
    </row>
    <row r="592" spans="1:7" x14ac:dyDescent="0.25">
      <c r="A592" t="s">
        <v>65</v>
      </c>
      <c r="B592" t="s">
        <v>10</v>
      </c>
      <c r="C592" t="s">
        <v>10</v>
      </c>
      <c r="D592" t="s">
        <v>2</v>
      </c>
      <c r="E592" t="str">
        <f>IF(C592="NULL",A592&amp;" Corp",C592)</f>
        <v>BARAU-P Corp</v>
      </c>
      <c r="F592">
        <v>500</v>
      </c>
      <c r="G592">
        <v>500</v>
      </c>
    </row>
    <row r="593" spans="1:7" x14ac:dyDescent="0.25">
      <c r="A593" t="s">
        <v>66</v>
      </c>
      <c r="B593" t="s">
        <v>10</v>
      </c>
      <c r="C593" t="s">
        <v>10</v>
      </c>
      <c r="D593" t="s">
        <v>2</v>
      </c>
      <c r="E593" t="str">
        <f>IF(C593="NULL",A593&amp;" Corp",C593)</f>
        <v>BARAU-Q Corp</v>
      </c>
      <c r="F593">
        <v>500</v>
      </c>
      <c r="G593">
        <v>500</v>
      </c>
    </row>
    <row r="594" spans="1:7" x14ac:dyDescent="0.25">
      <c r="A594" t="s">
        <v>67</v>
      </c>
      <c r="B594" t="s">
        <v>10</v>
      </c>
      <c r="C594" t="s">
        <v>10</v>
      </c>
      <c r="D594" t="s">
        <v>2</v>
      </c>
      <c r="E594" t="str">
        <f>IF(C594="NULL",A594&amp;" Corp",C594)</f>
        <v>BARAU-R Corp</v>
      </c>
      <c r="F594">
        <v>500</v>
      </c>
      <c r="G594">
        <v>500</v>
      </c>
    </row>
    <row r="595" spans="1:7" x14ac:dyDescent="0.25">
      <c r="A595" t="s">
        <v>68</v>
      </c>
      <c r="B595" t="s">
        <v>10</v>
      </c>
      <c r="C595" t="s">
        <v>10</v>
      </c>
      <c r="D595" t="s">
        <v>2</v>
      </c>
      <c r="E595" t="str">
        <f>IF(C595="NULL",A595&amp;" Corp",C595)</f>
        <v>BARAU-S Corp</v>
      </c>
      <c r="F595">
        <v>500</v>
      </c>
      <c r="G595">
        <v>500</v>
      </c>
    </row>
    <row r="596" spans="1:7" x14ac:dyDescent="0.25">
      <c r="A596" t="s">
        <v>91</v>
      </c>
      <c r="B596" t="s">
        <v>10</v>
      </c>
      <c r="C596" t="s">
        <v>10</v>
      </c>
      <c r="D596" t="s">
        <v>2</v>
      </c>
      <c r="E596" t="str">
        <f>IF(C596="NULL",A596&amp;" Corp",C596)</f>
        <v>BBANM-D Corp</v>
      </c>
      <c r="F596">
        <v>500</v>
      </c>
      <c r="G596">
        <v>500</v>
      </c>
    </row>
    <row r="597" spans="1:7" x14ac:dyDescent="0.25">
      <c r="A597" t="s">
        <v>93</v>
      </c>
      <c r="B597" t="s">
        <v>10</v>
      </c>
      <c r="C597" t="s">
        <v>10</v>
      </c>
      <c r="D597" t="s">
        <v>2</v>
      </c>
      <c r="E597" t="str">
        <f>IF(C597="NULL",A597&amp;" Corp",C597)</f>
        <v>BBANM-J Corp</v>
      </c>
      <c r="F597">
        <v>500</v>
      </c>
      <c r="G597">
        <v>500</v>
      </c>
    </row>
    <row r="598" spans="1:7" x14ac:dyDescent="0.25">
      <c r="A598" t="s">
        <v>95</v>
      </c>
      <c r="B598" t="s">
        <v>10</v>
      </c>
      <c r="C598" t="s">
        <v>10</v>
      </c>
      <c r="D598" t="s">
        <v>2</v>
      </c>
      <c r="E598" t="str">
        <f>IF(C598="NULL",A598&amp;" Corp",C598)</f>
        <v>BBBVJ20310 Corp</v>
      </c>
      <c r="F598">
        <v>500</v>
      </c>
      <c r="G598">
        <v>500</v>
      </c>
    </row>
    <row r="599" spans="1:7" x14ac:dyDescent="0.25">
      <c r="A599" t="s">
        <v>96</v>
      </c>
      <c r="B599" t="s">
        <v>10</v>
      </c>
      <c r="C599" t="s">
        <v>10</v>
      </c>
      <c r="D599" t="s">
        <v>2</v>
      </c>
      <c r="E599" t="str">
        <f>IF(C599="NULL",A599&amp;" Corp",C599)</f>
        <v>BBBVJ31011 Corp</v>
      </c>
      <c r="F599">
        <v>500</v>
      </c>
      <c r="G599">
        <v>500</v>
      </c>
    </row>
    <row r="600" spans="1:7" x14ac:dyDescent="0.25">
      <c r="A600" t="s">
        <v>97</v>
      </c>
      <c r="B600" t="s">
        <v>10</v>
      </c>
      <c r="C600" t="s">
        <v>10</v>
      </c>
      <c r="D600" t="s">
        <v>2</v>
      </c>
      <c r="E600" t="str">
        <f>IF(C600="NULL",A600&amp;" Corp",C600)</f>
        <v>BBBVJ40413 Corp</v>
      </c>
      <c r="F600">
        <v>500</v>
      </c>
      <c r="G600">
        <v>500</v>
      </c>
    </row>
    <row r="601" spans="1:7" x14ac:dyDescent="0.25">
      <c r="A601" t="s">
        <v>98</v>
      </c>
      <c r="B601" t="s">
        <v>10</v>
      </c>
      <c r="C601" t="s">
        <v>10</v>
      </c>
      <c r="D601" t="s">
        <v>2</v>
      </c>
      <c r="E601" t="str">
        <f>IF(C601="NULL",A601&amp;" Corp",C601)</f>
        <v>BBBVJ51113 Corp</v>
      </c>
      <c r="F601">
        <v>500</v>
      </c>
      <c r="G601">
        <v>500</v>
      </c>
    </row>
    <row r="602" spans="1:7" x14ac:dyDescent="0.25">
      <c r="A602" t="s">
        <v>99</v>
      </c>
      <c r="B602" t="s">
        <v>10</v>
      </c>
      <c r="C602" t="s">
        <v>10</v>
      </c>
      <c r="D602" t="s">
        <v>2</v>
      </c>
      <c r="E602" t="str">
        <f>IF(C602="NULL",A602&amp;" Corp",C602)</f>
        <v>BBBVJ71215 Corp</v>
      </c>
      <c r="F602">
        <v>500</v>
      </c>
      <c r="G602">
        <v>500</v>
      </c>
    </row>
    <row r="603" spans="1:7" x14ac:dyDescent="0.25">
      <c r="A603" t="s">
        <v>100</v>
      </c>
      <c r="B603" t="s">
        <v>10</v>
      </c>
      <c r="C603" t="s">
        <v>10</v>
      </c>
      <c r="D603" t="s">
        <v>2</v>
      </c>
      <c r="E603" t="str">
        <f>IF(C603="NULL",A603&amp;" Corp",C603)</f>
        <v>BBBVJ80416 Corp</v>
      </c>
      <c r="F603">
        <v>500</v>
      </c>
      <c r="G603">
        <v>500</v>
      </c>
    </row>
    <row r="604" spans="1:7" x14ac:dyDescent="0.25">
      <c r="A604" t="s">
        <v>101</v>
      </c>
      <c r="B604" t="s">
        <v>10</v>
      </c>
      <c r="C604" t="s">
        <v>10</v>
      </c>
      <c r="D604" t="s">
        <v>2</v>
      </c>
      <c r="E604" t="str">
        <f>IF(C604="NULL",A604&amp;" Corp",C604)</f>
        <v>BBBVK10509 Corp</v>
      </c>
      <c r="F604">
        <v>500</v>
      </c>
      <c r="G604">
        <v>500</v>
      </c>
    </row>
    <row r="605" spans="1:7" x14ac:dyDescent="0.25">
      <c r="A605" t="s">
        <v>102</v>
      </c>
      <c r="B605" t="s">
        <v>10</v>
      </c>
      <c r="C605" t="s">
        <v>10</v>
      </c>
      <c r="D605" t="s">
        <v>2</v>
      </c>
      <c r="E605" t="str">
        <f>IF(C605="NULL",A605&amp;" Corp",C605)</f>
        <v>BBBVK20212 Corp</v>
      </c>
      <c r="F605">
        <v>500</v>
      </c>
      <c r="G605">
        <v>500</v>
      </c>
    </row>
    <row r="606" spans="1:7" x14ac:dyDescent="0.25">
      <c r="A606" t="s">
        <v>103</v>
      </c>
      <c r="B606" t="s">
        <v>10</v>
      </c>
      <c r="C606" t="s">
        <v>10</v>
      </c>
      <c r="D606" t="s">
        <v>2</v>
      </c>
      <c r="E606" t="str">
        <f>IF(C606="NULL",A606&amp;" Corp",C606)</f>
        <v>BBBVK30212 Corp</v>
      </c>
      <c r="F606">
        <v>500</v>
      </c>
      <c r="G606">
        <v>500</v>
      </c>
    </row>
    <row r="607" spans="1:7" x14ac:dyDescent="0.25">
      <c r="A607" t="s">
        <v>104</v>
      </c>
      <c r="B607" t="s">
        <v>10</v>
      </c>
      <c r="C607" t="s">
        <v>10</v>
      </c>
      <c r="D607" t="s">
        <v>2</v>
      </c>
      <c r="E607" t="str">
        <f>IF(C607="NULL",A607&amp;" Corp",C607)</f>
        <v>BBBVK40212 Corp</v>
      </c>
      <c r="F607">
        <v>500</v>
      </c>
      <c r="G607">
        <v>500</v>
      </c>
    </row>
    <row r="608" spans="1:7" x14ac:dyDescent="0.25">
      <c r="A608" t="s">
        <v>105</v>
      </c>
      <c r="B608" t="s">
        <v>10</v>
      </c>
      <c r="C608" t="s">
        <v>10</v>
      </c>
      <c r="D608" t="s">
        <v>2</v>
      </c>
      <c r="E608" t="str">
        <f>IF(C608="NULL",A608&amp;" Corp",C608)</f>
        <v>BBBVK51113 Corp</v>
      </c>
      <c r="F608">
        <v>500</v>
      </c>
      <c r="G608">
        <v>500</v>
      </c>
    </row>
    <row r="609" spans="1:7" x14ac:dyDescent="0.25">
      <c r="A609" t="s">
        <v>106</v>
      </c>
      <c r="B609" t="s">
        <v>10</v>
      </c>
      <c r="C609" t="s">
        <v>10</v>
      </c>
      <c r="D609" t="s">
        <v>2</v>
      </c>
      <c r="E609" t="str">
        <f>IF(C609="NULL",A609&amp;" Corp",C609)</f>
        <v>BBBVK70714 Corp</v>
      </c>
      <c r="F609">
        <v>500</v>
      </c>
      <c r="G609">
        <v>500</v>
      </c>
    </row>
    <row r="610" spans="1:7" x14ac:dyDescent="0.25">
      <c r="A610" t="s">
        <v>107</v>
      </c>
      <c r="B610" t="s">
        <v>10</v>
      </c>
      <c r="C610" t="s">
        <v>10</v>
      </c>
      <c r="D610" t="s">
        <v>2</v>
      </c>
      <c r="E610" t="str">
        <f>IF(C610="NULL",A610&amp;" Corp",C610)</f>
        <v>BBBVK80714 Corp</v>
      </c>
      <c r="F610">
        <v>500</v>
      </c>
      <c r="G610">
        <v>500</v>
      </c>
    </row>
    <row r="611" spans="1:7" x14ac:dyDescent="0.25">
      <c r="A611" t="s">
        <v>108</v>
      </c>
      <c r="B611" t="s">
        <v>10</v>
      </c>
      <c r="C611" t="s">
        <v>10</v>
      </c>
      <c r="D611" t="s">
        <v>2</v>
      </c>
      <c r="E611" t="str">
        <f>IF(C611="NULL",A611&amp;" Corp",C611)</f>
        <v>BBBVM11011 Corp</v>
      </c>
      <c r="F611">
        <v>500</v>
      </c>
      <c r="G611">
        <v>500</v>
      </c>
    </row>
    <row r="612" spans="1:7" x14ac:dyDescent="0.25">
      <c r="A612" t="s">
        <v>109</v>
      </c>
      <c r="B612" t="s">
        <v>10</v>
      </c>
      <c r="C612" t="s">
        <v>10</v>
      </c>
      <c r="D612" t="s">
        <v>2</v>
      </c>
      <c r="E612" t="str">
        <f>IF(C612="NULL",A612&amp;" Corp",C612)</f>
        <v>BBBVM21011 Corp</v>
      </c>
      <c r="F612">
        <v>500</v>
      </c>
      <c r="G612">
        <v>500</v>
      </c>
    </row>
    <row r="613" spans="1:7" x14ac:dyDescent="0.25">
      <c r="A613" t="s">
        <v>110</v>
      </c>
      <c r="B613" t="s">
        <v>10</v>
      </c>
      <c r="C613" t="s">
        <v>10</v>
      </c>
      <c r="D613" t="s">
        <v>2</v>
      </c>
      <c r="E613" t="str">
        <f>IF(C613="NULL",A613&amp;" Corp",C613)</f>
        <v>BBBVM31113 Corp</v>
      </c>
      <c r="F613">
        <v>500</v>
      </c>
      <c r="G613">
        <v>500</v>
      </c>
    </row>
    <row r="614" spans="1:7" x14ac:dyDescent="0.25">
      <c r="A614" t="s">
        <v>111</v>
      </c>
      <c r="B614" t="s">
        <v>10</v>
      </c>
      <c r="C614" t="s">
        <v>10</v>
      </c>
      <c r="D614" t="s">
        <v>2</v>
      </c>
      <c r="E614" t="str">
        <f>IF(C614="NULL",A614&amp;" Corp",C614)</f>
        <v>BBBVM41113 Corp</v>
      </c>
      <c r="F614">
        <v>500</v>
      </c>
      <c r="G614">
        <v>500</v>
      </c>
    </row>
    <row r="615" spans="1:7" x14ac:dyDescent="0.25">
      <c r="A615" t="s">
        <v>112</v>
      </c>
      <c r="B615" t="s">
        <v>10</v>
      </c>
      <c r="C615" t="s">
        <v>10</v>
      </c>
      <c r="D615" t="s">
        <v>2</v>
      </c>
      <c r="E615" t="str">
        <f>IF(C615="NULL",A615&amp;" Corp",C615)</f>
        <v>BBBVM50714 Corp</v>
      </c>
      <c r="F615">
        <v>500</v>
      </c>
      <c r="G615">
        <v>500</v>
      </c>
    </row>
    <row r="616" spans="1:7" x14ac:dyDescent="0.25">
      <c r="A616" t="s">
        <v>131</v>
      </c>
      <c r="B616" t="s">
        <v>10</v>
      </c>
      <c r="C616" t="s">
        <v>10</v>
      </c>
      <c r="D616" t="s">
        <v>2</v>
      </c>
      <c r="E616" t="str">
        <f>IF(C616="NULL",A616&amp;" Corp",C616)</f>
        <v>BCHI-R0806 Corp</v>
      </c>
      <c r="F616">
        <v>500</v>
      </c>
      <c r="G616">
        <v>500</v>
      </c>
    </row>
    <row r="617" spans="1:7" x14ac:dyDescent="0.25">
      <c r="A617" t="s">
        <v>153</v>
      </c>
      <c r="B617" t="s">
        <v>10</v>
      </c>
      <c r="C617" t="s">
        <v>10</v>
      </c>
      <c r="D617" t="s">
        <v>2</v>
      </c>
      <c r="E617" t="str">
        <f>IF(C617="NULL",A617&amp;" Corp",C617)</f>
        <v>BCNO-C0613 Corp</v>
      </c>
      <c r="F617">
        <v>500</v>
      </c>
      <c r="G617">
        <v>500</v>
      </c>
    </row>
    <row r="618" spans="1:7" x14ac:dyDescent="0.25">
      <c r="A618" t="s">
        <v>155</v>
      </c>
      <c r="B618" t="s">
        <v>10</v>
      </c>
      <c r="C618" t="s">
        <v>10</v>
      </c>
      <c r="D618" t="s">
        <v>2</v>
      </c>
      <c r="E618" t="str">
        <f>IF(C618="NULL",A618&amp;" Corp",C618)</f>
        <v>BCNO-H0414 Corp</v>
      </c>
      <c r="F618">
        <v>500</v>
      </c>
      <c r="G618">
        <v>500</v>
      </c>
    </row>
    <row r="619" spans="1:7" x14ac:dyDescent="0.25">
      <c r="A619" t="s">
        <v>157</v>
      </c>
      <c r="B619" t="s">
        <v>10</v>
      </c>
      <c r="C619" t="s">
        <v>10</v>
      </c>
      <c r="D619" t="s">
        <v>2</v>
      </c>
      <c r="E619" t="str">
        <f>IF(C619="NULL",A619&amp;" Corp",C619)</f>
        <v>BCNO-L1114 Corp</v>
      </c>
      <c r="F619">
        <v>500</v>
      </c>
      <c r="G619">
        <v>500</v>
      </c>
    </row>
    <row r="620" spans="1:7" x14ac:dyDescent="0.25">
      <c r="A620" t="s">
        <v>159</v>
      </c>
      <c r="B620" t="s">
        <v>10</v>
      </c>
      <c r="C620" t="s">
        <v>10</v>
      </c>
      <c r="D620" t="s">
        <v>2</v>
      </c>
      <c r="E620" t="str">
        <f>IF(C620="NULL",A620&amp;" Corp",C620)</f>
        <v>BCNO-U0915 Corp</v>
      </c>
      <c r="F620">
        <v>500</v>
      </c>
      <c r="G620">
        <v>500</v>
      </c>
    </row>
    <row r="621" spans="1:7" x14ac:dyDescent="0.25">
      <c r="A621" t="s">
        <v>160</v>
      </c>
      <c r="B621" t="s">
        <v>10</v>
      </c>
      <c r="C621" t="s">
        <v>10</v>
      </c>
      <c r="D621" t="s">
        <v>2</v>
      </c>
      <c r="E621" t="str">
        <f>IF(C621="NULL",A621&amp;" Corp",C621)</f>
        <v>UCNO-A1011 Corp</v>
      </c>
      <c r="F621">
        <v>500</v>
      </c>
      <c r="G621">
        <v>500</v>
      </c>
    </row>
    <row r="622" spans="1:7" x14ac:dyDescent="0.25">
      <c r="A622" t="s">
        <v>161</v>
      </c>
      <c r="B622" t="s">
        <v>10</v>
      </c>
      <c r="C622" t="s">
        <v>10</v>
      </c>
      <c r="D622" t="s">
        <v>2</v>
      </c>
      <c r="E622" t="str">
        <f>IF(C622="NULL",A622&amp;" Corp",C622)</f>
        <v>UCNO-G0414 Corp</v>
      </c>
      <c r="F622">
        <v>500</v>
      </c>
      <c r="G622">
        <v>500</v>
      </c>
    </row>
    <row r="623" spans="1:7" x14ac:dyDescent="0.25">
      <c r="A623" t="s">
        <v>162</v>
      </c>
      <c r="B623" t="s">
        <v>10</v>
      </c>
      <c r="C623" t="s">
        <v>10</v>
      </c>
      <c r="D623" t="s">
        <v>2</v>
      </c>
      <c r="E623" t="str">
        <f>IF(C623="NULL",A623&amp;" Corp",C623)</f>
        <v>UCNO-K1114 Corp</v>
      </c>
      <c r="F623">
        <v>500</v>
      </c>
      <c r="G623">
        <v>500</v>
      </c>
    </row>
    <row r="624" spans="1:7" x14ac:dyDescent="0.25">
      <c r="A624" t="s">
        <v>163</v>
      </c>
      <c r="B624" t="s">
        <v>10</v>
      </c>
      <c r="C624" t="s">
        <v>10</v>
      </c>
      <c r="D624" t="s">
        <v>2</v>
      </c>
      <c r="E624" t="str">
        <f>IF(C624="NULL",A624&amp;" Corp",C624)</f>
        <v>BCORAD0710 Corp</v>
      </c>
      <c r="F624">
        <v>500</v>
      </c>
      <c r="G624">
        <v>500</v>
      </c>
    </row>
    <row r="625" spans="1:7" x14ac:dyDescent="0.25">
      <c r="A625" t="s">
        <v>164</v>
      </c>
      <c r="B625" t="s">
        <v>10</v>
      </c>
      <c r="C625" t="s">
        <v>10</v>
      </c>
      <c r="D625" t="s">
        <v>2</v>
      </c>
      <c r="E625" t="str">
        <f>IF(C625="NULL",A625&amp;" Corp",C625)</f>
        <v>BCORAE0710 Corp</v>
      </c>
      <c r="F625">
        <v>500</v>
      </c>
      <c r="G625">
        <v>500</v>
      </c>
    </row>
    <row r="626" spans="1:7" x14ac:dyDescent="0.25">
      <c r="A626" t="s">
        <v>165</v>
      </c>
      <c r="B626" t="s">
        <v>10</v>
      </c>
      <c r="C626" t="s">
        <v>10</v>
      </c>
      <c r="D626" t="s">
        <v>2</v>
      </c>
      <c r="E626" t="str">
        <f>IF(C626="NULL",A626&amp;" Corp",C626)</f>
        <v>BCORAF0710 Corp</v>
      </c>
      <c r="F626">
        <v>500</v>
      </c>
      <c r="G626">
        <v>500</v>
      </c>
    </row>
    <row r="627" spans="1:7" x14ac:dyDescent="0.25">
      <c r="A627" t="s">
        <v>166</v>
      </c>
      <c r="B627" t="s">
        <v>10</v>
      </c>
      <c r="C627" t="s">
        <v>10</v>
      </c>
      <c r="D627" t="s">
        <v>2</v>
      </c>
      <c r="E627" t="str">
        <f>IF(C627="NULL",A627&amp;" Corp",C627)</f>
        <v>BCORAG0710 Corp</v>
      </c>
      <c r="F627">
        <v>500</v>
      </c>
      <c r="G627">
        <v>500</v>
      </c>
    </row>
    <row r="628" spans="1:7" x14ac:dyDescent="0.25">
      <c r="A628" t="s">
        <v>167</v>
      </c>
      <c r="B628" t="s">
        <v>10</v>
      </c>
      <c r="C628" t="s">
        <v>10</v>
      </c>
      <c r="D628" t="s">
        <v>2</v>
      </c>
      <c r="E628" t="str">
        <f>IF(C628="NULL",A628&amp;" Corp",C628)</f>
        <v>BCORAI0710 Corp</v>
      </c>
      <c r="F628">
        <v>500</v>
      </c>
      <c r="G628">
        <v>500</v>
      </c>
    </row>
    <row r="629" spans="1:7" x14ac:dyDescent="0.25">
      <c r="A629" t="s">
        <v>168</v>
      </c>
      <c r="B629" t="s">
        <v>10</v>
      </c>
      <c r="C629" t="s">
        <v>10</v>
      </c>
      <c r="D629" t="s">
        <v>2</v>
      </c>
      <c r="E629" t="str">
        <f>IF(C629="NULL",A629&amp;" Corp",C629)</f>
        <v>BCORAJ0710 Corp</v>
      </c>
      <c r="F629">
        <v>500</v>
      </c>
      <c r="G629">
        <v>500</v>
      </c>
    </row>
    <row r="630" spans="1:7" x14ac:dyDescent="0.25">
      <c r="A630" t="s">
        <v>169</v>
      </c>
      <c r="B630" t="s">
        <v>10</v>
      </c>
      <c r="C630" t="s">
        <v>10</v>
      </c>
      <c r="D630" t="s">
        <v>2</v>
      </c>
      <c r="E630" t="str">
        <f>IF(C630="NULL",A630&amp;" Corp",C630)</f>
        <v>BCORAN0710 Corp</v>
      </c>
      <c r="F630">
        <v>500</v>
      </c>
      <c r="G630">
        <v>500</v>
      </c>
    </row>
    <row r="631" spans="1:7" x14ac:dyDescent="0.25">
      <c r="A631" t="s">
        <v>170</v>
      </c>
      <c r="B631" t="s">
        <v>10</v>
      </c>
      <c r="C631" t="s">
        <v>10</v>
      </c>
      <c r="D631" t="s">
        <v>2</v>
      </c>
      <c r="E631" t="str">
        <f>IF(C631="NULL",A631&amp;" Corp",C631)</f>
        <v>BCORAO0710 Corp</v>
      </c>
      <c r="F631">
        <v>500</v>
      </c>
      <c r="G631">
        <v>500</v>
      </c>
    </row>
    <row r="632" spans="1:7" x14ac:dyDescent="0.25">
      <c r="A632" t="s">
        <v>173</v>
      </c>
      <c r="B632" t="s">
        <v>10</v>
      </c>
      <c r="C632" t="s">
        <v>10</v>
      </c>
      <c r="D632" t="s">
        <v>2</v>
      </c>
      <c r="E632" t="str">
        <f>IF(C632="NULL",A632&amp;" Corp",C632)</f>
        <v>BCOR-J0606 Corp</v>
      </c>
      <c r="F632">
        <v>500</v>
      </c>
      <c r="G632">
        <v>500</v>
      </c>
    </row>
    <row r="633" spans="1:7" x14ac:dyDescent="0.25">
      <c r="A633" t="s">
        <v>174</v>
      </c>
      <c r="B633" t="s">
        <v>10</v>
      </c>
      <c r="C633" t="s">
        <v>10</v>
      </c>
      <c r="D633" t="s">
        <v>2</v>
      </c>
      <c r="E633" t="str">
        <f>IF(C633="NULL",A633&amp;" Corp",C633)</f>
        <v>BCOR-L0707 Corp</v>
      </c>
      <c r="F633">
        <v>500</v>
      </c>
      <c r="G633">
        <v>500</v>
      </c>
    </row>
    <row r="634" spans="1:7" x14ac:dyDescent="0.25">
      <c r="A634" t="s">
        <v>176</v>
      </c>
      <c r="B634" t="s">
        <v>10</v>
      </c>
      <c r="C634" t="s">
        <v>10</v>
      </c>
      <c r="D634" t="s">
        <v>2</v>
      </c>
      <c r="E634" t="str">
        <f>IF(C634="NULL",A634&amp;" Corp",C634)</f>
        <v>UCORBF0710 Corp</v>
      </c>
      <c r="F634">
        <v>500</v>
      </c>
      <c r="G634">
        <v>500</v>
      </c>
    </row>
    <row r="635" spans="1:7" x14ac:dyDescent="0.25">
      <c r="A635" t="s">
        <v>177</v>
      </c>
      <c r="B635" t="s">
        <v>10</v>
      </c>
      <c r="C635" t="s">
        <v>10</v>
      </c>
      <c r="D635" t="s">
        <v>2</v>
      </c>
      <c r="E635" t="str">
        <f>IF(C635="NULL",A635&amp;" Corp",C635)</f>
        <v>UCORBI0710 Corp</v>
      </c>
      <c r="F635">
        <v>500</v>
      </c>
      <c r="G635">
        <v>500</v>
      </c>
    </row>
    <row r="636" spans="1:7" x14ac:dyDescent="0.25">
      <c r="A636" t="s">
        <v>178</v>
      </c>
      <c r="B636" t="s">
        <v>10</v>
      </c>
      <c r="C636" t="s">
        <v>10</v>
      </c>
      <c r="D636" t="s">
        <v>2</v>
      </c>
      <c r="E636" t="str">
        <f>IF(C636="NULL",A636&amp;" Corp",C636)</f>
        <v>UCORBJ0710 Corp</v>
      </c>
      <c r="F636">
        <v>500</v>
      </c>
      <c r="G636">
        <v>500</v>
      </c>
    </row>
    <row r="637" spans="1:7" x14ac:dyDescent="0.25">
      <c r="A637" t="s">
        <v>179</v>
      </c>
      <c r="B637" t="s">
        <v>10</v>
      </c>
      <c r="C637" t="s">
        <v>10</v>
      </c>
      <c r="D637" t="s">
        <v>2</v>
      </c>
      <c r="E637" t="str">
        <f>IF(C637="NULL",A637&amp;" Corp",C637)</f>
        <v>UCORBL0710 Corp</v>
      </c>
      <c r="F637">
        <v>500</v>
      </c>
      <c r="G637">
        <v>500</v>
      </c>
    </row>
    <row r="638" spans="1:7" x14ac:dyDescent="0.25">
      <c r="A638" t="s">
        <v>195</v>
      </c>
      <c r="B638" t="s">
        <v>10</v>
      </c>
      <c r="C638" t="s">
        <v>10</v>
      </c>
      <c r="D638" t="s">
        <v>2</v>
      </c>
      <c r="E638" t="str">
        <f>IF(C638="NULL",A638&amp;" Corp",C638)</f>
        <v>BDES-G0607 Corp</v>
      </c>
      <c r="F638">
        <v>500</v>
      </c>
      <c r="G638">
        <v>500</v>
      </c>
    </row>
    <row r="639" spans="1:7" x14ac:dyDescent="0.25">
      <c r="A639" t="s">
        <v>196</v>
      </c>
      <c r="B639" t="s">
        <v>10</v>
      </c>
      <c r="C639" t="s">
        <v>10</v>
      </c>
      <c r="D639" t="s">
        <v>2</v>
      </c>
      <c r="E639" t="str">
        <f>IF(C639="NULL",A639&amp;" Corp",C639)</f>
        <v>UDES-F1004 Corp</v>
      </c>
      <c r="F639">
        <v>500</v>
      </c>
      <c r="G639">
        <v>500</v>
      </c>
    </row>
    <row r="640" spans="1:7" x14ac:dyDescent="0.25">
      <c r="A640" t="s">
        <v>197</v>
      </c>
      <c r="B640" t="s">
        <v>10</v>
      </c>
      <c r="C640" t="s">
        <v>10</v>
      </c>
      <c r="D640" t="s">
        <v>2</v>
      </c>
      <c r="E640" t="str">
        <f>IF(C640="NULL",A640&amp;" Corp",C640)</f>
        <v>UDES-H1006 Corp</v>
      </c>
      <c r="F640">
        <v>500</v>
      </c>
      <c r="G640">
        <v>500</v>
      </c>
    </row>
    <row r="641" spans="1:7" x14ac:dyDescent="0.25">
      <c r="A641" t="s">
        <v>201</v>
      </c>
      <c r="B641" t="s">
        <v>10</v>
      </c>
      <c r="C641" t="s">
        <v>10</v>
      </c>
      <c r="D641" t="s">
        <v>2</v>
      </c>
      <c r="E641" t="str">
        <f>IF(C641="NULL",A641&amp;" Corp",C641)</f>
        <v>BEST-D0807 Corp</v>
      </c>
      <c r="F641">
        <v>500</v>
      </c>
      <c r="G641">
        <v>500</v>
      </c>
    </row>
    <row r="642" spans="1:7" x14ac:dyDescent="0.25">
      <c r="A642" t="s">
        <v>202</v>
      </c>
      <c r="B642" t="s">
        <v>10</v>
      </c>
      <c r="C642" t="s">
        <v>10</v>
      </c>
      <c r="D642" t="s">
        <v>2</v>
      </c>
      <c r="E642" t="str">
        <f>IF(C642="NULL",A642&amp;" Corp",C642)</f>
        <v>BEST-H1207 Corp</v>
      </c>
      <c r="F642">
        <v>500</v>
      </c>
      <c r="G642">
        <v>500</v>
      </c>
    </row>
    <row r="643" spans="1:7" x14ac:dyDescent="0.25">
      <c r="A643" t="s">
        <v>203</v>
      </c>
      <c r="B643" t="s">
        <v>10</v>
      </c>
      <c r="C643" t="s">
        <v>10</v>
      </c>
      <c r="D643" t="s">
        <v>2</v>
      </c>
      <c r="E643" t="str">
        <f>IF(C643="NULL",A643&amp;" Corp",C643)</f>
        <v>BESTJ20708 Corp</v>
      </c>
      <c r="F643">
        <v>500</v>
      </c>
      <c r="G643">
        <v>500</v>
      </c>
    </row>
    <row r="644" spans="1:7" x14ac:dyDescent="0.25">
      <c r="A644" t="s">
        <v>204</v>
      </c>
      <c r="B644" t="s">
        <v>10</v>
      </c>
      <c r="C644" t="s">
        <v>10</v>
      </c>
      <c r="D644" t="s">
        <v>2</v>
      </c>
      <c r="E644" t="str">
        <f>IF(C644="NULL",A644&amp;" Corp",C644)</f>
        <v>BESTJ31008 Corp</v>
      </c>
      <c r="F644">
        <v>500</v>
      </c>
      <c r="G644">
        <v>500</v>
      </c>
    </row>
    <row r="645" spans="1:7" x14ac:dyDescent="0.25">
      <c r="A645" t="s">
        <v>205</v>
      </c>
      <c r="B645" t="s">
        <v>10</v>
      </c>
      <c r="C645" t="s">
        <v>10</v>
      </c>
      <c r="D645" t="s">
        <v>2</v>
      </c>
      <c r="E645" t="str">
        <f>IF(C645="NULL",A645&amp;" Corp",C645)</f>
        <v>BESTJ50109 Corp</v>
      </c>
      <c r="F645">
        <v>500</v>
      </c>
      <c r="G645">
        <v>500</v>
      </c>
    </row>
    <row r="646" spans="1:7" x14ac:dyDescent="0.25">
      <c r="A646" t="s">
        <v>206</v>
      </c>
      <c r="B646" t="s">
        <v>10</v>
      </c>
      <c r="C646" t="s">
        <v>10</v>
      </c>
      <c r="D646" t="s">
        <v>2</v>
      </c>
      <c r="E646" t="str">
        <f>IF(C646="NULL",A646&amp;" Corp",C646)</f>
        <v>BESTJ70112 Corp</v>
      </c>
      <c r="F646">
        <v>500</v>
      </c>
      <c r="G646">
        <v>500</v>
      </c>
    </row>
    <row r="647" spans="1:7" x14ac:dyDescent="0.25">
      <c r="A647" t="s">
        <v>207</v>
      </c>
      <c r="B647" t="s">
        <v>10</v>
      </c>
      <c r="C647" t="s">
        <v>10</v>
      </c>
      <c r="D647" t="s">
        <v>2</v>
      </c>
      <c r="E647" t="str">
        <f>IF(C647="NULL",A647&amp;" Corp",C647)</f>
        <v>BESTK10713 Corp</v>
      </c>
      <c r="F647">
        <v>500</v>
      </c>
      <c r="G647">
        <v>500</v>
      </c>
    </row>
    <row r="648" spans="1:7" x14ac:dyDescent="0.25">
      <c r="A648" t="s">
        <v>208</v>
      </c>
      <c r="B648" t="s">
        <v>10</v>
      </c>
      <c r="C648" t="s">
        <v>10</v>
      </c>
      <c r="D648" t="s">
        <v>2</v>
      </c>
      <c r="E648" t="str">
        <f>IF(C648="NULL",A648&amp;" Corp",C648)</f>
        <v>BESTK20713 Corp</v>
      </c>
      <c r="F648">
        <v>500</v>
      </c>
      <c r="G648">
        <v>500</v>
      </c>
    </row>
    <row r="649" spans="1:7" x14ac:dyDescent="0.25">
      <c r="A649" t="s">
        <v>209</v>
      </c>
      <c r="B649" t="s">
        <v>10</v>
      </c>
      <c r="C649" t="s">
        <v>10</v>
      </c>
      <c r="D649" t="s">
        <v>2</v>
      </c>
      <c r="E649" t="str">
        <f>IF(C649="NULL",A649&amp;" Corp",C649)</f>
        <v>BESTK30114 Corp</v>
      </c>
      <c r="F649">
        <v>500</v>
      </c>
      <c r="G649">
        <v>500</v>
      </c>
    </row>
    <row r="650" spans="1:7" x14ac:dyDescent="0.25">
      <c r="A650" t="s">
        <v>210</v>
      </c>
      <c r="B650" t="s">
        <v>10</v>
      </c>
      <c r="C650" t="s">
        <v>10</v>
      </c>
      <c r="D650" t="s">
        <v>2</v>
      </c>
      <c r="E650" t="str">
        <f>IF(C650="NULL",A650&amp;" Corp",C650)</f>
        <v>BESTK50714 Corp</v>
      </c>
      <c r="F650">
        <v>500</v>
      </c>
      <c r="G650">
        <v>500</v>
      </c>
    </row>
    <row r="651" spans="1:7" x14ac:dyDescent="0.25">
      <c r="A651" t="s">
        <v>211</v>
      </c>
      <c r="B651" t="s">
        <v>10</v>
      </c>
      <c r="C651" t="s">
        <v>10</v>
      </c>
      <c r="D651" t="s">
        <v>2</v>
      </c>
      <c r="E651" t="str">
        <f>IF(C651="NULL",A651&amp;" Corp",C651)</f>
        <v>BESTK70115 Corp</v>
      </c>
      <c r="F651">
        <v>500</v>
      </c>
      <c r="G651">
        <v>500</v>
      </c>
    </row>
    <row r="652" spans="1:7" x14ac:dyDescent="0.25">
      <c r="A652" t="s">
        <v>212</v>
      </c>
      <c r="B652" t="s">
        <v>10</v>
      </c>
      <c r="C652" t="s">
        <v>10</v>
      </c>
      <c r="D652" t="s">
        <v>2</v>
      </c>
      <c r="E652" t="str">
        <f>IF(C652="NULL",A652&amp;" Corp",C652)</f>
        <v>BESTK80115 Corp</v>
      </c>
      <c r="F652">
        <v>500</v>
      </c>
      <c r="G652">
        <v>500</v>
      </c>
    </row>
    <row r="653" spans="1:7" x14ac:dyDescent="0.25">
      <c r="A653" t="s">
        <v>213</v>
      </c>
      <c r="B653" t="s">
        <v>10</v>
      </c>
      <c r="C653" t="s">
        <v>10</v>
      </c>
      <c r="D653" t="s">
        <v>2</v>
      </c>
      <c r="E653" t="str">
        <f>IF(C653="NULL",A653&amp;" Corp",C653)</f>
        <v>BESTN10814 Corp</v>
      </c>
      <c r="F653">
        <v>500</v>
      </c>
      <c r="G653">
        <v>500</v>
      </c>
    </row>
    <row r="654" spans="1:7" x14ac:dyDescent="0.25">
      <c r="A654" t="s">
        <v>214</v>
      </c>
      <c r="B654" t="s">
        <v>10</v>
      </c>
      <c r="C654" t="s">
        <v>10</v>
      </c>
      <c r="D654" t="s">
        <v>2</v>
      </c>
      <c r="E654" t="str">
        <f>IF(C654="NULL",A654&amp;" Corp",C654)</f>
        <v>BESTN20814 Corp</v>
      </c>
      <c r="F654">
        <v>500</v>
      </c>
      <c r="G654">
        <v>500</v>
      </c>
    </row>
    <row r="655" spans="1:7" x14ac:dyDescent="0.25">
      <c r="A655" t="s">
        <v>215</v>
      </c>
      <c r="B655" t="s">
        <v>10</v>
      </c>
      <c r="C655" t="s">
        <v>10</v>
      </c>
      <c r="D655" t="s">
        <v>2</v>
      </c>
      <c r="E655" t="str">
        <f>IF(C655="NULL",A655&amp;" Corp",C655)</f>
        <v>BESTN30914 Corp</v>
      </c>
      <c r="F655">
        <v>500</v>
      </c>
      <c r="G655">
        <v>500</v>
      </c>
    </row>
    <row r="656" spans="1:7" x14ac:dyDescent="0.25">
      <c r="A656" t="s">
        <v>216</v>
      </c>
      <c r="B656" t="s">
        <v>10</v>
      </c>
      <c r="C656" t="s">
        <v>10</v>
      </c>
      <c r="D656" t="s">
        <v>2</v>
      </c>
      <c r="E656" t="str">
        <f>IF(C656="NULL",A656&amp;" Corp",C656)</f>
        <v>BESTO20315 Corp</v>
      </c>
      <c r="F656">
        <v>500</v>
      </c>
      <c r="G656">
        <v>500</v>
      </c>
    </row>
    <row r="657" spans="1:7" x14ac:dyDescent="0.25">
      <c r="A657" t="s">
        <v>217</v>
      </c>
      <c r="B657" t="s">
        <v>10</v>
      </c>
      <c r="C657" t="s">
        <v>10</v>
      </c>
      <c r="D657" t="s">
        <v>2</v>
      </c>
      <c r="E657" t="str">
        <f>IF(C657="NULL",A657&amp;" Corp",C657)</f>
        <v>BESTO30315 Corp</v>
      </c>
      <c r="F657">
        <v>500</v>
      </c>
      <c r="G657">
        <v>500</v>
      </c>
    </row>
    <row r="658" spans="1:7" x14ac:dyDescent="0.25">
      <c r="A658" t="s">
        <v>218</v>
      </c>
      <c r="B658" t="s">
        <v>10</v>
      </c>
      <c r="C658" t="s">
        <v>10</v>
      </c>
      <c r="D658" t="s">
        <v>2</v>
      </c>
      <c r="E658" t="str">
        <f>IF(C658="NULL",A658&amp;" Corp",C658)</f>
        <v>BESTO50615 Corp</v>
      </c>
      <c r="F658">
        <v>500</v>
      </c>
      <c r="G658">
        <v>500</v>
      </c>
    </row>
    <row r="659" spans="1:7" x14ac:dyDescent="0.25">
      <c r="A659" t="s">
        <v>219</v>
      </c>
      <c r="B659" t="s">
        <v>10</v>
      </c>
      <c r="C659" t="s">
        <v>10</v>
      </c>
      <c r="D659" t="s">
        <v>2</v>
      </c>
      <c r="E659" t="str">
        <f>IF(C659="NULL",A659&amp;" Corp",C659)</f>
        <v>BESTO60715 Corp</v>
      </c>
      <c r="F659">
        <v>500</v>
      </c>
      <c r="G659">
        <v>500</v>
      </c>
    </row>
    <row r="660" spans="1:7" x14ac:dyDescent="0.25">
      <c r="A660" t="s">
        <v>220</v>
      </c>
      <c r="B660" t="s">
        <v>10</v>
      </c>
      <c r="C660" t="s">
        <v>10</v>
      </c>
      <c r="D660" t="s">
        <v>2</v>
      </c>
      <c r="E660" t="str">
        <f>IF(C660="NULL",A660&amp;" Corp",C660)</f>
        <v>BESTS50317 Corp</v>
      </c>
      <c r="F660">
        <v>500</v>
      </c>
      <c r="G660">
        <v>500</v>
      </c>
    </row>
    <row r="661" spans="1:7" x14ac:dyDescent="0.25">
      <c r="A661" t="s">
        <v>229</v>
      </c>
      <c r="B661" t="s">
        <v>10</v>
      </c>
      <c r="C661" t="s">
        <v>10</v>
      </c>
      <c r="D661" t="s">
        <v>2</v>
      </c>
      <c r="E661" t="str">
        <f>IF(C661="NULL",A661&amp;" Corp",C661)</f>
        <v>UFAL-A0607 Corp</v>
      </c>
      <c r="F661">
        <v>500</v>
      </c>
      <c r="G661">
        <v>500</v>
      </c>
    </row>
    <row r="662" spans="1:7" x14ac:dyDescent="0.25">
      <c r="A662" t="s">
        <v>267</v>
      </c>
      <c r="B662" t="s">
        <v>10</v>
      </c>
      <c r="C662" t="s">
        <v>10</v>
      </c>
      <c r="D662" t="s">
        <v>2</v>
      </c>
      <c r="E662" t="str">
        <f>IF(C662="NULL",A662&amp;" Corp",C662)</f>
        <v>BPEN-F0313 Corp</v>
      </c>
      <c r="F662">
        <v>500</v>
      </c>
      <c r="G662">
        <v>500</v>
      </c>
    </row>
    <row r="663" spans="1:7" x14ac:dyDescent="0.25">
      <c r="A663" t="s">
        <v>270</v>
      </c>
      <c r="B663" t="s">
        <v>10</v>
      </c>
      <c r="C663" t="s">
        <v>10</v>
      </c>
      <c r="D663" t="s">
        <v>2</v>
      </c>
      <c r="E663" t="str">
        <f>IF(C663="NULL",A663&amp;" Corp",C663)</f>
        <v>BRAB-B0911 Corp</v>
      </c>
      <c r="F663">
        <v>500</v>
      </c>
      <c r="G663">
        <v>500</v>
      </c>
    </row>
    <row r="664" spans="1:7" x14ac:dyDescent="0.25">
      <c r="A664" t="s">
        <v>272</v>
      </c>
      <c r="B664" t="s">
        <v>10</v>
      </c>
      <c r="C664" t="s">
        <v>10</v>
      </c>
      <c r="D664" t="s">
        <v>2</v>
      </c>
      <c r="E664" t="str">
        <f>IF(C664="NULL",A664&amp;" Corp",C664)</f>
        <v>BRPL-E0914 Corp</v>
      </c>
      <c r="F664">
        <v>500</v>
      </c>
      <c r="G664">
        <v>500</v>
      </c>
    </row>
    <row r="665" spans="1:7" x14ac:dyDescent="0.25">
      <c r="A665" t="s">
        <v>273</v>
      </c>
      <c r="B665" t="s">
        <v>10</v>
      </c>
      <c r="C665" t="s">
        <v>10</v>
      </c>
      <c r="D665" t="s">
        <v>2</v>
      </c>
      <c r="E665" t="str">
        <f>IF(C665="NULL",A665&amp;" Corp",C665)</f>
        <v>BRPL-K0315 Corp</v>
      </c>
      <c r="F665">
        <v>500</v>
      </c>
      <c r="G665">
        <v>500</v>
      </c>
    </row>
    <row r="666" spans="1:7" x14ac:dyDescent="0.25">
      <c r="A666" t="s">
        <v>327</v>
      </c>
      <c r="B666" t="s">
        <v>10</v>
      </c>
      <c r="C666" t="s">
        <v>10</v>
      </c>
      <c r="D666" t="s">
        <v>2</v>
      </c>
      <c r="E666" t="str">
        <f>IF(C666="NULL",A666&amp;" Corp",C666)</f>
        <v>BSECB21112 Corp</v>
      </c>
      <c r="F666">
        <v>500</v>
      </c>
      <c r="G666">
        <v>500</v>
      </c>
    </row>
    <row r="667" spans="1:7" x14ac:dyDescent="0.25">
      <c r="A667" t="s">
        <v>328</v>
      </c>
      <c r="B667" t="s">
        <v>10</v>
      </c>
      <c r="C667" t="s">
        <v>10</v>
      </c>
      <c r="D667" t="s">
        <v>2</v>
      </c>
      <c r="E667" t="str">
        <f>IF(C667="NULL",A667&amp;" Corp",C667)</f>
        <v>BSECB30614 Corp</v>
      </c>
      <c r="F667">
        <v>500</v>
      </c>
      <c r="G667">
        <v>500</v>
      </c>
    </row>
    <row r="668" spans="1:7" x14ac:dyDescent="0.25">
      <c r="A668" t="s">
        <v>329</v>
      </c>
      <c r="B668" t="s">
        <v>10</v>
      </c>
      <c r="C668" t="s">
        <v>10</v>
      </c>
      <c r="D668" t="s">
        <v>2</v>
      </c>
      <c r="E668" t="str">
        <f>IF(C668="NULL",A668&amp;" Corp",C668)</f>
        <v>BSECB40615 Corp</v>
      </c>
      <c r="F668">
        <v>500</v>
      </c>
      <c r="G668">
        <v>500</v>
      </c>
    </row>
    <row r="669" spans="1:7" x14ac:dyDescent="0.25">
      <c r="A669" t="s">
        <v>330</v>
      </c>
      <c r="B669" t="s">
        <v>10</v>
      </c>
      <c r="C669" t="s">
        <v>10</v>
      </c>
      <c r="D669" t="s">
        <v>2</v>
      </c>
      <c r="E669" t="str">
        <f>IF(C669="NULL",A669&amp;" Corp",C669)</f>
        <v>BSECB50816 Corp</v>
      </c>
      <c r="F669">
        <v>500</v>
      </c>
      <c r="G669">
        <v>500</v>
      </c>
    </row>
    <row r="670" spans="1:7" x14ac:dyDescent="0.25">
      <c r="A670" t="s">
        <v>331</v>
      </c>
      <c r="B670" t="s">
        <v>10</v>
      </c>
      <c r="C670" t="s">
        <v>10</v>
      </c>
      <c r="D670" t="s">
        <v>2</v>
      </c>
      <c r="E670" t="str">
        <f>IF(C670="NULL",A670&amp;" Corp",C670)</f>
        <v>BSECG11206 Corp</v>
      </c>
      <c r="F670">
        <v>500</v>
      </c>
      <c r="G670">
        <v>500</v>
      </c>
    </row>
    <row r="671" spans="1:7" x14ac:dyDescent="0.25">
      <c r="A671" t="s">
        <v>332</v>
      </c>
      <c r="B671" t="s">
        <v>10</v>
      </c>
      <c r="C671" t="s">
        <v>10</v>
      </c>
      <c r="D671" t="s">
        <v>2</v>
      </c>
      <c r="E671" t="str">
        <f>IF(C671="NULL",A671&amp;" Corp",C671)</f>
        <v>BSECH11206 Corp</v>
      </c>
      <c r="F671">
        <v>500</v>
      </c>
      <c r="G671">
        <v>500</v>
      </c>
    </row>
    <row r="672" spans="1:7" x14ac:dyDescent="0.25">
      <c r="A672" t="s">
        <v>333</v>
      </c>
      <c r="B672" t="s">
        <v>10</v>
      </c>
      <c r="C672" t="s">
        <v>10</v>
      </c>
      <c r="D672" t="s">
        <v>2</v>
      </c>
      <c r="E672" t="str">
        <f>IF(C672="NULL",A672&amp;" Corp",C672)</f>
        <v>BSECK10108 Corp</v>
      </c>
      <c r="F672">
        <v>500</v>
      </c>
      <c r="G672">
        <v>500</v>
      </c>
    </row>
    <row r="673" spans="1:7" x14ac:dyDescent="0.25">
      <c r="A673" t="s">
        <v>334</v>
      </c>
      <c r="B673" t="s">
        <v>10</v>
      </c>
      <c r="C673" t="s">
        <v>10</v>
      </c>
      <c r="D673" t="s">
        <v>2</v>
      </c>
      <c r="E673" t="str">
        <f>IF(C673="NULL",A673&amp;" Corp",C673)</f>
        <v>BSECK21111 Corp</v>
      </c>
      <c r="F673">
        <v>500</v>
      </c>
      <c r="G673">
        <v>500</v>
      </c>
    </row>
    <row r="674" spans="1:7" x14ac:dyDescent="0.25">
      <c r="A674" t="s">
        <v>335</v>
      </c>
      <c r="B674" t="s">
        <v>10</v>
      </c>
      <c r="C674" t="s">
        <v>10</v>
      </c>
      <c r="D674" t="s">
        <v>2</v>
      </c>
      <c r="E674" t="str">
        <f>IF(C674="NULL",A674&amp;" Corp",C674)</f>
        <v>BSECK31112 Corp</v>
      </c>
      <c r="F674">
        <v>500</v>
      </c>
      <c r="G674">
        <v>500</v>
      </c>
    </row>
    <row r="675" spans="1:7" x14ac:dyDescent="0.25">
      <c r="A675" t="s">
        <v>336</v>
      </c>
      <c r="B675" t="s">
        <v>10</v>
      </c>
      <c r="C675" t="s">
        <v>10</v>
      </c>
      <c r="D675" t="s">
        <v>2</v>
      </c>
      <c r="E675" t="str">
        <f>IF(C675="NULL",A675&amp;" Corp",C675)</f>
        <v>BSECK41013 Corp</v>
      </c>
      <c r="F675">
        <v>500</v>
      </c>
      <c r="G675">
        <v>500</v>
      </c>
    </row>
    <row r="676" spans="1:7" x14ac:dyDescent="0.25">
      <c r="A676" t="s">
        <v>337</v>
      </c>
      <c r="B676" t="s">
        <v>10</v>
      </c>
      <c r="C676" t="s">
        <v>10</v>
      </c>
      <c r="D676" t="s">
        <v>2</v>
      </c>
      <c r="E676" t="str">
        <f>IF(C676="NULL",A676&amp;" Corp",C676)</f>
        <v>BSECK50614 Corp</v>
      </c>
      <c r="F676">
        <v>500</v>
      </c>
      <c r="G676">
        <v>500</v>
      </c>
    </row>
    <row r="677" spans="1:7" x14ac:dyDescent="0.25">
      <c r="A677" t="s">
        <v>338</v>
      </c>
      <c r="B677" t="s">
        <v>10</v>
      </c>
      <c r="C677" t="s">
        <v>10</v>
      </c>
      <c r="D677" t="s">
        <v>2</v>
      </c>
      <c r="E677" t="str">
        <f>IF(C677="NULL",A677&amp;" Corp",C677)</f>
        <v>BSECK60315 Corp</v>
      </c>
      <c r="F677">
        <v>500</v>
      </c>
      <c r="G677">
        <v>500</v>
      </c>
    </row>
    <row r="678" spans="1:7" x14ac:dyDescent="0.25">
      <c r="A678" t="s">
        <v>339</v>
      </c>
      <c r="B678" t="s">
        <v>10</v>
      </c>
      <c r="C678" t="s">
        <v>10</v>
      </c>
      <c r="D678" t="s">
        <v>2</v>
      </c>
      <c r="E678" t="str">
        <f>IF(C678="NULL",A678&amp;" Corp",C678)</f>
        <v>BSECK70915 Corp</v>
      </c>
      <c r="F678">
        <v>500</v>
      </c>
      <c r="G678">
        <v>500</v>
      </c>
    </row>
    <row r="679" spans="1:7" x14ac:dyDescent="0.25">
      <c r="A679" t="s">
        <v>340</v>
      </c>
      <c r="B679" t="s">
        <v>10</v>
      </c>
      <c r="C679" t="s">
        <v>10</v>
      </c>
      <c r="D679" t="s">
        <v>2</v>
      </c>
      <c r="E679" t="str">
        <f>IF(C679="NULL",A679&amp;" Corp",C679)</f>
        <v>BSECM10109 Corp</v>
      </c>
      <c r="F679">
        <v>500</v>
      </c>
      <c r="G679">
        <v>500</v>
      </c>
    </row>
    <row r="680" spans="1:7" x14ac:dyDescent="0.25">
      <c r="A680" t="s">
        <v>341</v>
      </c>
      <c r="B680" t="s">
        <v>10</v>
      </c>
      <c r="C680" t="s">
        <v>10</v>
      </c>
      <c r="D680" t="s">
        <v>2</v>
      </c>
      <c r="E680" t="str">
        <f>IF(C680="NULL",A680&amp;" Corp",C680)</f>
        <v>BSECN10109 Corp</v>
      </c>
      <c r="F680">
        <v>500</v>
      </c>
      <c r="G680">
        <v>500</v>
      </c>
    </row>
    <row r="681" spans="1:7" x14ac:dyDescent="0.25">
      <c r="A681" t="s">
        <v>342</v>
      </c>
      <c r="B681" t="s">
        <v>10</v>
      </c>
      <c r="C681" t="s">
        <v>10</v>
      </c>
      <c r="D681" t="s">
        <v>2</v>
      </c>
      <c r="E681" t="str">
        <f>IF(C681="NULL",A681&amp;" Corp",C681)</f>
        <v>BSECP10611 Corp</v>
      </c>
      <c r="F681">
        <v>500</v>
      </c>
      <c r="G681">
        <v>500</v>
      </c>
    </row>
    <row r="682" spans="1:7" x14ac:dyDescent="0.25">
      <c r="A682" t="s">
        <v>343</v>
      </c>
      <c r="B682" t="s">
        <v>10</v>
      </c>
      <c r="C682" t="s">
        <v>10</v>
      </c>
      <c r="D682" t="s">
        <v>2</v>
      </c>
      <c r="E682" t="str">
        <f>IF(C682="NULL",A682&amp;" Corp",C682)</f>
        <v>BSECR10611 Corp</v>
      </c>
      <c r="F682">
        <v>500</v>
      </c>
      <c r="G682">
        <v>500</v>
      </c>
    </row>
    <row r="683" spans="1:7" x14ac:dyDescent="0.25">
      <c r="A683" t="s">
        <v>346</v>
      </c>
      <c r="B683" t="s">
        <v>10</v>
      </c>
      <c r="C683" t="s">
        <v>10</v>
      </c>
      <c r="D683" t="s">
        <v>2</v>
      </c>
      <c r="E683" t="str">
        <f>IF(C683="NULL",A683&amp;" Corp",C683)</f>
        <v>USECE10506 Corp</v>
      </c>
      <c r="F683">
        <v>500</v>
      </c>
      <c r="G683">
        <v>500</v>
      </c>
    </row>
    <row r="684" spans="1:7" x14ac:dyDescent="0.25">
      <c r="A684" t="s">
        <v>348</v>
      </c>
      <c r="B684" t="s">
        <v>10</v>
      </c>
      <c r="C684" t="s">
        <v>10</v>
      </c>
      <c r="D684" t="s">
        <v>2</v>
      </c>
      <c r="E684" t="str">
        <f>IF(C684="NULL",A684&amp;" Corp",C684)</f>
        <v>USECJ20312 Corp</v>
      </c>
      <c r="F684">
        <v>500</v>
      </c>
      <c r="G684">
        <v>500</v>
      </c>
    </row>
    <row r="685" spans="1:7" x14ac:dyDescent="0.25">
      <c r="A685" t="s">
        <v>349</v>
      </c>
      <c r="B685" t="s">
        <v>10</v>
      </c>
      <c r="C685" t="s">
        <v>10</v>
      </c>
      <c r="D685" t="s">
        <v>2</v>
      </c>
      <c r="E685" t="str">
        <f>IF(C685="NULL",A685&amp;" Corp",C685)</f>
        <v>USECJ31013 Corp</v>
      </c>
      <c r="F685">
        <v>500</v>
      </c>
      <c r="G685">
        <v>500</v>
      </c>
    </row>
    <row r="686" spans="1:7" x14ac:dyDescent="0.25">
      <c r="A686" t="s">
        <v>373</v>
      </c>
      <c r="B686" t="s">
        <v>10</v>
      </c>
      <c r="C686" t="s">
        <v>10</v>
      </c>
      <c r="D686" t="s">
        <v>2</v>
      </c>
      <c r="E686" t="str">
        <f>IF(C686="NULL",A686&amp;" Corp",C686)</f>
        <v>BCU0300118 Corp</v>
      </c>
      <c r="F686">
        <v>500</v>
      </c>
      <c r="G686">
        <v>500</v>
      </c>
    </row>
    <row r="687" spans="1:7" x14ac:dyDescent="0.25">
      <c r="A687" t="s">
        <v>374</v>
      </c>
      <c r="B687" t="s">
        <v>10</v>
      </c>
      <c r="C687" t="s">
        <v>10</v>
      </c>
      <c r="D687" t="s">
        <v>2</v>
      </c>
      <c r="E687" t="str">
        <f>IF(C687="NULL",A687&amp;" Corp",C687)</f>
        <v>BCU0300216 Corp</v>
      </c>
      <c r="F687">
        <v>500</v>
      </c>
      <c r="G687">
        <v>500</v>
      </c>
    </row>
    <row r="688" spans="1:7" x14ac:dyDescent="0.25">
      <c r="A688" t="s">
        <v>375</v>
      </c>
      <c r="B688" t="s">
        <v>10</v>
      </c>
      <c r="C688" t="s">
        <v>10</v>
      </c>
      <c r="D688" t="s">
        <v>2</v>
      </c>
      <c r="E688" t="str">
        <f>IF(C688="NULL",A688&amp;" Corp",C688)</f>
        <v>BCU0300221 Corp</v>
      </c>
      <c r="F688">
        <v>500</v>
      </c>
      <c r="G688">
        <v>500</v>
      </c>
    </row>
    <row r="689" spans="1:7" x14ac:dyDescent="0.25">
      <c r="A689" t="s">
        <v>376</v>
      </c>
      <c r="B689" t="s">
        <v>10</v>
      </c>
      <c r="C689" t="s">
        <v>10</v>
      </c>
      <c r="D689" t="s">
        <v>2</v>
      </c>
      <c r="E689" t="str">
        <f>IF(C689="NULL",A689&amp;" Corp",C689)</f>
        <v>BCU0300317 Corp</v>
      </c>
      <c r="F689">
        <v>500</v>
      </c>
      <c r="G689">
        <v>500</v>
      </c>
    </row>
    <row r="690" spans="1:7" x14ac:dyDescent="0.25">
      <c r="A690" t="s">
        <v>377</v>
      </c>
      <c r="B690" t="s">
        <v>10</v>
      </c>
      <c r="C690" t="s">
        <v>10</v>
      </c>
      <c r="D690" t="s">
        <v>2</v>
      </c>
      <c r="E690" t="str">
        <f>IF(C690="NULL",A690&amp;" Corp",C690)</f>
        <v>BCU0300318 Corp</v>
      </c>
      <c r="F690">
        <v>500</v>
      </c>
      <c r="G690">
        <v>500</v>
      </c>
    </row>
    <row r="691" spans="1:7" x14ac:dyDescent="0.25">
      <c r="A691" t="s">
        <v>378</v>
      </c>
      <c r="B691" t="s">
        <v>10</v>
      </c>
      <c r="C691" t="s">
        <v>10</v>
      </c>
      <c r="D691" t="s">
        <v>2</v>
      </c>
      <c r="E691" t="str">
        <f>IF(C691="NULL",A691&amp;" Corp",C691)</f>
        <v>BCU0300322 Corp</v>
      </c>
      <c r="F691">
        <v>500</v>
      </c>
      <c r="G691">
        <v>500</v>
      </c>
    </row>
    <row r="692" spans="1:7" x14ac:dyDescent="0.25">
      <c r="A692" t="s">
        <v>379</v>
      </c>
      <c r="B692" t="s">
        <v>10</v>
      </c>
      <c r="C692" t="s">
        <v>10</v>
      </c>
      <c r="D692" t="s">
        <v>2</v>
      </c>
      <c r="E692" t="str">
        <f>IF(C692="NULL",A692&amp;" Corp",C692)</f>
        <v>BCU0300323 Corp</v>
      </c>
      <c r="F692">
        <v>500</v>
      </c>
      <c r="G692">
        <v>500</v>
      </c>
    </row>
    <row r="693" spans="1:7" x14ac:dyDescent="0.25">
      <c r="A693" t="s">
        <v>380</v>
      </c>
      <c r="B693" t="s">
        <v>10</v>
      </c>
      <c r="C693" t="s">
        <v>10</v>
      </c>
      <c r="D693" t="s">
        <v>2</v>
      </c>
      <c r="E693" t="str">
        <f>IF(C693="NULL",A693&amp;" Corp",C693)</f>
        <v>BCU0300517 Corp</v>
      </c>
      <c r="F693">
        <v>500</v>
      </c>
      <c r="G693">
        <v>500</v>
      </c>
    </row>
    <row r="694" spans="1:7" x14ac:dyDescent="0.25">
      <c r="A694" t="s">
        <v>381</v>
      </c>
      <c r="B694" t="s">
        <v>10</v>
      </c>
      <c r="C694" t="s">
        <v>10</v>
      </c>
      <c r="D694" t="s">
        <v>2</v>
      </c>
      <c r="E694" t="str">
        <f>IF(C694="NULL",A694&amp;" Corp",C694)</f>
        <v>BCU0300717 Corp</v>
      </c>
      <c r="F694">
        <v>500</v>
      </c>
      <c r="G694">
        <v>500</v>
      </c>
    </row>
    <row r="695" spans="1:7" x14ac:dyDescent="0.25">
      <c r="A695" t="s">
        <v>382</v>
      </c>
      <c r="B695" t="s">
        <v>10</v>
      </c>
      <c r="C695" t="s">
        <v>10</v>
      </c>
      <c r="D695" t="s">
        <v>2</v>
      </c>
      <c r="E695" t="str">
        <f>IF(C695="NULL",A695&amp;" Corp",C695)</f>
        <v>BCU0300718 Corp</v>
      </c>
      <c r="F695">
        <v>500</v>
      </c>
      <c r="G695">
        <v>500</v>
      </c>
    </row>
    <row r="696" spans="1:7" x14ac:dyDescent="0.25">
      <c r="A696" t="s">
        <v>383</v>
      </c>
      <c r="B696" t="s">
        <v>10</v>
      </c>
      <c r="C696" t="s">
        <v>10</v>
      </c>
      <c r="D696" t="s">
        <v>2</v>
      </c>
      <c r="E696" t="str">
        <f>IF(C696="NULL",A696&amp;" Corp",C696)</f>
        <v>BCU0300816 Corp</v>
      </c>
      <c r="F696">
        <v>500</v>
      </c>
      <c r="G696">
        <v>500</v>
      </c>
    </row>
    <row r="697" spans="1:7" x14ac:dyDescent="0.25">
      <c r="A697" t="s">
        <v>384</v>
      </c>
      <c r="B697" t="s">
        <v>10</v>
      </c>
      <c r="C697" t="s">
        <v>10</v>
      </c>
      <c r="D697" t="s">
        <v>2</v>
      </c>
      <c r="E697" t="str">
        <f>IF(C697="NULL",A697&amp;" Corp",C697)</f>
        <v>BCU0300818 Corp</v>
      </c>
      <c r="F697">
        <v>500</v>
      </c>
      <c r="G697">
        <v>500</v>
      </c>
    </row>
    <row r="698" spans="1:7" x14ac:dyDescent="0.25">
      <c r="A698" t="s">
        <v>385</v>
      </c>
      <c r="B698" t="s">
        <v>10</v>
      </c>
      <c r="C698" t="s">
        <v>10</v>
      </c>
      <c r="D698" t="s">
        <v>2</v>
      </c>
      <c r="E698" t="str">
        <f>IF(C698="NULL",A698&amp;" Corp",C698)</f>
        <v>BCU0301015 Corp</v>
      </c>
      <c r="F698">
        <v>500</v>
      </c>
      <c r="G698">
        <v>500</v>
      </c>
    </row>
    <row r="699" spans="1:7" x14ac:dyDescent="0.25">
      <c r="A699" t="s">
        <v>386</v>
      </c>
      <c r="B699" t="s">
        <v>10</v>
      </c>
      <c r="C699" t="s">
        <v>10</v>
      </c>
      <c r="D699" t="s">
        <v>2</v>
      </c>
      <c r="E699" t="str">
        <f>IF(C699="NULL",A699&amp;" Corp",C699)</f>
        <v>BCU0301018 Corp</v>
      </c>
      <c r="F699">
        <v>500</v>
      </c>
      <c r="G699">
        <v>500</v>
      </c>
    </row>
    <row r="700" spans="1:7" x14ac:dyDescent="0.25">
      <c r="A700" t="s">
        <v>387</v>
      </c>
      <c r="B700" t="s">
        <v>10</v>
      </c>
      <c r="C700" t="s">
        <v>10</v>
      </c>
      <c r="D700" t="s">
        <v>2</v>
      </c>
      <c r="E700" t="str">
        <f>IF(C700="NULL",A700&amp;" Corp",C700)</f>
        <v>BCU0500922 Corp</v>
      </c>
      <c r="F700">
        <v>500</v>
      </c>
      <c r="G700">
        <v>500</v>
      </c>
    </row>
    <row r="701" spans="1:7" x14ac:dyDescent="0.25">
      <c r="A701" t="s">
        <v>397</v>
      </c>
      <c r="B701" t="s">
        <v>10</v>
      </c>
      <c r="C701" t="s">
        <v>10</v>
      </c>
      <c r="D701" t="s">
        <v>2</v>
      </c>
      <c r="E701" t="str">
        <f>IF(C701="NULL",A701&amp;" Corp",C701)</f>
        <v>BPINE-A Corp</v>
      </c>
      <c r="F701">
        <v>500</v>
      </c>
      <c r="G701">
        <v>500</v>
      </c>
    </row>
    <row r="702" spans="1:7" x14ac:dyDescent="0.25">
      <c r="A702" t="s">
        <v>426</v>
      </c>
      <c r="B702" t="s">
        <v>10</v>
      </c>
      <c r="C702" t="s">
        <v>10</v>
      </c>
      <c r="D702" t="s">
        <v>2</v>
      </c>
      <c r="E702" t="str">
        <f>IF(C702="NULL",A702&amp;" Corp",C702)</f>
        <v>BTU0150321 Corp</v>
      </c>
      <c r="F702">
        <v>500</v>
      </c>
      <c r="G702">
        <v>500</v>
      </c>
    </row>
    <row r="703" spans="1:7" x14ac:dyDescent="0.25">
      <c r="A703" t="s">
        <v>427</v>
      </c>
      <c r="B703" t="s">
        <v>10</v>
      </c>
      <c r="C703" t="s">
        <v>10</v>
      </c>
      <c r="D703" t="s">
        <v>2</v>
      </c>
      <c r="E703" t="str">
        <f>IF(C703="NULL",A703&amp;" Corp",C703)</f>
        <v>BTU0150326 Corp</v>
      </c>
      <c r="F703">
        <v>500</v>
      </c>
      <c r="G703">
        <v>500</v>
      </c>
    </row>
    <row r="704" spans="1:7" x14ac:dyDescent="0.25">
      <c r="A704" t="s">
        <v>428</v>
      </c>
      <c r="B704" t="s">
        <v>10</v>
      </c>
      <c r="C704" t="s">
        <v>10</v>
      </c>
      <c r="D704" t="s">
        <v>2</v>
      </c>
      <c r="E704" t="str">
        <f>IF(C704="NULL",A704&amp;" Corp",C704)</f>
        <v>BTU0200335 Corp</v>
      </c>
      <c r="F704">
        <v>500</v>
      </c>
      <c r="G704">
        <v>500</v>
      </c>
    </row>
    <row r="705" spans="1:7" x14ac:dyDescent="0.25">
      <c r="A705" t="s">
        <v>429</v>
      </c>
      <c r="B705" t="s">
        <v>10</v>
      </c>
      <c r="C705" t="s">
        <v>10</v>
      </c>
      <c r="D705" t="s">
        <v>2</v>
      </c>
      <c r="E705" t="str">
        <f>IF(C705="NULL",A705&amp;" Corp",C705)</f>
        <v>BTU0260925 Corp</v>
      </c>
      <c r="F705">
        <v>500</v>
      </c>
      <c r="G705">
        <v>500</v>
      </c>
    </row>
    <row r="706" spans="1:7" x14ac:dyDescent="0.25">
      <c r="A706" t="s">
        <v>430</v>
      </c>
      <c r="B706" t="s">
        <v>10</v>
      </c>
      <c r="C706" t="s">
        <v>10</v>
      </c>
      <c r="D706" t="s">
        <v>2</v>
      </c>
      <c r="E706" t="str">
        <f>IF(C706="NULL",A706&amp;" Corp",C706)</f>
        <v>BTU0300117 Corp</v>
      </c>
      <c r="F706">
        <v>500</v>
      </c>
      <c r="G706">
        <v>500</v>
      </c>
    </row>
    <row r="707" spans="1:7" x14ac:dyDescent="0.25">
      <c r="A707" t="s">
        <v>431</v>
      </c>
      <c r="B707" t="s">
        <v>10</v>
      </c>
      <c r="C707" t="s">
        <v>10</v>
      </c>
      <c r="D707" t="s">
        <v>2</v>
      </c>
      <c r="E707" t="str">
        <f>IF(C707="NULL",A707&amp;" Corp",C707)</f>
        <v>BTU0300119 Corp</v>
      </c>
      <c r="F707">
        <v>500</v>
      </c>
      <c r="G707">
        <v>500</v>
      </c>
    </row>
    <row r="708" spans="1:7" x14ac:dyDescent="0.25">
      <c r="A708" t="s">
        <v>432</v>
      </c>
      <c r="B708" t="s">
        <v>10</v>
      </c>
      <c r="C708" t="s">
        <v>10</v>
      </c>
      <c r="D708" t="s">
        <v>2</v>
      </c>
      <c r="E708" t="str">
        <f>IF(C708="NULL",A708&amp;" Corp",C708)</f>
        <v>BTU0300120 Corp</v>
      </c>
      <c r="F708">
        <v>500</v>
      </c>
      <c r="G708">
        <v>500</v>
      </c>
    </row>
    <row r="709" spans="1:7" x14ac:dyDescent="0.25">
      <c r="A709" t="s">
        <v>433</v>
      </c>
      <c r="B709" t="s">
        <v>10</v>
      </c>
      <c r="C709" t="s">
        <v>10</v>
      </c>
      <c r="D709" t="s">
        <v>2</v>
      </c>
      <c r="E709" t="str">
        <f>IF(C709="NULL",A709&amp;" Corp",C709)</f>
        <v>BTU0300122 Corp</v>
      </c>
      <c r="F709">
        <v>500</v>
      </c>
      <c r="G709">
        <v>500</v>
      </c>
    </row>
    <row r="710" spans="1:7" x14ac:dyDescent="0.25">
      <c r="A710" t="s">
        <v>434</v>
      </c>
      <c r="B710" t="s">
        <v>10</v>
      </c>
      <c r="C710" t="s">
        <v>10</v>
      </c>
      <c r="D710" t="s">
        <v>2</v>
      </c>
      <c r="E710" t="str">
        <f>IF(C710="NULL",A710&amp;" Corp",C710)</f>
        <v>BTU0300124 Corp</v>
      </c>
      <c r="F710">
        <v>500</v>
      </c>
      <c r="G710">
        <v>500</v>
      </c>
    </row>
    <row r="711" spans="1:7" x14ac:dyDescent="0.25">
      <c r="A711" t="s">
        <v>435</v>
      </c>
      <c r="B711" t="s">
        <v>10</v>
      </c>
      <c r="C711" t="s">
        <v>10</v>
      </c>
      <c r="D711" t="s">
        <v>2</v>
      </c>
      <c r="E711" t="str">
        <f>IF(C711="NULL",A711&amp;" Corp",C711)</f>
        <v>BTU0300132 Corp</v>
      </c>
      <c r="F711">
        <v>500</v>
      </c>
      <c r="G711">
        <v>500</v>
      </c>
    </row>
    <row r="712" spans="1:7" x14ac:dyDescent="0.25">
      <c r="A712" t="s">
        <v>436</v>
      </c>
      <c r="B712" t="s">
        <v>10</v>
      </c>
      <c r="C712" t="s">
        <v>10</v>
      </c>
      <c r="D712" t="s">
        <v>2</v>
      </c>
      <c r="E712" t="str">
        <f>IF(C712="NULL",A712&amp;" Corp",C712)</f>
        <v>BTU0300134 Corp</v>
      </c>
      <c r="F712">
        <v>500</v>
      </c>
      <c r="G712">
        <v>500</v>
      </c>
    </row>
    <row r="713" spans="1:7" x14ac:dyDescent="0.25">
      <c r="A713" t="s">
        <v>437</v>
      </c>
      <c r="B713" t="s">
        <v>10</v>
      </c>
      <c r="C713" t="s">
        <v>10</v>
      </c>
      <c r="D713" t="s">
        <v>2</v>
      </c>
      <c r="E713" t="str">
        <f>IF(C713="NULL",A713&amp;" Corp",C713)</f>
        <v>BTU0300144 Corp</v>
      </c>
      <c r="F713">
        <v>500</v>
      </c>
      <c r="G713">
        <v>500</v>
      </c>
    </row>
    <row r="714" spans="1:7" x14ac:dyDescent="0.25">
      <c r="A714" t="s">
        <v>438</v>
      </c>
      <c r="B714" t="s">
        <v>10</v>
      </c>
      <c r="C714" t="s">
        <v>10</v>
      </c>
      <c r="D714" t="s">
        <v>2</v>
      </c>
      <c r="E714" t="str">
        <f>IF(C714="NULL",A714&amp;" Corp",C714)</f>
        <v>BTU0300717 Corp</v>
      </c>
      <c r="F714">
        <v>500</v>
      </c>
      <c r="G714">
        <v>500</v>
      </c>
    </row>
    <row r="715" spans="1:7" x14ac:dyDescent="0.25">
      <c r="A715" t="s">
        <v>439</v>
      </c>
      <c r="B715" t="s">
        <v>10</v>
      </c>
      <c r="C715" t="s">
        <v>10</v>
      </c>
      <c r="D715" t="s">
        <v>2</v>
      </c>
      <c r="E715" t="str">
        <f>IF(C715="NULL",A715&amp;" Corp",C715)</f>
        <v>BTU0300719 Corp</v>
      </c>
      <c r="F715">
        <v>500</v>
      </c>
      <c r="G715">
        <v>500</v>
      </c>
    </row>
    <row r="716" spans="1:7" x14ac:dyDescent="0.25">
      <c r="A716" t="s">
        <v>440</v>
      </c>
      <c r="B716" t="s">
        <v>10</v>
      </c>
      <c r="C716" t="s">
        <v>10</v>
      </c>
      <c r="D716" t="s">
        <v>2</v>
      </c>
      <c r="E716" t="str">
        <f>IF(C716="NULL",A716&amp;" Corp",C716)</f>
        <v>BTU0450824 Corp</v>
      </c>
      <c r="F716">
        <v>500</v>
      </c>
      <c r="G716">
        <v>500</v>
      </c>
    </row>
    <row r="717" spans="1:7" x14ac:dyDescent="0.25">
      <c r="A717" t="s">
        <v>441</v>
      </c>
      <c r="B717" t="s">
        <v>10</v>
      </c>
      <c r="C717" t="s">
        <v>10</v>
      </c>
      <c r="D717" t="s">
        <v>2</v>
      </c>
      <c r="E717" t="str">
        <f>IF(C717="NULL",A717&amp;" Corp",C717)</f>
        <v>BTU0451023 Corp</v>
      </c>
      <c r="F717">
        <v>500</v>
      </c>
      <c r="G717">
        <v>500</v>
      </c>
    </row>
    <row r="718" spans="1:7" x14ac:dyDescent="0.25">
      <c r="A718" t="s">
        <v>442</v>
      </c>
      <c r="B718" t="s">
        <v>10</v>
      </c>
      <c r="C718" t="s">
        <v>10</v>
      </c>
      <c r="D718" t="s">
        <v>2</v>
      </c>
      <c r="E718" t="str">
        <f>IF(C718="NULL",A718&amp;" Corp",C718)</f>
        <v>BCAPS-G Corp</v>
      </c>
      <c r="F718">
        <v>500</v>
      </c>
      <c r="G718">
        <v>500</v>
      </c>
    </row>
    <row r="719" spans="1:7" x14ac:dyDescent="0.25">
      <c r="A719" t="s">
        <v>443</v>
      </c>
      <c r="B719" t="s">
        <v>10</v>
      </c>
      <c r="C719" t="s">
        <v>10</v>
      </c>
      <c r="D719" t="s">
        <v>2</v>
      </c>
      <c r="E719" t="str">
        <f>IF(C719="NULL",A719&amp;" Corp",C719)</f>
        <v>BCAPS-H Corp</v>
      </c>
      <c r="F719">
        <v>500</v>
      </c>
      <c r="G719">
        <v>500</v>
      </c>
    </row>
    <row r="720" spans="1:7" x14ac:dyDescent="0.25">
      <c r="A720" t="s">
        <v>446</v>
      </c>
      <c r="B720" t="s">
        <v>10</v>
      </c>
      <c r="C720" t="s">
        <v>10</v>
      </c>
      <c r="D720" t="s">
        <v>2</v>
      </c>
      <c r="E720" t="str">
        <f>IF(C720="NULL",A720&amp;" Corp",C720)</f>
        <v>BCELE-A Corp</v>
      </c>
      <c r="F720">
        <v>500</v>
      </c>
      <c r="G720">
        <v>500</v>
      </c>
    </row>
    <row r="721" spans="1:7" x14ac:dyDescent="0.25">
      <c r="A721" t="s">
        <v>453</v>
      </c>
      <c r="B721" t="s">
        <v>10</v>
      </c>
      <c r="C721" t="s">
        <v>10</v>
      </c>
      <c r="D721" t="s">
        <v>2</v>
      </c>
      <c r="E721" t="str">
        <f>IF(C721="NULL",A721&amp;" Corp",C721)</f>
        <v>BCENC-F Corp</v>
      </c>
      <c r="F721">
        <v>500</v>
      </c>
      <c r="G721">
        <v>500</v>
      </c>
    </row>
    <row r="722" spans="1:7" x14ac:dyDescent="0.25">
      <c r="A722" t="s">
        <v>464</v>
      </c>
      <c r="B722" t="s">
        <v>10</v>
      </c>
      <c r="C722" t="s">
        <v>10</v>
      </c>
      <c r="D722" t="s">
        <v>2</v>
      </c>
      <c r="E722" t="str">
        <f>IF(C722="NULL",A722&amp;" Corp",C722)</f>
        <v>CERO010320 Corp</v>
      </c>
      <c r="F722">
        <v>500</v>
      </c>
      <c r="G722">
        <v>500</v>
      </c>
    </row>
    <row r="723" spans="1:7" x14ac:dyDescent="0.25">
      <c r="A723" t="s">
        <v>465</v>
      </c>
      <c r="B723" t="s">
        <v>10</v>
      </c>
      <c r="C723" t="s">
        <v>10</v>
      </c>
      <c r="D723" t="s">
        <v>2</v>
      </c>
      <c r="E723" t="str">
        <f>IF(C723="NULL",A723&amp;" Corp",C723)</f>
        <v>CERO010418 Corp</v>
      </c>
      <c r="F723">
        <v>500</v>
      </c>
      <c r="G723">
        <v>500</v>
      </c>
    </row>
    <row r="724" spans="1:7" x14ac:dyDescent="0.25">
      <c r="A724" t="s">
        <v>466</v>
      </c>
      <c r="B724" t="s">
        <v>10</v>
      </c>
      <c r="C724" t="s">
        <v>10</v>
      </c>
      <c r="D724" t="s">
        <v>2</v>
      </c>
      <c r="E724" t="str">
        <f>IF(C724="NULL",A724&amp;" Corp",C724)</f>
        <v>CERO010516 Corp</v>
      </c>
      <c r="F724">
        <v>500</v>
      </c>
      <c r="G724">
        <v>500</v>
      </c>
    </row>
    <row r="725" spans="1:7" x14ac:dyDescent="0.25">
      <c r="A725" t="s">
        <v>467</v>
      </c>
      <c r="B725" t="s">
        <v>10</v>
      </c>
      <c r="C725" t="s">
        <v>10</v>
      </c>
      <c r="D725" t="s">
        <v>2</v>
      </c>
      <c r="E725" t="str">
        <f>IF(C725="NULL",A725&amp;" Corp",C725)</f>
        <v>CERO010716 Corp</v>
      </c>
      <c r="F725">
        <v>500</v>
      </c>
      <c r="G725">
        <v>500</v>
      </c>
    </row>
    <row r="726" spans="1:7" x14ac:dyDescent="0.25">
      <c r="A726" t="s">
        <v>468</v>
      </c>
      <c r="B726" t="s">
        <v>10</v>
      </c>
      <c r="C726" t="s">
        <v>10</v>
      </c>
      <c r="D726" t="s">
        <v>2</v>
      </c>
      <c r="E726" t="str">
        <f>IF(C726="NULL",A726&amp;" Corp",C726)</f>
        <v>CERO011015 Corp</v>
      </c>
      <c r="F726">
        <v>500</v>
      </c>
      <c r="G726">
        <v>500</v>
      </c>
    </row>
    <row r="727" spans="1:7" x14ac:dyDescent="0.25">
      <c r="A727" t="s">
        <v>469</v>
      </c>
      <c r="B727" t="s">
        <v>10</v>
      </c>
      <c r="C727" t="s">
        <v>10</v>
      </c>
      <c r="D727" t="s">
        <v>2</v>
      </c>
      <c r="E727" t="str">
        <f>IF(C727="NULL",A727&amp;" Corp",C727)</f>
        <v>CERO011215 Corp</v>
      </c>
      <c r="F727">
        <v>500</v>
      </c>
      <c r="G727">
        <v>500</v>
      </c>
    </row>
    <row r="728" spans="1:7" x14ac:dyDescent="0.25">
      <c r="A728" t="s">
        <v>16</v>
      </c>
      <c r="B728" t="s">
        <v>10</v>
      </c>
      <c r="C728" t="s">
        <v>10</v>
      </c>
      <c r="D728" t="s">
        <v>2</v>
      </c>
      <c r="E728" t="str">
        <f>IF(C728="NULL",A728&amp;" Corp",C728)</f>
        <v>BGENE-N Corp</v>
      </c>
      <c r="F728">
        <v>500</v>
      </c>
      <c r="G728">
        <v>500</v>
      </c>
    </row>
    <row r="729" spans="1:7" x14ac:dyDescent="0.25">
      <c r="A729" t="s">
        <v>476</v>
      </c>
      <c r="B729" t="s">
        <v>10</v>
      </c>
      <c r="C729" t="s">
        <v>10</v>
      </c>
      <c r="D729" t="s">
        <v>2</v>
      </c>
      <c r="E729" t="str">
        <f>IF(C729="NULL",A729&amp;" Corp",C729)</f>
        <v>BCMPC-F Corp</v>
      </c>
      <c r="F729">
        <v>500</v>
      </c>
      <c r="G729">
        <v>500</v>
      </c>
    </row>
    <row r="730" spans="1:7" x14ac:dyDescent="0.25">
      <c r="A730" t="s">
        <v>483</v>
      </c>
      <c r="B730" t="s">
        <v>10</v>
      </c>
      <c r="C730" t="s">
        <v>10</v>
      </c>
      <c r="D730" t="s">
        <v>2</v>
      </c>
      <c r="E730" t="str">
        <f>IF(C730="NULL",A730&amp;" Corp",C730)</f>
        <v>BCOAG-D Corp</v>
      </c>
      <c r="F730">
        <v>500</v>
      </c>
      <c r="G730">
        <v>500</v>
      </c>
    </row>
    <row r="731" spans="1:7" x14ac:dyDescent="0.25">
      <c r="A731" t="s">
        <v>497</v>
      </c>
      <c r="B731" t="s">
        <v>10</v>
      </c>
      <c r="C731" t="s">
        <v>10</v>
      </c>
      <c r="D731" t="s">
        <v>2</v>
      </c>
      <c r="E731" t="str">
        <f>IF(C731="NULL",A731&amp;" Corp",C731)</f>
        <v>BCTOR-F Corp</v>
      </c>
      <c r="F731">
        <v>500</v>
      </c>
      <c r="G731">
        <v>500</v>
      </c>
    </row>
    <row r="732" spans="1:7" x14ac:dyDescent="0.25">
      <c r="A732" t="s">
        <v>498</v>
      </c>
      <c r="B732" t="s">
        <v>10</v>
      </c>
      <c r="C732" t="s">
        <v>10</v>
      </c>
      <c r="D732" t="s">
        <v>2</v>
      </c>
      <c r="E732" t="str">
        <f>IF(C732="NULL",A732&amp;" Corp",C732)</f>
        <v>BCTOR-J Corp</v>
      </c>
      <c r="F732">
        <v>500</v>
      </c>
      <c r="G732">
        <v>500</v>
      </c>
    </row>
    <row r="733" spans="1:7" x14ac:dyDescent="0.25">
      <c r="A733" t="s">
        <v>499</v>
      </c>
      <c r="B733" t="s">
        <v>10</v>
      </c>
      <c r="C733" t="s">
        <v>10</v>
      </c>
      <c r="D733" t="s">
        <v>2</v>
      </c>
      <c r="E733" t="str">
        <f>IF(C733="NULL",A733&amp;" Corp",C733)</f>
        <v>BCTOR-K Corp</v>
      </c>
      <c r="F733">
        <v>500</v>
      </c>
      <c r="G733">
        <v>500</v>
      </c>
    </row>
    <row r="734" spans="1:7" x14ac:dyDescent="0.25">
      <c r="A734" t="s">
        <v>500</v>
      </c>
      <c r="B734" t="s">
        <v>10</v>
      </c>
      <c r="C734" t="s">
        <v>10</v>
      </c>
      <c r="D734" t="s">
        <v>2</v>
      </c>
      <c r="E734" t="str">
        <f>IF(C734="NULL",A734&amp;" Corp",C734)</f>
        <v>BCFSA-A Corp</v>
      </c>
      <c r="F734">
        <v>500</v>
      </c>
      <c r="G734">
        <v>500</v>
      </c>
    </row>
    <row r="735" spans="1:7" x14ac:dyDescent="0.25">
      <c r="A735" t="s">
        <v>501</v>
      </c>
      <c r="B735" t="s">
        <v>10</v>
      </c>
      <c r="C735" t="s">
        <v>10</v>
      </c>
      <c r="D735" t="s">
        <v>2</v>
      </c>
      <c r="E735" t="str">
        <f>IF(C735="NULL",A735&amp;" Corp",C735)</f>
        <v>BCFSA-B Corp</v>
      </c>
      <c r="F735">
        <v>500</v>
      </c>
      <c r="G735">
        <v>500</v>
      </c>
    </row>
    <row r="736" spans="1:7" x14ac:dyDescent="0.25">
      <c r="A736" t="s">
        <v>502</v>
      </c>
      <c r="B736" t="s">
        <v>10</v>
      </c>
      <c r="C736" t="s">
        <v>10</v>
      </c>
      <c r="D736" t="s">
        <v>2</v>
      </c>
      <c r="E736" t="str">
        <f>IF(C736="NULL",A736&amp;" Corp",C736)</f>
        <v>BCFSA-C Corp</v>
      </c>
      <c r="F736">
        <v>500</v>
      </c>
      <c r="G736">
        <v>500</v>
      </c>
    </row>
    <row r="737" spans="1:7" x14ac:dyDescent="0.25">
      <c r="A737" t="s">
        <v>503</v>
      </c>
      <c r="B737" t="s">
        <v>10</v>
      </c>
      <c r="C737" t="s">
        <v>10</v>
      </c>
      <c r="D737" t="s">
        <v>2</v>
      </c>
      <c r="E737" t="str">
        <f>IF(C737="NULL",A737&amp;" Corp",C737)</f>
        <v>BCOOB20609 Corp</v>
      </c>
      <c r="F737">
        <v>500</v>
      </c>
      <c r="G737">
        <v>500</v>
      </c>
    </row>
    <row r="738" spans="1:7" x14ac:dyDescent="0.25">
      <c r="A738" t="s">
        <v>506</v>
      </c>
      <c r="B738" t="s">
        <v>10</v>
      </c>
      <c r="C738" t="s">
        <v>10</v>
      </c>
      <c r="D738" t="s">
        <v>2</v>
      </c>
      <c r="E738" t="str">
        <f>IF(C738="NULL",A738&amp;" Corp",C738)</f>
        <v>BCOOE20315 Corp</v>
      </c>
      <c r="F738">
        <v>500</v>
      </c>
      <c r="G738">
        <v>500</v>
      </c>
    </row>
    <row r="739" spans="1:7" x14ac:dyDescent="0.25">
      <c r="A739" t="s">
        <v>507</v>
      </c>
      <c r="B739" t="s">
        <v>10</v>
      </c>
      <c r="C739" t="s">
        <v>10</v>
      </c>
      <c r="D739" t="s">
        <v>2</v>
      </c>
      <c r="E739" t="str">
        <f>IF(C739="NULL",A739&amp;" Corp",C739)</f>
        <v>BECOP-E Corp</v>
      </c>
      <c r="F739">
        <v>500</v>
      </c>
      <c r="G739">
        <v>500</v>
      </c>
    </row>
    <row r="740" spans="1:7" x14ac:dyDescent="0.25">
      <c r="A740" t="s">
        <v>508</v>
      </c>
      <c r="B740" t="s">
        <v>10</v>
      </c>
      <c r="C740" t="s">
        <v>10</v>
      </c>
      <c r="D740" t="s">
        <v>2</v>
      </c>
      <c r="E740" t="str">
        <f>IF(C740="NULL",A740&amp;" Corp",C740)</f>
        <v>BECOP-G Corp</v>
      </c>
      <c r="F740">
        <v>500</v>
      </c>
      <c r="G740">
        <v>500</v>
      </c>
    </row>
    <row r="741" spans="1:7" x14ac:dyDescent="0.25">
      <c r="A741" t="s">
        <v>515</v>
      </c>
      <c r="B741" t="s">
        <v>10</v>
      </c>
      <c r="C741" t="s">
        <v>10</v>
      </c>
      <c r="D741" t="s">
        <v>2</v>
      </c>
      <c r="E741" t="str">
        <f>IF(C741="NULL",A741&amp;" Corp",C741)</f>
        <v>BCRIS-E Corp</v>
      </c>
      <c r="F741">
        <v>500</v>
      </c>
      <c r="G741">
        <v>500</v>
      </c>
    </row>
    <row r="742" spans="1:7" x14ac:dyDescent="0.25">
      <c r="A742" t="s">
        <v>784</v>
      </c>
      <c r="B742" t="s">
        <v>10</v>
      </c>
      <c r="C742" t="s">
        <v>10</v>
      </c>
      <c r="D742" t="s">
        <v>2</v>
      </c>
      <c r="E742" t="str">
        <f>IF(C742="NULL",A742&amp;" Corp",C742)</f>
        <v>BIELC-D Corp</v>
      </c>
      <c r="F742">
        <v>500</v>
      </c>
      <c r="G742">
        <v>500</v>
      </c>
    </row>
    <row r="743" spans="1:7" x14ac:dyDescent="0.25">
      <c r="A743" t="s">
        <v>785</v>
      </c>
      <c r="B743" t="s">
        <v>10</v>
      </c>
      <c r="C743" t="s">
        <v>10</v>
      </c>
      <c r="D743" t="s">
        <v>2</v>
      </c>
      <c r="E743" t="str">
        <f>IF(C743="NULL",A743&amp;" Corp",C743)</f>
        <v>BCGEI-G Corp</v>
      </c>
      <c r="F743">
        <v>1000</v>
      </c>
      <c r="G743">
        <v>500</v>
      </c>
    </row>
    <row r="744" spans="1:7" x14ac:dyDescent="0.25">
      <c r="A744" t="s">
        <v>787</v>
      </c>
      <c r="B744" t="s">
        <v>10</v>
      </c>
      <c r="C744" t="s">
        <v>10</v>
      </c>
      <c r="D744" t="s">
        <v>2</v>
      </c>
      <c r="E744" t="str">
        <f>IF(C744="NULL",A744&amp;" Corp",C744)</f>
        <v>BEMCA-I Corp</v>
      </c>
      <c r="F744">
        <v>500</v>
      </c>
      <c r="G744">
        <v>500</v>
      </c>
    </row>
    <row r="745" spans="1:7" x14ac:dyDescent="0.25">
      <c r="A745" t="s">
        <v>788</v>
      </c>
      <c r="B745" t="s">
        <v>10</v>
      </c>
      <c r="C745" t="s">
        <v>10</v>
      </c>
      <c r="D745" t="s">
        <v>2</v>
      </c>
      <c r="E745" t="str">
        <f>IF(C745="NULL",A745&amp;" Corp",C745)</f>
        <v>BEMCA-J Corp</v>
      </c>
      <c r="F745">
        <v>500</v>
      </c>
      <c r="G745">
        <v>500</v>
      </c>
    </row>
    <row r="746" spans="1:7" x14ac:dyDescent="0.25">
      <c r="A746" t="s">
        <v>790</v>
      </c>
      <c r="B746" t="s">
        <v>10</v>
      </c>
      <c r="C746" t="s">
        <v>10</v>
      </c>
      <c r="D746" t="s">
        <v>2</v>
      </c>
      <c r="E746" t="str">
        <f>IF(C746="NULL",A746&amp;" Corp",C746)</f>
        <v>BEMCA-P Corp</v>
      </c>
      <c r="F746">
        <v>500</v>
      </c>
      <c r="G746">
        <v>500</v>
      </c>
    </row>
    <row r="747" spans="1:7" x14ac:dyDescent="0.25">
      <c r="A747" t="s">
        <v>792</v>
      </c>
      <c r="B747" t="s">
        <v>10</v>
      </c>
      <c r="C747" t="s">
        <v>10</v>
      </c>
      <c r="D747" t="s">
        <v>2</v>
      </c>
      <c r="E747" t="str">
        <f>IF(C747="NULL",A747&amp;" Corp",C747)</f>
        <v>BANDI-C Corp</v>
      </c>
      <c r="F747">
        <v>500</v>
      </c>
      <c r="G747">
        <v>500</v>
      </c>
    </row>
    <row r="748" spans="1:7" x14ac:dyDescent="0.25">
      <c r="A748" t="s">
        <v>794</v>
      </c>
      <c r="B748" t="s">
        <v>10</v>
      </c>
      <c r="C748" t="s">
        <v>10</v>
      </c>
      <c r="D748" t="s">
        <v>2</v>
      </c>
      <c r="E748" t="str">
        <f>IF(C748="NULL",A748&amp;" Corp",C748)</f>
        <v>BANDI-E Corp</v>
      </c>
      <c r="F748">
        <v>500</v>
      </c>
      <c r="G748">
        <v>500</v>
      </c>
    </row>
    <row r="749" spans="1:7" x14ac:dyDescent="0.25">
      <c r="A749" t="s">
        <v>795</v>
      </c>
      <c r="B749" t="s">
        <v>10</v>
      </c>
      <c r="C749" t="s">
        <v>10</v>
      </c>
      <c r="D749" t="s">
        <v>2</v>
      </c>
      <c r="E749" t="str">
        <f>IF(C749="NULL",A749&amp;" Corp",C749)</f>
        <v>BKOEM-C Corp</v>
      </c>
      <c r="F749">
        <v>500</v>
      </c>
      <c r="G749">
        <v>500</v>
      </c>
    </row>
    <row r="750" spans="1:7" x14ac:dyDescent="0.25">
      <c r="A750" t="s">
        <v>798</v>
      </c>
      <c r="B750" t="s">
        <v>10</v>
      </c>
      <c r="C750" t="s">
        <v>10</v>
      </c>
      <c r="D750" t="s">
        <v>2</v>
      </c>
      <c r="E750" t="str">
        <f>IF(C750="NULL",A750&amp;" Corp",C750)</f>
        <v>BENAE-A Corp</v>
      </c>
      <c r="F750">
        <v>500</v>
      </c>
      <c r="G750">
        <v>500</v>
      </c>
    </row>
    <row r="751" spans="1:7" x14ac:dyDescent="0.25">
      <c r="A751" t="s">
        <v>814</v>
      </c>
      <c r="B751" t="s">
        <v>10</v>
      </c>
      <c r="C751" t="s">
        <v>10</v>
      </c>
      <c r="D751" t="s">
        <v>2</v>
      </c>
      <c r="E751" t="str">
        <f>IF(C751="NULL",A751&amp;" Corp",C751)</f>
        <v>BENJO-A Corp</v>
      </c>
      <c r="F751">
        <v>500</v>
      </c>
      <c r="G751">
        <v>500</v>
      </c>
    </row>
    <row r="752" spans="1:7" x14ac:dyDescent="0.25">
      <c r="A752" t="s">
        <v>815</v>
      </c>
      <c r="B752" t="s">
        <v>10</v>
      </c>
      <c r="C752" t="s">
        <v>10</v>
      </c>
      <c r="D752" t="s">
        <v>2</v>
      </c>
      <c r="E752" t="str">
        <f>IF(C752="NULL",A752&amp;" Corp",C752)</f>
        <v>BENJO-C Corp</v>
      </c>
      <c r="F752">
        <v>500</v>
      </c>
      <c r="G752">
        <v>500</v>
      </c>
    </row>
    <row r="753" spans="1:7" x14ac:dyDescent="0.25">
      <c r="A753" t="s">
        <v>817</v>
      </c>
      <c r="B753" t="s">
        <v>10</v>
      </c>
      <c r="C753" t="s">
        <v>10</v>
      </c>
      <c r="D753" t="s">
        <v>2</v>
      </c>
      <c r="E753" t="str">
        <f>IF(C753="NULL",A753&amp;" Corp",C753)</f>
        <v>BENJO-E Corp</v>
      </c>
      <c r="F753">
        <v>500</v>
      </c>
      <c r="G753">
        <v>500</v>
      </c>
    </row>
    <row r="754" spans="1:7" x14ac:dyDescent="0.25">
      <c r="A754" t="s">
        <v>832</v>
      </c>
      <c r="B754" t="s">
        <v>10</v>
      </c>
      <c r="C754" t="s">
        <v>10</v>
      </c>
      <c r="D754" t="s">
        <v>2</v>
      </c>
      <c r="E754" t="str">
        <f>IF(C754="NULL",A754&amp;" Corp",C754)</f>
        <v>BESVA-P Corp</v>
      </c>
      <c r="F754">
        <v>500</v>
      </c>
      <c r="G754">
        <v>500</v>
      </c>
    </row>
    <row r="755" spans="1:7" x14ac:dyDescent="0.25">
      <c r="A755" t="s">
        <v>833</v>
      </c>
      <c r="B755" t="s">
        <v>10</v>
      </c>
      <c r="C755" t="s">
        <v>10</v>
      </c>
      <c r="D755" t="s">
        <v>2</v>
      </c>
      <c r="E755" t="str">
        <f>IF(C755="NULL",A755&amp;" Corp",C755)</f>
        <v>BESVA-T Corp</v>
      </c>
      <c r="F755">
        <v>500</v>
      </c>
      <c r="G755">
        <v>500</v>
      </c>
    </row>
    <row r="756" spans="1:7" x14ac:dyDescent="0.25">
      <c r="A756" t="s">
        <v>834</v>
      </c>
      <c r="B756" t="s">
        <v>10</v>
      </c>
      <c r="C756" t="s">
        <v>10</v>
      </c>
      <c r="D756" t="s">
        <v>2</v>
      </c>
      <c r="E756" t="str">
        <f>IF(C756="NULL",A756&amp;" Corp",C756)</f>
        <v>BEURO-B Corp</v>
      </c>
      <c r="F756">
        <v>500</v>
      </c>
      <c r="G756">
        <v>500</v>
      </c>
    </row>
    <row r="757" spans="1:7" x14ac:dyDescent="0.25">
      <c r="A757" t="s">
        <v>836</v>
      </c>
      <c r="B757" t="s">
        <v>10</v>
      </c>
      <c r="C757" t="s">
        <v>10</v>
      </c>
      <c r="D757" t="s">
        <v>2</v>
      </c>
      <c r="E757" t="str">
        <f>IF(C757="NULL",A757&amp;" Corp",C757)</f>
        <v>BFSEC-E Corp</v>
      </c>
      <c r="F757">
        <v>500</v>
      </c>
      <c r="G757">
        <v>500</v>
      </c>
    </row>
    <row r="758" spans="1:7" x14ac:dyDescent="0.25">
      <c r="A758" t="s">
        <v>839</v>
      </c>
      <c r="B758" t="s">
        <v>10</v>
      </c>
      <c r="C758" t="s">
        <v>10</v>
      </c>
      <c r="D758" t="s">
        <v>2</v>
      </c>
      <c r="E758" t="str">
        <f>IF(C758="NULL",A758&amp;" Corp",C758)</f>
        <v>BFLIN-I Corp</v>
      </c>
      <c r="F758">
        <v>500</v>
      </c>
      <c r="G758">
        <v>500</v>
      </c>
    </row>
    <row r="759" spans="1:7" x14ac:dyDescent="0.25">
      <c r="A759" t="s">
        <v>843</v>
      </c>
      <c r="B759" t="s">
        <v>10</v>
      </c>
      <c r="C759" t="s">
        <v>10</v>
      </c>
      <c r="D759" t="s">
        <v>2</v>
      </c>
      <c r="E759" t="str">
        <f>IF(C759="NULL",A759&amp;" Corp",C759)</f>
        <v>BFALA-L Corp</v>
      </c>
      <c r="F759">
        <v>500</v>
      </c>
      <c r="G759">
        <v>500</v>
      </c>
    </row>
    <row r="760" spans="1:7" x14ac:dyDescent="0.25">
      <c r="A760" t="s">
        <v>844</v>
      </c>
      <c r="B760" t="s">
        <v>10</v>
      </c>
      <c r="C760" t="s">
        <v>10</v>
      </c>
      <c r="D760" t="s">
        <v>2</v>
      </c>
      <c r="E760" t="str">
        <f>IF(C760="NULL",A760&amp;" Corp",C760)</f>
        <v>BFALA-M Corp</v>
      </c>
      <c r="F760">
        <v>500</v>
      </c>
      <c r="G760">
        <v>500</v>
      </c>
    </row>
    <row r="761" spans="1:7" x14ac:dyDescent="0.25">
      <c r="A761" t="s">
        <v>847</v>
      </c>
      <c r="B761" t="s">
        <v>10</v>
      </c>
      <c r="C761" t="s">
        <v>10</v>
      </c>
      <c r="D761" t="s">
        <v>2</v>
      </c>
      <c r="E761" t="str">
        <f>IF(C761="NULL",A761&amp;" Corp",C761)</f>
        <v>BFASA-E Corp</v>
      </c>
      <c r="F761">
        <v>500</v>
      </c>
      <c r="G761">
        <v>500</v>
      </c>
    </row>
    <row r="762" spans="1:7" x14ac:dyDescent="0.25">
      <c r="A762" t="s">
        <v>848</v>
      </c>
      <c r="B762" t="s">
        <v>10</v>
      </c>
      <c r="C762" t="s">
        <v>10</v>
      </c>
      <c r="D762" t="s">
        <v>2</v>
      </c>
      <c r="E762" t="str">
        <f>IF(C762="NULL",A762&amp;" Corp",C762)</f>
        <v>BFASA-F Corp</v>
      </c>
      <c r="F762">
        <v>500</v>
      </c>
      <c r="G762">
        <v>500</v>
      </c>
    </row>
    <row r="763" spans="1:7" x14ac:dyDescent="0.25">
      <c r="A763" t="s">
        <v>861</v>
      </c>
      <c r="B763" t="s">
        <v>10</v>
      </c>
      <c r="C763" t="s">
        <v>10</v>
      </c>
      <c r="D763" t="s">
        <v>2</v>
      </c>
      <c r="E763" t="str">
        <f>IF(C763="NULL",A763&amp;" Corp",C763)</f>
        <v>BFRON-C Corp</v>
      </c>
      <c r="F763">
        <v>500</v>
      </c>
      <c r="G763">
        <v>500</v>
      </c>
    </row>
    <row r="764" spans="1:7" x14ac:dyDescent="0.25">
      <c r="A764" t="s">
        <v>885</v>
      </c>
      <c r="B764" t="s">
        <v>10</v>
      </c>
      <c r="C764" t="s">
        <v>10</v>
      </c>
      <c r="D764" t="s">
        <v>2</v>
      </c>
      <c r="E764" t="str">
        <f>IF(C764="NULL",A764&amp;" Corp",C764)</f>
        <v>BHITS-C Corp</v>
      </c>
      <c r="F764">
        <v>500</v>
      </c>
      <c r="G764">
        <v>500</v>
      </c>
    </row>
    <row r="765" spans="1:7" x14ac:dyDescent="0.25">
      <c r="A765" t="s">
        <v>886</v>
      </c>
      <c r="B765" t="s">
        <v>10</v>
      </c>
      <c r="C765" t="s">
        <v>10</v>
      </c>
      <c r="D765" t="s">
        <v>2</v>
      </c>
      <c r="E765" t="str">
        <f>IF(C765="NULL",A765&amp;" Corp",C765)</f>
        <v>BIANS-A Corp</v>
      </c>
      <c r="F765">
        <v>500</v>
      </c>
      <c r="G765">
        <v>500</v>
      </c>
    </row>
    <row r="766" spans="1:7" x14ac:dyDescent="0.25">
      <c r="A766" t="s">
        <v>888</v>
      </c>
      <c r="B766" t="s">
        <v>10</v>
      </c>
      <c r="C766" t="s">
        <v>10</v>
      </c>
      <c r="D766" t="s">
        <v>2</v>
      </c>
      <c r="E766" t="str">
        <f>IF(C766="NULL",A766&amp;" Corp",C766)</f>
        <v>BEILC-C Corp</v>
      </c>
      <c r="F766">
        <v>500</v>
      </c>
      <c r="G766">
        <v>500</v>
      </c>
    </row>
    <row r="767" spans="1:7" x14ac:dyDescent="0.25">
      <c r="A767" t="s">
        <v>891</v>
      </c>
      <c r="B767" t="s">
        <v>10</v>
      </c>
      <c r="C767" t="s">
        <v>10</v>
      </c>
      <c r="D767" t="s">
        <v>2</v>
      </c>
      <c r="E767" t="str">
        <f>IF(C767="NULL",A767&amp;" Corp",C767)</f>
        <v>BEILC-H    Corp</v>
      </c>
      <c r="F767">
        <v>500</v>
      </c>
      <c r="G767">
        <v>500</v>
      </c>
    </row>
    <row r="768" spans="1:7" x14ac:dyDescent="0.25">
      <c r="A768" t="s">
        <v>892</v>
      </c>
      <c r="B768" t="s">
        <v>10</v>
      </c>
      <c r="C768" t="s">
        <v>10</v>
      </c>
      <c r="D768" t="s">
        <v>2</v>
      </c>
      <c r="E768" t="str">
        <f>IF(C768="NULL",A768&amp;" Corp",C768)</f>
        <v>BINDU-E Corp</v>
      </c>
      <c r="F768">
        <v>500</v>
      </c>
      <c r="G768">
        <v>500</v>
      </c>
    </row>
    <row r="769" spans="1:7" x14ac:dyDescent="0.25">
      <c r="A769" t="s">
        <v>476</v>
      </c>
      <c r="B769" t="s">
        <v>10</v>
      </c>
      <c r="C769" t="s">
        <v>10</v>
      </c>
      <c r="D769" t="s">
        <v>2</v>
      </c>
      <c r="E769" t="str">
        <f>IF(C769="NULL",A769&amp;" Corp",C769)</f>
        <v>BCMPC-F Corp</v>
      </c>
      <c r="F769">
        <v>500</v>
      </c>
      <c r="G769">
        <v>500</v>
      </c>
    </row>
    <row r="770" spans="1:7" x14ac:dyDescent="0.25">
      <c r="A770" t="s">
        <v>905</v>
      </c>
      <c r="B770" t="s">
        <v>10</v>
      </c>
      <c r="C770" t="s">
        <v>10</v>
      </c>
      <c r="D770" t="s">
        <v>2</v>
      </c>
      <c r="E770" t="str">
        <f>IF(C770="NULL",A770&amp;" Corp",C770)</f>
        <v>BEKOP-A Corp</v>
      </c>
      <c r="F770">
        <v>500</v>
      </c>
      <c r="G770">
        <v>500</v>
      </c>
    </row>
    <row r="771" spans="1:7" x14ac:dyDescent="0.25">
      <c r="A771" t="s">
        <v>906</v>
      </c>
      <c r="B771" t="s">
        <v>10</v>
      </c>
      <c r="C771" t="s">
        <v>10</v>
      </c>
      <c r="D771" t="s">
        <v>2</v>
      </c>
      <c r="E771" t="str">
        <f>IF(C771="NULL",A771&amp;" Corp",C771)</f>
        <v>BEKOP-C Corp</v>
      </c>
      <c r="F771">
        <v>500</v>
      </c>
      <c r="G771">
        <v>500</v>
      </c>
    </row>
    <row r="772" spans="1:7" x14ac:dyDescent="0.25">
      <c r="A772" t="s">
        <v>909</v>
      </c>
      <c r="B772" t="s">
        <v>10</v>
      </c>
      <c r="C772" t="s">
        <v>10</v>
      </c>
      <c r="D772" t="s">
        <v>2</v>
      </c>
      <c r="E772" t="str">
        <f>IF(C772="NULL",A772&amp;" Corp",C772)</f>
        <v>BLAPO-G Corp</v>
      </c>
      <c r="F772">
        <v>500</v>
      </c>
      <c r="G772">
        <v>500</v>
      </c>
    </row>
    <row r="773" spans="1:7" x14ac:dyDescent="0.25">
      <c r="A773" t="s">
        <v>911</v>
      </c>
      <c r="B773" t="s">
        <v>10</v>
      </c>
      <c r="C773" t="s">
        <v>10</v>
      </c>
      <c r="D773" t="s">
        <v>2</v>
      </c>
      <c r="E773" t="str">
        <f>IF(C773="NULL",A773&amp;" Corp",C773)</f>
        <v>BLCON-B Corp</v>
      </c>
      <c r="F773">
        <v>500</v>
      </c>
      <c r="G773">
        <v>500</v>
      </c>
    </row>
    <row r="774" spans="1:7" x14ac:dyDescent="0.25">
      <c r="A774" t="s">
        <v>915</v>
      </c>
      <c r="B774" t="s">
        <v>10</v>
      </c>
      <c r="C774" t="s">
        <v>10</v>
      </c>
      <c r="D774" t="s">
        <v>2</v>
      </c>
      <c r="E774" t="str">
        <f>IF(C774="NULL",A774&amp;" Corp",C774)</f>
        <v>BFORU-AQ Corp</v>
      </c>
      <c r="F774">
        <v>500</v>
      </c>
      <c r="G774">
        <v>500</v>
      </c>
    </row>
    <row r="775" spans="1:7" x14ac:dyDescent="0.25">
      <c r="A775" t="s">
        <v>919</v>
      </c>
      <c r="B775" t="s">
        <v>10</v>
      </c>
      <c r="C775" t="s">
        <v>10</v>
      </c>
      <c r="D775" t="s">
        <v>2</v>
      </c>
      <c r="E775" t="str">
        <f>IF(C775="NULL",A775&amp;" Corp",C775)</f>
        <v>BFORU-AZ Corp</v>
      </c>
      <c r="F775">
        <v>500</v>
      </c>
      <c r="G775">
        <v>500</v>
      </c>
    </row>
    <row r="776" spans="1:7" x14ac:dyDescent="0.25">
      <c r="A776" t="s">
        <v>921</v>
      </c>
      <c r="B776" t="s">
        <v>10</v>
      </c>
      <c r="C776" t="s">
        <v>10</v>
      </c>
      <c r="D776" t="s">
        <v>2</v>
      </c>
      <c r="E776" t="str">
        <f>IF(C776="NULL",A776&amp;" Corp",C776)</f>
        <v>BFORU-BD Corp</v>
      </c>
      <c r="F776">
        <v>500</v>
      </c>
      <c r="G776">
        <v>500</v>
      </c>
    </row>
    <row r="777" spans="1:7" x14ac:dyDescent="0.25">
      <c r="A777" t="s">
        <v>922</v>
      </c>
      <c r="B777" t="s">
        <v>10</v>
      </c>
      <c r="C777" t="s">
        <v>10</v>
      </c>
      <c r="D777" t="s">
        <v>2</v>
      </c>
      <c r="E777" t="str">
        <f>IF(C777="NULL",A777&amp;" Corp",C777)</f>
        <v>BFORU-BF Corp</v>
      </c>
      <c r="F777">
        <v>500</v>
      </c>
      <c r="G777">
        <v>500</v>
      </c>
    </row>
    <row r="778" spans="1:7" x14ac:dyDescent="0.25">
      <c r="A778" t="s">
        <v>923</v>
      </c>
      <c r="B778" t="s">
        <v>10</v>
      </c>
      <c r="C778" t="s">
        <v>10</v>
      </c>
      <c r="D778" t="s">
        <v>2</v>
      </c>
      <c r="E778" t="str">
        <f>IF(C778="NULL",A778&amp;" Corp",C778)</f>
        <v>BFORU-BH Corp</v>
      </c>
      <c r="F778">
        <v>500</v>
      </c>
      <c r="G778">
        <v>500</v>
      </c>
    </row>
    <row r="779" spans="1:7" x14ac:dyDescent="0.25">
      <c r="A779" t="s">
        <v>932</v>
      </c>
      <c r="B779" t="s">
        <v>10</v>
      </c>
      <c r="C779" t="s">
        <v>10</v>
      </c>
      <c r="D779" t="s">
        <v>2</v>
      </c>
      <c r="E779" t="str">
        <f>IF(C779="NULL",A779&amp;" Corp",C779)</f>
        <v>BCAJ-J1215 Corp</v>
      </c>
      <c r="F779">
        <v>500</v>
      </c>
      <c r="G779">
        <v>500</v>
      </c>
    </row>
    <row r="780" spans="1:7" x14ac:dyDescent="0.25">
      <c r="A780" t="s">
        <v>933</v>
      </c>
      <c r="B780" t="s">
        <v>10</v>
      </c>
      <c r="C780" t="s">
        <v>10</v>
      </c>
      <c r="D780" t="s">
        <v>2</v>
      </c>
      <c r="E780" t="str">
        <f>IF(C780="NULL",A780&amp;" Corp",C780)</f>
        <v>BCAJ-L1215 Corp</v>
      </c>
      <c r="F780">
        <v>500</v>
      </c>
      <c r="G780">
        <v>500</v>
      </c>
    </row>
    <row r="781" spans="1:7" x14ac:dyDescent="0.25">
      <c r="A781" t="s">
        <v>936</v>
      </c>
      <c r="B781" t="s">
        <v>10</v>
      </c>
      <c r="C781" t="s">
        <v>10</v>
      </c>
      <c r="D781" t="s">
        <v>2</v>
      </c>
      <c r="E781" t="str">
        <f>IF(C781="NULL",A781&amp;" Corp",C781)</f>
        <v>BCAJ-U0517 Corp</v>
      </c>
      <c r="F781">
        <v>500</v>
      </c>
      <c r="G781">
        <v>500</v>
      </c>
    </row>
    <row r="782" spans="1:7" x14ac:dyDescent="0.25">
      <c r="A782" t="s">
        <v>940</v>
      </c>
      <c r="B782" t="s">
        <v>10</v>
      </c>
      <c r="C782" t="s">
        <v>10</v>
      </c>
      <c r="D782" t="s">
        <v>2</v>
      </c>
      <c r="E782" t="str">
        <f>IF(C782="NULL",A782&amp;" Corp",C782)</f>
        <v>BHER-E0813 Corp</v>
      </c>
      <c r="F782">
        <v>500</v>
      </c>
      <c r="G782">
        <v>500</v>
      </c>
    </row>
    <row r="783" spans="1:7" x14ac:dyDescent="0.25">
      <c r="A783" t="s">
        <v>941</v>
      </c>
      <c r="B783" t="s">
        <v>10</v>
      </c>
      <c r="C783" t="s">
        <v>10</v>
      </c>
      <c r="D783" t="s">
        <v>2</v>
      </c>
      <c r="E783" t="str">
        <f>IF(C783="NULL",A783&amp;" Corp",C783)</f>
        <v>BHER-G0914 Corp</v>
      </c>
      <c r="F783">
        <v>500</v>
      </c>
      <c r="G783">
        <v>500</v>
      </c>
    </row>
    <row r="784" spans="1:7" x14ac:dyDescent="0.25">
      <c r="A784" t="s">
        <v>942</v>
      </c>
      <c r="B784" t="s">
        <v>10</v>
      </c>
      <c r="C784" t="s">
        <v>10</v>
      </c>
      <c r="D784" t="s">
        <v>2</v>
      </c>
      <c r="E784" t="str">
        <f>IF(C784="NULL",A784&amp;" Corp",C784)</f>
        <v>BHER-M0117 Corp</v>
      </c>
      <c r="F784">
        <v>500</v>
      </c>
      <c r="G784">
        <v>500</v>
      </c>
    </row>
    <row r="785" spans="1:7" x14ac:dyDescent="0.25">
      <c r="A785" t="s">
        <v>944</v>
      </c>
      <c r="B785" t="s">
        <v>10</v>
      </c>
      <c r="C785" t="s">
        <v>10</v>
      </c>
      <c r="D785" t="s">
        <v>2</v>
      </c>
      <c r="E785" t="str">
        <f>IF(C785="NULL",A785&amp;" Corp",C785)</f>
        <v>BLATM-A Corp</v>
      </c>
      <c r="F785">
        <v>500</v>
      </c>
      <c r="G785">
        <v>500</v>
      </c>
    </row>
    <row r="786" spans="1:7" x14ac:dyDescent="0.25">
      <c r="A786" t="s">
        <v>945</v>
      </c>
      <c r="B786" t="s">
        <v>10</v>
      </c>
      <c r="C786" t="s">
        <v>10</v>
      </c>
      <c r="D786" t="s">
        <v>2</v>
      </c>
      <c r="E786" t="str">
        <f>IF(C786="NULL",A786&amp;" Corp",C786)</f>
        <v>BLATM-B Corp</v>
      </c>
      <c r="F786">
        <v>500</v>
      </c>
      <c r="G786">
        <v>500</v>
      </c>
    </row>
    <row r="787" spans="1:7" x14ac:dyDescent="0.25">
      <c r="A787" t="s">
        <v>952</v>
      </c>
      <c r="B787" t="s">
        <v>10</v>
      </c>
      <c r="C787" t="s">
        <v>10</v>
      </c>
      <c r="D787" t="s">
        <v>2</v>
      </c>
      <c r="E787" t="str">
        <f>IF(C787="NULL",A787&amp;" Corp",C787)</f>
        <v>BMASI-E Corp</v>
      </c>
      <c r="F787">
        <v>500</v>
      </c>
      <c r="G787">
        <v>500</v>
      </c>
    </row>
    <row r="788" spans="1:7" x14ac:dyDescent="0.25">
      <c r="A788" t="s">
        <v>953</v>
      </c>
      <c r="B788" t="s">
        <v>10</v>
      </c>
      <c r="C788" t="s">
        <v>10</v>
      </c>
      <c r="D788" t="s">
        <v>2</v>
      </c>
      <c r="E788" t="str">
        <f>IF(C788="NULL",A788&amp;" Corp",C788)</f>
        <v>BMASI-L Corp</v>
      </c>
      <c r="F788">
        <v>500</v>
      </c>
      <c r="G788">
        <v>500</v>
      </c>
    </row>
    <row r="789" spans="1:7" x14ac:dyDescent="0.25">
      <c r="A789" t="s">
        <v>954</v>
      </c>
      <c r="B789" t="s">
        <v>10</v>
      </c>
      <c r="C789" t="s">
        <v>10</v>
      </c>
      <c r="D789" t="s">
        <v>2</v>
      </c>
      <c r="E789" t="str">
        <f>IF(C789="NULL",A789&amp;" Corp",C789)</f>
        <v>BMASI-M Corp</v>
      </c>
      <c r="F789">
        <v>500</v>
      </c>
      <c r="G789">
        <v>500</v>
      </c>
    </row>
    <row r="790" spans="1:7" x14ac:dyDescent="0.25">
      <c r="A790" t="s">
        <v>970</v>
      </c>
      <c r="B790" t="s">
        <v>10</v>
      </c>
      <c r="C790" t="s">
        <v>10</v>
      </c>
      <c r="D790" t="s">
        <v>2</v>
      </c>
      <c r="E790" t="str">
        <f>IF(C790="NULL",A790&amp;" Corp",C790)</f>
        <v>BMETR-K Corp</v>
      </c>
      <c r="F790">
        <v>500</v>
      </c>
      <c r="G790">
        <v>500</v>
      </c>
    </row>
    <row r="791" spans="1:7" x14ac:dyDescent="0.25">
      <c r="A791" t="s">
        <v>972</v>
      </c>
      <c r="B791" t="s">
        <v>10</v>
      </c>
      <c r="C791" t="s">
        <v>10</v>
      </c>
      <c r="D791" t="s">
        <v>2</v>
      </c>
      <c r="E791" t="str">
        <f>IF(C791="NULL",A791&amp;" Corp",C791)</f>
        <v>BMGAS-F Corp</v>
      </c>
      <c r="F791">
        <v>500</v>
      </c>
      <c r="G791">
        <v>500</v>
      </c>
    </row>
    <row r="792" spans="1:7" x14ac:dyDescent="0.25">
      <c r="A792" t="s">
        <v>992</v>
      </c>
      <c r="B792" t="s">
        <v>10</v>
      </c>
      <c r="C792" t="s">
        <v>10</v>
      </c>
      <c r="D792" t="s">
        <v>2</v>
      </c>
      <c r="E792" t="str">
        <f>IF(C792="NULL",A792&amp;" Corp",C792)</f>
        <v>BMOLY-C Corp</v>
      </c>
      <c r="F792">
        <v>500</v>
      </c>
      <c r="G792">
        <v>500</v>
      </c>
    </row>
    <row r="793" spans="1:7" x14ac:dyDescent="0.25">
      <c r="A793" t="s">
        <v>994</v>
      </c>
      <c r="B793" t="s">
        <v>10</v>
      </c>
      <c r="C793" t="s">
        <v>10</v>
      </c>
      <c r="D793" t="s">
        <v>2</v>
      </c>
      <c r="E793" t="str">
        <f>IF(C793="NULL",A793&amp;" Corp",C793)</f>
        <v>BTMOV-D Corp</v>
      </c>
      <c r="F793">
        <v>500</v>
      </c>
      <c r="G793">
        <v>500</v>
      </c>
    </row>
    <row r="794" spans="1:7" x14ac:dyDescent="0.25">
      <c r="A794" t="s">
        <v>995</v>
      </c>
      <c r="B794" t="s">
        <v>10</v>
      </c>
      <c r="C794" t="s">
        <v>10</v>
      </c>
      <c r="D794" t="s">
        <v>2</v>
      </c>
      <c r="E794" t="str">
        <f>IF(C794="NULL",A794&amp;" Corp",C794)</f>
        <v>BTMOV-F Corp</v>
      </c>
      <c r="F794">
        <v>500</v>
      </c>
      <c r="G794">
        <v>500</v>
      </c>
    </row>
    <row r="795" spans="1:7" x14ac:dyDescent="0.25">
      <c r="A795" t="s">
        <v>996</v>
      </c>
      <c r="B795" t="s">
        <v>10</v>
      </c>
      <c r="C795" t="s">
        <v>10</v>
      </c>
      <c r="D795" t="s">
        <v>2</v>
      </c>
      <c r="E795" t="str">
        <f>IF(C795="NULL",A795&amp;" Corp",C795)</f>
        <v>BTMOV-G    Corp</v>
      </c>
      <c r="F795">
        <v>500</v>
      </c>
      <c r="G795">
        <v>500</v>
      </c>
    </row>
    <row r="796" spans="1:7" x14ac:dyDescent="0.25">
      <c r="A796" t="s">
        <v>997</v>
      </c>
      <c r="B796" t="s">
        <v>10</v>
      </c>
      <c r="C796" t="s">
        <v>10</v>
      </c>
      <c r="D796" t="s">
        <v>2</v>
      </c>
      <c r="E796" t="str">
        <f>IF(C796="NULL",A796&amp;" Corp",C796)</f>
        <v>BTMOV-I Corp</v>
      </c>
      <c r="F796">
        <v>500</v>
      </c>
      <c r="G796">
        <v>500</v>
      </c>
    </row>
    <row r="797" spans="1:7" x14ac:dyDescent="0.25">
      <c r="A797" t="s">
        <v>1004</v>
      </c>
      <c r="B797" t="s">
        <v>10</v>
      </c>
      <c r="C797" t="s">
        <v>10</v>
      </c>
      <c r="D797" t="s">
        <v>2</v>
      </c>
      <c r="E797" t="str">
        <f>IF(C797="NULL",A797&amp;" Corp",C797)</f>
        <v>BNTRA-H Corp</v>
      </c>
      <c r="F797">
        <v>500</v>
      </c>
      <c r="G797">
        <v>500</v>
      </c>
    </row>
    <row r="798" spans="1:7" x14ac:dyDescent="0.25">
      <c r="A798" t="s">
        <v>1008</v>
      </c>
      <c r="B798" t="s">
        <v>10</v>
      </c>
      <c r="C798" t="s">
        <v>10</v>
      </c>
      <c r="D798" t="s">
        <v>2</v>
      </c>
      <c r="E798" t="str">
        <f>IF(C798="NULL",A798&amp;" Corp",C798)</f>
        <v>BPARC-K Corp</v>
      </c>
      <c r="F798">
        <v>500</v>
      </c>
      <c r="G798">
        <v>500</v>
      </c>
    </row>
    <row r="799" spans="1:7" x14ac:dyDescent="0.25">
      <c r="A799" t="s">
        <v>1009</v>
      </c>
      <c r="B799" t="s">
        <v>10</v>
      </c>
      <c r="C799" t="s">
        <v>10</v>
      </c>
      <c r="D799" t="s">
        <v>2</v>
      </c>
      <c r="E799" t="str">
        <f>IF(C799="NULL",A799&amp;" Corp",C799)</f>
        <v>BPARC-L Corp</v>
      </c>
      <c r="F799">
        <v>500</v>
      </c>
      <c r="G799">
        <v>500</v>
      </c>
    </row>
    <row r="800" spans="1:7" x14ac:dyDescent="0.25">
      <c r="A800" t="s">
        <v>1010</v>
      </c>
      <c r="B800" t="s">
        <v>10</v>
      </c>
      <c r="C800" t="s">
        <v>10</v>
      </c>
      <c r="D800" t="s">
        <v>2</v>
      </c>
      <c r="E800" t="str">
        <f>IF(C800="NULL",A800&amp;" Corp",C800)</f>
        <v>BPARC-P Corp</v>
      </c>
      <c r="F800">
        <v>500</v>
      </c>
      <c r="G800">
        <v>500</v>
      </c>
    </row>
    <row r="801" spans="1:7" x14ac:dyDescent="0.25">
      <c r="A801" t="s">
        <v>1021</v>
      </c>
      <c r="B801" t="s">
        <v>10</v>
      </c>
      <c r="C801" t="s">
        <v>10</v>
      </c>
      <c r="D801" t="s">
        <v>2</v>
      </c>
      <c r="E801" t="str">
        <f>IF(C801="NULL",A801&amp;" Corp",C801)</f>
        <v>BPLZA-C Corp</v>
      </c>
      <c r="F801">
        <v>500</v>
      </c>
      <c r="G801">
        <v>500</v>
      </c>
    </row>
    <row r="802" spans="1:7" x14ac:dyDescent="0.25">
      <c r="A802" t="s">
        <v>1022</v>
      </c>
      <c r="B802" t="s">
        <v>10</v>
      </c>
      <c r="C802" t="s">
        <v>10</v>
      </c>
      <c r="D802" t="s">
        <v>2</v>
      </c>
      <c r="E802" t="str">
        <f>IF(C802="NULL",A802&amp;" Corp",C802)</f>
        <v>BPLZA-G Corp</v>
      </c>
      <c r="F802">
        <v>500</v>
      </c>
      <c r="G802">
        <v>500</v>
      </c>
    </row>
    <row r="803" spans="1:7" x14ac:dyDescent="0.25">
      <c r="A803" t="s">
        <v>1023</v>
      </c>
      <c r="B803" t="s">
        <v>10</v>
      </c>
      <c r="C803" t="s">
        <v>10</v>
      </c>
      <c r="D803" t="s">
        <v>2</v>
      </c>
      <c r="E803" t="str">
        <f>IF(C803="NULL",A803&amp;" Corp",C803)</f>
        <v>BPLZA-I Corp</v>
      </c>
      <c r="F803">
        <v>500</v>
      </c>
      <c r="G803">
        <v>500</v>
      </c>
    </row>
    <row r="804" spans="1:7" x14ac:dyDescent="0.25">
      <c r="A804" t="s">
        <v>1024</v>
      </c>
      <c r="B804" t="s">
        <v>10</v>
      </c>
      <c r="C804" t="s">
        <v>10</v>
      </c>
      <c r="D804" t="s">
        <v>2</v>
      </c>
      <c r="E804" t="str">
        <f>IF(C804="NULL",A804&amp;" Corp",C804)</f>
        <v>BPLZA-M Corp</v>
      </c>
      <c r="F804">
        <v>500</v>
      </c>
      <c r="G804">
        <v>500</v>
      </c>
    </row>
    <row r="805" spans="1:7" x14ac:dyDescent="0.25">
      <c r="A805" t="s">
        <v>1038</v>
      </c>
      <c r="B805" t="s">
        <v>10</v>
      </c>
      <c r="C805" t="s">
        <v>10</v>
      </c>
      <c r="D805" t="s">
        <v>2</v>
      </c>
      <c r="E805" t="str">
        <f>IF(C805="NULL",A805&amp;" Corp",C805)</f>
        <v>BQUIN-E Corp</v>
      </c>
      <c r="F805">
        <v>500</v>
      </c>
      <c r="G805">
        <v>500</v>
      </c>
    </row>
    <row r="806" spans="1:7" x14ac:dyDescent="0.25">
      <c r="A806" t="s">
        <v>1039</v>
      </c>
      <c r="B806" t="s">
        <v>10</v>
      </c>
      <c r="C806" t="s">
        <v>10</v>
      </c>
      <c r="D806" t="s">
        <v>2</v>
      </c>
      <c r="E806" t="str">
        <f>IF(C806="NULL",A806&amp;" Corp",C806)</f>
        <v>BQUIN-F Corp</v>
      </c>
      <c r="F806">
        <v>500</v>
      </c>
      <c r="G806">
        <v>500</v>
      </c>
    </row>
    <row r="807" spans="1:7" x14ac:dyDescent="0.25">
      <c r="A807" t="s">
        <v>1056</v>
      </c>
      <c r="B807" t="s">
        <v>10</v>
      </c>
      <c r="C807" t="s">
        <v>10</v>
      </c>
      <c r="D807" t="s">
        <v>2</v>
      </c>
      <c r="E807" t="str">
        <f>IF(C807="NULL",A807&amp;" Corp",C807)</f>
        <v>BREDS-E Corp</v>
      </c>
      <c r="F807">
        <v>500</v>
      </c>
      <c r="G807">
        <v>500</v>
      </c>
    </row>
    <row r="808" spans="1:7" x14ac:dyDescent="0.25">
      <c r="A808" t="s">
        <v>1058</v>
      </c>
      <c r="B808" t="s">
        <v>10</v>
      </c>
      <c r="C808" t="s">
        <v>10</v>
      </c>
      <c r="D808" t="s">
        <v>2</v>
      </c>
      <c r="E808" t="str">
        <f>IF(C808="NULL",A808&amp;" Corp",C808)</f>
        <v>BRPLY-E Corp</v>
      </c>
      <c r="F808">
        <v>500</v>
      </c>
      <c r="G808">
        <v>500</v>
      </c>
    </row>
    <row r="809" spans="1:7" x14ac:dyDescent="0.25">
      <c r="A809" t="s">
        <v>1059</v>
      </c>
      <c r="B809" t="s">
        <v>10</v>
      </c>
      <c r="C809" t="s">
        <v>10</v>
      </c>
      <c r="D809" t="s">
        <v>2</v>
      </c>
      <c r="E809" t="str">
        <f>IF(C809="NULL",A809&amp;" Corp",C809)</f>
        <v>BRPLY-F Corp</v>
      </c>
      <c r="F809">
        <v>500</v>
      </c>
      <c r="G809">
        <v>500</v>
      </c>
    </row>
    <row r="810" spans="1:7" x14ac:dyDescent="0.25">
      <c r="A810" t="s">
        <v>1061</v>
      </c>
      <c r="B810" t="s">
        <v>10</v>
      </c>
      <c r="C810" t="s">
        <v>10</v>
      </c>
      <c r="D810" t="s">
        <v>2</v>
      </c>
      <c r="E810" t="str">
        <f>IF(C810="NULL",A810&amp;" Corp",C810)</f>
        <v>BRPLC-D Corp</v>
      </c>
      <c r="F810">
        <v>500</v>
      </c>
      <c r="G810">
        <v>500</v>
      </c>
    </row>
    <row r="811" spans="1:7" x14ac:dyDescent="0.25">
      <c r="A811" t="s">
        <v>1062</v>
      </c>
      <c r="B811" t="s">
        <v>10</v>
      </c>
      <c r="C811" t="s">
        <v>10</v>
      </c>
      <c r="D811" t="s">
        <v>2</v>
      </c>
      <c r="E811" t="str">
        <f>IF(C811="NULL",A811&amp;" Corp",C811)</f>
        <v>BRPLC-F Corp</v>
      </c>
      <c r="F811">
        <v>500</v>
      </c>
      <c r="G811">
        <v>500</v>
      </c>
    </row>
    <row r="812" spans="1:7" x14ac:dyDescent="0.25">
      <c r="A812" t="s">
        <v>1067</v>
      </c>
      <c r="B812" t="s">
        <v>10</v>
      </c>
      <c r="C812" t="s">
        <v>10</v>
      </c>
      <c r="D812" t="s">
        <v>2</v>
      </c>
      <c r="E812" t="str">
        <f>IF(C812="NULL",A812&amp;" Corp",C812)</f>
        <v>BSAES-J Corp</v>
      </c>
      <c r="F812">
        <v>500</v>
      </c>
      <c r="G812">
        <v>500</v>
      </c>
    </row>
    <row r="813" spans="1:7" x14ac:dyDescent="0.25">
      <c r="A813" t="s">
        <v>1068</v>
      </c>
      <c r="B813" t="s">
        <v>10</v>
      </c>
      <c r="C813" t="s">
        <v>10</v>
      </c>
      <c r="D813" t="s">
        <v>2</v>
      </c>
      <c r="E813" t="str">
        <f>IF(C813="NULL",A813&amp;" Corp",C813)</f>
        <v>BSAES-O Corp</v>
      </c>
      <c r="F813">
        <v>500</v>
      </c>
      <c r="G813">
        <v>500</v>
      </c>
    </row>
    <row r="814" spans="1:7" x14ac:dyDescent="0.25">
      <c r="A814" t="s">
        <v>1070</v>
      </c>
      <c r="B814" t="s">
        <v>10</v>
      </c>
      <c r="C814" t="s">
        <v>10</v>
      </c>
      <c r="D814" t="s">
        <v>2</v>
      </c>
      <c r="E814" t="str">
        <f>IF(C814="NULL",A814&amp;" Corp",C814)</f>
        <v>BSALF-B Corp</v>
      </c>
      <c r="F814">
        <v>500</v>
      </c>
      <c r="G814">
        <v>500</v>
      </c>
    </row>
    <row r="815" spans="1:7" x14ac:dyDescent="0.25">
      <c r="A815" t="s">
        <v>1072</v>
      </c>
      <c r="B815" t="s">
        <v>10</v>
      </c>
      <c r="C815" t="s">
        <v>10</v>
      </c>
      <c r="D815" t="s">
        <v>2</v>
      </c>
      <c r="E815" t="str">
        <f>IF(C815="NULL",A815&amp;" Corp",C815)</f>
        <v>BSALF-M Corp</v>
      </c>
      <c r="F815">
        <v>500</v>
      </c>
      <c r="G815">
        <v>500</v>
      </c>
    </row>
    <row r="816" spans="1:7" x14ac:dyDescent="0.25">
      <c r="A816" t="s">
        <v>1073</v>
      </c>
      <c r="B816" t="s">
        <v>10</v>
      </c>
      <c r="C816" t="s">
        <v>10</v>
      </c>
      <c r="D816" t="s">
        <v>2</v>
      </c>
      <c r="E816" t="str">
        <f>IF(C816="NULL",A816&amp;" Corp",C816)</f>
        <v>BRITA-F Corp</v>
      </c>
      <c r="F816">
        <v>500</v>
      </c>
      <c r="G816">
        <v>500</v>
      </c>
    </row>
    <row r="817" spans="1:7" x14ac:dyDescent="0.25">
      <c r="A817" t="s">
        <v>1078</v>
      </c>
      <c r="B817" t="s">
        <v>10</v>
      </c>
      <c r="C817" t="s">
        <v>10</v>
      </c>
      <c r="D817" t="s">
        <v>2</v>
      </c>
      <c r="E817" t="str">
        <f>IF(C817="NULL",A817&amp;" Corp",C817)</f>
        <v>BSDSU-A Corp</v>
      </c>
      <c r="F817">
        <v>500</v>
      </c>
      <c r="G817">
        <v>500</v>
      </c>
    </row>
    <row r="818" spans="1:7" x14ac:dyDescent="0.25">
      <c r="A818" t="s">
        <v>1079</v>
      </c>
      <c r="B818" t="s">
        <v>10</v>
      </c>
      <c r="C818" t="s">
        <v>10</v>
      </c>
      <c r="D818" t="s">
        <v>2</v>
      </c>
      <c r="E818" t="str">
        <f>IF(C818="NULL",A818&amp;" Corp",C818)</f>
        <v>BSECU-F Corp</v>
      </c>
      <c r="F818">
        <v>500</v>
      </c>
      <c r="G818">
        <v>500</v>
      </c>
    </row>
    <row r="819" spans="1:7" x14ac:dyDescent="0.25">
      <c r="A819" t="s">
        <v>1080</v>
      </c>
      <c r="B819" t="s">
        <v>10</v>
      </c>
      <c r="C819" t="s">
        <v>10</v>
      </c>
      <c r="D819" t="s">
        <v>2</v>
      </c>
      <c r="E819" t="str">
        <f>IF(C819="NULL",A819&amp;" Corp",C819)</f>
        <v>BSECU-L3 Corp</v>
      </c>
      <c r="F819">
        <v>500</v>
      </c>
      <c r="G819">
        <v>500</v>
      </c>
    </row>
    <row r="820" spans="1:7" x14ac:dyDescent="0.25">
      <c r="A820" t="s">
        <v>1081</v>
      </c>
      <c r="B820" t="s">
        <v>10</v>
      </c>
      <c r="C820" t="s">
        <v>10</v>
      </c>
      <c r="D820" t="s">
        <v>2</v>
      </c>
      <c r="E820" t="str">
        <f>IF(C820="NULL",A820&amp;" Corp",C820)</f>
        <v>BSECU-M Corp</v>
      </c>
      <c r="F820">
        <v>500</v>
      </c>
      <c r="G820">
        <v>500</v>
      </c>
    </row>
    <row r="821" spans="1:7" x14ac:dyDescent="0.25">
      <c r="A821" t="s">
        <v>1082</v>
      </c>
      <c r="B821" t="s">
        <v>10</v>
      </c>
      <c r="C821" t="s">
        <v>10</v>
      </c>
      <c r="D821" t="s">
        <v>2</v>
      </c>
      <c r="E821" t="str">
        <f>IF(C821="NULL",A821&amp;" Corp",C821)</f>
        <v>BSECS-12A3 Corp</v>
      </c>
      <c r="F821">
        <v>500</v>
      </c>
      <c r="G821">
        <v>500</v>
      </c>
    </row>
    <row r="822" spans="1:7" x14ac:dyDescent="0.25">
      <c r="A822" t="s">
        <v>1086</v>
      </c>
      <c r="B822" t="s">
        <v>10</v>
      </c>
      <c r="C822" t="s">
        <v>10</v>
      </c>
      <c r="D822" t="s">
        <v>2</v>
      </c>
      <c r="E822" t="str">
        <f>IF(C822="NULL",A822&amp;" Corp",C822)</f>
        <v>BSKSA-B Corp</v>
      </c>
      <c r="F822">
        <v>500</v>
      </c>
      <c r="G822">
        <v>500</v>
      </c>
    </row>
    <row r="823" spans="1:7" x14ac:dyDescent="0.25">
      <c r="A823" t="s">
        <v>1087</v>
      </c>
      <c r="B823" t="s">
        <v>10</v>
      </c>
      <c r="C823" t="s">
        <v>10</v>
      </c>
      <c r="D823" t="s">
        <v>2</v>
      </c>
      <c r="E823" t="str">
        <f>IF(C823="NULL",A823&amp;" Corp",C823)</f>
        <v>BSKSA-C Corp</v>
      </c>
      <c r="F823">
        <v>500</v>
      </c>
      <c r="G823">
        <v>500</v>
      </c>
    </row>
    <row r="824" spans="1:7" x14ac:dyDescent="0.25">
      <c r="A824" t="s">
        <v>1089</v>
      </c>
      <c r="B824" t="s">
        <v>10</v>
      </c>
      <c r="C824" t="s">
        <v>10</v>
      </c>
      <c r="D824" t="s">
        <v>2</v>
      </c>
      <c r="E824" t="str">
        <f>IF(C824="NULL",A824&amp;" Corp",C824)</f>
        <v>BSAAM-C Corp</v>
      </c>
      <c r="F824">
        <v>500</v>
      </c>
      <c r="G824">
        <v>500</v>
      </c>
    </row>
    <row r="825" spans="1:7" x14ac:dyDescent="0.25">
      <c r="A825" t="s">
        <v>1090</v>
      </c>
      <c r="B825" t="s">
        <v>10</v>
      </c>
      <c r="C825" t="s">
        <v>10</v>
      </c>
      <c r="D825" t="s">
        <v>2</v>
      </c>
      <c r="E825" t="str">
        <f>IF(C825="NULL",A825&amp;" Corp",C825)</f>
        <v>BCSMU-C Corp</v>
      </c>
      <c r="F825">
        <v>500</v>
      </c>
      <c r="G825">
        <v>500</v>
      </c>
    </row>
    <row r="826" spans="1:7" x14ac:dyDescent="0.25">
      <c r="A826" t="s">
        <v>1091</v>
      </c>
      <c r="B826" t="s">
        <v>10</v>
      </c>
      <c r="C826" t="s">
        <v>10</v>
      </c>
      <c r="D826" t="s">
        <v>2</v>
      </c>
      <c r="E826" t="str">
        <f>IF(C826="NULL",A826&amp;" Corp",C826)</f>
        <v>BCSMU-G Corp</v>
      </c>
      <c r="F826">
        <v>500</v>
      </c>
      <c r="G826">
        <v>500</v>
      </c>
    </row>
    <row r="827" spans="1:7" x14ac:dyDescent="0.25">
      <c r="A827" t="s">
        <v>1092</v>
      </c>
      <c r="B827" t="s">
        <v>10</v>
      </c>
      <c r="C827" t="s">
        <v>10</v>
      </c>
      <c r="D827" t="s">
        <v>2</v>
      </c>
      <c r="E827" t="str">
        <f>IF(C827="NULL",A827&amp;" Corp",C827)</f>
        <v>BCSMU-K Corp</v>
      </c>
      <c r="F827">
        <v>500</v>
      </c>
      <c r="G827">
        <v>500</v>
      </c>
    </row>
    <row r="828" spans="1:7" x14ac:dyDescent="0.25">
      <c r="A828" t="s">
        <v>1093</v>
      </c>
      <c r="B828" t="s">
        <v>10</v>
      </c>
      <c r="C828" t="s">
        <v>10</v>
      </c>
      <c r="D828" t="s">
        <v>2</v>
      </c>
      <c r="E828" t="str">
        <f>IF(C828="NULL",A828&amp;" Corp",C828)</f>
        <v>BCSMU-P Corp</v>
      </c>
      <c r="F828">
        <v>500</v>
      </c>
      <c r="G828">
        <v>500</v>
      </c>
    </row>
    <row r="829" spans="1:7" x14ac:dyDescent="0.25">
      <c r="A829" t="s">
        <v>1094</v>
      </c>
      <c r="B829" t="s">
        <v>10</v>
      </c>
      <c r="C829" t="s">
        <v>10</v>
      </c>
      <c r="D829" t="s">
        <v>2</v>
      </c>
      <c r="E829" t="str">
        <f>IF(C829="NULL",A829&amp;" Corp",C829)</f>
        <v>BSODI-H Corp</v>
      </c>
      <c r="F829">
        <v>500</v>
      </c>
      <c r="G829">
        <v>500</v>
      </c>
    </row>
    <row r="830" spans="1:7" x14ac:dyDescent="0.25">
      <c r="A830" t="s">
        <v>1095</v>
      </c>
      <c r="B830" t="s">
        <v>10</v>
      </c>
      <c r="C830" t="s">
        <v>10</v>
      </c>
      <c r="D830" t="s">
        <v>2</v>
      </c>
      <c r="E830" t="str">
        <f>IF(C830="NULL",A830&amp;" Corp",C830)</f>
        <v>BSODI-K Corp</v>
      </c>
      <c r="F830">
        <v>500</v>
      </c>
      <c r="G830">
        <v>500</v>
      </c>
    </row>
    <row r="831" spans="1:7" x14ac:dyDescent="0.25">
      <c r="A831" t="s">
        <v>1097</v>
      </c>
      <c r="B831" t="s">
        <v>10</v>
      </c>
      <c r="C831" t="s">
        <v>10</v>
      </c>
      <c r="D831" t="s">
        <v>2</v>
      </c>
      <c r="E831" t="str">
        <f>IF(C831="NULL",A831&amp;" Corp",C831)</f>
        <v>BSOND-C Corp</v>
      </c>
      <c r="F831">
        <v>500</v>
      </c>
      <c r="G831">
        <v>500</v>
      </c>
    </row>
    <row r="832" spans="1:7" x14ac:dyDescent="0.25">
      <c r="A832" t="s">
        <v>1099</v>
      </c>
      <c r="B832" t="s">
        <v>10</v>
      </c>
      <c r="C832" t="s">
        <v>10</v>
      </c>
      <c r="D832" t="s">
        <v>2</v>
      </c>
      <c r="E832" t="str">
        <f>IF(C832="NULL",A832&amp;" Corp",C832)</f>
        <v>BSOQU-H Corp</v>
      </c>
      <c r="F832">
        <v>500</v>
      </c>
      <c r="G832">
        <v>500</v>
      </c>
    </row>
    <row r="833" spans="1:7" x14ac:dyDescent="0.25">
      <c r="A833" t="s">
        <v>1100</v>
      </c>
      <c r="B833" t="s">
        <v>10</v>
      </c>
      <c r="C833" t="s">
        <v>10</v>
      </c>
      <c r="D833" t="s">
        <v>2</v>
      </c>
      <c r="E833" t="str">
        <f>IF(C833="NULL",A833&amp;" Corp",C833)</f>
        <v>BSOQU-M Corp</v>
      </c>
      <c r="F833">
        <v>500</v>
      </c>
      <c r="G833">
        <v>500</v>
      </c>
    </row>
    <row r="834" spans="1:7" x14ac:dyDescent="0.25">
      <c r="A834" t="s">
        <v>1101</v>
      </c>
      <c r="B834" t="s">
        <v>10</v>
      </c>
      <c r="C834" t="s">
        <v>10</v>
      </c>
      <c r="D834" t="s">
        <v>2</v>
      </c>
      <c r="E834" t="str">
        <f>IF(C834="NULL",A834&amp;" Corp",C834)</f>
        <v>BSOQU-O Corp</v>
      </c>
      <c r="F834">
        <v>500</v>
      </c>
      <c r="G834">
        <v>500</v>
      </c>
    </row>
    <row r="835" spans="1:7" x14ac:dyDescent="0.25">
      <c r="A835" t="s">
        <v>1117</v>
      </c>
      <c r="B835" t="s">
        <v>10</v>
      </c>
      <c r="C835" t="s">
        <v>10</v>
      </c>
      <c r="D835" t="s">
        <v>2</v>
      </c>
      <c r="E835" t="str">
        <f>IF(C835="NULL",A835&amp;" Corp",C835)</f>
        <v>BTANN-N Corp</v>
      </c>
      <c r="F835">
        <v>500</v>
      </c>
      <c r="G835">
        <v>500</v>
      </c>
    </row>
    <row r="836" spans="1:7" x14ac:dyDescent="0.25">
      <c r="A836" t="s">
        <v>1120</v>
      </c>
      <c r="B836" t="s">
        <v>10</v>
      </c>
      <c r="C836" t="s">
        <v>10</v>
      </c>
      <c r="D836" t="s">
        <v>2</v>
      </c>
      <c r="E836" t="str">
        <f>IF(C836="NULL",A836&amp;" Corp",C836)</f>
        <v>BTANN-S Corp</v>
      </c>
      <c r="F836">
        <v>500</v>
      </c>
      <c r="G836">
        <v>500</v>
      </c>
    </row>
    <row r="837" spans="1:7" x14ac:dyDescent="0.25">
      <c r="A837" t="s">
        <v>1121</v>
      </c>
      <c r="B837" t="s">
        <v>10</v>
      </c>
      <c r="C837" t="s">
        <v>10</v>
      </c>
      <c r="D837" t="s">
        <v>2</v>
      </c>
      <c r="E837" t="str">
        <f>IF(C837="NULL",A837&amp;" Corp",C837)</f>
        <v>BTANN-U Corp</v>
      </c>
      <c r="F837">
        <v>500</v>
      </c>
      <c r="G837">
        <v>500</v>
      </c>
    </row>
    <row r="838" spans="1:7" x14ac:dyDescent="0.25">
      <c r="A838" t="s">
        <v>1122</v>
      </c>
      <c r="B838" t="s">
        <v>10</v>
      </c>
      <c r="C838" t="s">
        <v>10</v>
      </c>
      <c r="D838" t="s">
        <v>2</v>
      </c>
      <c r="E838" t="str">
        <f>IF(C838="NULL",A838&amp;" Corp",C838)</f>
        <v>BTANN-X Corp</v>
      </c>
      <c r="F838">
        <v>500</v>
      </c>
      <c r="G838">
        <v>500</v>
      </c>
    </row>
    <row r="839" spans="1:7" x14ac:dyDescent="0.25">
      <c r="A839" t="s">
        <v>1123</v>
      </c>
      <c r="B839" t="s">
        <v>10</v>
      </c>
      <c r="C839" t="s">
        <v>10</v>
      </c>
      <c r="D839" t="s">
        <v>2</v>
      </c>
      <c r="E839" t="str">
        <f>IF(C839="NULL",A839&amp;" Corp",C839)</f>
        <v>BTANN-Z Corp</v>
      </c>
      <c r="F839">
        <v>500</v>
      </c>
      <c r="G839">
        <v>500</v>
      </c>
    </row>
    <row r="840" spans="1:7" x14ac:dyDescent="0.25">
      <c r="A840" t="s">
        <v>1126</v>
      </c>
      <c r="B840" t="s">
        <v>10</v>
      </c>
      <c r="C840" t="s">
        <v>10</v>
      </c>
      <c r="D840" t="s">
        <v>2</v>
      </c>
      <c r="E840" t="str">
        <f>IF(C840="NULL",A840&amp;" Corp",C840)</f>
        <v>BCOSJ-A Corp</v>
      </c>
      <c r="F840">
        <v>500</v>
      </c>
      <c r="G840">
        <v>500</v>
      </c>
    </row>
    <row r="841" spans="1:7" x14ac:dyDescent="0.25">
      <c r="A841" t="s">
        <v>1127</v>
      </c>
      <c r="B841" t="s">
        <v>10</v>
      </c>
      <c r="C841" t="s">
        <v>10</v>
      </c>
      <c r="D841" t="s">
        <v>2</v>
      </c>
      <c r="E841" t="str">
        <f>IF(C841="NULL",A841&amp;" Corp",C841)</f>
        <v>BCOSJ-B Corp</v>
      </c>
      <c r="F841">
        <v>500</v>
      </c>
      <c r="G841">
        <v>500</v>
      </c>
    </row>
    <row r="842" spans="1:7" x14ac:dyDescent="0.25">
      <c r="A842" t="s">
        <v>1144</v>
      </c>
      <c r="B842" t="s">
        <v>10</v>
      </c>
      <c r="C842" t="s">
        <v>10</v>
      </c>
      <c r="D842" t="s">
        <v>2</v>
      </c>
      <c r="E842" t="str">
        <f>IF(C842="NULL",A842&amp;" Corp",C842)</f>
        <v>BUDC-A Corp</v>
      </c>
      <c r="F842">
        <v>500</v>
      </c>
      <c r="G842">
        <v>500</v>
      </c>
    </row>
    <row r="843" spans="1:7" x14ac:dyDescent="0.25">
      <c r="A843" t="s">
        <v>1147</v>
      </c>
      <c r="B843" t="s">
        <v>10</v>
      </c>
      <c r="C843" t="s">
        <v>10</v>
      </c>
      <c r="D843" t="s">
        <v>2</v>
      </c>
      <c r="E843" t="str">
        <f>IF(C843="NULL",A843&amp;" Corp",C843)</f>
        <v>BWATT-G Corp</v>
      </c>
      <c r="F843">
        <v>500</v>
      </c>
      <c r="G843">
        <v>500</v>
      </c>
    </row>
    <row r="844" spans="1:7" x14ac:dyDescent="0.25">
      <c r="A844" t="s">
        <v>1148</v>
      </c>
      <c r="B844" t="s">
        <v>10</v>
      </c>
      <c r="C844" t="s">
        <v>10</v>
      </c>
      <c r="D844" t="s">
        <v>2</v>
      </c>
      <c r="E844" t="str">
        <f>IF(C844="NULL",A844&amp;" Corp",C844)</f>
        <v>BWATT-I Corp</v>
      </c>
      <c r="F844">
        <v>500</v>
      </c>
      <c r="G844">
        <v>500</v>
      </c>
    </row>
    <row r="845" spans="1:7" x14ac:dyDescent="0.25">
      <c r="A845" t="s">
        <v>1134</v>
      </c>
      <c r="B845" t="s">
        <v>10</v>
      </c>
      <c r="C845" t="s">
        <v>10</v>
      </c>
      <c r="D845" t="s">
        <v>2</v>
      </c>
      <c r="E845" t="str">
        <f>IF(C845="NULL",A845&amp;" Corp",C845)</f>
        <v>BTRA1-6B1 Corp</v>
      </c>
      <c r="F845">
        <v>489</v>
      </c>
      <c r="G845">
        <v>489</v>
      </c>
    </row>
    <row r="846" spans="1:7" x14ac:dyDescent="0.25">
      <c r="A846" t="s">
        <v>42</v>
      </c>
      <c r="B846" t="s">
        <v>42</v>
      </c>
      <c r="C846" t="s">
        <v>43</v>
      </c>
      <c r="D846" t="s">
        <v>2</v>
      </c>
      <c r="E846" t="str">
        <f>IF(C846="NULL",A846&amp;" Corp",C846)</f>
        <v>AM752374 Corp</v>
      </c>
      <c r="F846">
        <v>100</v>
      </c>
      <c r="G846">
        <v>100</v>
      </c>
    </row>
    <row r="847" spans="1:7" x14ac:dyDescent="0.25">
      <c r="A847" t="s">
        <v>484</v>
      </c>
      <c r="B847" t="s">
        <v>10</v>
      </c>
      <c r="C847" t="s">
        <v>10</v>
      </c>
      <c r="D847" t="s">
        <v>2</v>
      </c>
      <c r="E847" t="str">
        <f>IF(C847="NULL",A847&amp;" Corp",C847)</f>
        <v>BCODE-B Corp</v>
      </c>
      <c r="F847">
        <v>100</v>
      </c>
      <c r="G847">
        <v>100</v>
      </c>
    </row>
    <row r="848" spans="1:7" x14ac:dyDescent="0.25">
      <c r="A848" t="s">
        <v>530</v>
      </c>
      <c r="B848" t="s">
        <v>530</v>
      </c>
      <c r="C848" t="s">
        <v>531</v>
      </c>
      <c r="D848" t="s">
        <v>2</v>
      </c>
      <c r="E848" t="str">
        <f>IF(C848="NULL",A848&amp;" Corp",C848)</f>
        <v>ED202883 Corp</v>
      </c>
      <c r="F848">
        <v>100</v>
      </c>
      <c r="G848">
        <v>100</v>
      </c>
    </row>
    <row r="849" spans="1:7" x14ac:dyDescent="0.25">
      <c r="A849" t="s">
        <v>546</v>
      </c>
      <c r="B849" t="s">
        <v>546</v>
      </c>
      <c r="C849" t="s">
        <v>547</v>
      </c>
      <c r="D849" t="s">
        <v>2</v>
      </c>
      <c r="E849" t="str">
        <f>IF(C849="NULL",A849&amp;" Corp",C849)</f>
        <v>EG111637 Corp</v>
      </c>
      <c r="F849">
        <v>100</v>
      </c>
      <c r="G849">
        <v>100</v>
      </c>
    </row>
    <row r="850" spans="1:7" x14ac:dyDescent="0.25">
      <c r="A850" t="s">
        <v>562</v>
      </c>
      <c r="B850" t="s">
        <v>562</v>
      </c>
      <c r="C850" t="s">
        <v>563</v>
      </c>
      <c r="D850" t="s">
        <v>2</v>
      </c>
      <c r="E850" t="str">
        <f>IF(C850="NULL",A850&amp;" Corp",C850)</f>
        <v>EH694444 Corp</v>
      </c>
      <c r="F850">
        <v>100</v>
      </c>
      <c r="G850">
        <v>100</v>
      </c>
    </row>
    <row r="851" spans="1:7" x14ac:dyDescent="0.25">
      <c r="A851" t="s">
        <v>564</v>
      </c>
      <c r="B851" t="s">
        <v>564</v>
      </c>
      <c r="C851" t="s">
        <v>565</v>
      </c>
      <c r="D851" t="s">
        <v>2</v>
      </c>
      <c r="E851" t="str">
        <f>IF(C851="NULL",A851&amp;" Corp",C851)</f>
        <v>EH717511 Corp</v>
      </c>
      <c r="F851">
        <v>100</v>
      </c>
      <c r="G851">
        <v>100</v>
      </c>
    </row>
    <row r="852" spans="1:7" x14ac:dyDescent="0.25">
      <c r="A852" t="s">
        <v>582</v>
      </c>
      <c r="B852" t="s">
        <v>582</v>
      </c>
      <c r="C852" t="s">
        <v>583</v>
      </c>
      <c r="D852" t="s">
        <v>2</v>
      </c>
      <c r="E852" t="str">
        <f>IF(C852="NULL",A852&amp;" Corp",C852)</f>
        <v>EI158808 Corp</v>
      </c>
      <c r="F852">
        <v>100</v>
      </c>
      <c r="G852">
        <v>100</v>
      </c>
    </row>
    <row r="853" spans="1:7" x14ac:dyDescent="0.25">
      <c r="A853" t="s">
        <v>623</v>
      </c>
      <c r="B853" t="s">
        <v>623</v>
      </c>
      <c r="C853" t="s">
        <v>624</v>
      </c>
      <c r="D853" t="s">
        <v>2</v>
      </c>
      <c r="E853" t="str">
        <f>IF(C853="NULL",A853&amp;" Corp",C853)</f>
        <v>EI736133 Corp</v>
      </c>
      <c r="F853">
        <v>100</v>
      </c>
      <c r="G853">
        <v>100</v>
      </c>
    </row>
    <row r="854" spans="1:7" x14ac:dyDescent="0.25">
      <c r="A854" t="s">
        <v>637</v>
      </c>
      <c r="B854" t="s">
        <v>637</v>
      </c>
      <c r="C854" t="s">
        <v>638</v>
      </c>
      <c r="D854" t="s">
        <v>2</v>
      </c>
      <c r="E854" t="str">
        <f>IF(C854="NULL",A854&amp;" Corp",C854)</f>
        <v>EJ023429 Corp</v>
      </c>
      <c r="F854">
        <v>100</v>
      </c>
      <c r="G854">
        <v>100</v>
      </c>
    </row>
    <row r="855" spans="1:7" x14ac:dyDescent="0.25">
      <c r="A855" t="s">
        <v>730</v>
      </c>
      <c r="B855" t="s">
        <v>730</v>
      </c>
      <c r="C855" t="s">
        <v>731</v>
      </c>
      <c r="D855" t="s">
        <v>2</v>
      </c>
      <c r="E855" t="str">
        <f>IF(C855="NULL",A855&amp;" Corp",C855)</f>
        <v>EK169342 Corp</v>
      </c>
      <c r="F855">
        <v>100</v>
      </c>
      <c r="G855">
        <v>100</v>
      </c>
    </row>
    <row r="856" spans="1:7" x14ac:dyDescent="0.25">
      <c r="A856" t="s">
        <v>955</v>
      </c>
      <c r="B856" t="s">
        <v>955</v>
      </c>
      <c r="C856" t="s">
        <v>956</v>
      </c>
      <c r="D856" t="s">
        <v>2</v>
      </c>
      <c r="E856" t="str">
        <f>IF(C856="NULL",A856&amp;" Corp",C856)</f>
        <v>EH683451 Corp</v>
      </c>
      <c r="F856">
        <v>100</v>
      </c>
      <c r="G856">
        <v>100</v>
      </c>
    </row>
    <row r="857" spans="1:7" x14ac:dyDescent="0.25">
      <c r="A857" t="s">
        <v>957</v>
      </c>
      <c r="B857" t="s">
        <v>957</v>
      </c>
      <c r="C857" t="s">
        <v>958</v>
      </c>
      <c r="D857" t="s">
        <v>2</v>
      </c>
      <c r="E857" t="str">
        <f>IF(C857="NULL",A857&amp;" Corp",C857)</f>
        <v>EI561607 Corp</v>
      </c>
      <c r="F857">
        <v>100</v>
      </c>
      <c r="G857">
        <v>100</v>
      </c>
    </row>
    <row r="858" spans="1:7" x14ac:dyDescent="0.25">
      <c r="A858" t="s">
        <v>959</v>
      </c>
      <c r="B858" t="s">
        <v>959</v>
      </c>
      <c r="C858" t="s">
        <v>960</v>
      </c>
      <c r="D858" t="s">
        <v>2</v>
      </c>
      <c r="E858" t="str">
        <f>IF(C858="NULL",A858&amp;" Corp",C858)</f>
        <v>EF791811 Corp</v>
      </c>
      <c r="F858">
        <v>100</v>
      </c>
      <c r="G858">
        <v>100</v>
      </c>
    </row>
    <row r="859" spans="1:7" x14ac:dyDescent="0.25">
      <c r="A859" t="s">
        <v>961</v>
      </c>
      <c r="B859" t="s">
        <v>961</v>
      </c>
      <c r="C859" t="s">
        <v>962</v>
      </c>
      <c r="D859" t="s">
        <v>2</v>
      </c>
      <c r="E859" t="str">
        <f>IF(C859="NULL",A859&amp;" Corp",C859)</f>
        <v>EJ129120 Corp</v>
      </c>
      <c r="F859">
        <v>100</v>
      </c>
      <c r="G859">
        <v>100</v>
      </c>
    </row>
    <row r="860" spans="1:7" x14ac:dyDescent="0.25">
      <c r="A860" t="s">
        <v>963</v>
      </c>
      <c r="B860" t="s">
        <v>963</v>
      </c>
      <c r="C860" t="s">
        <v>964</v>
      </c>
      <c r="D860" t="s">
        <v>2</v>
      </c>
      <c r="E860" t="str">
        <f>IF(C860="NULL",A860&amp;" Corp",C860)</f>
        <v>ED779110 Corp</v>
      </c>
      <c r="F860">
        <v>100</v>
      </c>
      <c r="G860">
        <v>100</v>
      </c>
    </row>
    <row r="861" spans="1:7" x14ac:dyDescent="0.25">
      <c r="A861" t="s">
        <v>965</v>
      </c>
      <c r="B861" t="s">
        <v>965</v>
      </c>
      <c r="C861" t="s">
        <v>966</v>
      </c>
      <c r="D861" t="s">
        <v>2</v>
      </c>
      <c r="E861" t="str">
        <f>IF(C861="NULL",A861&amp;" Corp",C861)</f>
        <v>EI804735 Corp</v>
      </c>
      <c r="F861">
        <v>100</v>
      </c>
      <c r="G861">
        <v>100</v>
      </c>
    </row>
    <row r="862" spans="1:7" x14ac:dyDescent="0.25">
      <c r="A862" t="s">
        <v>1029</v>
      </c>
      <c r="B862" t="s">
        <v>1029</v>
      </c>
      <c r="C862" t="s">
        <v>1030</v>
      </c>
      <c r="D862" t="s">
        <v>2</v>
      </c>
      <c r="E862" t="str">
        <f>IF(C862="NULL",A862&amp;" Corp",C862)</f>
        <v>QJ164933 Corp</v>
      </c>
      <c r="F862">
        <v>100</v>
      </c>
      <c r="G862">
        <v>100</v>
      </c>
    </row>
    <row r="863" spans="1:7" x14ac:dyDescent="0.25">
      <c r="A863" t="s">
        <v>1139</v>
      </c>
      <c r="B863" t="s">
        <v>1139</v>
      </c>
      <c r="C863" t="s">
        <v>1140</v>
      </c>
      <c r="D863" t="s">
        <v>2</v>
      </c>
      <c r="E863" t="str">
        <f>IF(C863="NULL",A863&amp;" Corp",C863)</f>
        <v>912828W8 Govt</v>
      </c>
      <c r="F863">
        <v>100</v>
      </c>
      <c r="G863">
        <v>100</v>
      </c>
    </row>
    <row r="864" spans="1:7" x14ac:dyDescent="0.25">
      <c r="A864" t="s">
        <v>1141</v>
      </c>
      <c r="B864" t="s">
        <v>1141</v>
      </c>
      <c r="C864" t="s">
        <v>1140</v>
      </c>
      <c r="D864" t="s">
        <v>2</v>
      </c>
      <c r="E864" t="str">
        <f>IF(C864="NULL",A864&amp;" Corp",C864)</f>
        <v>912828W8 Govt</v>
      </c>
      <c r="F864">
        <v>100</v>
      </c>
      <c r="G864">
        <v>100</v>
      </c>
    </row>
    <row r="865" spans="1:7" x14ac:dyDescent="0.25">
      <c r="A865" t="s">
        <v>69</v>
      </c>
      <c r="B865" t="s">
        <v>10</v>
      </c>
      <c r="C865" t="s">
        <v>10</v>
      </c>
      <c r="D865" t="s">
        <v>2</v>
      </c>
      <c r="E865" t="str">
        <f>IF(C865="NULL",A865&amp;" Corp",C865)</f>
        <v>BBOSQ-A1 Corp</v>
      </c>
      <c r="F865">
        <v>10</v>
      </c>
      <c r="G865">
        <v>10</v>
      </c>
    </row>
    <row r="866" spans="1:7" x14ac:dyDescent="0.25">
      <c r="A866" t="s">
        <v>826</v>
      </c>
      <c r="B866" t="s">
        <v>10</v>
      </c>
      <c r="C866" t="s">
        <v>10</v>
      </c>
      <c r="D866" t="s">
        <v>2</v>
      </c>
      <c r="E866" t="str">
        <f>IF(C866="NULL",A866&amp;" Corp",C866)</f>
        <v>EST0620198 Corp</v>
      </c>
      <c r="F866">
        <v>10</v>
      </c>
      <c r="G866">
        <v>10</v>
      </c>
    </row>
    <row r="867" spans="1:7" x14ac:dyDescent="0.25">
      <c r="A867" t="s">
        <v>1077</v>
      </c>
      <c r="B867" t="s">
        <v>10</v>
      </c>
      <c r="C867" t="s">
        <v>10</v>
      </c>
      <c r="D867" t="s">
        <v>2</v>
      </c>
      <c r="E867" t="str">
        <f>IF(C867="NULL",A867&amp;" Corp",C867)</f>
        <v>ABNE200101 Corp</v>
      </c>
      <c r="F867">
        <v>10</v>
      </c>
      <c r="G867">
        <v>10</v>
      </c>
    </row>
    <row r="868" spans="1:7" x14ac:dyDescent="0.25">
      <c r="A868" t="s">
        <v>1044</v>
      </c>
      <c r="B868" t="s">
        <v>1044</v>
      </c>
      <c r="C868" t="s">
        <v>1045</v>
      </c>
      <c r="D868" t="s">
        <v>2</v>
      </c>
      <c r="E868" t="str">
        <f>IF(C868="NULL",A868&amp;" Corp",C868)</f>
        <v>QZ700343 Corp</v>
      </c>
      <c r="F868">
        <v>1</v>
      </c>
      <c r="G868">
        <v>1</v>
      </c>
    </row>
    <row r="869" spans="1:7" x14ac:dyDescent="0.25">
      <c r="A869" t="s">
        <v>1048</v>
      </c>
      <c r="B869" t="s">
        <v>1048</v>
      </c>
      <c r="C869" t="s">
        <v>1049</v>
      </c>
      <c r="D869" t="s">
        <v>2</v>
      </c>
      <c r="E869" t="str">
        <f>IF(C869="NULL",A869&amp;" Corp",C869)</f>
        <v>QZ884537 Corp</v>
      </c>
      <c r="F869">
        <v>1</v>
      </c>
      <c r="G869">
        <v>1</v>
      </c>
    </row>
    <row r="870" spans="1:7" x14ac:dyDescent="0.25">
      <c r="A870" t="s">
        <v>1050</v>
      </c>
      <c r="B870" t="s">
        <v>1050</v>
      </c>
      <c r="C870" t="s">
        <v>1051</v>
      </c>
      <c r="D870" t="s">
        <v>2</v>
      </c>
      <c r="E870" t="str">
        <f>IF(C870="NULL",A870&amp;" Corp",C870)</f>
        <v>QZ884538 Corp</v>
      </c>
      <c r="F870">
        <v>1</v>
      </c>
      <c r="G870">
        <v>1</v>
      </c>
    </row>
    <row r="871" spans="1:7" x14ac:dyDescent="0.25">
      <c r="A871" t="s">
        <v>1069</v>
      </c>
      <c r="B871" t="s">
        <v>10</v>
      </c>
      <c r="C871" t="s">
        <v>10</v>
      </c>
      <c r="D871" t="s">
        <v>2</v>
      </c>
      <c r="E871" t="str">
        <f>IF(C871="NULL",A871&amp;" Corp",C871)</f>
        <v>SAGB 10.5 Corp</v>
      </c>
      <c r="F871">
        <v>1</v>
      </c>
      <c r="G871">
        <v>1</v>
      </c>
    </row>
  </sheetData>
  <autoFilter ref="A1:G1">
    <sortState ref="A2:G1280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Portafolio Solutions</dc:creator>
  <cp:lastModifiedBy>Bloomberg Portafolio Solutions</cp:lastModifiedBy>
  <dcterms:created xsi:type="dcterms:W3CDTF">2017-12-19T15:33:22Z</dcterms:created>
  <dcterms:modified xsi:type="dcterms:W3CDTF">2017-12-19T15:41:45Z</dcterms:modified>
</cp:coreProperties>
</file>