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nta Estrategica\"/>
    </mc:Choice>
  </mc:AlternateContent>
  <xr:revisionPtr revIDLastSave="0" documentId="8_{B97383AB-64C7-4288-A072-EEBCFDABC9BB}" xr6:coauthVersionLast="36" xr6:coauthVersionMax="36" xr10:uidLastSave="{00000000-0000-0000-0000-000000000000}"/>
  <bookViews>
    <workbookView minimized="1" xWindow="0" yWindow="0" windowWidth="28800" windowHeight="11625" activeTab="1" xr2:uid="{0014A1EC-3A3D-4949-B0F7-980376CEC742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2" i="2"/>
  <c r="G23" i="1"/>
  <c r="E9" i="1"/>
</calcChain>
</file>

<file path=xl/sharedStrings.xml><?xml version="1.0" encoding="utf-8"?>
<sst xmlns="http://schemas.openxmlformats.org/spreadsheetml/2006/main" count="22574" uniqueCount="22129">
  <si>
    <t>BCU0500922</t>
  </si>
  <si>
    <t>BCU0300322</t>
  </si>
  <si>
    <t>BCU0300231</t>
  </si>
  <si>
    <t>BCU0300221</t>
  </si>
  <si>
    <t>BCP0600323</t>
  </si>
  <si>
    <t>BCP0600322</t>
  </si>
  <si>
    <t>BCP0600221</t>
  </si>
  <si>
    <t>BCP0450620</t>
  </si>
  <si>
    <t>BCP0400119</t>
  </si>
  <si>
    <t>BSTGL-SGC</t>
  </si>
  <si>
    <t>BSTDSG1014</t>
  </si>
  <si>
    <t>BSTDSF1014</t>
  </si>
  <si>
    <t>BSTDSD0614</t>
  </si>
  <si>
    <t>BSTDSB0714</t>
  </si>
  <si>
    <t>BSTDR61215</t>
  </si>
  <si>
    <t>BSTDR30915</t>
  </si>
  <si>
    <t>BSTDP60315</t>
  </si>
  <si>
    <t>BSTDP20115</t>
  </si>
  <si>
    <t>BSTDP10115</t>
  </si>
  <si>
    <t>BSTDE60412</t>
  </si>
  <si>
    <t>BSTDE30111</t>
  </si>
  <si>
    <t>UBCIF20599</t>
  </si>
  <si>
    <t>UBBV-G0506</t>
  </si>
  <si>
    <t>UBBV-A1203</t>
  </si>
  <si>
    <t>BTU0451023</t>
  </si>
  <si>
    <t>BTU0450824</t>
  </si>
  <si>
    <t>BTU0260925</t>
  </si>
  <si>
    <t>BTU0200335</t>
  </si>
  <si>
    <t>BTU0150326</t>
  </si>
  <si>
    <t>BTU0150321</t>
  </si>
  <si>
    <t>BTU0130323</t>
  </si>
  <si>
    <t>BTP0600124</t>
  </si>
  <si>
    <t>BTP0600122</t>
  </si>
  <si>
    <t>BTP0500335</t>
  </si>
  <si>
    <t>BTP0470930</t>
  </si>
  <si>
    <t>BSTD160216</t>
  </si>
  <si>
    <t>BSTD040216</t>
  </si>
  <si>
    <t>BSECZ10715</t>
  </si>
  <si>
    <t>BSECR10611</t>
  </si>
  <si>
    <t>BSECN10109</t>
  </si>
  <si>
    <t>BSECM10109</t>
  </si>
  <si>
    <t>BSECK81016</t>
  </si>
  <si>
    <t>BAYS3-A</t>
  </si>
  <si>
    <t>BAVSU-A1</t>
  </si>
  <si>
    <t>BAVNO-A1</t>
  </si>
  <si>
    <t>BARAU-Q</t>
  </si>
  <si>
    <t>BARAU-F</t>
  </si>
  <si>
    <t>BANOR-B1</t>
  </si>
  <si>
    <t>BSECK70915</t>
  </si>
  <si>
    <t>BSECK60315</t>
  </si>
  <si>
    <t>BSECK50614</t>
  </si>
  <si>
    <t>BSECK41013</t>
  </si>
  <si>
    <t>BSECK31112</t>
  </si>
  <si>
    <t>BSECK21111</t>
  </si>
  <si>
    <t>BSECH11206</t>
  </si>
  <si>
    <t>BSECB50816</t>
  </si>
  <si>
    <t>BSECB40615</t>
  </si>
  <si>
    <t>BSECB30614</t>
  </si>
  <si>
    <t>BRPL-N0717</t>
  </si>
  <si>
    <t>BITAAJ0615</t>
  </si>
  <si>
    <t>BITAAG0614</t>
  </si>
  <si>
    <t>BITA-U1212</t>
  </si>
  <si>
    <t>BITA-T1112</t>
  </si>
  <si>
    <t>BITA-S1112</t>
  </si>
  <si>
    <t>BITA-P0612</t>
  </si>
  <si>
    <t>BCIR510103</t>
  </si>
  <si>
    <t>BBVAA60703</t>
  </si>
  <si>
    <t>FUBIC-230223</t>
  </si>
  <si>
    <t>FUBIC-051222</t>
  </si>
  <si>
    <t>FURPL-130819</t>
  </si>
  <si>
    <t>FUITA-130219</t>
  </si>
  <si>
    <t>FUCNO-110119</t>
  </si>
  <si>
    <t>FUCHI-180319</t>
  </si>
  <si>
    <t>FUCHI-171018</t>
  </si>
  <si>
    <t>FUBNS-310519</t>
  </si>
  <si>
    <t>FUBIC-090419</t>
  </si>
  <si>
    <t>FNBNS-120219</t>
  </si>
  <si>
    <t>FNBNS-101018</t>
  </si>
  <si>
    <t>FNBIC-100918</t>
  </si>
  <si>
    <t>FNBIC-030918</t>
  </si>
  <si>
    <t>FNBCI-030918</t>
  </si>
  <si>
    <t>FNBBV-030918</t>
  </si>
  <si>
    <t>USTD-M0301</t>
  </si>
  <si>
    <t>USECJ20312</t>
  </si>
  <si>
    <t>USECJ11206</t>
  </si>
  <si>
    <t>USECE10506</t>
  </si>
  <si>
    <t>USECD20900</t>
  </si>
  <si>
    <t>USECD10900</t>
  </si>
  <si>
    <t>UFAL-A0607</t>
  </si>
  <si>
    <t>UEST-F0207</t>
  </si>
  <si>
    <t>UEST-C0405</t>
  </si>
  <si>
    <t>UEST-B0603</t>
  </si>
  <si>
    <t>UEST-A0799</t>
  </si>
  <si>
    <t>UEDWA70899</t>
  </si>
  <si>
    <t>UDESE10999</t>
  </si>
  <si>
    <t>UDES-G1004</t>
  </si>
  <si>
    <t>UCORBI0710</t>
  </si>
  <si>
    <t>UCOR-Z1197</t>
  </si>
  <si>
    <t>UCOR-Y1197</t>
  </si>
  <si>
    <t>UCNO-A1011</t>
  </si>
  <si>
    <t>UCHID20402</t>
  </si>
  <si>
    <t>UCHID10402</t>
  </si>
  <si>
    <t>UCHIC20100</t>
  </si>
  <si>
    <t>UCHIA20197</t>
  </si>
  <si>
    <t>UBICS20399</t>
  </si>
  <si>
    <t>UBCIS11205</t>
  </si>
  <si>
    <t>UBCIO20604</t>
  </si>
  <si>
    <t>UBCIL21001</t>
  </si>
  <si>
    <t>UBCIL11001</t>
  </si>
  <si>
    <t>BTP0450326</t>
  </si>
  <si>
    <t>BTP0450221</t>
  </si>
  <si>
    <t>BTP0400323</t>
  </si>
  <si>
    <t>BBOTS-P3F</t>
  </si>
  <si>
    <t>BR71090322</t>
  </si>
  <si>
    <t>BR61270222</t>
  </si>
  <si>
    <t>BR61190522</t>
  </si>
  <si>
    <t>BR61130522</t>
  </si>
  <si>
    <t>BR51170722</t>
  </si>
  <si>
    <t>BR51130522</t>
  </si>
  <si>
    <t>BR51071123</t>
  </si>
  <si>
    <t>BR41270222</t>
  </si>
  <si>
    <t>BITA-N0612</t>
  </si>
  <si>
    <t>BESTS10317</t>
  </si>
  <si>
    <t>BESTR40517</t>
  </si>
  <si>
    <t>BESTR30317</t>
  </si>
  <si>
    <t>BESTO81015</t>
  </si>
  <si>
    <t>BESTO60715</t>
  </si>
  <si>
    <t>BESTO50615</t>
  </si>
  <si>
    <t>BESTO20315</t>
  </si>
  <si>
    <t>BESTK70115</t>
  </si>
  <si>
    <t>BESTK50714</t>
  </si>
  <si>
    <t>BESTJ31008</t>
  </si>
  <si>
    <t>BESTA30400</t>
  </si>
  <si>
    <t>BCORBZ0914</t>
  </si>
  <si>
    <t>BCORAO0710</t>
  </si>
  <si>
    <t>BCORAN0710</t>
  </si>
  <si>
    <t>BCOR-R0110</t>
  </si>
  <si>
    <t>BCOOF20318</t>
  </si>
  <si>
    <t>BCOOB20609</t>
  </si>
  <si>
    <t>BCOO-C0713</t>
  </si>
  <si>
    <t>BCNOAQ0318</t>
  </si>
  <si>
    <t>BCNOAP0318</t>
  </si>
  <si>
    <t>BCNOAL0317</t>
  </si>
  <si>
    <t>BCNO-H0414</t>
  </si>
  <si>
    <t>BCHIUS0212</t>
  </si>
  <si>
    <t>BCHIUQ1011</t>
  </si>
  <si>
    <t>BCHIUP1211</t>
  </si>
  <si>
    <t>BCHIUK0611</t>
  </si>
  <si>
    <t>BCHIUJ0811</t>
  </si>
  <si>
    <t>BCHIAZ0613</t>
  </si>
  <si>
    <t>BCHIAX0613</t>
  </si>
  <si>
    <t>BCHIAW0213</t>
  </si>
  <si>
    <t>BCHIAR0613</t>
  </si>
  <si>
    <t>BCHIAL0213</t>
  </si>
  <si>
    <t>BCHIAB1211</t>
  </si>
  <si>
    <t>BCHIAA0212</t>
  </si>
  <si>
    <t>BBNSAK0118</t>
  </si>
  <si>
    <t>BBNSAE0116</t>
  </si>
  <si>
    <t>BBNSAB0515</t>
  </si>
  <si>
    <t>BBNS-Y0814</t>
  </si>
  <si>
    <t>BBNS-U0414</t>
  </si>
  <si>
    <t>BBNS-Q0513</t>
  </si>
  <si>
    <t>BBNS-N0712</t>
  </si>
  <si>
    <t>BBIC610515</t>
  </si>
  <si>
    <t>BBIC590314</t>
  </si>
  <si>
    <t>BBIC530312</t>
  </si>
  <si>
    <t>BBCIN11216</t>
  </si>
  <si>
    <t>BBCIJ21014</t>
  </si>
  <si>
    <t>BBCIF20812</t>
  </si>
  <si>
    <t>BBCIE20811</t>
  </si>
  <si>
    <t>BBCIC10717</t>
  </si>
  <si>
    <t>BBCIAK1114</t>
  </si>
  <si>
    <t>BBCIA10417</t>
  </si>
  <si>
    <t>BBBVP40316</t>
  </si>
  <si>
    <t>BBBVM80416</t>
  </si>
  <si>
    <t>BBBVM70416</t>
  </si>
  <si>
    <t>BBBVM61215</t>
  </si>
  <si>
    <t>BBBVM50714</t>
  </si>
  <si>
    <t>BBBVM31113</t>
  </si>
  <si>
    <t>BBBVK80714</t>
  </si>
  <si>
    <t>BBBVK70714</t>
  </si>
  <si>
    <t>BBBVK61113</t>
  </si>
  <si>
    <t>BBBVK51113</t>
  </si>
  <si>
    <t>BBBVK40212</t>
  </si>
  <si>
    <t>BBBVK30212</t>
  </si>
  <si>
    <t>BBBVK20212</t>
  </si>
  <si>
    <t>BBBVK10509</t>
  </si>
  <si>
    <t>BBBVJ90517</t>
  </si>
  <si>
    <t>BBBVJ71215</t>
  </si>
  <si>
    <t>BBBVJ51113</t>
  </si>
  <si>
    <t>BBBVI30417</t>
  </si>
  <si>
    <t>BBBVI20517</t>
  </si>
  <si>
    <t>BR41210819</t>
  </si>
  <si>
    <t>BR41200923</t>
  </si>
  <si>
    <t>BMETR-D</t>
  </si>
  <si>
    <t>BMETR-B</t>
  </si>
  <si>
    <t>BLATM-D</t>
  </si>
  <si>
    <t>BLATM-C</t>
  </si>
  <si>
    <t>BLATM-B</t>
  </si>
  <si>
    <t>BLATM-A</t>
  </si>
  <si>
    <t>BKOEM-C</t>
  </si>
  <si>
    <t>BJUMB-B2</t>
  </si>
  <si>
    <t>BIELC-E</t>
  </si>
  <si>
    <t>BIELC-D</t>
  </si>
  <si>
    <t>BGASC-J</t>
  </si>
  <si>
    <t>BFRON-G</t>
  </si>
  <si>
    <t>BFRON-C</t>
  </si>
  <si>
    <t>BFORU-BL</t>
  </si>
  <si>
    <t>BFORU-BJ</t>
  </si>
  <si>
    <t>BR41150622</t>
  </si>
  <si>
    <t>BR41120422</t>
  </si>
  <si>
    <t>BR41100420</t>
  </si>
  <si>
    <t>BR41090622</t>
  </si>
  <si>
    <t>BR41070722</t>
  </si>
  <si>
    <t>BR41050322</t>
  </si>
  <si>
    <t>BR41020422</t>
  </si>
  <si>
    <t>BR01250622</t>
  </si>
  <si>
    <t>BR01180422</t>
  </si>
  <si>
    <t>BR01020422</t>
  </si>
  <si>
    <t>AE41180122</t>
  </si>
  <si>
    <t>BTSUR-K</t>
  </si>
  <si>
    <t>BTMOV-K</t>
  </si>
  <si>
    <t>BTMOV-I</t>
  </si>
  <si>
    <t>BTMOV-G</t>
  </si>
  <si>
    <t>BTMOV-F</t>
  </si>
  <si>
    <t>BTANN-Z</t>
  </si>
  <si>
    <t>BTANN-U</t>
  </si>
  <si>
    <t>BTANN-S</t>
  </si>
  <si>
    <t>BTANN-P</t>
  </si>
  <si>
    <t>BTANN-AC</t>
  </si>
  <si>
    <t>BSOQU-O</t>
  </si>
  <si>
    <t>BSOND-C</t>
  </si>
  <si>
    <t>BSONA-C</t>
  </si>
  <si>
    <t>BSKSA-E</t>
  </si>
  <si>
    <t>BSAES-L</t>
  </si>
  <si>
    <t>BSAES-J</t>
  </si>
  <si>
    <t>BSAES-I</t>
  </si>
  <si>
    <t>BSAAM-B</t>
  </si>
  <si>
    <t>BRPLY-E</t>
  </si>
  <si>
    <t>BRITA-F</t>
  </si>
  <si>
    <t>BQUIN-V</t>
  </si>
  <si>
    <t>BQUIN-S</t>
  </si>
  <si>
    <t>BQUIN-J</t>
  </si>
  <si>
    <t>BQUIN-I</t>
  </si>
  <si>
    <t>BQUIN-C</t>
  </si>
  <si>
    <t>BPLZA-M</t>
  </si>
  <si>
    <t>BPLZA-H</t>
  </si>
  <si>
    <t>BPLZA-C</t>
  </si>
  <si>
    <t>BPARC-P</t>
  </si>
  <si>
    <t>BPARC-O</t>
  </si>
  <si>
    <t>BPARC-L</t>
  </si>
  <si>
    <t>BPARC-H</t>
  </si>
  <si>
    <t>BNTRA-K</t>
  </si>
  <si>
    <t>BNTRA-D</t>
  </si>
  <si>
    <t>BMGAS-F</t>
  </si>
  <si>
    <t>BMGAS-D2</t>
  </si>
  <si>
    <t>BMGAS-B2</t>
  </si>
  <si>
    <t>BMETR-H</t>
  </si>
  <si>
    <t>BMETR-F</t>
  </si>
  <si>
    <t>BESVA-D2</t>
  </si>
  <si>
    <t>BESSB-E</t>
  </si>
  <si>
    <t>BESSB-D</t>
  </si>
  <si>
    <t>BESAL-B</t>
  </si>
  <si>
    <t>BENTE-M</t>
  </si>
  <si>
    <t>BENER-B2</t>
  </si>
  <si>
    <t>BENDE-M</t>
  </si>
  <si>
    <t>BENAP-B</t>
  </si>
  <si>
    <t>BENAE-A</t>
  </si>
  <si>
    <t>BEMCA-R</t>
  </si>
  <si>
    <t>BELME-D</t>
  </si>
  <si>
    <t>BEKOP-C</t>
  </si>
  <si>
    <t>BEILC-F</t>
  </si>
  <si>
    <t>BEILC-D</t>
  </si>
  <si>
    <t>BECOP-I</t>
  </si>
  <si>
    <t>BECOP-C</t>
  </si>
  <si>
    <t>BEARI-B2</t>
  </si>
  <si>
    <t>BEARI-B1</t>
  </si>
  <si>
    <t>BCTOR-J</t>
  </si>
  <si>
    <t>BCTOR-F</t>
  </si>
  <si>
    <t>BCTCH-Q</t>
  </si>
  <si>
    <t>BCRIS-F</t>
  </si>
  <si>
    <t>BCQTA-B</t>
  </si>
  <si>
    <t>BCOSJ-A</t>
  </si>
  <si>
    <t>BCOLB-I</t>
  </si>
  <si>
    <t>BCOLB-F</t>
  </si>
  <si>
    <t>BCODE-B</t>
  </si>
  <si>
    <t>BCMPC-H</t>
  </si>
  <si>
    <t>BCMPC-G</t>
  </si>
  <si>
    <t>BCGET-D</t>
  </si>
  <si>
    <t>BFORU-BH</t>
  </si>
  <si>
    <t>BCGEI-K</t>
  </si>
  <si>
    <t>BCGEI-I</t>
  </si>
  <si>
    <t>BCFSA-C</t>
  </si>
  <si>
    <t>BCFSA-B</t>
  </si>
  <si>
    <t>BCERV-H</t>
  </si>
  <si>
    <t>BCERV-E</t>
  </si>
  <si>
    <t>BCENC-J</t>
  </si>
  <si>
    <t>BCENC-F</t>
  </si>
  <si>
    <t>BCELE-A</t>
  </si>
  <si>
    <t>BCAPS-H</t>
  </si>
  <si>
    <t>BCAJAJ0818</t>
  </si>
  <si>
    <t>BCAJAH0418</t>
  </si>
  <si>
    <t>BCAJAE0418</t>
  </si>
  <si>
    <t>BCAJAC0118</t>
  </si>
  <si>
    <t>BCAJ-V0917</t>
  </si>
  <si>
    <t>BCAJ-U0517</t>
  </si>
  <si>
    <t>BCAJ-L1215</t>
  </si>
  <si>
    <t>BBOSQ-A1</t>
  </si>
  <si>
    <t>BBANM-I</t>
  </si>
  <si>
    <t>BBANM-D</t>
  </si>
  <si>
    <t>BFORU-BF</t>
  </si>
  <si>
    <t>BFORU-BD</t>
  </si>
  <si>
    <t>BFORU-BA</t>
  </si>
  <si>
    <t>BFORU-AZ</t>
  </si>
  <si>
    <t>BFORU-AX</t>
  </si>
  <si>
    <t>BFORU-AT</t>
  </si>
  <si>
    <t>BFLIN-I</t>
  </si>
  <si>
    <t>BFIRC-A</t>
  </si>
  <si>
    <t>BFFCC-F</t>
  </si>
  <si>
    <t>BFALA-S</t>
  </si>
  <si>
    <t>BFALA-O</t>
  </si>
  <si>
    <t>BFALA-L</t>
  </si>
  <si>
    <t>BFALA-J</t>
  </si>
  <si>
    <t>BESVA-P</t>
  </si>
  <si>
    <t>BESVA-M</t>
  </si>
  <si>
    <t>BESVA-J</t>
  </si>
  <si>
    <t>BESVA-H</t>
  </si>
  <si>
    <t>EST6300218</t>
  </si>
  <si>
    <t>EST6300118</t>
  </si>
  <si>
    <t>EST5530915</t>
  </si>
  <si>
    <t>EST5141110</t>
  </si>
  <si>
    <t>EST5140910</t>
  </si>
  <si>
    <t>EST5140810</t>
  </si>
  <si>
    <t>EST2290105</t>
  </si>
  <si>
    <t>EST0920105</t>
  </si>
  <si>
    <t>EST0240103</t>
  </si>
  <si>
    <t>EST0160103</t>
  </si>
  <si>
    <t>DES4050608</t>
  </si>
  <si>
    <t>DES36D0708</t>
  </si>
  <si>
    <t>COR17R0102</t>
  </si>
  <si>
    <t>CHI0210103</t>
  </si>
  <si>
    <t>BOT50B0103</t>
  </si>
  <si>
    <t>BICEEQ0401</t>
  </si>
  <si>
    <t>BICEEK0101</t>
  </si>
  <si>
    <t>BHIFZ50103</t>
  </si>
  <si>
    <t>BCOH050103</t>
  </si>
  <si>
    <t>BCO61R0403</t>
  </si>
  <si>
    <t>BCIR520104</t>
  </si>
  <si>
    <t>SNTANN201118</t>
  </si>
  <si>
    <t>SNTANN040918</t>
  </si>
  <si>
    <t>SNTANN021018</t>
  </si>
  <si>
    <t>SNSCCH120319</t>
  </si>
  <si>
    <t>STD65T0199</t>
  </si>
  <si>
    <t>STD40O0105</t>
  </si>
  <si>
    <t>SEC37E0107</t>
  </si>
  <si>
    <t>07/09/2018$$$$UF.714177740$$C</t>
  </si>
  <si>
    <t>07/09/2018$$$$UF.714177740UFC</t>
  </si>
  <si>
    <t>02/01/2019$$$$UF27424822720UFV</t>
  </si>
  <si>
    <t>02/01/2019$$$$UF27424822720$$V</t>
  </si>
  <si>
    <t>RPLH0E0106</t>
  </si>
  <si>
    <t>PAR50D0108</t>
  </si>
  <si>
    <t>FAL55V0103</t>
  </si>
  <si>
    <t>FAL50V0104</t>
  </si>
  <si>
    <t>BANDI-C</t>
  </si>
  <si>
    <t>BAGUA-Z</t>
  </si>
  <si>
    <t>BAGUA-U</t>
  </si>
  <si>
    <t>BAGUA-R</t>
  </si>
  <si>
    <t>BAGUA-J</t>
  </si>
  <si>
    <t>BAGUA-AC</t>
  </si>
  <si>
    <t>BADAL-A</t>
  </si>
  <si>
    <t>BACEN-A1</t>
  </si>
  <si>
    <t>BAARA-A</t>
  </si>
  <si>
    <t>nemo</t>
  </si>
  <si>
    <t>valoriz</t>
  </si>
  <si>
    <t>ABNA05&amp;02</t>
  </si>
  <si>
    <t>ABNA08&amp;12</t>
  </si>
  <si>
    <t>ABNA12&amp;02</t>
  </si>
  <si>
    <t>ABNA200100</t>
  </si>
  <si>
    <t>ABNA200101</t>
  </si>
  <si>
    <t>ABNC200101</t>
  </si>
  <si>
    <t>ABNE200101</t>
  </si>
  <si>
    <t>AE01050719</t>
  </si>
  <si>
    <t>AE01161218</t>
  </si>
  <si>
    <t>AE01190119</t>
  </si>
  <si>
    <t>AE01230220</t>
  </si>
  <si>
    <t>AE02220919</t>
  </si>
  <si>
    <t>AE22131020</t>
  </si>
  <si>
    <t>AE32051019</t>
  </si>
  <si>
    <t>AE36190719</t>
  </si>
  <si>
    <t>AE41030719</t>
  </si>
  <si>
    <t>AE41031218</t>
  </si>
  <si>
    <t>AE41050820</t>
  </si>
  <si>
    <t>AE41060919</t>
  </si>
  <si>
    <t>AE41081020</t>
  </si>
  <si>
    <t>AE41100719</t>
  </si>
  <si>
    <t>AE41100820</t>
  </si>
  <si>
    <t>AE41101019</t>
  </si>
  <si>
    <t>AE41121018</t>
  </si>
  <si>
    <t>AE41121218</t>
  </si>
  <si>
    <t>AE41140120</t>
  </si>
  <si>
    <t>AE41151118</t>
  </si>
  <si>
    <t>AE41151218</t>
  </si>
  <si>
    <t>AE41170419</t>
  </si>
  <si>
    <t>AE41171218</t>
  </si>
  <si>
    <t>AE41200919</t>
  </si>
  <si>
    <t>AE41210221</t>
  </si>
  <si>
    <t>AE41211118</t>
  </si>
  <si>
    <t>AE41220122</t>
  </si>
  <si>
    <t>AE41231119</t>
  </si>
  <si>
    <t>AE41240119</t>
  </si>
  <si>
    <t>AE41250220</t>
  </si>
  <si>
    <t>AE41250221</t>
  </si>
  <si>
    <t>AE41250320</t>
  </si>
  <si>
    <t>AE41250519</t>
  </si>
  <si>
    <t>AE41270720</t>
  </si>
  <si>
    <t>AE41281120</t>
  </si>
  <si>
    <t>AE41300919</t>
  </si>
  <si>
    <t>AE42011123</t>
  </si>
  <si>
    <t>AE42081118</t>
  </si>
  <si>
    <t>AE51040519</t>
  </si>
  <si>
    <t>AE51050619</t>
  </si>
  <si>
    <t>AE51061218</t>
  </si>
  <si>
    <t>AE51071018</t>
  </si>
  <si>
    <t>AE51090220</t>
  </si>
  <si>
    <t>AE51130420</t>
  </si>
  <si>
    <t>AE51130721</t>
  </si>
  <si>
    <t>AE51170219</t>
  </si>
  <si>
    <t>AE51220120</t>
  </si>
  <si>
    <t>AE51250620</t>
  </si>
  <si>
    <t>AE51251018</t>
  </si>
  <si>
    <t>AE52020819</t>
  </si>
  <si>
    <t>AE53010722</t>
  </si>
  <si>
    <t>AE54111018</t>
  </si>
  <si>
    <t>AE5A071221</t>
  </si>
  <si>
    <t>AE61021220</t>
  </si>
  <si>
    <t>AE61061019</t>
  </si>
  <si>
    <t>AE61190419</t>
  </si>
  <si>
    <t>AE63140419</t>
  </si>
  <si>
    <t>AE64221018</t>
  </si>
  <si>
    <t>AE71010119</t>
  </si>
  <si>
    <t>AE71101218</t>
  </si>
  <si>
    <t>AE71120620</t>
  </si>
  <si>
    <t>AE71120819</t>
  </si>
  <si>
    <t>AE81121019</t>
  </si>
  <si>
    <t>AE91021020</t>
  </si>
  <si>
    <t>AE91040520</t>
  </si>
  <si>
    <t>AE91100820</t>
  </si>
  <si>
    <t>AE91131022</t>
  </si>
  <si>
    <t>AE91151118</t>
  </si>
  <si>
    <t>AEA3090219</t>
  </si>
  <si>
    <t>BACEN-A2</t>
  </si>
  <si>
    <t>BADRT-A</t>
  </si>
  <si>
    <t>BADRT-B</t>
  </si>
  <si>
    <t>BADRT-C</t>
  </si>
  <si>
    <t>BAGRS-C</t>
  </si>
  <si>
    <t>BAGRS-D</t>
  </si>
  <si>
    <t>BAGRS-G</t>
  </si>
  <si>
    <t>BAGRS-H</t>
  </si>
  <si>
    <t>BAGRS-I</t>
  </si>
  <si>
    <t>BAGRS-J</t>
  </si>
  <si>
    <t>BAGRS-K</t>
  </si>
  <si>
    <t>BAGRS-L</t>
  </si>
  <si>
    <t>BAGRS-M</t>
  </si>
  <si>
    <t>BAGUA-AA</t>
  </si>
  <si>
    <t>BAGUA-AB</t>
  </si>
  <si>
    <t>BAGUA-AD</t>
  </si>
  <si>
    <t>BAGUA-H</t>
  </si>
  <si>
    <t>BAGUA-L</t>
  </si>
  <si>
    <t>BAGUA-M</t>
  </si>
  <si>
    <t>BAGUA-O</t>
  </si>
  <si>
    <t>BAGUA-P</t>
  </si>
  <si>
    <t>BAGUA-Q</t>
  </si>
  <si>
    <t>BAGUA-S</t>
  </si>
  <si>
    <t>BAGUA-T</t>
  </si>
  <si>
    <t>BAGUA-V</t>
  </si>
  <si>
    <t>BAGUA-W</t>
  </si>
  <si>
    <t>BAGUA-X</t>
  </si>
  <si>
    <t>BAGUA-Y</t>
  </si>
  <si>
    <t>BAINT-A</t>
  </si>
  <si>
    <t>BAMAI-A1</t>
  </si>
  <si>
    <t>BAMAI-A2</t>
  </si>
  <si>
    <t>BAMAI-B1</t>
  </si>
  <si>
    <t>BAMAI-C</t>
  </si>
  <si>
    <t>BAMAI-D</t>
  </si>
  <si>
    <t>BAMAI-E</t>
  </si>
  <si>
    <t>BAMOV-D</t>
  </si>
  <si>
    <t>BANDI-B1</t>
  </si>
  <si>
    <t>BANDI-B2</t>
  </si>
  <si>
    <t>BANDI-D</t>
  </si>
  <si>
    <t>BANDI-E</t>
  </si>
  <si>
    <t>BANDI-F</t>
  </si>
  <si>
    <t>BANDI-G</t>
  </si>
  <si>
    <t>BANDI-H</t>
  </si>
  <si>
    <t>BANOR-B2</t>
  </si>
  <si>
    <t>BANSM-A</t>
  </si>
  <si>
    <t>BANUE-A</t>
  </si>
  <si>
    <t>BARAU-J</t>
  </si>
  <si>
    <t>BARAU-P</t>
  </si>
  <si>
    <t>BARAU-R</t>
  </si>
  <si>
    <t>BARAU-S</t>
  </si>
  <si>
    <t>BARAU-T</t>
  </si>
  <si>
    <t>BAVNO-A2</t>
  </si>
  <si>
    <t>BAVSU-A2</t>
  </si>
  <si>
    <t>BBANM-E</t>
  </si>
  <si>
    <t>BBANM-F</t>
  </si>
  <si>
    <t>BBANM-G</t>
  </si>
  <si>
    <t>BBANM-H</t>
  </si>
  <si>
    <t>BBANM-J</t>
  </si>
  <si>
    <t>BBANM-K</t>
  </si>
  <si>
    <t>BBANM-L</t>
  </si>
  <si>
    <t>BBANM-M</t>
  </si>
  <si>
    <t>BBANM-O</t>
  </si>
  <si>
    <t>BBANM-Q</t>
  </si>
  <si>
    <t>BBANM-R</t>
  </si>
  <si>
    <t>BBANM-S</t>
  </si>
  <si>
    <t>BBANV-A</t>
  </si>
  <si>
    <t>BBBVI40517</t>
  </si>
  <si>
    <t>BBBVJ61215</t>
  </si>
  <si>
    <t>BBBVJ80416</t>
  </si>
  <si>
    <t>BBBVK90416</t>
  </si>
  <si>
    <t>BBBVM41113</t>
  </si>
  <si>
    <t>BBBVM90417</t>
  </si>
  <si>
    <t>BBBVN10911</t>
  </si>
  <si>
    <t>BBBVN20913</t>
  </si>
  <si>
    <t>BBBVN31113</t>
  </si>
  <si>
    <t>BBBVN41113</t>
  </si>
  <si>
    <t>BBBVO10416</t>
  </si>
  <si>
    <t>BBBVP10713</t>
  </si>
  <si>
    <t>BBBVP20714</t>
  </si>
  <si>
    <t>BBBVP30316</t>
  </si>
  <si>
    <t>BBBVP50316</t>
  </si>
  <si>
    <t>BBBVP60316</t>
  </si>
  <si>
    <t>BBBVP70316</t>
  </si>
  <si>
    <t>BBBVP80316</t>
  </si>
  <si>
    <t>BBCIA20417</t>
  </si>
  <si>
    <t>BBCIAM0516</t>
  </si>
  <si>
    <t>BBCIAM0616</t>
  </si>
  <si>
    <t>BBCIB10517</t>
  </si>
  <si>
    <t>BBCIB20517</t>
  </si>
  <si>
    <t>BBCIC20717</t>
  </si>
  <si>
    <t>BBCIC30717</t>
  </si>
  <si>
    <t>BBCIC40717</t>
  </si>
  <si>
    <t>BBCID11117</t>
  </si>
  <si>
    <t>BBCID21117</t>
  </si>
  <si>
    <t>BBCID31117</t>
  </si>
  <si>
    <t>BBCID41117</t>
  </si>
  <si>
    <t>BBCI-E1117</t>
  </si>
  <si>
    <t>BBCIF10418</t>
  </si>
  <si>
    <t>BBCIF20418</t>
  </si>
  <si>
    <t>BBCIF30418</t>
  </si>
  <si>
    <t>BBCIF40418</t>
  </si>
  <si>
    <t>BBCIF50418</t>
  </si>
  <si>
    <t>BBCIG10618</t>
  </si>
  <si>
    <t>BBCIG20618</t>
  </si>
  <si>
    <t>BBCIG30618</t>
  </si>
  <si>
    <t>BBCI-H0618</t>
  </si>
  <si>
    <t>BBCII10314</t>
  </si>
  <si>
    <t>BBCII20314</t>
  </si>
  <si>
    <t>BBCIJ11014</t>
  </si>
  <si>
    <t>BBCIK10300</t>
  </si>
  <si>
    <t>BBCIK20300</t>
  </si>
  <si>
    <t>BBCIL10516</t>
  </si>
  <si>
    <t>BBCIL10616</t>
  </si>
  <si>
    <t>BBCIL20516</t>
  </si>
  <si>
    <t>BBCIL20616</t>
  </si>
  <si>
    <t>BBCIL30516</t>
  </si>
  <si>
    <t>BBCIL30616</t>
  </si>
  <si>
    <t>BBCIL40516</t>
  </si>
  <si>
    <t>BBCIL40616</t>
  </si>
  <si>
    <t>BBCIL50516</t>
  </si>
  <si>
    <t>BBCIL50616</t>
  </si>
  <si>
    <t>BBCIN21216</t>
  </si>
  <si>
    <t>BBCIN31216</t>
  </si>
  <si>
    <t>BBCIS-P26C</t>
  </si>
  <si>
    <t>BBCIS-P28A</t>
  </si>
  <si>
    <t>BBCIS-P28B</t>
  </si>
  <si>
    <t>BBCIS-P30C</t>
  </si>
  <si>
    <t>BBECP-A</t>
  </si>
  <si>
    <t>BBECP-C</t>
  </si>
  <si>
    <t>BBESA-A</t>
  </si>
  <si>
    <t>BBESA-B</t>
  </si>
  <si>
    <t>BBHIE70100</t>
  </si>
  <si>
    <t>BBIC190191</t>
  </si>
  <si>
    <t>BBIC480510</t>
  </si>
  <si>
    <t>BBIC490710</t>
  </si>
  <si>
    <t>BBIC510214</t>
  </si>
  <si>
    <t>BBIC550313</t>
  </si>
  <si>
    <t>BBIC560313</t>
  </si>
  <si>
    <t>BBIC570214</t>
  </si>
  <si>
    <t>BBIC580314</t>
  </si>
  <si>
    <t>BBIC600515</t>
  </si>
  <si>
    <t>BBIC620515</t>
  </si>
  <si>
    <t>BBIC630515</t>
  </si>
  <si>
    <t>BBIC640116</t>
  </si>
  <si>
    <t>BBIC650116</t>
  </si>
  <si>
    <t>BBIC660316</t>
  </si>
  <si>
    <t>BBIC670316</t>
  </si>
  <si>
    <t>BBIC680717</t>
  </si>
  <si>
    <t>BBIC690717</t>
  </si>
  <si>
    <t>BBIC700717</t>
  </si>
  <si>
    <t>BBIC710618</t>
  </si>
  <si>
    <t>BBIC720618</t>
  </si>
  <si>
    <t>BBIC730218</t>
  </si>
  <si>
    <t>BBIC740218</t>
  </si>
  <si>
    <t>BBICS-AC</t>
  </si>
  <si>
    <t>BBICS-AD</t>
  </si>
  <si>
    <t>BBICS-AE</t>
  </si>
  <si>
    <t>BBICS-BC</t>
  </si>
  <si>
    <t>BBICS-BD</t>
  </si>
  <si>
    <t>BBICS-BE</t>
  </si>
  <si>
    <t>BBICS-FC</t>
  </si>
  <si>
    <t>BBICS-FD</t>
  </si>
  <si>
    <t>BBICS-FE</t>
  </si>
  <si>
    <t>BBICS-FF</t>
  </si>
  <si>
    <t>BBICS-LA</t>
  </si>
  <si>
    <t>BBICS-LB</t>
  </si>
  <si>
    <t>BBICS-LD</t>
  </si>
  <si>
    <t>BBICS-LE</t>
  </si>
  <si>
    <t>BBICS-MA</t>
  </si>
  <si>
    <t>BBICS-MB</t>
  </si>
  <si>
    <t>BBICS-MC</t>
  </si>
  <si>
    <t>BBICS-NH</t>
  </si>
  <si>
    <t>BBICS-NI</t>
  </si>
  <si>
    <t>BBICS-NJ</t>
  </si>
  <si>
    <t>BBICS-NK</t>
  </si>
  <si>
    <t>BBICS-PN</t>
  </si>
  <si>
    <t>BBICS-PO</t>
  </si>
  <si>
    <t>BBICS-PP</t>
  </si>
  <si>
    <t>BBICS-PQ</t>
  </si>
  <si>
    <t>BBICS-RT</t>
  </si>
  <si>
    <t>BBICS-RU</t>
  </si>
  <si>
    <t>BBICS-RV</t>
  </si>
  <si>
    <t>BBICS-RW</t>
  </si>
  <si>
    <t>BBICS-UC</t>
  </si>
  <si>
    <t>BBICS-UD</t>
  </si>
  <si>
    <t>BBICS-UE</t>
  </si>
  <si>
    <t>BBICS-UF</t>
  </si>
  <si>
    <t>BBICS-UG</t>
  </si>
  <si>
    <t>BBICS-VJ</t>
  </si>
  <si>
    <t>BBICS-VK</t>
  </si>
  <si>
    <t>BBICS-VL</t>
  </si>
  <si>
    <t>BBICS-VM</t>
  </si>
  <si>
    <t>BBICS-VN</t>
  </si>
  <si>
    <t>BBNSAD1015</t>
  </si>
  <si>
    <t>BBNSAF1016</t>
  </si>
  <si>
    <t>BBNSAG0117</t>
  </si>
  <si>
    <t>BBNSAH0317</t>
  </si>
  <si>
    <t>BBNSAI0717</t>
  </si>
  <si>
    <t>BBNSAJ0717</t>
  </si>
  <si>
    <t>BBNSAL0118</t>
  </si>
  <si>
    <t>BBNS-G0310</t>
  </si>
  <si>
    <t>BBNS-H0610</t>
  </si>
  <si>
    <t>BBNS-J0610</t>
  </si>
  <si>
    <t>BBNS-L0511</t>
  </si>
  <si>
    <t>BBNS-M0412</t>
  </si>
  <si>
    <t>BBNS-P0812</t>
  </si>
  <si>
    <t>BBNS-V0414</t>
  </si>
  <si>
    <t>BBNS-V0514</t>
  </si>
  <si>
    <t>BBNS-W0414</t>
  </si>
  <si>
    <t>BBNS-X0814</t>
  </si>
  <si>
    <t>BBOHB70891</t>
  </si>
  <si>
    <t>BBOHB80891</t>
  </si>
  <si>
    <t>BBOSQ-A2</t>
  </si>
  <si>
    <t>BBOSQ-B1</t>
  </si>
  <si>
    <t>BBOTS-P1A</t>
  </si>
  <si>
    <t>BBOTS-P1B</t>
  </si>
  <si>
    <t>BBOTS-P1C</t>
  </si>
  <si>
    <t>BBOTS-P2D</t>
  </si>
  <si>
    <t>BBOTS-P2E</t>
  </si>
  <si>
    <t>BBOTS-P3G</t>
  </si>
  <si>
    <t>BBOTS-P5A</t>
  </si>
  <si>
    <t>BBOTS-P5B</t>
  </si>
  <si>
    <t>BBTG-A0718</t>
  </si>
  <si>
    <t>BBTG-B0718</t>
  </si>
  <si>
    <t>BBVAA30104</t>
  </si>
  <si>
    <t>BBVAA30105</t>
  </si>
  <si>
    <t>BBVAA30106</t>
  </si>
  <si>
    <t>BBVAA30108</t>
  </si>
  <si>
    <t>BBVAA30204</t>
  </si>
  <si>
    <t>BBVAA30205</t>
  </si>
  <si>
    <t>BBVAA30207</t>
  </si>
  <si>
    <t>BBVAA30304</t>
  </si>
  <si>
    <t>BBVAA30305</t>
  </si>
  <si>
    <t>BBVAA30404</t>
  </si>
  <si>
    <t>BBVAA30504</t>
  </si>
  <si>
    <t>BBVAA30604</t>
  </si>
  <si>
    <t>BBVAA30704</t>
  </si>
  <si>
    <t>BBVAA30705</t>
  </si>
  <si>
    <t>BBVAA30804</t>
  </si>
  <si>
    <t>BBVAA30806</t>
  </si>
  <si>
    <t>BBVAA30807</t>
  </si>
  <si>
    <t>BBVAA30904</t>
  </si>
  <si>
    <t>BBVAA31004</t>
  </si>
  <si>
    <t>BBVAA31103</t>
  </si>
  <si>
    <t>BBVAA31104</t>
  </si>
  <si>
    <t>BBVAA31107</t>
  </si>
  <si>
    <t>BBVAA31203</t>
  </si>
  <si>
    <t>BBVAA31204</t>
  </si>
  <si>
    <t>BBVAA40104</t>
  </si>
  <si>
    <t>BBVAA40105</t>
  </si>
  <si>
    <t>BBVAA40106</t>
  </si>
  <si>
    <t>BBVAA40406</t>
  </si>
  <si>
    <t>BBVAA40408</t>
  </si>
  <si>
    <t>BBVAA40606</t>
  </si>
  <si>
    <t>BBVAA40807</t>
  </si>
  <si>
    <t>BBVAA41106</t>
  </si>
  <si>
    <t>BBVAA50104</t>
  </si>
  <si>
    <t>BBVAA50105</t>
  </si>
  <si>
    <t>BBVAA50106</t>
  </si>
  <si>
    <t>BBVAA50107</t>
  </si>
  <si>
    <t>BBVAA50305</t>
  </si>
  <si>
    <t>BBVAA50404</t>
  </si>
  <si>
    <t>BBVAA50505</t>
  </si>
  <si>
    <t>BBVAA50605</t>
  </si>
  <si>
    <t>BBVAA50905</t>
  </si>
  <si>
    <t>BBVAA51005</t>
  </si>
  <si>
    <t>BBVAA51103</t>
  </si>
  <si>
    <t>BBVAA51104</t>
  </si>
  <si>
    <t>BBVAA51204</t>
  </si>
  <si>
    <t>BBVAA60103</t>
  </si>
  <si>
    <t>BBVAA60104</t>
  </si>
  <si>
    <t>BBVAA60105</t>
  </si>
  <si>
    <t>BBVAA60305</t>
  </si>
  <si>
    <t>BBVAA60504</t>
  </si>
  <si>
    <t>BBVAA60505</t>
  </si>
  <si>
    <t>BBVAA60704</t>
  </si>
  <si>
    <t>BBVAA60804</t>
  </si>
  <si>
    <t>BBVAA60805</t>
  </si>
  <si>
    <t>BBVAA61104</t>
  </si>
  <si>
    <t>BBVAA61204</t>
  </si>
  <si>
    <t>BBVAA70104</t>
  </si>
  <si>
    <t>BBVAA70406</t>
  </si>
  <si>
    <t>BBVAA70506</t>
  </si>
  <si>
    <t>BBVAA70805</t>
  </si>
  <si>
    <t>BBVAA71204</t>
  </si>
  <si>
    <t>BBVAM60104</t>
  </si>
  <si>
    <t>BBVAM60105</t>
  </si>
  <si>
    <t>BBVAM60106</t>
  </si>
  <si>
    <t>BBVAM60205</t>
  </si>
  <si>
    <t>BBVAM60207</t>
  </si>
  <si>
    <t>BBVAM60305</t>
  </si>
  <si>
    <t>BBVAM60505</t>
  </si>
  <si>
    <t>BBVAM60605</t>
  </si>
  <si>
    <t>BBVAM61104</t>
  </si>
  <si>
    <t>BBV-C61005</t>
  </si>
  <si>
    <t>BBV-M10204</t>
  </si>
  <si>
    <t>BBV-M50104</t>
  </si>
  <si>
    <t>BBV-M50105</t>
  </si>
  <si>
    <t>BBV-M50204</t>
  </si>
  <si>
    <t>BBV-M50305</t>
  </si>
  <si>
    <t>BBV-M50306</t>
  </si>
  <si>
    <t>BBV-M50404</t>
  </si>
  <si>
    <t>BBV-M50504</t>
  </si>
  <si>
    <t>BBV-M50604</t>
  </si>
  <si>
    <t>BBV-M50704</t>
  </si>
  <si>
    <t>BBV-M50807</t>
  </si>
  <si>
    <t>BBV-M51104</t>
  </si>
  <si>
    <t>BBV-M51106</t>
  </si>
  <si>
    <t>BBV-M70104</t>
  </si>
  <si>
    <t>BBV-M70106</t>
  </si>
  <si>
    <t>BBV-M70304</t>
  </si>
  <si>
    <t>BBV-M70404</t>
  </si>
  <si>
    <t>BBV-Z10106</t>
  </si>
  <si>
    <t>BBV-Z11105</t>
  </si>
  <si>
    <t>BBV-Z11205</t>
  </si>
  <si>
    <t>BBV-Z50104</t>
  </si>
  <si>
    <t>BBV-Z50105</t>
  </si>
  <si>
    <t>BBV-Z50204</t>
  </si>
  <si>
    <t>BBV-Z50304</t>
  </si>
  <si>
    <t>BBV-Z50305</t>
  </si>
  <si>
    <t>BBV-Z50504</t>
  </si>
  <si>
    <t>BBV-Z50605</t>
  </si>
  <si>
    <t>BBV-Z50606</t>
  </si>
  <si>
    <t>BBV-Z50704</t>
  </si>
  <si>
    <t>BBV-Z50705</t>
  </si>
  <si>
    <t>BBV-Z50804</t>
  </si>
  <si>
    <t>BBV-Z50904</t>
  </si>
  <si>
    <t>BBV-Z50905</t>
  </si>
  <si>
    <t>BBV-Z50906</t>
  </si>
  <si>
    <t>BBV-Z51004</t>
  </si>
  <si>
    <t>BBV-Z51005</t>
  </si>
  <si>
    <t>BBV-Z51104</t>
  </si>
  <si>
    <t>BBV-Z51205</t>
  </si>
  <si>
    <t>BBV-Z70103</t>
  </si>
  <si>
    <t>BBV-Z70104</t>
  </si>
  <si>
    <t>BBV-Z70105</t>
  </si>
  <si>
    <t>BBV-Z70204</t>
  </si>
  <si>
    <t>BBV-Z70304</t>
  </si>
  <si>
    <t>BBV-Z71106</t>
  </si>
  <si>
    <t>BC00310323</t>
  </si>
  <si>
    <t>BC00310719</t>
  </si>
  <si>
    <t>BC01051020</t>
  </si>
  <si>
    <t>BC01180726</t>
  </si>
  <si>
    <t>BC01190123</t>
  </si>
  <si>
    <t>BC01190128</t>
  </si>
  <si>
    <t>BC01280724</t>
  </si>
  <si>
    <t>BC02101219</t>
  </si>
  <si>
    <t>BC03171122</t>
  </si>
  <si>
    <t>BC05090820</t>
  </si>
  <si>
    <t>BC05220719</t>
  </si>
  <si>
    <t>BC05260420</t>
  </si>
  <si>
    <t>BC07270320</t>
  </si>
  <si>
    <t>BC0A281019</t>
  </si>
  <si>
    <t>BC0B291121</t>
  </si>
  <si>
    <t>BC0C261126</t>
  </si>
  <si>
    <t>BC0D050320</t>
  </si>
  <si>
    <t>BC0G171222</t>
  </si>
  <si>
    <t>BC12210124</t>
  </si>
  <si>
    <t>BC12221018</t>
  </si>
  <si>
    <t>BC13020321</t>
  </si>
  <si>
    <t>BC13040720</t>
  </si>
  <si>
    <t>BC14090919</t>
  </si>
  <si>
    <t>BC15010719</t>
  </si>
  <si>
    <t>BC16020519</t>
  </si>
  <si>
    <t>BC16110422</t>
  </si>
  <si>
    <t>BC17091020</t>
  </si>
  <si>
    <t>BC17280226</t>
  </si>
  <si>
    <t>BC17301018</t>
  </si>
  <si>
    <t>BC18260128</t>
  </si>
  <si>
    <t>BC19250922</t>
  </si>
  <si>
    <t>BC1A190919</t>
  </si>
  <si>
    <t>BC1D160725</t>
  </si>
  <si>
    <t>BC1J250424</t>
  </si>
  <si>
    <t>BC1M070324</t>
  </si>
  <si>
    <t>BC22050621</t>
  </si>
  <si>
    <t>BC22081118</t>
  </si>
  <si>
    <t>BC22120120</t>
  </si>
  <si>
    <t>BC23090623</t>
  </si>
  <si>
    <t>BC23150920</t>
  </si>
  <si>
    <t>BC25050519</t>
  </si>
  <si>
    <t>BC25200820</t>
  </si>
  <si>
    <t>BC29030322</t>
  </si>
  <si>
    <t>BC29270920</t>
  </si>
  <si>
    <t>BC2C230628</t>
  </si>
  <si>
    <t>BC2D301019</t>
  </si>
  <si>
    <t>BC2N111122</t>
  </si>
  <si>
    <t>BC2O220321</t>
  </si>
  <si>
    <t>BC30010120</t>
  </si>
  <si>
    <t>BC32080422</t>
  </si>
  <si>
    <t>BC32141019</t>
  </si>
  <si>
    <t>BC32240723</t>
  </si>
  <si>
    <t>BC34140522</t>
  </si>
  <si>
    <t>BC36291220</t>
  </si>
  <si>
    <t>BC39120123</t>
  </si>
  <si>
    <t>BC3B200221</t>
  </si>
  <si>
    <t>BC40190124</t>
  </si>
  <si>
    <t>BC41020922</t>
  </si>
  <si>
    <t>BC41030221</t>
  </si>
  <si>
    <t>BC41040119</t>
  </si>
  <si>
    <t>BC41040519</t>
  </si>
  <si>
    <t>BC41051221</t>
  </si>
  <si>
    <t>BC41070827</t>
  </si>
  <si>
    <t>BC41090919</t>
  </si>
  <si>
    <t>BC41110721</t>
  </si>
  <si>
    <t>BC41140820</t>
  </si>
  <si>
    <t>BC41180220</t>
  </si>
  <si>
    <t>BC41210220</t>
  </si>
  <si>
    <t>BC41220119</t>
  </si>
  <si>
    <t>BC41251020</t>
  </si>
  <si>
    <t>BC41260619</t>
  </si>
  <si>
    <t>BC41271120</t>
  </si>
  <si>
    <t>BC41301021</t>
  </si>
  <si>
    <t>BC41310821</t>
  </si>
  <si>
    <t>BC42030823</t>
  </si>
  <si>
    <t>BC42140924</t>
  </si>
  <si>
    <t>BC43070922</t>
  </si>
  <si>
    <t>BC43170322</t>
  </si>
  <si>
    <t>BC43181121</t>
  </si>
  <si>
    <t>BC43200319</t>
  </si>
  <si>
    <t>BC43261119</t>
  </si>
  <si>
    <t>BC44181222</t>
  </si>
  <si>
    <t>BC46100921</t>
  </si>
  <si>
    <t>BC47090120</t>
  </si>
  <si>
    <t>BC48200119</t>
  </si>
  <si>
    <t>BC4B220421</t>
  </si>
  <si>
    <t>BC4C110121</t>
  </si>
  <si>
    <t>BC4D130925</t>
  </si>
  <si>
    <t>BC4F150419</t>
  </si>
  <si>
    <t>BC50221019</t>
  </si>
  <si>
    <t>BC51040819</t>
  </si>
  <si>
    <t>BC51050423</t>
  </si>
  <si>
    <t>BC51060120</t>
  </si>
  <si>
    <t>BC51070619</t>
  </si>
  <si>
    <t>BC51080119</t>
  </si>
  <si>
    <t>BC52150421</t>
  </si>
  <si>
    <t>BC53170322</t>
  </si>
  <si>
    <t>BC53270519</t>
  </si>
  <si>
    <t>BC54290123</t>
  </si>
  <si>
    <t>BC55060620</t>
  </si>
  <si>
    <t>BC57021119</t>
  </si>
  <si>
    <t>BC58011020</t>
  </si>
  <si>
    <t>BC58220825</t>
  </si>
  <si>
    <t>BC58290522</t>
  </si>
  <si>
    <t>BC5C250121</t>
  </si>
  <si>
    <t>BC61171121</t>
  </si>
  <si>
    <t>BC61221124</t>
  </si>
  <si>
    <t>BC61230420</t>
  </si>
  <si>
    <t>BC61260120</t>
  </si>
  <si>
    <t>BC62020521</t>
  </si>
  <si>
    <t>BC62170520</t>
  </si>
  <si>
    <t>BC64020623</t>
  </si>
  <si>
    <t>BC64060620</t>
  </si>
  <si>
    <t>BC65210719</t>
  </si>
  <si>
    <t>BC65230220</t>
  </si>
  <si>
    <t>BC67130719</t>
  </si>
  <si>
    <t>BC67231018</t>
  </si>
  <si>
    <t>BC6D070421</t>
  </si>
  <si>
    <t>BC6M050925</t>
  </si>
  <si>
    <t>BC71061224</t>
  </si>
  <si>
    <t>BC71281018</t>
  </si>
  <si>
    <t>BC71300621</t>
  </si>
  <si>
    <t>BC72090621</t>
  </si>
  <si>
    <t>BC72260819</t>
  </si>
  <si>
    <t>BC72311019</t>
  </si>
  <si>
    <t>BC73060920</t>
  </si>
  <si>
    <t>BC74061221</t>
  </si>
  <si>
    <t>BC74221118</t>
  </si>
  <si>
    <t>BC76010821</t>
  </si>
  <si>
    <t>BC79220721</t>
  </si>
  <si>
    <t>BC7A290519</t>
  </si>
  <si>
    <t>BC7B241218</t>
  </si>
  <si>
    <t>BC7B280319</t>
  </si>
  <si>
    <t>BC7F120420</t>
  </si>
  <si>
    <t>BC80050622</t>
  </si>
  <si>
    <t>BC81061019</t>
  </si>
  <si>
    <t>BC81200321</t>
  </si>
  <si>
    <t>BC81210725</t>
  </si>
  <si>
    <t>BC81271018</t>
  </si>
  <si>
    <t>BC82221022</t>
  </si>
  <si>
    <t>BC83161219</t>
  </si>
  <si>
    <t>BC84040919</t>
  </si>
  <si>
    <t>BC84060322</t>
  </si>
  <si>
    <t>BC84190820</t>
  </si>
  <si>
    <t>BC84251018</t>
  </si>
  <si>
    <t>BC84260419</t>
  </si>
  <si>
    <t>BC84271018</t>
  </si>
  <si>
    <t>BC85230924</t>
  </si>
  <si>
    <t>BC87040124</t>
  </si>
  <si>
    <t>BC88211119</t>
  </si>
  <si>
    <t>BC88300821</t>
  </si>
  <si>
    <t>BC89300625</t>
  </si>
  <si>
    <t>BC8B041118</t>
  </si>
  <si>
    <t>BC8B070222</t>
  </si>
  <si>
    <t>BC8E030323</t>
  </si>
  <si>
    <t>BC91090821</t>
  </si>
  <si>
    <t>BC91130220</t>
  </si>
  <si>
    <t>BC91171019</t>
  </si>
  <si>
    <t>BC91191223</t>
  </si>
  <si>
    <t>BC91280320</t>
  </si>
  <si>
    <t>BC93231023</t>
  </si>
  <si>
    <t>BC94090824</t>
  </si>
  <si>
    <t>BC94200919</t>
  </si>
  <si>
    <t>BC94230619</t>
  </si>
  <si>
    <t>BC96051218</t>
  </si>
  <si>
    <t>BC99180120</t>
  </si>
  <si>
    <t>BC9B090719</t>
  </si>
  <si>
    <t>BCA0211124</t>
  </si>
  <si>
    <t>BCA1200620</t>
  </si>
  <si>
    <t>BCA2051218</t>
  </si>
  <si>
    <t>BCA2111020</t>
  </si>
  <si>
    <t>BCA2160620</t>
  </si>
  <si>
    <t>BCA3170525</t>
  </si>
  <si>
    <t>BCA4220619</t>
  </si>
  <si>
    <t>BCA5181221</t>
  </si>
  <si>
    <t>BCA5230322</t>
  </si>
  <si>
    <t>BCA5230925</t>
  </si>
  <si>
    <t>BCA6181124</t>
  </si>
  <si>
    <t>BCA8251020</t>
  </si>
  <si>
    <t>BCAA060625</t>
  </si>
  <si>
    <t>BCAJAA0118</t>
  </si>
  <si>
    <t>BCAJAB0118</t>
  </si>
  <si>
    <t>BCAJAD0118</t>
  </si>
  <si>
    <t>BCAJAF0418</t>
  </si>
  <si>
    <t>BCAJAG0418</t>
  </si>
  <si>
    <t>BCAJAI0818</t>
  </si>
  <si>
    <t>BCAJ-H0315</t>
  </si>
  <si>
    <t>BCAJ-J1215</t>
  </si>
  <si>
    <t>BCAJ-K1215</t>
  </si>
  <si>
    <t>BCAJ-M1215</t>
  </si>
  <si>
    <t>BCAJ-N0816</t>
  </si>
  <si>
    <t>BCAJ-O0816</t>
  </si>
  <si>
    <t>BCAJ-P0816</t>
  </si>
  <si>
    <t>BCAJ-Q0117</t>
  </si>
  <si>
    <t>BCAJ-R0117</t>
  </si>
  <si>
    <t>BCAJ-S0117</t>
  </si>
  <si>
    <t>BCAJ-T0517</t>
  </si>
  <si>
    <t>BCAJ-W0917</t>
  </si>
  <si>
    <t>BCAJ-X0917</t>
  </si>
  <si>
    <t>BCAJ-Y0917</t>
  </si>
  <si>
    <t>BCALI-A</t>
  </si>
  <si>
    <t>BCAPS-G</t>
  </si>
  <si>
    <t>BCB0270320</t>
  </si>
  <si>
    <t>BCB1091021</t>
  </si>
  <si>
    <t>BCB1191020</t>
  </si>
  <si>
    <t>BCB1290220</t>
  </si>
  <si>
    <t>BCB6301124</t>
  </si>
  <si>
    <t>BCB7051018</t>
  </si>
  <si>
    <t>BCB7230620</t>
  </si>
  <si>
    <t>BCB9140122</t>
  </si>
  <si>
    <t>BCB9220422</t>
  </si>
  <si>
    <t>BCBA190719</t>
  </si>
  <si>
    <t>BCBD240221</t>
  </si>
  <si>
    <t>BCBIO-L</t>
  </si>
  <si>
    <t>BCCA-C0912</t>
  </si>
  <si>
    <t>BCCA-D1113</t>
  </si>
  <si>
    <t>BCCA-E0115</t>
  </si>
  <si>
    <t>BCCAR-A</t>
  </si>
  <si>
    <t>BCCAR-B</t>
  </si>
  <si>
    <t>BCENC-N</t>
  </si>
  <si>
    <t>BCENC-P</t>
  </si>
  <si>
    <t>BCENC-Q</t>
  </si>
  <si>
    <t>BCENC-R</t>
  </si>
  <si>
    <t>BCERV-G</t>
  </si>
  <si>
    <t>BCERV-J</t>
  </si>
  <si>
    <t>BCFRP-E</t>
  </si>
  <si>
    <t>BCFSA-D</t>
  </si>
  <si>
    <t>BCFSA-E</t>
  </si>
  <si>
    <t>BCGED-E</t>
  </si>
  <si>
    <t>BCGEI-J</t>
  </si>
  <si>
    <t>BCGEO-A</t>
  </si>
  <si>
    <t>BCGVI-B</t>
  </si>
  <si>
    <t>BCHIAC1011</t>
  </si>
  <si>
    <t>BCHIAJ0413</t>
  </si>
  <si>
    <t>BCHIAK0613</t>
  </si>
  <si>
    <t>BCHIAM0413</t>
  </si>
  <si>
    <t>BCHIAN0513</t>
  </si>
  <si>
    <t>BCHIAO0713</t>
  </si>
  <si>
    <t>BCHIAP0213</t>
  </si>
  <si>
    <t>BCHIAQ0213</t>
  </si>
  <si>
    <t>BCHIAS0513</t>
  </si>
  <si>
    <t>BCHIAT0613</t>
  </si>
  <si>
    <t>BCHIAU0213</t>
  </si>
  <si>
    <t>BCHIAV0613</t>
  </si>
  <si>
    <t>BCHIAY0213</t>
  </si>
  <si>
    <t>BCHIBA0815</t>
  </si>
  <si>
    <t>BCHIBB0815</t>
  </si>
  <si>
    <t>BCHIBC1215</t>
  </si>
  <si>
    <t>BCHIBD0815</t>
  </si>
  <si>
    <t>BCHIBE1115</t>
  </si>
  <si>
    <t>BCHIBF0915</t>
  </si>
  <si>
    <t>BCHIBG1115</t>
  </si>
  <si>
    <t>BCHIBH0915</t>
  </si>
  <si>
    <t>BCHIBI1115</t>
  </si>
  <si>
    <t>BCHIBJ0915</t>
  </si>
  <si>
    <t>BCHIBK0915</t>
  </si>
  <si>
    <t>BCHIBL1115</t>
  </si>
  <si>
    <t>BCHIBM0815</t>
  </si>
  <si>
    <t>BCHIBN1015</t>
  </si>
  <si>
    <t>BCHIBO0815</t>
  </si>
  <si>
    <t>BCHIBP1215</t>
  </si>
  <si>
    <t>BCHIBQ0915</t>
  </si>
  <si>
    <t>BCHIBR1215</t>
  </si>
  <si>
    <t>BCHIBS0815</t>
  </si>
  <si>
    <t>BCHIBT1215</t>
  </si>
  <si>
    <t>BCHIBU0815</t>
  </si>
  <si>
    <t>BCHIBV1015</t>
  </si>
  <si>
    <t>BCHIBW1215</t>
  </si>
  <si>
    <t>BCHIBX0815</t>
  </si>
  <si>
    <t>BCHIBY1215</t>
  </si>
  <si>
    <t>BCHIBZ0815</t>
  </si>
  <si>
    <t>BCHICA1015</t>
  </si>
  <si>
    <t>BCHICB1215</t>
  </si>
  <si>
    <t>BCHICC0815</t>
  </si>
  <si>
    <t>BCHICD0815</t>
  </si>
  <si>
    <t>BCHICE1215</t>
  </si>
  <si>
    <t>BCHICF0815</t>
  </si>
  <si>
    <t>BCHICG0815</t>
  </si>
  <si>
    <t>BCHICH1215</t>
  </si>
  <si>
    <t>BCHICI0815</t>
  </si>
  <si>
    <t>BCHICJ1215</t>
  </si>
  <si>
    <t>BCHICK0815</t>
  </si>
  <si>
    <t>BCHICL1015</t>
  </si>
  <si>
    <t>BCHICM1215</t>
  </si>
  <si>
    <t>BCHICN0815</t>
  </si>
  <si>
    <t>BCHICO1215</t>
  </si>
  <si>
    <t>BCHICP0815</t>
  </si>
  <si>
    <t>BCHICQ1015</t>
  </si>
  <si>
    <t>BCHICR1215</t>
  </si>
  <si>
    <t>BCHICS0916</t>
  </si>
  <si>
    <t>BCHICT1116</t>
  </si>
  <si>
    <t>BCHICU0716</t>
  </si>
  <si>
    <t>BCHICV1116</t>
  </si>
  <si>
    <t>BCHICW0716</t>
  </si>
  <si>
    <t>BCHICX0916</t>
  </si>
  <si>
    <t>BCHICY0716</t>
  </si>
  <si>
    <t>BCHICZ0816</t>
  </si>
  <si>
    <t>BCHIDA0716</t>
  </si>
  <si>
    <t>BCHIDB1116</t>
  </si>
  <si>
    <t>BCHIDC1116</t>
  </si>
  <si>
    <t>BCHIDD0716</t>
  </si>
  <si>
    <t>BCHIDE1116</t>
  </si>
  <si>
    <t>BCHIDF0716</t>
  </si>
  <si>
    <t>BCHIDG1116</t>
  </si>
  <si>
    <t>BCHIDH0916</t>
  </si>
  <si>
    <t>BCHIDI1116</t>
  </si>
  <si>
    <t>BCHIDJ0716</t>
  </si>
  <si>
    <t>BCHIDK1116</t>
  </si>
  <si>
    <t>BCHIDL0716</t>
  </si>
  <si>
    <t>BCHIDM0916</t>
  </si>
  <si>
    <t>BCHIDN0716</t>
  </si>
  <si>
    <t>BCHIDO0816</t>
  </si>
  <si>
    <t>BCHIDP0716</t>
  </si>
  <si>
    <t>BCHIDQ1116</t>
  </si>
  <si>
    <t>BCHIDR1116</t>
  </si>
  <si>
    <t>BCHIDS0716</t>
  </si>
  <si>
    <t>BCHIDT1116</t>
  </si>
  <si>
    <t>BCHIDU0716</t>
  </si>
  <si>
    <t>BCHIDV1116</t>
  </si>
  <si>
    <t>BCHIDW1017</t>
  </si>
  <si>
    <t>BCHIDX0817</t>
  </si>
  <si>
    <t>BCHIDY0917</t>
  </si>
  <si>
    <t>BCHIDZ1117</t>
  </si>
  <si>
    <t>BCHIEA0617</t>
  </si>
  <si>
    <t>BCHIEB1117</t>
  </si>
  <si>
    <t>BCHIEC0817</t>
  </si>
  <si>
    <t>BCHIED1117</t>
  </si>
  <si>
    <t>BCHIEE0717</t>
  </si>
  <si>
    <t>BCHIEF1117</t>
  </si>
  <si>
    <t>BCHIEG0717</t>
  </si>
  <si>
    <t>BCHIEH0917</t>
  </si>
  <si>
    <t>BCHIEI1117</t>
  </si>
  <si>
    <t>BCHIEJ0717</t>
  </si>
  <si>
    <t>BCHIEK1117</t>
  </si>
  <si>
    <t>BCHIEL0717</t>
  </si>
  <si>
    <t>BCHIEM0817</t>
  </si>
  <si>
    <t>BCHIEN1117</t>
  </si>
  <si>
    <t>BCHIEO1117</t>
  </si>
  <si>
    <t>BCHIEP0717</t>
  </si>
  <si>
    <t>BCHIEQ0817</t>
  </si>
  <si>
    <t>BCHIER1117</t>
  </si>
  <si>
    <t>BCHIES1117</t>
  </si>
  <si>
    <t>BCHIET0717</t>
  </si>
  <si>
    <t>BCHIEU0917</t>
  </si>
  <si>
    <t>BCHIEV1117</t>
  </si>
  <si>
    <t>BCHI-L0301</t>
  </si>
  <si>
    <t>BCHI-O0704</t>
  </si>
  <si>
    <t>BCHIPB0609</t>
  </si>
  <si>
    <t>BCHIS-P12A</t>
  </si>
  <si>
    <t>BCHIS-P12C</t>
  </si>
  <si>
    <t>BCHIS-P13A</t>
  </si>
  <si>
    <t>BCHIS-P13D</t>
  </si>
  <si>
    <t>BCHIS-P13E</t>
  </si>
  <si>
    <t>BCHIS-P18A</t>
  </si>
  <si>
    <t>BCHIS-P18B</t>
  </si>
  <si>
    <t>BCHIS-P18C</t>
  </si>
  <si>
    <t>BCHIS-P18D</t>
  </si>
  <si>
    <t>BCHIUL0511</t>
  </si>
  <si>
    <t>BCHIUM0511</t>
  </si>
  <si>
    <t>BCHIUO0911</t>
  </si>
  <si>
    <t>BCHIUR1011</t>
  </si>
  <si>
    <t>BCHIUT0112</t>
  </si>
  <si>
    <t>BCHIUU0212</t>
  </si>
  <si>
    <t>BCHIUV1211</t>
  </si>
  <si>
    <t>BCHIUW1011</t>
  </si>
  <si>
    <t>BCHIUX0212</t>
  </si>
  <si>
    <t>BCHIUY1211</t>
  </si>
  <si>
    <t>BCHIUZ1011</t>
  </si>
  <si>
    <t>BCHI-V0507</t>
  </si>
  <si>
    <t>BCHI-Z1207</t>
  </si>
  <si>
    <t>BCIK340407</t>
  </si>
  <si>
    <t>BCIK370107</t>
  </si>
  <si>
    <t>BCIK380607</t>
  </si>
  <si>
    <t>BCIK390208</t>
  </si>
  <si>
    <t>BCIK400107</t>
  </si>
  <si>
    <t>BCIK401206</t>
  </si>
  <si>
    <t>BCIK410107</t>
  </si>
  <si>
    <t>BCIN300105</t>
  </si>
  <si>
    <t>BCIN300905</t>
  </si>
  <si>
    <t>BCIN301005</t>
  </si>
  <si>
    <t>BCIN320105</t>
  </si>
  <si>
    <t>BCIN320905</t>
  </si>
  <si>
    <t>BCIN321005</t>
  </si>
  <si>
    <t>BCIN351005</t>
  </si>
  <si>
    <t>BCIN360105</t>
  </si>
  <si>
    <t>BCIN360207</t>
  </si>
  <si>
    <t>BCIN361005</t>
  </si>
  <si>
    <t>BCIN370105</t>
  </si>
  <si>
    <t>BCIN370605</t>
  </si>
  <si>
    <t>BCIN371105</t>
  </si>
  <si>
    <t>BCIN380105</t>
  </si>
  <si>
    <t>BCIN380605</t>
  </si>
  <si>
    <t>BCIN381105</t>
  </si>
  <si>
    <t>BCIN390107</t>
  </si>
  <si>
    <t>BCIN400106</t>
  </si>
  <si>
    <t>BCIN410105</t>
  </si>
  <si>
    <t>BCIN410106</t>
  </si>
  <si>
    <t>BCIN410107</t>
  </si>
  <si>
    <t>BCIN411006</t>
  </si>
  <si>
    <t>BCIN411106</t>
  </si>
  <si>
    <t>BCIN420106</t>
  </si>
  <si>
    <t>BCIN420806</t>
  </si>
  <si>
    <t>BCIN430106</t>
  </si>
  <si>
    <t>BCIN430506</t>
  </si>
  <si>
    <t>BCIN430706</t>
  </si>
  <si>
    <t>BCIN440105</t>
  </si>
  <si>
    <t>BCIN440106</t>
  </si>
  <si>
    <t>BCIN440206</t>
  </si>
  <si>
    <t>BCIN440306</t>
  </si>
  <si>
    <t>BCIN440904</t>
  </si>
  <si>
    <t>BCIN441104</t>
  </si>
  <si>
    <t>BCIN450104</t>
  </si>
  <si>
    <t>BCIN450105</t>
  </si>
  <si>
    <t>BCIN450904</t>
  </si>
  <si>
    <t>BCIN451104</t>
  </si>
  <si>
    <t>BCIN451204</t>
  </si>
  <si>
    <t>BCIN451205</t>
  </si>
  <si>
    <t>BCIN460104</t>
  </si>
  <si>
    <t>BCIN460105</t>
  </si>
  <si>
    <t>BCIN460206</t>
  </si>
  <si>
    <t>BCIN460304</t>
  </si>
  <si>
    <t>BCIN460404</t>
  </si>
  <si>
    <t>BCIN460504</t>
  </si>
  <si>
    <t>BCIN460604</t>
  </si>
  <si>
    <t>BCIN460704</t>
  </si>
  <si>
    <t>BCIN461204</t>
  </si>
  <si>
    <t>BCIN470104</t>
  </si>
  <si>
    <t>BCIN470105</t>
  </si>
  <si>
    <t>BCIN470106</t>
  </si>
  <si>
    <t>BCIN480104</t>
  </si>
  <si>
    <t>BCIN480304</t>
  </si>
  <si>
    <t>BCIN490104</t>
  </si>
  <si>
    <t>BCIN490105</t>
  </si>
  <si>
    <t>BCIN490106</t>
  </si>
  <si>
    <t>BCIN490204</t>
  </si>
  <si>
    <t>BCIN491103</t>
  </si>
  <si>
    <t>BCIN491203</t>
  </si>
  <si>
    <t>BCIN491205</t>
  </si>
  <si>
    <t>BCI-N51104</t>
  </si>
  <si>
    <t>BCI-N51205</t>
  </si>
  <si>
    <t>BCIN530104</t>
  </si>
  <si>
    <t>BCIR080100</t>
  </si>
  <si>
    <t>BCIR080199</t>
  </si>
  <si>
    <t>BCIR080899</t>
  </si>
  <si>
    <t>BCIR300105</t>
  </si>
  <si>
    <t>BCIR300905</t>
  </si>
  <si>
    <t>BCIR301005</t>
  </si>
  <si>
    <t>BCIR310105</t>
  </si>
  <si>
    <t>BCIR320105</t>
  </si>
  <si>
    <t>BCIR320905</t>
  </si>
  <si>
    <t>BCIR330105</t>
  </si>
  <si>
    <t>BCIR340105</t>
  </si>
  <si>
    <t>BCIR341005</t>
  </si>
  <si>
    <t>BCIR350105</t>
  </si>
  <si>
    <t>BCIR350107</t>
  </si>
  <si>
    <t>BCIR351005</t>
  </si>
  <si>
    <t>BCIR370105</t>
  </si>
  <si>
    <t>BCIR390105</t>
  </si>
  <si>
    <t>BCIR390605</t>
  </si>
  <si>
    <t>BCIR400104</t>
  </si>
  <si>
    <t>BCIR400105</t>
  </si>
  <si>
    <t>BCIR400106</t>
  </si>
  <si>
    <t>BCIR400505</t>
  </si>
  <si>
    <t>BCIR401005</t>
  </si>
  <si>
    <t>BCIR420106</t>
  </si>
  <si>
    <t>BCIR420107</t>
  </si>
  <si>
    <t>BCIR421106</t>
  </si>
  <si>
    <t>BCIR421205</t>
  </si>
  <si>
    <t>BCIR430106</t>
  </si>
  <si>
    <t>BCIR430107</t>
  </si>
  <si>
    <t>BCIR440105</t>
  </si>
  <si>
    <t>BCIR440106</t>
  </si>
  <si>
    <t>BCIR440206</t>
  </si>
  <si>
    <t>BCIR440406</t>
  </si>
  <si>
    <t>BCIR440605</t>
  </si>
  <si>
    <t>BCIR450105</t>
  </si>
  <si>
    <t>BCIR450106</t>
  </si>
  <si>
    <t>BCIR450206</t>
  </si>
  <si>
    <t>BCIR450306</t>
  </si>
  <si>
    <t>BCIR450706</t>
  </si>
  <si>
    <t>BCIR460104</t>
  </si>
  <si>
    <t>BCIR460105</t>
  </si>
  <si>
    <t>BCIR460405</t>
  </si>
  <si>
    <t>BCIR470104</t>
  </si>
  <si>
    <t>BCIR471205</t>
  </si>
  <si>
    <t>BCIR480103</t>
  </si>
  <si>
    <t>BCIR480104</t>
  </si>
  <si>
    <t>BCIR480105</t>
  </si>
  <si>
    <t>BCIR480904</t>
  </si>
  <si>
    <t>BCIR481104</t>
  </si>
  <si>
    <t>BCIR490104</t>
  </si>
  <si>
    <t>BCIR490105</t>
  </si>
  <si>
    <t>BCIR490404</t>
  </si>
  <si>
    <t>BCIR490504</t>
  </si>
  <si>
    <t>BCIR490604</t>
  </si>
  <si>
    <t>BCIR490704</t>
  </si>
  <si>
    <t>BCIR490804</t>
  </si>
  <si>
    <t>BCI-R50102</t>
  </si>
  <si>
    <t>BCI-R50103</t>
  </si>
  <si>
    <t>BCI-R50104</t>
  </si>
  <si>
    <t>BCI-R50105</t>
  </si>
  <si>
    <t>BCI-R50108</t>
  </si>
  <si>
    <t>BCI-R50304</t>
  </si>
  <si>
    <t>BCI-R50804</t>
  </si>
  <si>
    <t>BCIR51*03</t>
  </si>
  <si>
    <t>BCI-R51002</t>
  </si>
  <si>
    <t>BCIR510102</t>
  </si>
  <si>
    <t>BCIR510104</t>
  </si>
  <si>
    <t>BCIR510105</t>
  </si>
  <si>
    <t>BCIR510204</t>
  </si>
  <si>
    <t>BCIR510304</t>
  </si>
  <si>
    <t>BCIR510903</t>
  </si>
  <si>
    <t>BCIR511003</t>
  </si>
  <si>
    <t>BCIR511005</t>
  </si>
  <si>
    <t>BCI-R51102</t>
  </si>
  <si>
    <t>BCI-R51105</t>
  </si>
  <si>
    <t>BCI-R51202</t>
  </si>
  <si>
    <t>BCIR520102</t>
  </si>
  <si>
    <t>BCIR520103</t>
  </si>
  <si>
    <t>BCIR520204</t>
  </si>
  <si>
    <t>BCIR520303</t>
  </si>
  <si>
    <t>BCIR520403</t>
  </si>
  <si>
    <t>BCIR520503</t>
  </si>
  <si>
    <t>BCIR520603</t>
  </si>
  <si>
    <t>BCIR520803</t>
  </si>
  <si>
    <t>BCIR521002</t>
  </si>
  <si>
    <t>BCIR521103</t>
  </si>
  <si>
    <t>BCIR521203</t>
  </si>
  <si>
    <t>BCIR530103</t>
  </si>
  <si>
    <t>BCIR530203</t>
  </si>
  <si>
    <t>BCIR550102</t>
  </si>
  <si>
    <t>BCIR550105</t>
  </si>
  <si>
    <t>BCIR550902</t>
  </si>
  <si>
    <t>BCIR580802</t>
  </si>
  <si>
    <t>BCIR590102</t>
  </si>
  <si>
    <t>BCIR590802</t>
  </si>
  <si>
    <t>BCI-R60101</t>
  </si>
  <si>
    <t>BCI-R60102</t>
  </si>
  <si>
    <t>BCI-R60301</t>
  </si>
  <si>
    <t>BCI-R60502</t>
  </si>
  <si>
    <t>BCI-R60601</t>
  </si>
  <si>
    <t>BCI-R60602</t>
  </si>
  <si>
    <t>BCI-R60702</t>
  </si>
  <si>
    <t>BCI-R60802</t>
  </si>
  <si>
    <t>BCIR630101</t>
  </si>
  <si>
    <t>BCIR630102</t>
  </si>
  <si>
    <t>BCIR630402</t>
  </si>
  <si>
    <t>BCIR630801</t>
  </si>
  <si>
    <t>BCIR650101</t>
  </si>
  <si>
    <t>BCIR650102</t>
  </si>
  <si>
    <t>BCIR650199</t>
  </si>
  <si>
    <t>BCIR650201</t>
  </si>
  <si>
    <t>BCIR650202</t>
  </si>
  <si>
    <t>BCIR650301</t>
  </si>
  <si>
    <t>BCIR650302</t>
  </si>
  <si>
    <t>BCIR650402</t>
  </si>
  <si>
    <t>BCIR650501</t>
  </si>
  <si>
    <t>BCIR650601</t>
  </si>
  <si>
    <t>BCIR650602</t>
  </si>
  <si>
    <t>BCIR650701</t>
  </si>
  <si>
    <t>BCIR650801</t>
  </si>
  <si>
    <t>BCIR650901</t>
  </si>
  <si>
    <t>BCIR651101</t>
  </si>
  <si>
    <t>BCIR651199</t>
  </si>
  <si>
    <t>BCIR651201</t>
  </si>
  <si>
    <t>BCI-R70100</t>
  </si>
  <si>
    <t>BCI-R70101</t>
  </si>
  <si>
    <t>BCI-R70102</t>
  </si>
  <si>
    <t>BCI-R70199</t>
  </si>
  <si>
    <t>BCI-R70202</t>
  </si>
  <si>
    <t>BCI-R70799</t>
  </si>
  <si>
    <t>BCI-R70800</t>
  </si>
  <si>
    <t>BCI-R71101</t>
  </si>
  <si>
    <t>BCI-R71199</t>
  </si>
  <si>
    <t>BCI-R71200</t>
  </si>
  <si>
    <t>BCIR750100</t>
  </si>
  <si>
    <t>BCIR750199</t>
  </si>
  <si>
    <t>BCIR750300</t>
  </si>
  <si>
    <t>BCIR750500</t>
  </si>
  <si>
    <t>BCIR750799</t>
  </si>
  <si>
    <t>BCIR750899</t>
  </si>
  <si>
    <t>BCIR751099</t>
  </si>
  <si>
    <t>BCIR751199</t>
  </si>
  <si>
    <t>BCIR751299</t>
  </si>
  <si>
    <t>BCMPC-E</t>
  </si>
  <si>
    <t>BCMPC-F</t>
  </si>
  <si>
    <t>BCMPC-I</t>
  </si>
  <si>
    <t>BCMPC-J</t>
  </si>
  <si>
    <t>BCMPC-K</t>
  </si>
  <si>
    <t>BCMPC-L</t>
  </si>
  <si>
    <t>BCMPC-M</t>
  </si>
  <si>
    <t>BCNFE-B</t>
  </si>
  <si>
    <t>BCNOAA0117</t>
  </si>
  <si>
    <t>BCNOAB0317</t>
  </si>
  <si>
    <t>BCNOAC0117</t>
  </si>
  <si>
    <t>BCNOAD0317</t>
  </si>
  <si>
    <t>BCNOAE0117</t>
  </si>
  <si>
    <t>BCNOAF0317</t>
  </si>
  <si>
    <t>BCNOAG0117</t>
  </si>
  <si>
    <t>BCNOAH0317</t>
  </si>
  <si>
    <t>BCNOAI0117</t>
  </si>
  <si>
    <t>BCNOAJ0317</t>
  </si>
  <si>
    <t>BCNOAK0117</t>
  </si>
  <si>
    <t>BCNOAM0117</t>
  </si>
  <si>
    <t>BCNOAN0317</t>
  </si>
  <si>
    <t>BCNOAO0117</t>
  </si>
  <si>
    <t>BCNOAR0218</t>
  </si>
  <si>
    <t>BCNOAS0318</t>
  </si>
  <si>
    <t>BCNOAT0218</t>
  </si>
  <si>
    <t>BCNOAU0318</t>
  </si>
  <si>
    <t>BCNOAV0218</t>
  </si>
  <si>
    <t>BCNOAW0318</t>
  </si>
  <si>
    <t>BCNOAX0218</t>
  </si>
  <si>
    <t>BCNOAY0218</t>
  </si>
  <si>
    <t>BCNOAZ0318</t>
  </si>
  <si>
    <t>BCNOBA0318</t>
  </si>
  <si>
    <t>BCNOBB0218</t>
  </si>
  <si>
    <t>BCNOBC0318</t>
  </si>
  <si>
    <t>BCNOBD0318</t>
  </si>
  <si>
    <t>BCNO-N1114</t>
  </si>
  <si>
    <t>BCNO-O1114</t>
  </si>
  <si>
    <t>BCNO-U0915</t>
  </si>
  <si>
    <t>BCNO-V0915</t>
  </si>
  <si>
    <t>BCNO-W0915</t>
  </si>
  <si>
    <t>BCO11R*03</t>
  </si>
  <si>
    <t>BCO11R0102</t>
  </si>
  <si>
    <t>BCO11R0103</t>
  </si>
  <si>
    <t>BCO15R*02</t>
  </si>
  <si>
    <t>BCO15R0101</t>
  </si>
  <si>
    <t>BCO15R0102</t>
  </si>
  <si>
    <t>BCO15R0103</t>
  </si>
  <si>
    <t>BCO19R0100</t>
  </si>
  <si>
    <t>BCO19R0101</t>
  </si>
  <si>
    <t>BCO19R0199</t>
  </si>
  <si>
    <t>BCO19R1298</t>
  </si>
  <si>
    <t>BCO59J0207</t>
  </si>
  <si>
    <t>BCO59J0307</t>
  </si>
  <si>
    <t>BCO59M1203</t>
  </si>
  <si>
    <t>BCO59R0109</t>
  </si>
  <si>
    <t>BCO59R0203</t>
  </si>
  <si>
    <t>BCO59R0209</t>
  </si>
  <si>
    <t>BCO59R0303</t>
  </si>
  <si>
    <t>BCO59R0903</t>
  </si>
  <si>
    <t>BCO59R1003</t>
  </si>
  <si>
    <t>BCO59R1102</t>
  </si>
  <si>
    <t>BCO59R1103</t>
  </si>
  <si>
    <t>BCO59R1202</t>
  </si>
  <si>
    <t>BCO59R1203</t>
  </si>
  <si>
    <t>BCO61R0103</t>
  </si>
  <si>
    <t>BCO61R0203</t>
  </si>
  <si>
    <t>BCO61R0303</t>
  </si>
  <si>
    <t>BCO61R0503</t>
  </si>
  <si>
    <t>BCO61R0602</t>
  </si>
  <si>
    <t>BCO61R0603</t>
  </si>
  <si>
    <t>BCO61R0702</t>
  </si>
  <si>
    <t>BCO61R0703</t>
  </si>
  <si>
    <t>BCO61R0803</t>
  </si>
  <si>
    <t>BCO61R0902</t>
  </si>
  <si>
    <t>BCO61R0903</t>
  </si>
  <si>
    <t>BCO61R1002</t>
  </si>
  <si>
    <t>BCO61R1003</t>
  </si>
  <si>
    <t>BCO61R1102</t>
  </si>
  <si>
    <t>BCO61R1103</t>
  </si>
  <si>
    <t>BCO61R1202</t>
  </si>
  <si>
    <t>BCO61R1203</t>
  </si>
  <si>
    <t>BCO63R0402</t>
  </si>
  <si>
    <t>BCO63R0502</t>
  </si>
  <si>
    <t>BCO63R0602</t>
  </si>
  <si>
    <t>BCO63R0702</t>
  </si>
  <si>
    <t>BCO63R0802</t>
  </si>
  <si>
    <t>BCO63R0902</t>
  </si>
  <si>
    <t>BCO63R1202</t>
  </si>
  <si>
    <t>BCO65J0108</t>
  </si>
  <si>
    <t>BCO65R0302</t>
  </si>
  <si>
    <t>BCO65R0702</t>
  </si>
  <si>
    <t>BCO65R1101</t>
  </si>
  <si>
    <t>BCO65R1201</t>
  </si>
  <si>
    <t>BCO67R0202</t>
  </si>
  <si>
    <t>BCO67R0301</t>
  </si>
  <si>
    <t>BCO67R0302</t>
  </si>
  <si>
    <t>BCO67R0599</t>
  </si>
  <si>
    <t>BCO67R0799</t>
  </si>
  <si>
    <t>BCO67R0899</t>
  </si>
  <si>
    <t>BCO67R0901</t>
  </si>
  <si>
    <t>BCO67R1099</t>
  </si>
  <si>
    <t>BCO67R1101</t>
  </si>
  <si>
    <t>BCO67R1201</t>
  </si>
  <si>
    <t>BCO69R0100</t>
  </si>
  <si>
    <t>BCO69R0199</t>
  </si>
  <si>
    <t>BCO69R0399</t>
  </si>
  <si>
    <t>BCO69R0400</t>
  </si>
  <si>
    <t>BCO69R1099</t>
  </si>
  <si>
    <t>BCO69R1298</t>
  </si>
  <si>
    <t>BCO69R1299</t>
  </si>
  <si>
    <t>BCODE-C</t>
  </si>
  <si>
    <t>BCOE080199</t>
  </si>
  <si>
    <t>BCOH050102</t>
  </si>
  <si>
    <t>BCOLB-C</t>
  </si>
  <si>
    <t>BCOOD10514</t>
  </si>
  <si>
    <t>BCOOD20514</t>
  </si>
  <si>
    <t>BCOOE10315</t>
  </si>
  <si>
    <t>BCOOE20315</t>
  </si>
  <si>
    <t>BCOOF10318</t>
  </si>
  <si>
    <t>BCOPV-A</t>
  </si>
  <si>
    <t>BCOPV-B</t>
  </si>
  <si>
    <t>BCORAH0710</t>
  </si>
  <si>
    <t>BCORAI0710</t>
  </si>
  <si>
    <t>BCORAJ0710</t>
  </si>
  <si>
    <t>BCORAK0710</t>
  </si>
  <si>
    <t>BCORAL0710</t>
  </si>
  <si>
    <t>BCORAM0710</t>
  </si>
  <si>
    <t>BCORAP0710</t>
  </si>
  <si>
    <t>BCORAQ0710</t>
  </si>
  <si>
    <t>BCORAR0710</t>
  </si>
  <si>
    <t>BCORAS0710</t>
  </si>
  <si>
    <t>BCORAT0710</t>
  </si>
  <si>
    <t>BCORAU0710</t>
  </si>
  <si>
    <t>BCORAV0710</t>
  </si>
  <si>
    <t>BCORAW0710</t>
  </si>
  <si>
    <t>BCORAX0710</t>
  </si>
  <si>
    <t>BCORAY0710</t>
  </si>
  <si>
    <t>BCORAZ0710</t>
  </si>
  <si>
    <t>BCORBA0710</t>
  </si>
  <si>
    <t>BCORBB0710</t>
  </si>
  <si>
    <t>BCORBC0710</t>
  </si>
  <si>
    <t>BCORBV0914</t>
  </si>
  <si>
    <t>BCORBW0914</t>
  </si>
  <si>
    <t>BCORBX0914</t>
  </si>
  <si>
    <t>BCORBY0914</t>
  </si>
  <si>
    <t>BCORCA0914</t>
  </si>
  <si>
    <t>BCORCB0914</t>
  </si>
  <si>
    <t>BCORCC0914</t>
  </si>
  <si>
    <t>BCORCD0914</t>
  </si>
  <si>
    <t>BCORCE0914</t>
  </si>
  <si>
    <t>BCORCF0914</t>
  </si>
  <si>
    <t>BCORCG0914</t>
  </si>
  <si>
    <t>BCORCH0914</t>
  </si>
  <si>
    <t>BCORCI0914</t>
  </si>
  <si>
    <t>BCORCJ0914</t>
  </si>
  <si>
    <t>BCORCK0914</t>
  </si>
  <si>
    <t>BCORCL0914</t>
  </si>
  <si>
    <t>BCORCM0914</t>
  </si>
  <si>
    <t>BCORCN0914</t>
  </si>
  <si>
    <t>BCORCO0914</t>
  </si>
  <si>
    <t>BCOR-P0110</t>
  </si>
  <si>
    <t>BCOR-S0110</t>
  </si>
  <si>
    <t>BCOSJ-B</t>
  </si>
  <si>
    <t>BCOT06*02</t>
  </si>
  <si>
    <t>BCOT060101</t>
  </si>
  <si>
    <t>BCOT060102</t>
  </si>
  <si>
    <t>BCOT060103</t>
  </si>
  <si>
    <t>BCOW070101</t>
  </si>
  <si>
    <t>BCOW070102</t>
  </si>
  <si>
    <t>BCOW070199</t>
  </si>
  <si>
    <t>BCP0450420</t>
  </si>
  <si>
    <t>BCRBL-A</t>
  </si>
  <si>
    <t>BCRIS-H</t>
  </si>
  <si>
    <t>BCRIS-I</t>
  </si>
  <si>
    <t>BCRIS-J</t>
  </si>
  <si>
    <t>BCSMU-B</t>
  </si>
  <si>
    <t>BCSMU-G</t>
  </si>
  <si>
    <t>BCSMU-K</t>
  </si>
  <si>
    <t>BCSMU-P</t>
  </si>
  <si>
    <t>BCSMU-S</t>
  </si>
  <si>
    <t>BCSMU-T</t>
  </si>
  <si>
    <t>BCSMU-U</t>
  </si>
  <si>
    <t>BCTCH-R</t>
  </si>
  <si>
    <t>BCTCH-S</t>
  </si>
  <si>
    <t>BCTCH-T</t>
  </si>
  <si>
    <t>BCTOR-AB</t>
  </si>
  <si>
    <t>BCTOR-G</t>
  </si>
  <si>
    <t>BCTOR-H</t>
  </si>
  <si>
    <t>BCTOR-I</t>
  </si>
  <si>
    <t>BCTOR-K</t>
  </si>
  <si>
    <t>BCTOR-L</t>
  </si>
  <si>
    <t>BCTOR-M</t>
  </si>
  <si>
    <t>BCTOR-N</t>
  </si>
  <si>
    <t>BCTOR-O</t>
  </si>
  <si>
    <t>BCTOR-P</t>
  </si>
  <si>
    <t>BCTOR-Q</t>
  </si>
  <si>
    <t>BCU0300241</t>
  </si>
  <si>
    <t>BCU0300323</t>
  </si>
  <si>
    <t>BCU0300519</t>
  </si>
  <si>
    <t>BCU0300528</t>
  </si>
  <si>
    <t>BD02241023</t>
  </si>
  <si>
    <t>BD04181118</t>
  </si>
  <si>
    <t>BD07051220</t>
  </si>
  <si>
    <t>BD0F080622</t>
  </si>
  <si>
    <t>BD0G260420</t>
  </si>
  <si>
    <t>BD0H200924</t>
  </si>
  <si>
    <t>BD10070119</t>
  </si>
  <si>
    <t>BD12080720</t>
  </si>
  <si>
    <t>BD12231021</t>
  </si>
  <si>
    <t>BD16261125</t>
  </si>
  <si>
    <t>BD1G030224</t>
  </si>
  <si>
    <t>BD1I240325</t>
  </si>
  <si>
    <t>BD20101018</t>
  </si>
  <si>
    <t>BD22250921</t>
  </si>
  <si>
    <t>BD28120232</t>
  </si>
  <si>
    <t>BD2I290522</t>
  </si>
  <si>
    <t>BD32080925</t>
  </si>
  <si>
    <t>BD33230119</t>
  </si>
  <si>
    <t>BD33280122</t>
  </si>
  <si>
    <t>BD3C211018</t>
  </si>
  <si>
    <t>BD3I190426</t>
  </si>
  <si>
    <t>BD3I200326</t>
  </si>
  <si>
    <t>BD40020321</t>
  </si>
  <si>
    <t>BD41040219</t>
  </si>
  <si>
    <t>BD41100120</t>
  </si>
  <si>
    <t>BD41180323</t>
  </si>
  <si>
    <t>BD41290425</t>
  </si>
  <si>
    <t>BD41300726</t>
  </si>
  <si>
    <t>BD43270419</t>
  </si>
  <si>
    <t>BD45080719</t>
  </si>
  <si>
    <t>BD4A090521</t>
  </si>
  <si>
    <t>BD51040920</t>
  </si>
  <si>
    <t>BD51070225</t>
  </si>
  <si>
    <t>BD52070922</t>
  </si>
  <si>
    <t>BD53130420</t>
  </si>
  <si>
    <t>BD55130320</t>
  </si>
  <si>
    <t>BD57260820</t>
  </si>
  <si>
    <t>BD57301020</t>
  </si>
  <si>
    <t>BD5D010522</t>
  </si>
  <si>
    <t>BD5H290424</t>
  </si>
  <si>
    <t>BD60291135</t>
  </si>
  <si>
    <t>BD61011123</t>
  </si>
  <si>
    <t>BD63141119</t>
  </si>
  <si>
    <t>BD63310826</t>
  </si>
  <si>
    <t>BD64031220</t>
  </si>
  <si>
    <t>BD67010119</t>
  </si>
  <si>
    <t>BD6D010820</t>
  </si>
  <si>
    <t>BD6E060425</t>
  </si>
  <si>
    <t>BD6H250721</t>
  </si>
  <si>
    <t>BD71130225</t>
  </si>
  <si>
    <t>BD72200919</t>
  </si>
  <si>
    <t>BD72240920</t>
  </si>
  <si>
    <t>BD7A280920</t>
  </si>
  <si>
    <t>BD7F170119</t>
  </si>
  <si>
    <t>BD7G170522</t>
  </si>
  <si>
    <t>BD7L181021</t>
  </si>
  <si>
    <t>BD81050620</t>
  </si>
  <si>
    <t>BD83031219</t>
  </si>
  <si>
    <t>BD8B200720</t>
  </si>
  <si>
    <t>BD8U221029</t>
  </si>
  <si>
    <t>BD91011221</t>
  </si>
  <si>
    <t>BD91031118</t>
  </si>
  <si>
    <t>BD91111019</t>
  </si>
  <si>
    <t>BD91150621</t>
  </si>
  <si>
    <t>BD91201022</t>
  </si>
  <si>
    <t>BD91241219</t>
  </si>
  <si>
    <t>BD93020119</t>
  </si>
  <si>
    <t>BD95170821</t>
  </si>
  <si>
    <t>BD97081221</t>
  </si>
  <si>
    <t>BD97150821</t>
  </si>
  <si>
    <t>BDA1100622</t>
  </si>
  <si>
    <t>BDA1210321</t>
  </si>
  <si>
    <t>BDA2130928</t>
  </si>
  <si>
    <t>BDA4040233</t>
  </si>
  <si>
    <t>BDA4041127</t>
  </si>
  <si>
    <t>BDA4200519</t>
  </si>
  <si>
    <t>BDAF080120</t>
  </si>
  <si>
    <t>BDB1160421</t>
  </si>
  <si>
    <t>BDB2260519</t>
  </si>
  <si>
    <t>BDB3160230</t>
  </si>
  <si>
    <t>BDB3230922</t>
  </si>
  <si>
    <t>BDB4110121</t>
  </si>
  <si>
    <t>BDB6121020</t>
  </si>
  <si>
    <t>BDB7170719</t>
  </si>
  <si>
    <t>BDBC140821</t>
  </si>
  <si>
    <t>BDBI291027</t>
  </si>
  <si>
    <t>BDRMS-A</t>
  </si>
  <si>
    <t>BDRMS-B</t>
  </si>
  <si>
    <t>BDRMS-C</t>
  </si>
  <si>
    <t>BDRMS-D</t>
  </si>
  <si>
    <t>BDRMS-E</t>
  </si>
  <si>
    <t>BE01161218</t>
  </si>
  <si>
    <t>BE51130420</t>
  </si>
  <si>
    <t>BEARI-D</t>
  </si>
  <si>
    <t>BECCH-A</t>
  </si>
  <si>
    <t>BECOP-D</t>
  </si>
  <si>
    <t>BECOP-E</t>
  </si>
  <si>
    <t>BECOP-F</t>
  </si>
  <si>
    <t>BECOP-G</t>
  </si>
  <si>
    <t>BECOP-H</t>
  </si>
  <si>
    <t>BECOP-J</t>
  </si>
  <si>
    <t>BECOP-K</t>
  </si>
  <si>
    <t>BEILC-C</t>
  </si>
  <si>
    <t>BEILC-E</t>
  </si>
  <si>
    <t>BEILC-G</t>
  </si>
  <si>
    <t>BEILC-H</t>
  </si>
  <si>
    <t>BEJYS-C</t>
  </si>
  <si>
    <t>BEJYS-D</t>
  </si>
  <si>
    <t>BEJYS-E</t>
  </si>
  <si>
    <t>BELME-E</t>
  </si>
  <si>
    <t>BEMCA-J</t>
  </si>
  <si>
    <t>BEMCA-N</t>
  </si>
  <si>
    <t>BEMCA-O</t>
  </si>
  <si>
    <t>BEMCA-P</t>
  </si>
  <si>
    <t>BEMCA-Q</t>
  </si>
  <si>
    <t>BEMCA-S</t>
  </si>
  <si>
    <t>BENAE-B</t>
  </si>
  <si>
    <t>BENAE-C</t>
  </si>
  <si>
    <t>BENAP-E</t>
  </si>
  <si>
    <t>BENAP-F</t>
  </si>
  <si>
    <t>BENAR-A</t>
  </si>
  <si>
    <t>BENDE-H</t>
  </si>
  <si>
    <t>BENDE-I</t>
  </si>
  <si>
    <t>BENDE-N</t>
  </si>
  <si>
    <t>BENER-A</t>
  </si>
  <si>
    <t>BENGE-A</t>
  </si>
  <si>
    <t>BENGE-B</t>
  </si>
  <si>
    <t>BENGE-C</t>
  </si>
  <si>
    <t>BENJO-F</t>
  </si>
  <si>
    <t>BENTE-J</t>
  </si>
  <si>
    <t>BENTE-K</t>
  </si>
  <si>
    <t>BENTE-L</t>
  </si>
  <si>
    <t>BESAL-C</t>
  </si>
  <si>
    <t>BESAL-D</t>
  </si>
  <si>
    <t>BESSB-F</t>
  </si>
  <si>
    <t>BESSB-G</t>
  </si>
  <si>
    <t>BESSB-H</t>
  </si>
  <si>
    <t>BESSB-I</t>
  </si>
  <si>
    <t>BESTA40401</t>
  </si>
  <si>
    <t>BEST-F1007</t>
  </si>
  <si>
    <t>BESTJ41008</t>
  </si>
  <si>
    <t>BESTJ50109</t>
  </si>
  <si>
    <t>BESTJ60109</t>
  </si>
  <si>
    <t>BESTJ80112</t>
  </si>
  <si>
    <t>BESTK20713</t>
  </si>
  <si>
    <t>BESTK30114</t>
  </si>
  <si>
    <t>BESTK40114</t>
  </si>
  <si>
    <t>BESTK60714</t>
  </si>
  <si>
    <t>BESTK80115</t>
  </si>
  <si>
    <t>BESTN10814</t>
  </si>
  <si>
    <t>BESTN20814</t>
  </si>
  <si>
    <t>BESTN30914</t>
  </si>
  <si>
    <t>BESTN41114</t>
  </si>
  <si>
    <t>BESTN51214</t>
  </si>
  <si>
    <t>BESTO10215</t>
  </si>
  <si>
    <t>BESTO30315</t>
  </si>
  <si>
    <t>BESTO40515</t>
  </si>
  <si>
    <t>BESTO70715</t>
  </si>
  <si>
    <t>BESTQ10316</t>
  </si>
  <si>
    <t>BESTQ20516</t>
  </si>
  <si>
    <t>BESTQ30516</t>
  </si>
  <si>
    <t>BESTQ40616</t>
  </si>
  <si>
    <t>BESTQ50816</t>
  </si>
  <si>
    <t>BESTQ60916</t>
  </si>
  <si>
    <t>BESTQ71016</t>
  </si>
  <si>
    <t>BESTR10217</t>
  </si>
  <si>
    <t>BESTR20317</t>
  </si>
  <si>
    <t>BESTR50517</t>
  </si>
  <si>
    <t>BESTR60617</t>
  </si>
  <si>
    <t>BESTS20317</t>
  </si>
  <si>
    <t>BESTS30317</t>
  </si>
  <si>
    <t>BESTS40317</t>
  </si>
  <si>
    <t>BESTS50317</t>
  </si>
  <si>
    <t>BESTS60317</t>
  </si>
  <si>
    <t>BESTS70517</t>
  </si>
  <si>
    <t>BESTS80517</t>
  </si>
  <si>
    <t>BESTS90517</t>
  </si>
  <si>
    <t>BESTT10617</t>
  </si>
  <si>
    <t>BESTT20617</t>
  </si>
  <si>
    <t>BESTT30617</t>
  </si>
  <si>
    <t>BESTT40617</t>
  </si>
  <si>
    <t>BESTT50617</t>
  </si>
  <si>
    <t>BESTT60817</t>
  </si>
  <si>
    <t>BESTT70817</t>
  </si>
  <si>
    <t>BESTT80817</t>
  </si>
  <si>
    <t>BESTT90817</t>
  </si>
  <si>
    <t>BESTU10417</t>
  </si>
  <si>
    <t>BESTU20517</t>
  </si>
  <si>
    <t>BESTU30717</t>
  </si>
  <si>
    <t>BESTV10317</t>
  </si>
  <si>
    <t>BESTV20917</t>
  </si>
  <si>
    <t>BESTV30117</t>
  </si>
  <si>
    <t>BESTW10417</t>
  </si>
  <si>
    <t>BESTW20717</t>
  </si>
  <si>
    <t>BESTW30218</t>
  </si>
  <si>
    <t>BESTW40218</t>
  </si>
  <si>
    <t>BESTW61117</t>
  </si>
  <si>
    <t>BESTX10418</t>
  </si>
  <si>
    <t>BESTX20518</t>
  </si>
  <si>
    <t>BESTX50618</t>
  </si>
  <si>
    <t>BESTX60118</t>
  </si>
  <si>
    <t>BESVA-A</t>
  </si>
  <si>
    <t>BESVA-D1</t>
  </si>
  <si>
    <t>BESVA-F</t>
  </si>
  <si>
    <t>BESVA-L</t>
  </si>
  <si>
    <t>BESVA-N</t>
  </si>
  <si>
    <t>BESVA-O</t>
  </si>
  <si>
    <t>BESVA-Q</t>
  </si>
  <si>
    <t>BESVA-R</t>
  </si>
  <si>
    <t>BESVA-S</t>
  </si>
  <si>
    <t>BESVA-T</t>
  </si>
  <si>
    <t>BESVA-U</t>
  </si>
  <si>
    <t>BEURO-E</t>
  </si>
  <si>
    <t>BEURO-F</t>
  </si>
  <si>
    <t>BEURO-G</t>
  </si>
  <si>
    <t>BEURO-H</t>
  </si>
  <si>
    <t>BEURO-I</t>
  </si>
  <si>
    <t>BFAL-A0510</t>
  </si>
  <si>
    <t>BFALA-I</t>
  </si>
  <si>
    <t>BFALA-K</t>
  </si>
  <si>
    <t>BFALA-M</t>
  </si>
  <si>
    <t>BFALA-N</t>
  </si>
  <si>
    <t>BFALA-P</t>
  </si>
  <si>
    <t>BFALA-Q</t>
  </si>
  <si>
    <t>BFALA-R</t>
  </si>
  <si>
    <t>BFALA-T</t>
  </si>
  <si>
    <t>BFAL-B0510</t>
  </si>
  <si>
    <t>BFAL-C0711</t>
  </si>
  <si>
    <t>BFAL-E0615</t>
  </si>
  <si>
    <t>BFAL-F0615</t>
  </si>
  <si>
    <t>BFAL-G1217</t>
  </si>
  <si>
    <t>BFAL-H1217</t>
  </si>
  <si>
    <t>BFASA-B1</t>
  </si>
  <si>
    <t>BFASA-B2</t>
  </si>
  <si>
    <t>BFFCC-AA</t>
  </si>
  <si>
    <t>BFFCC-AB</t>
  </si>
  <si>
    <t>BFFCC-AC</t>
  </si>
  <si>
    <t>BFFCC-G</t>
  </si>
  <si>
    <t>BFFCC-H</t>
  </si>
  <si>
    <t>BFFCC-I</t>
  </si>
  <si>
    <t>BFFCC-J</t>
  </si>
  <si>
    <t>BFFCC-K</t>
  </si>
  <si>
    <t>BFFCC-L</t>
  </si>
  <si>
    <t>BFFCC-M</t>
  </si>
  <si>
    <t>BFFCC-N</t>
  </si>
  <si>
    <t>BFFCC-O</t>
  </si>
  <si>
    <t>BFFCC-P</t>
  </si>
  <si>
    <t>BFFCC-Q</t>
  </si>
  <si>
    <t>BFFCC-R</t>
  </si>
  <si>
    <t>BFFCC-S</t>
  </si>
  <si>
    <t>BFFCC-T</t>
  </si>
  <si>
    <t>BFFCC-U</t>
  </si>
  <si>
    <t>BFFCC-V</t>
  </si>
  <si>
    <t>BFFCC-W</t>
  </si>
  <si>
    <t>BFFCC-X</t>
  </si>
  <si>
    <t>BFFCC-Y</t>
  </si>
  <si>
    <t>BFFCC-Z</t>
  </si>
  <si>
    <t>BFIRC-B</t>
  </si>
  <si>
    <t>BFORU-AR</t>
  </si>
  <si>
    <t>BFORU-AS</t>
  </si>
  <si>
    <t>BFORU-AU</t>
  </si>
  <si>
    <t>BFORU-AW</t>
  </si>
  <si>
    <t>BFORU-AY</t>
  </si>
  <si>
    <t>BFORU-BB</t>
  </si>
  <si>
    <t>BFORU-BC</t>
  </si>
  <si>
    <t>BFORU-BE</t>
  </si>
  <si>
    <t>BFORU-BG</t>
  </si>
  <si>
    <t>BFORU-BI</t>
  </si>
  <si>
    <t>BFORU-BK</t>
  </si>
  <si>
    <t>BFRON-B</t>
  </si>
  <si>
    <t>BFRON-D</t>
  </si>
  <si>
    <t>BFRON-E</t>
  </si>
  <si>
    <t>BFRON-F</t>
  </si>
  <si>
    <t>BFSEC-E</t>
  </si>
  <si>
    <t>BFSEC-F</t>
  </si>
  <si>
    <t>BGASC-B</t>
  </si>
  <si>
    <t>BGASC-D</t>
  </si>
  <si>
    <t>BGASC-F1</t>
  </si>
  <si>
    <t>BGASC-F2</t>
  </si>
  <si>
    <t>BGASC-I</t>
  </si>
  <si>
    <t>BGENE-N</t>
  </si>
  <si>
    <t>BGENE-Q</t>
  </si>
  <si>
    <t>BGUAC-B</t>
  </si>
  <si>
    <t>BHER-G0914</t>
  </si>
  <si>
    <t>BHER-H0914</t>
  </si>
  <si>
    <t>BHER-I0616</t>
  </si>
  <si>
    <t>BHER-J0616</t>
  </si>
  <si>
    <t>BHER-K0616</t>
  </si>
  <si>
    <t>BHER-L0616</t>
  </si>
  <si>
    <t>BHER-M0117</t>
  </si>
  <si>
    <t>BHER-N0117</t>
  </si>
  <si>
    <t>BHER-O0117</t>
  </si>
  <si>
    <t>BHER-P0117</t>
  </si>
  <si>
    <t>BHF1Z80100</t>
  </si>
  <si>
    <t>BHF1Z80101</t>
  </si>
  <si>
    <t>BHF1Z80199</t>
  </si>
  <si>
    <t>BHF1Z80399</t>
  </si>
  <si>
    <t>BHF1Z80400</t>
  </si>
  <si>
    <t>BHF1Z80499</t>
  </si>
  <si>
    <t>BHF1Z80500</t>
  </si>
  <si>
    <t>BHF1Z80599</t>
  </si>
  <si>
    <t>BHF1Z80700</t>
  </si>
  <si>
    <t>BHF1Z80800</t>
  </si>
  <si>
    <t>BHF1Z80900</t>
  </si>
  <si>
    <t>BHF1Z80901</t>
  </si>
  <si>
    <t>BHF1Z81000</t>
  </si>
  <si>
    <t>BHF1Z81100</t>
  </si>
  <si>
    <t>BHF1Z81198</t>
  </si>
  <si>
    <t>BHF1Z81199</t>
  </si>
  <si>
    <t>BHF1Z81200</t>
  </si>
  <si>
    <t>BHF1Z81201</t>
  </si>
  <si>
    <t>BHF1Z81298</t>
  </si>
  <si>
    <t>BHF1Z81299</t>
  </si>
  <si>
    <t>BHIFM50104</t>
  </si>
  <si>
    <t>BHIFM51103</t>
  </si>
  <si>
    <t>BHIFM51203</t>
  </si>
  <si>
    <t>BHIFM71203</t>
  </si>
  <si>
    <t>BHIFZ10101</t>
  </si>
  <si>
    <t>BHIFZ10102</t>
  </si>
  <si>
    <t>BHIFZ10103</t>
  </si>
  <si>
    <t>BHIFZ10203</t>
  </si>
  <si>
    <t>BHIFZ10303</t>
  </si>
  <si>
    <t>BHIFZ10401</t>
  </si>
  <si>
    <t>BHIFZ10402</t>
  </si>
  <si>
    <t>BHIFZ10501</t>
  </si>
  <si>
    <t>BHIFZ10502</t>
  </si>
  <si>
    <t>BHIFZ10503</t>
  </si>
  <si>
    <t>BHIFZ10602</t>
  </si>
  <si>
    <t>BHIFZ10603</t>
  </si>
  <si>
    <t>BHIFZ10701</t>
  </si>
  <si>
    <t>BHIFZ10702</t>
  </si>
  <si>
    <t>BHIFZ10802</t>
  </si>
  <si>
    <t>BHIFZ10902</t>
  </si>
  <si>
    <t>BHIFZ11002</t>
  </si>
  <si>
    <t>BHIFZ11102</t>
  </si>
  <si>
    <t>BHIFZ11202</t>
  </si>
  <si>
    <t>BHIFZ11203</t>
  </si>
  <si>
    <t>BHIFZ20100</t>
  </si>
  <si>
    <t>BHIFZ20101</t>
  </si>
  <si>
    <t>BHIFZ20102</t>
  </si>
  <si>
    <t>BHIFZ20199</t>
  </si>
  <si>
    <t>BHIFZ20200</t>
  </si>
  <si>
    <t>BHIFZ20201</t>
  </si>
  <si>
    <t>BHIFZ20300</t>
  </si>
  <si>
    <t>BHIFZ20499</t>
  </si>
  <si>
    <t>BHIFZ20501</t>
  </si>
  <si>
    <t>BHIFZ20599</t>
  </si>
  <si>
    <t>BHIFZ20600</t>
  </si>
  <si>
    <t>BHIFZ20601</t>
  </si>
  <si>
    <t>BHIFZ20701</t>
  </si>
  <si>
    <t>BHIFZ20799</t>
  </si>
  <si>
    <t>BHIFZ20801</t>
  </si>
  <si>
    <t>BHIFZ20899</t>
  </si>
  <si>
    <t>BHIFZ20900</t>
  </si>
  <si>
    <t>BHIFZ20901</t>
  </si>
  <si>
    <t>BHIFZ20999</t>
  </si>
  <si>
    <t>BHIFZ21000</t>
  </si>
  <si>
    <t>BHIFZ21001</t>
  </si>
  <si>
    <t>BHIFZ21099</t>
  </si>
  <si>
    <t>BHIFZ21100</t>
  </si>
  <si>
    <t>BHIFZ21101</t>
  </si>
  <si>
    <t>BHIFZ21199</t>
  </si>
  <si>
    <t>BHIFZ21200</t>
  </si>
  <si>
    <t>BHIFZ21201</t>
  </si>
  <si>
    <t>BHIFZ21299</t>
  </si>
  <si>
    <t>BHIFZ30199</t>
  </si>
  <si>
    <t>BHIFZ30299</t>
  </si>
  <si>
    <t>BHIFZ30399</t>
  </si>
  <si>
    <t>BHIFZ30499</t>
  </si>
  <si>
    <t>BHIFZ31198</t>
  </si>
  <si>
    <t>BHIFZ31298</t>
  </si>
  <si>
    <t>BHIFZ40199</t>
  </si>
  <si>
    <t>BHIFZ50102</t>
  </si>
  <si>
    <t>BHIFZ50104</t>
  </si>
  <si>
    <t>BHIFZ50403</t>
  </si>
  <si>
    <t>BHIFZ50503</t>
  </si>
  <si>
    <t>BHIFZ50703</t>
  </si>
  <si>
    <t>BHIFZ50903</t>
  </si>
  <si>
    <t>BHIFZ51003</t>
  </si>
  <si>
    <t>BHIFZ51103</t>
  </si>
  <si>
    <t>BHIFZ51203</t>
  </si>
  <si>
    <t>BHIFZ60101</t>
  </si>
  <si>
    <t>BHIFZ60102</t>
  </si>
  <si>
    <t>BHIFZ60103</t>
  </si>
  <si>
    <t>BHIFZ60202</t>
  </si>
  <si>
    <t>BHIFZ60301</t>
  </si>
  <si>
    <t>BHIFZ60302</t>
  </si>
  <si>
    <t>BHIFZ60401</t>
  </si>
  <si>
    <t>BHIFZ60402</t>
  </si>
  <si>
    <t>BHIFZ60601</t>
  </si>
  <si>
    <t>BHIFZ60701</t>
  </si>
  <si>
    <t>BHIFZ60702</t>
  </si>
  <si>
    <t>BHIFZ60801</t>
  </si>
  <si>
    <t>BHIFZ60802</t>
  </si>
  <si>
    <t>BHIFZ60902</t>
  </si>
  <si>
    <t>BHIFZ61000</t>
  </si>
  <si>
    <t>BHIFZ61001</t>
  </si>
  <si>
    <t>BHIFZ61099</t>
  </si>
  <si>
    <t>BHIFZ61101</t>
  </si>
  <si>
    <t>BHIFZ61102</t>
  </si>
  <si>
    <t>BHIFZ61201</t>
  </si>
  <si>
    <t>BHIFZ61202</t>
  </si>
  <si>
    <t>BHIFZ7*03</t>
  </si>
  <si>
    <t>BHIFZ70101</t>
  </si>
  <si>
    <t>BHIFZ70102</t>
  </si>
  <si>
    <t>BHIFZ70103</t>
  </si>
  <si>
    <t>BHIFZ70104</t>
  </si>
  <si>
    <t>BHIFZ70202</t>
  </si>
  <si>
    <t>BHIFZ70203</t>
  </si>
  <si>
    <t>BHIFZ70303</t>
  </si>
  <si>
    <t>BHIFZ70403</t>
  </si>
  <si>
    <t>BHIFZ70503</t>
  </si>
  <si>
    <t>BHIFZ70603</t>
  </si>
  <si>
    <t>BHIFZ70703</t>
  </si>
  <si>
    <t>BHIFZ70802</t>
  </si>
  <si>
    <t>BHIFZ70803</t>
  </si>
  <si>
    <t>BHIFZ70903</t>
  </si>
  <si>
    <t>BHIFZ71002</t>
  </si>
  <si>
    <t>BHIFZ71003</t>
  </si>
  <si>
    <t>BHIFZ71102</t>
  </si>
  <si>
    <t>BHIFZ71103</t>
  </si>
  <si>
    <t>BHIFZ71202</t>
  </si>
  <si>
    <t>BHIFZ71203</t>
  </si>
  <si>
    <t>BHITS-B</t>
  </si>
  <si>
    <t>BHITS-C</t>
  </si>
  <si>
    <t>BHI-Z90101</t>
  </si>
  <si>
    <t>BHI-Z90102</t>
  </si>
  <si>
    <t>BHI-Z90602</t>
  </si>
  <si>
    <t>BHI-Z91201</t>
  </si>
  <si>
    <t>BIC42D1106</t>
  </si>
  <si>
    <t>BICEEK0102</t>
  </si>
  <si>
    <t>BICEET0304</t>
  </si>
  <si>
    <t>BICEET0403</t>
  </si>
  <si>
    <t>BICEET0404</t>
  </si>
  <si>
    <t>BICEET0703</t>
  </si>
  <si>
    <t>BICEET1003</t>
  </si>
  <si>
    <t>BICEET1004</t>
  </si>
  <si>
    <t>BICEET1202</t>
  </si>
  <si>
    <t>BICEEX0103</t>
  </si>
  <si>
    <t>BICEEX0104</t>
  </si>
  <si>
    <t>BICEHL0800</t>
  </si>
  <si>
    <t>BICEJI0103</t>
  </si>
  <si>
    <t>BICEJK0104</t>
  </si>
  <si>
    <t>BICEJK0804</t>
  </si>
  <si>
    <t>BICEJL0803</t>
  </si>
  <si>
    <t>BICEKC0103</t>
  </si>
  <si>
    <t>BICEKF1102</t>
  </si>
  <si>
    <t>BICEPC0105</t>
  </si>
  <si>
    <t>BICEPE1106</t>
  </si>
  <si>
    <t>BICEPE1108</t>
  </si>
  <si>
    <t>BICEPH0105</t>
  </si>
  <si>
    <t>BICEQH0104</t>
  </si>
  <si>
    <t>BICERC0103</t>
  </si>
  <si>
    <t>BICERC0104</t>
  </si>
  <si>
    <t>BICERC0105</t>
  </si>
  <si>
    <t>BICERF1104</t>
  </si>
  <si>
    <t>BICERH0104</t>
  </si>
  <si>
    <t>BICERK0504</t>
  </si>
  <si>
    <t>BICERK0604</t>
  </si>
  <si>
    <t>BICETC0105</t>
  </si>
  <si>
    <t>BICETF1005</t>
  </si>
  <si>
    <t>BICETH0105</t>
  </si>
  <si>
    <t>BICEVK0104</t>
  </si>
  <si>
    <t>BICEVK0105</t>
  </si>
  <si>
    <t>BIELC-F</t>
  </si>
  <si>
    <t>BIELC-G</t>
  </si>
  <si>
    <t>BIELC-H</t>
  </si>
  <si>
    <t>BINCO-A</t>
  </si>
  <si>
    <t>BINCO-B</t>
  </si>
  <si>
    <t>BINDE-A</t>
  </si>
  <si>
    <t>BINDE-B</t>
  </si>
  <si>
    <t>BINDE-C</t>
  </si>
  <si>
    <t>BINDE-D</t>
  </si>
  <si>
    <t>BINGE-A</t>
  </si>
  <si>
    <t>BINT-G0617</t>
  </si>
  <si>
    <t>BINT-H0617</t>
  </si>
  <si>
    <t>BINT-I0318</t>
  </si>
  <si>
    <t>BINT-J0318</t>
  </si>
  <si>
    <t>BINTS-BA</t>
  </si>
  <si>
    <t>BINTS-BB</t>
  </si>
  <si>
    <t>BIPSL-A</t>
  </si>
  <si>
    <t>BITAA10715</t>
  </si>
  <si>
    <t>BITAA20715</t>
  </si>
  <si>
    <t>BITAAB1013</t>
  </si>
  <si>
    <t>BITAAC1013</t>
  </si>
  <si>
    <t>BITAAF0614</t>
  </si>
  <si>
    <t>BITAAH0614</t>
  </si>
  <si>
    <t>BITAAI0415</t>
  </si>
  <si>
    <t>BITAAK0615</t>
  </si>
  <si>
    <t>BITAAN0715</t>
  </si>
  <si>
    <t>BITA-E0509</t>
  </si>
  <si>
    <t>BITA-F0510</t>
  </si>
  <si>
    <t>BITA-G0710</t>
  </si>
  <si>
    <t>BITA-I0211</t>
  </si>
  <si>
    <t>BITA-J0611</t>
  </si>
  <si>
    <t>BITA-K0911</t>
  </si>
  <si>
    <t>BITAL11211</t>
  </si>
  <si>
    <t>BITAL21211</t>
  </si>
  <si>
    <t>BITAM10715</t>
  </si>
  <si>
    <t>BITAM20715</t>
  </si>
  <si>
    <t>BITAM21211</t>
  </si>
  <si>
    <t>BITA-O0612</t>
  </si>
  <si>
    <t>BITAQ10512</t>
  </si>
  <si>
    <t>BITAQ20512</t>
  </si>
  <si>
    <t>BITAR10512</t>
  </si>
  <si>
    <t>BITAR20512</t>
  </si>
  <si>
    <t>BITAS-P6C</t>
  </si>
  <si>
    <t>BITAS-P6D</t>
  </si>
  <si>
    <t>BITAS-P6E</t>
  </si>
  <si>
    <t>BITA-V1212</t>
  </si>
  <si>
    <t>BITA-W1212</t>
  </si>
  <si>
    <t>BITA-X0613</t>
  </si>
  <si>
    <t>BITA-Y0613</t>
  </si>
  <si>
    <t>BITA-Z0613</t>
  </si>
  <si>
    <t>BJUMB-B1</t>
  </si>
  <si>
    <t>BKOEM-D</t>
  </si>
  <si>
    <t>BKOEM-E</t>
  </si>
  <si>
    <t>BKOEM-F</t>
  </si>
  <si>
    <t>BL3B261018</t>
  </si>
  <si>
    <t>BLAPO-F</t>
  </si>
  <si>
    <t>BLAPO-G</t>
  </si>
  <si>
    <t>BLAPO-H</t>
  </si>
  <si>
    <t>BLCON-B</t>
  </si>
  <si>
    <t>BLCON-C</t>
  </si>
  <si>
    <t>BLCON-D</t>
  </si>
  <si>
    <t>BLCON-E</t>
  </si>
  <si>
    <t>BLCON-F</t>
  </si>
  <si>
    <t>BLIPI-A</t>
  </si>
  <si>
    <t>BLIPI-B</t>
  </si>
  <si>
    <t>BLIPI-C</t>
  </si>
  <si>
    <t>BLIPI-D</t>
  </si>
  <si>
    <t>BLIPI-E</t>
  </si>
  <si>
    <t>BLQIF-C</t>
  </si>
  <si>
    <t>BLQIF-D</t>
  </si>
  <si>
    <t>BMASI-E</t>
  </si>
  <si>
    <t>BMASI-H</t>
  </si>
  <si>
    <t>BMASI-L</t>
  </si>
  <si>
    <t>BMASI-N</t>
  </si>
  <si>
    <t>BMELI-A</t>
  </si>
  <si>
    <t>BMETR-A</t>
  </si>
  <si>
    <t>BMETR-C</t>
  </si>
  <si>
    <t>BMETR-E</t>
  </si>
  <si>
    <t>BMETR-G</t>
  </si>
  <si>
    <t>BMETR-I</t>
  </si>
  <si>
    <t>BMETR-J</t>
  </si>
  <si>
    <t>BMETR-K</t>
  </si>
  <si>
    <t>BMETR-L</t>
  </si>
  <si>
    <t>BMETR-M</t>
  </si>
  <si>
    <t>BMGAS-B1</t>
  </si>
  <si>
    <t>BMGAS-D1</t>
  </si>
  <si>
    <t>BMOLY-C</t>
  </si>
  <si>
    <t>BMOLY-D</t>
  </si>
  <si>
    <t>BNAVI-A</t>
  </si>
  <si>
    <t>BNPDBC010119</t>
  </si>
  <si>
    <t>BNPDBC011019</t>
  </si>
  <si>
    <t>BNPDBC030719</t>
  </si>
  <si>
    <t>BNPDBC030919</t>
  </si>
  <si>
    <t>BNPDBC031218</t>
  </si>
  <si>
    <t>BNPDBC041218</t>
  </si>
  <si>
    <t>BNPDBC051118</t>
  </si>
  <si>
    <t>BNPDBC061118</t>
  </si>
  <si>
    <t>BNPDBC061218</t>
  </si>
  <si>
    <t>BNPDBC070219</t>
  </si>
  <si>
    <t>BNPDBC070319</t>
  </si>
  <si>
    <t>BNPDBC071018</t>
  </si>
  <si>
    <t>BNPDBC071118</t>
  </si>
  <si>
    <t>BNPDBC071218</t>
  </si>
  <si>
    <t>BNPDBC080119</t>
  </si>
  <si>
    <t>BNPDBC081018</t>
  </si>
  <si>
    <t>BNPDBC091018</t>
  </si>
  <si>
    <t>BNPDBC091118</t>
  </si>
  <si>
    <t>BNPDBC100719</t>
  </si>
  <si>
    <t>BNPDBC100919</t>
  </si>
  <si>
    <t>BNPDBC101018</t>
  </si>
  <si>
    <t>BNPDBC110619</t>
  </si>
  <si>
    <t>BNPDBC111018</t>
  </si>
  <si>
    <t>BNPDBC111218</t>
  </si>
  <si>
    <t>BNPDBC121018</t>
  </si>
  <si>
    <t>BNPDBC121218</t>
  </si>
  <si>
    <t>BNPDBC131118</t>
  </si>
  <si>
    <t>BNPDBC131218</t>
  </si>
  <si>
    <t>BNPDBC140219</t>
  </si>
  <si>
    <t>BNPDBC140319</t>
  </si>
  <si>
    <t>BNPDBC150119</t>
  </si>
  <si>
    <t>BNPDBC150219</t>
  </si>
  <si>
    <t>BNPDBC160519</t>
  </si>
  <si>
    <t>BNPDBC161018</t>
  </si>
  <si>
    <t>BNPDBC161118</t>
  </si>
  <si>
    <t>BNPDBC171018</t>
  </si>
  <si>
    <t>BNPDBC180419</t>
  </si>
  <si>
    <t>BNPDBC180619</t>
  </si>
  <si>
    <t>BNPDBC180719</t>
  </si>
  <si>
    <t>BNPDBC181018</t>
  </si>
  <si>
    <t>BNPDBC181218</t>
  </si>
  <si>
    <t>BNPDBC191018</t>
  </si>
  <si>
    <t>BNPDBC201118</t>
  </si>
  <si>
    <t>BNPDBC201218</t>
  </si>
  <si>
    <t>BNPDBC210219</t>
  </si>
  <si>
    <t>BNPDBC210319</t>
  </si>
  <si>
    <t>BNPDBC211118</t>
  </si>
  <si>
    <t>BNPDBC221018</t>
  </si>
  <si>
    <t>BNPDBC221118</t>
  </si>
  <si>
    <t>BNPDBC231018</t>
  </si>
  <si>
    <t>BNPDBC240919</t>
  </si>
  <si>
    <t>BNPDBC241018</t>
  </si>
  <si>
    <t>BNPDBC250419</t>
  </si>
  <si>
    <t>BNPDBC250619</t>
  </si>
  <si>
    <t>BNPDBC251018</t>
  </si>
  <si>
    <t>BNPDBC261018</t>
  </si>
  <si>
    <t>BNPDBC270819</t>
  </si>
  <si>
    <t>BNPDBC271118</t>
  </si>
  <si>
    <t>BNPDBC271218</t>
  </si>
  <si>
    <t>BNPDBC280219</t>
  </si>
  <si>
    <t>BNPDBC280319</t>
  </si>
  <si>
    <t>BNPDBC290119</t>
  </si>
  <si>
    <t>BNPDBC291018</t>
  </si>
  <si>
    <t>BNPDBC300519</t>
  </si>
  <si>
    <t>BNPDBC301018</t>
  </si>
  <si>
    <t>BNPDBC311018</t>
  </si>
  <si>
    <t>BNS0020102</t>
  </si>
  <si>
    <t>BNS0020103</t>
  </si>
  <si>
    <t>BNS0020104</t>
  </si>
  <si>
    <t>BNS0020108</t>
  </si>
  <si>
    <t>BNS0020303</t>
  </si>
  <si>
    <t>BNS0020504</t>
  </si>
  <si>
    <t>BNS0040102</t>
  </si>
  <si>
    <t>BNS0100105</t>
  </si>
  <si>
    <t>BNS0160104</t>
  </si>
  <si>
    <t>BNS0160204</t>
  </si>
  <si>
    <t>BNS0161203</t>
  </si>
  <si>
    <t>BNS0220108</t>
  </si>
  <si>
    <t>BNS0231103</t>
  </si>
  <si>
    <t>BNS0240102</t>
  </si>
  <si>
    <t>BNS0240103</t>
  </si>
  <si>
    <t>BNS0240108</t>
  </si>
  <si>
    <t>BNS0240203</t>
  </si>
  <si>
    <t>BNS0240204</t>
  </si>
  <si>
    <t>BNS0240403</t>
  </si>
  <si>
    <t>BNS0240903</t>
  </si>
  <si>
    <t>BNS0241003</t>
  </si>
  <si>
    <t>BNS0280108</t>
  </si>
  <si>
    <t>BNS0300102</t>
  </si>
  <si>
    <t>BNS0301208</t>
  </si>
  <si>
    <t>BNS0360102</t>
  </si>
  <si>
    <t>BNS0520102</t>
  </si>
  <si>
    <t>BNS1060102</t>
  </si>
  <si>
    <t>BNS1110102</t>
  </si>
  <si>
    <t>BNS1480103</t>
  </si>
  <si>
    <t>BNS1620104</t>
  </si>
  <si>
    <t>BNS1730603</t>
  </si>
  <si>
    <t>BNS1770104</t>
  </si>
  <si>
    <t>BNS1771103</t>
  </si>
  <si>
    <t>BNS1780103</t>
  </si>
  <si>
    <t>BNS1780104</t>
  </si>
  <si>
    <t>BNTRA-G</t>
  </si>
  <si>
    <t>BNTRA-H</t>
  </si>
  <si>
    <t>BNTRA-M</t>
  </si>
  <si>
    <t>BNTRA-N</t>
  </si>
  <si>
    <t>BNTRA-P</t>
  </si>
  <si>
    <t>BNTRA-Q</t>
  </si>
  <si>
    <t>BOT30B0105</t>
  </si>
  <si>
    <t>BOT30B0106</t>
  </si>
  <si>
    <t>BOT30B0805</t>
  </si>
  <si>
    <t>BOT30B0905</t>
  </si>
  <si>
    <t>BOT30B1005</t>
  </si>
  <si>
    <t>BOT30C0712</t>
  </si>
  <si>
    <t>BOT30D0105</t>
  </si>
  <si>
    <t>BOT30D0106</t>
  </si>
  <si>
    <t>BOT30D0605</t>
  </si>
  <si>
    <t>BOT30D0805</t>
  </si>
  <si>
    <t>BOT30D0905</t>
  </si>
  <si>
    <t>BOT30D1005</t>
  </si>
  <si>
    <t>BOT30D1105</t>
  </si>
  <si>
    <t>BOT30D1205</t>
  </si>
  <si>
    <t>BOT33B0105</t>
  </si>
  <si>
    <t>BOT33B0805</t>
  </si>
  <si>
    <t>BOT33B0905</t>
  </si>
  <si>
    <t>BOT33B1005</t>
  </si>
  <si>
    <t>BOT33B1105</t>
  </si>
  <si>
    <t>BOT33D0105</t>
  </si>
  <si>
    <t>BOT33D0106</t>
  </si>
  <si>
    <t>BOT33D0605</t>
  </si>
  <si>
    <t>BOT33D0705</t>
  </si>
  <si>
    <t>BOT33D0805</t>
  </si>
  <si>
    <t>BOT33D0905</t>
  </si>
  <si>
    <t>BOT33D1205</t>
  </si>
  <si>
    <t>BOT35A0407</t>
  </si>
  <si>
    <t>BOT35B0105</t>
  </si>
  <si>
    <t>BOT35B0505</t>
  </si>
  <si>
    <t>BOT35D0105</t>
  </si>
  <si>
    <t>BOT35D0106</t>
  </si>
  <si>
    <t>BOT35D0705</t>
  </si>
  <si>
    <t>BOT35D0805</t>
  </si>
  <si>
    <t>BOT35D1005</t>
  </si>
  <si>
    <t>BOT38B0105</t>
  </si>
  <si>
    <t>BOT38B0605</t>
  </si>
  <si>
    <t>BOT38D0105</t>
  </si>
  <si>
    <t>BOT38D0505</t>
  </si>
  <si>
    <t>BOT40B0104</t>
  </si>
  <si>
    <t>BOT40B0105</t>
  </si>
  <si>
    <t>BOT40B0106</t>
  </si>
  <si>
    <t>BOT40B0306</t>
  </si>
  <si>
    <t>BOT40B0505</t>
  </si>
  <si>
    <t>BOT40B0705</t>
  </si>
  <si>
    <t>BOT40B1005</t>
  </si>
  <si>
    <t>BOT40B1105</t>
  </si>
  <si>
    <t>BOT40D0104</t>
  </si>
  <si>
    <t>BOT40D0105</t>
  </si>
  <si>
    <t>BOT40D0106</t>
  </si>
  <si>
    <t>BOT40D0205</t>
  </si>
  <si>
    <t>BOT40D1104</t>
  </si>
  <si>
    <t>BOT40D1105</t>
  </si>
  <si>
    <t>BOT42A0107</t>
  </si>
  <si>
    <t>BOT42B0105</t>
  </si>
  <si>
    <t>BOT42B0106</t>
  </si>
  <si>
    <t>BOT42B1105</t>
  </si>
  <si>
    <t>BOT42D0105</t>
  </si>
  <si>
    <t>BOT42D0106</t>
  </si>
  <si>
    <t>BOT42D0506</t>
  </si>
  <si>
    <t>BOT42D1005</t>
  </si>
  <si>
    <t>BOT42D1105</t>
  </si>
  <si>
    <t>BOT45B0103</t>
  </si>
  <si>
    <t>BOT45B0105</t>
  </si>
  <si>
    <t>BOT45B0106</t>
  </si>
  <si>
    <t>BOT45B0206</t>
  </si>
  <si>
    <t>BOT45B0303</t>
  </si>
  <si>
    <t>BOT45B0306</t>
  </si>
  <si>
    <t>BOT45B0506</t>
  </si>
  <si>
    <t>BOT45B0906</t>
  </si>
  <si>
    <t>BOT45B1105</t>
  </si>
  <si>
    <t>BOT45B1205</t>
  </si>
  <si>
    <t>BOT45D0104</t>
  </si>
  <si>
    <t>BOT45D0105</t>
  </si>
  <si>
    <t>BOT45D0106</t>
  </si>
  <si>
    <t>BOT45D0204</t>
  </si>
  <si>
    <t>BOT45D0206</t>
  </si>
  <si>
    <t>BOT45D0306</t>
  </si>
  <si>
    <t>BOT45D1103</t>
  </si>
  <si>
    <t>BOT45D1205</t>
  </si>
  <si>
    <t>BOT50B*03</t>
  </si>
  <si>
    <t>BOT50B0102</t>
  </si>
  <si>
    <t>BOT50B0104</t>
  </si>
  <si>
    <t>BOT50B0105</t>
  </si>
  <si>
    <t>BOT50B0106</t>
  </si>
  <si>
    <t>BOT50B0203</t>
  </si>
  <si>
    <t>BOT50B0303</t>
  </si>
  <si>
    <t>BOT50B0603</t>
  </si>
  <si>
    <t>BOT50B0703</t>
  </si>
  <si>
    <t>BOT50B0803</t>
  </si>
  <si>
    <t>BOT50B1203</t>
  </si>
  <si>
    <t>BOT50B1205</t>
  </si>
  <si>
    <t>BOT50D0104</t>
  </si>
  <si>
    <t>BOT50D0106</t>
  </si>
  <si>
    <t>BOT50D1205</t>
  </si>
  <si>
    <t>BOT55B0101</t>
  </si>
  <si>
    <t>BOT55B0102</t>
  </si>
  <si>
    <t>BOT55B0103</t>
  </si>
  <si>
    <t>BOT55B0303</t>
  </si>
  <si>
    <t>BOT55B0902</t>
  </si>
  <si>
    <t>BOT55B1201</t>
  </si>
  <si>
    <t>BOT58B0103</t>
  </si>
  <si>
    <t>BOT58B0502</t>
  </si>
  <si>
    <t>BOT58B0601</t>
  </si>
  <si>
    <t>BOT58B1202</t>
  </si>
  <si>
    <t>BOT60B0199</t>
  </si>
  <si>
    <t>BOT60B0303</t>
  </si>
  <si>
    <t>BOT60B0401</t>
  </si>
  <si>
    <t>BOT60B0405</t>
  </si>
  <si>
    <t>BOT60B0501</t>
  </si>
  <si>
    <t>BOT60B0702</t>
  </si>
  <si>
    <t>BOT65B0201</t>
  </si>
  <si>
    <t>BOT65B0302</t>
  </si>
  <si>
    <t>BOT65B0501</t>
  </si>
  <si>
    <t>BOT65B0601</t>
  </si>
  <si>
    <t>BOT65B1101</t>
  </si>
  <si>
    <t>BOT70B0100</t>
  </si>
  <si>
    <t>BOT70B0101</t>
  </si>
  <si>
    <t>BOT70B0199</t>
  </si>
  <si>
    <t>BOT70B0599</t>
  </si>
  <si>
    <t>BOT70B0699</t>
  </si>
  <si>
    <t>BOT70B0700</t>
  </si>
  <si>
    <t>BOT70B0899</t>
  </si>
  <si>
    <t>BOT70B0900</t>
  </si>
  <si>
    <t>BOT70B1198</t>
  </si>
  <si>
    <t>BOT70B1299</t>
  </si>
  <si>
    <t>BOT75B0100</t>
  </si>
  <si>
    <t>BOT75B0199</t>
  </si>
  <si>
    <t>BOT75B0399</t>
  </si>
  <si>
    <t>BOT75B0499</t>
  </si>
  <si>
    <t>BOT75B0500</t>
  </si>
  <si>
    <t>BOT75B0899</t>
  </si>
  <si>
    <t>BOT75B0999</t>
  </si>
  <si>
    <t>BPARC-I</t>
  </si>
  <si>
    <t>BPARC-J</t>
  </si>
  <si>
    <t>BPARC-K</t>
  </si>
  <si>
    <t>BPARC-M</t>
  </si>
  <si>
    <t>BPARC-N</t>
  </si>
  <si>
    <t>BPARC-Q</t>
  </si>
  <si>
    <t>BPARC-R</t>
  </si>
  <si>
    <t>BPARC-S</t>
  </si>
  <si>
    <t>BPARC-T</t>
  </si>
  <si>
    <t>BPARC-U</t>
  </si>
  <si>
    <t>BPARC-V</t>
  </si>
  <si>
    <t>BPARC-W</t>
  </si>
  <si>
    <t>BPEN-M1113</t>
  </si>
  <si>
    <t>BPEN-P1113</t>
  </si>
  <si>
    <t>BPEN-R1113</t>
  </si>
  <si>
    <t>BPEN-T1113</t>
  </si>
  <si>
    <t>BPEN-W0814</t>
  </si>
  <si>
    <t>BPEN-X0814</t>
  </si>
  <si>
    <t>BPEN-Z0814</t>
  </si>
  <si>
    <t>BPLZA-D</t>
  </si>
  <si>
    <t>BPLZA-E</t>
  </si>
  <si>
    <t>BPLZA-J</t>
  </si>
  <si>
    <t>BPLZA-K</t>
  </si>
  <si>
    <t>BPLZA-L</t>
  </si>
  <si>
    <t>BPLZA-N</t>
  </si>
  <si>
    <t>BQUIN-F</t>
  </si>
  <si>
    <t>BQUIN-G</t>
  </si>
  <si>
    <t>BQUIN-H</t>
  </si>
  <si>
    <t>BQUIN-K</t>
  </si>
  <si>
    <t>BQUIN-L</t>
  </si>
  <si>
    <t>BQUIN-M</t>
  </si>
  <si>
    <t>BQUIN-N</t>
  </si>
  <si>
    <t>BQUIN-O</t>
  </si>
  <si>
    <t>BQUIN-P</t>
  </si>
  <si>
    <t>BQUIN-Q</t>
  </si>
  <si>
    <t>BQUIN-R</t>
  </si>
  <si>
    <t>BQUIN-T</t>
  </si>
  <si>
    <t>BQUIN-U</t>
  </si>
  <si>
    <t>BQUIN-W</t>
  </si>
  <si>
    <t>BR00120620</t>
  </si>
  <si>
    <t>BR00130921</t>
  </si>
  <si>
    <t>BR00160519</t>
  </si>
  <si>
    <t>BR00310719</t>
  </si>
  <si>
    <t>BR01010121</t>
  </si>
  <si>
    <t>BR01010122</t>
  </si>
  <si>
    <t>BR01010124</t>
  </si>
  <si>
    <t>BR01010221</t>
  </si>
  <si>
    <t>BR01010321</t>
  </si>
  <si>
    <t>BR01010424</t>
  </si>
  <si>
    <t>BR01010425</t>
  </si>
  <si>
    <t>BR01010519</t>
  </si>
  <si>
    <t>BR01010619</t>
  </si>
  <si>
    <t>BR01010820</t>
  </si>
  <si>
    <t>BR01010919</t>
  </si>
  <si>
    <t>BR01011019</t>
  </si>
  <si>
    <t>BR01011121</t>
  </si>
  <si>
    <t>BR01020122</t>
  </si>
  <si>
    <t>BR01020221</t>
  </si>
  <si>
    <t>BR01020223</t>
  </si>
  <si>
    <t>BR01020619</t>
  </si>
  <si>
    <t>BR01020620</t>
  </si>
  <si>
    <t>BR01020719</t>
  </si>
  <si>
    <t>BR01020721</t>
  </si>
  <si>
    <t>BR01020919</t>
  </si>
  <si>
    <t>BR01021022</t>
  </si>
  <si>
    <t>BR01021025</t>
  </si>
  <si>
    <t>BR01021118</t>
  </si>
  <si>
    <t>BR01021121</t>
  </si>
  <si>
    <t>BR01021220</t>
  </si>
  <si>
    <t>BR01030119</t>
  </si>
  <si>
    <t>BR01030125</t>
  </si>
  <si>
    <t>BR01030420</t>
  </si>
  <si>
    <t>BR01030621</t>
  </si>
  <si>
    <t>BR01030719</t>
  </si>
  <si>
    <t>BR01030822</t>
  </si>
  <si>
    <t>BR01030921</t>
  </si>
  <si>
    <t>BR01031119</t>
  </si>
  <si>
    <t>BR01040323</t>
  </si>
  <si>
    <t>BR01040422</t>
  </si>
  <si>
    <t>BR01040721</t>
  </si>
  <si>
    <t>BR01040920</t>
  </si>
  <si>
    <t>BR01041019</t>
  </si>
  <si>
    <t>BR01041120</t>
  </si>
  <si>
    <t>BR01041121</t>
  </si>
  <si>
    <t>BR01050119</t>
  </si>
  <si>
    <t>BR01050120</t>
  </si>
  <si>
    <t>BR01050319</t>
  </si>
  <si>
    <t>BR01050322</t>
  </si>
  <si>
    <t>BR01050420</t>
  </si>
  <si>
    <t>BR01050519</t>
  </si>
  <si>
    <t>BR01050520</t>
  </si>
  <si>
    <t>BR01050719</t>
  </si>
  <si>
    <t>BR01050721</t>
  </si>
  <si>
    <t>BR01050920</t>
  </si>
  <si>
    <t>BR01051018</t>
  </si>
  <si>
    <t>BR01051020</t>
  </si>
  <si>
    <t>BR01060122</t>
  </si>
  <si>
    <t>BR01060319</t>
  </si>
  <si>
    <t>BR01061018</t>
  </si>
  <si>
    <t>BR01061118</t>
  </si>
  <si>
    <t>BR01061218</t>
  </si>
  <si>
    <t>BR01061225</t>
  </si>
  <si>
    <t>BR01070219</t>
  </si>
  <si>
    <t>BR01070322</t>
  </si>
  <si>
    <t>BR01070323</t>
  </si>
  <si>
    <t>BR01070420</t>
  </si>
  <si>
    <t>BR01070421</t>
  </si>
  <si>
    <t>BR01070519</t>
  </si>
  <si>
    <t>BR01070522</t>
  </si>
  <si>
    <t>BR01070619</t>
  </si>
  <si>
    <t>BR01071018</t>
  </si>
  <si>
    <t>BR01071219</t>
  </si>
  <si>
    <t>BR01080319</t>
  </si>
  <si>
    <t>BR01080520</t>
  </si>
  <si>
    <t>BR01080623</t>
  </si>
  <si>
    <t>BR01080625</t>
  </si>
  <si>
    <t>BR01080722</t>
  </si>
  <si>
    <t>BR01080819</t>
  </si>
  <si>
    <t>BR01080919</t>
  </si>
  <si>
    <t>BR01081018</t>
  </si>
  <si>
    <t>BR01081023</t>
  </si>
  <si>
    <t>BR01081125</t>
  </si>
  <si>
    <t>BR01081218</t>
  </si>
  <si>
    <t>BR01090119</t>
  </si>
  <si>
    <t>BR01090121</t>
  </si>
  <si>
    <t>BR01090320</t>
  </si>
  <si>
    <t>BR01090321</t>
  </si>
  <si>
    <t>BR01090323</t>
  </si>
  <si>
    <t>BR01090423</t>
  </si>
  <si>
    <t>BR01090522</t>
  </si>
  <si>
    <t>BR01090619</t>
  </si>
  <si>
    <t>BR01090620</t>
  </si>
  <si>
    <t>BR01090621</t>
  </si>
  <si>
    <t>BR01090719</t>
  </si>
  <si>
    <t>BR01090722</t>
  </si>
  <si>
    <t>BR01091018</t>
  </si>
  <si>
    <t>BR01091220</t>
  </si>
  <si>
    <t>BR01091221</t>
  </si>
  <si>
    <t>BR01100222</t>
  </si>
  <si>
    <t>BR01100423</t>
  </si>
  <si>
    <t>BR01100720</t>
  </si>
  <si>
    <t>BR01101018</t>
  </si>
  <si>
    <t>BR01101020</t>
  </si>
  <si>
    <t>BR01101021</t>
  </si>
  <si>
    <t>BR01101122</t>
  </si>
  <si>
    <t>BR01101218</t>
  </si>
  <si>
    <t>BR01110219</t>
  </si>
  <si>
    <t>BR01110223</t>
  </si>
  <si>
    <t>BR01110323</t>
  </si>
  <si>
    <t>BR01110324</t>
  </si>
  <si>
    <t>BR01110619</t>
  </si>
  <si>
    <t>BR01110720</t>
  </si>
  <si>
    <t>BR01110820</t>
  </si>
  <si>
    <t>BR01110922</t>
  </si>
  <si>
    <t>BR01110926</t>
  </si>
  <si>
    <t>BR01111221</t>
  </si>
  <si>
    <t>BR01120119</t>
  </si>
  <si>
    <t>BR01120219</t>
  </si>
  <si>
    <t>BR01120220</t>
  </si>
  <si>
    <t>BR01120319</t>
  </si>
  <si>
    <t>BR01120720</t>
  </si>
  <si>
    <t>BR01121023</t>
  </si>
  <si>
    <t>BR01121219</t>
  </si>
  <si>
    <t>BR01130120</t>
  </si>
  <si>
    <t>BR01130319</t>
  </si>
  <si>
    <t>BR01130420</t>
  </si>
  <si>
    <t>BR01130824</t>
  </si>
  <si>
    <t>BR01131020</t>
  </si>
  <si>
    <t>BR01131120</t>
  </si>
  <si>
    <t>BR01131122</t>
  </si>
  <si>
    <t>BR01131219</t>
  </si>
  <si>
    <t>BR01131220</t>
  </si>
  <si>
    <t>BR01140221</t>
  </si>
  <si>
    <t>BR01140319</t>
  </si>
  <si>
    <t>BR01140419</t>
  </si>
  <si>
    <t>BR01140421</t>
  </si>
  <si>
    <t>BR01140521</t>
  </si>
  <si>
    <t>BR01140622</t>
  </si>
  <si>
    <t>BR01140819</t>
  </si>
  <si>
    <t>BR01140822</t>
  </si>
  <si>
    <t>BR01141118</t>
  </si>
  <si>
    <t>BR01141121</t>
  </si>
  <si>
    <t>BR01150119</t>
  </si>
  <si>
    <t>BR01150120</t>
  </si>
  <si>
    <t>BR01150121</t>
  </si>
  <si>
    <t>BR01150220</t>
  </si>
  <si>
    <t>BR01150224</t>
  </si>
  <si>
    <t>BR01150320</t>
  </si>
  <si>
    <t>BR01150321</t>
  </si>
  <si>
    <t>BR01150420</t>
  </si>
  <si>
    <t>BR01150421</t>
  </si>
  <si>
    <t>BR01150521</t>
  </si>
  <si>
    <t>BR01150619</t>
  </si>
  <si>
    <t>BR01150719</t>
  </si>
  <si>
    <t>BR01150819</t>
  </si>
  <si>
    <t>BR01151118</t>
  </si>
  <si>
    <t>BR01151119</t>
  </si>
  <si>
    <t>BR01160219</t>
  </si>
  <si>
    <t>BR01160323</t>
  </si>
  <si>
    <t>BR01160520</t>
  </si>
  <si>
    <t>BR01160521</t>
  </si>
  <si>
    <t>BR01160522</t>
  </si>
  <si>
    <t>BR01160621</t>
  </si>
  <si>
    <t>BR01160719</t>
  </si>
  <si>
    <t>BR01160722</t>
  </si>
  <si>
    <t>BR01160819</t>
  </si>
  <si>
    <t>BR01160822</t>
  </si>
  <si>
    <t>BR01160920</t>
  </si>
  <si>
    <t>BR01161218</t>
  </si>
  <si>
    <t>BR01170420</t>
  </si>
  <si>
    <t>BR01170519</t>
  </si>
  <si>
    <t>BR01170523</t>
  </si>
  <si>
    <t>BR01170622</t>
  </si>
  <si>
    <t>BR01170722</t>
  </si>
  <si>
    <t>BR01170723</t>
  </si>
  <si>
    <t>BR01170819</t>
  </si>
  <si>
    <t>BR01170821</t>
  </si>
  <si>
    <t>BR01170920</t>
  </si>
  <si>
    <t>BR01171018</t>
  </si>
  <si>
    <t>BR01171218</t>
  </si>
  <si>
    <t>BR01180120</t>
  </si>
  <si>
    <t>BR01180223</t>
  </si>
  <si>
    <t>BR01180321</t>
  </si>
  <si>
    <t>BR01180420</t>
  </si>
  <si>
    <t>BR01180519</t>
  </si>
  <si>
    <t>BR01180819</t>
  </si>
  <si>
    <t>BR01181018</t>
  </si>
  <si>
    <t>BR01181019</t>
  </si>
  <si>
    <t>BR01181021</t>
  </si>
  <si>
    <t>BR01181118</t>
  </si>
  <si>
    <t>BR01181120</t>
  </si>
  <si>
    <t>BR01181219</t>
  </si>
  <si>
    <t>BR01181222</t>
  </si>
  <si>
    <t>BR01181223</t>
  </si>
  <si>
    <t>BR01190119</t>
  </si>
  <si>
    <t>BR01190419</t>
  </si>
  <si>
    <t>BR01190520</t>
  </si>
  <si>
    <t>BR01190822</t>
  </si>
  <si>
    <t>BR01190924</t>
  </si>
  <si>
    <t>BR01191019</t>
  </si>
  <si>
    <t>BR01191118</t>
  </si>
  <si>
    <t>BR01191124</t>
  </si>
  <si>
    <t>BR01191218</t>
  </si>
  <si>
    <t>BR01200219</t>
  </si>
  <si>
    <t>BR01200319</t>
  </si>
  <si>
    <t>BR01200420</t>
  </si>
  <si>
    <t>BR01200519</t>
  </si>
  <si>
    <t>BR01200619</t>
  </si>
  <si>
    <t>BR01200620</t>
  </si>
  <si>
    <t>BR01200722</t>
  </si>
  <si>
    <t>BR01200819</t>
  </si>
  <si>
    <t>BR01200820</t>
  </si>
  <si>
    <t>BR01201126</t>
  </si>
  <si>
    <t>BR01210121</t>
  </si>
  <si>
    <t>BR01210219</t>
  </si>
  <si>
    <t>BR01210519</t>
  </si>
  <si>
    <t>BR01210619</t>
  </si>
  <si>
    <t>BR01210622</t>
  </si>
  <si>
    <t>BR01210819</t>
  </si>
  <si>
    <t>BR01210922</t>
  </si>
  <si>
    <t>BR01210923</t>
  </si>
  <si>
    <t>BR01211018</t>
  </si>
  <si>
    <t>BR01211119</t>
  </si>
  <si>
    <t>BR01211221</t>
  </si>
  <si>
    <t>BR01220420</t>
  </si>
  <si>
    <t>BR01220619</t>
  </si>
  <si>
    <t>BR01220620</t>
  </si>
  <si>
    <t>BR01220720</t>
  </si>
  <si>
    <t>BR01220820</t>
  </si>
  <si>
    <t>BR01220919</t>
  </si>
  <si>
    <t>BR01220921</t>
  </si>
  <si>
    <t>BR01221018</t>
  </si>
  <si>
    <t>BR01221022</t>
  </si>
  <si>
    <t>BR01221219</t>
  </si>
  <si>
    <t>BR01221221</t>
  </si>
  <si>
    <t>BR01230219</t>
  </si>
  <si>
    <t>BR01230220</t>
  </si>
  <si>
    <t>BR01230720</t>
  </si>
  <si>
    <t>BR01230823</t>
  </si>
  <si>
    <t>BR01230920</t>
  </si>
  <si>
    <t>BR01231020</t>
  </si>
  <si>
    <t>BR01231219</t>
  </si>
  <si>
    <t>BR01231221</t>
  </si>
  <si>
    <t>BR01240125</t>
  </si>
  <si>
    <t>BR01240319</t>
  </si>
  <si>
    <t>BR01240321</t>
  </si>
  <si>
    <t>BR01240719</t>
  </si>
  <si>
    <t>BR01240820</t>
  </si>
  <si>
    <t>BR01240920</t>
  </si>
  <si>
    <t>BR01241018</t>
  </si>
  <si>
    <t>BR01241118</t>
  </si>
  <si>
    <t>BR01241218</t>
  </si>
  <si>
    <t>BR01241221</t>
  </si>
  <si>
    <t>BR01250223</t>
  </si>
  <si>
    <t>BR01250321</t>
  </si>
  <si>
    <t>BR01250424</t>
  </si>
  <si>
    <t>BR01250519</t>
  </si>
  <si>
    <t>BR01250620</t>
  </si>
  <si>
    <t>BR01251018</t>
  </si>
  <si>
    <t>BR01251118</t>
  </si>
  <si>
    <t>BR01251218</t>
  </si>
  <si>
    <t>BR01260121</t>
  </si>
  <si>
    <t>BR01260219</t>
  </si>
  <si>
    <t>BR01260519</t>
  </si>
  <si>
    <t>BR01260619</t>
  </si>
  <si>
    <t>BR01260620</t>
  </si>
  <si>
    <t>BR01260622</t>
  </si>
  <si>
    <t>BR01260721</t>
  </si>
  <si>
    <t>BR01260920</t>
  </si>
  <si>
    <t>BR01261019</t>
  </si>
  <si>
    <t>BR01261021</t>
  </si>
  <si>
    <t>BR01270119</t>
  </si>
  <si>
    <t>BR01270120</t>
  </si>
  <si>
    <t>BR01270121</t>
  </si>
  <si>
    <t>BR01270419</t>
  </si>
  <si>
    <t>BR01270422</t>
  </si>
  <si>
    <t>BR01270425</t>
  </si>
  <si>
    <t>BR01270519</t>
  </si>
  <si>
    <t>BR01270619</t>
  </si>
  <si>
    <t>BR01270623</t>
  </si>
  <si>
    <t>BR01270719</t>
  </si>
  <si>
    <t>BR01270822</t>
  </si>
  <si>
    <t>BR01270924</t>
  </si>
  <si>
    <t>BR01271018</t>
  </si>
  <si>
    <t>BR01271023</t>
  </si>
  <si>
    <t>BR01271118</t>
  </si>
  <si>
    <t>BR01271119</t>
  </si>
  <si>
    <t>BR01280119</t>
  </si>
  <si>
    <t>BR01280121</t>
  </si>
  <si>
    <t>BR01280124</t>
  </si>
  <si>
    <t>BR01280419</t>
  </si>
  <si>
    <t>BR01280921</t>
  </si>
  <si>
    <t>BR01281020</t>
  </si>
  <si>
    <t>BR01281021</t>
  </si>
  <si>
    <t>BR01281022</t>
  </si>
  <si>
    <t>BR01281121</t>
  </si>
  <si>
    <t>BR01281219</t>
  </si>
  <si>
    <t>BR01290122</t>
  </si>
  <si>
    <t>BR01290123</t>
  </si>
  <si>
    <t>BR01290421</t>
  </si>
  <si>
    <t>BR01290720</t>
  </si>
  <si>
    <t>BR01290721</t>
  </si>
  <si>
    <t>BR01290819</t>
  </si>
  <si>
    <t>BR01290821</t>
  </si>
  <si>
    <t>BR01290822</t>
  </si>
  <si>
    <t>BR01291018</t>
  </si>
  <si>
    <t>BR01291123</t>
  </si>
  <si>
    <t>BR01300119</t>
  </si>
  <si>
    <t>BR01300319</t>
  </si>
  <si>
    <t>BR01300320</t>
  </si>
  <si>
    <t>BR01300422</t>
  </si>
  <si>
    <t>BR01300621</t>
  </si>
  <si>
    <t>BR01300626</t>
  </si>
  <si>
    <t>BR01301119</t>
  </si>
  <si>
    <t>BR01301120</t>
  </si>
  <si>
    <t>BR01301218</t>
  </si>
  <si>
    <t>BR01310719</t>
  </si>
  <si>
    <t>BR01311018</t>
  </si>
  <si>
    <t>BR01311020</t>
  </si>
  <si>
    <t>BR01311022</t>
  </si>
  <si>
    <t>BR02010519</t>
  </si>
  <si>
    <t>BR02020220</t>
  </si>
  <si>
    <t>BR02020321</t>
  </si>
  <si>
    <t>BR02041121</t>
  </si>
  <si>
    <t>BR02051019</t>
  </si>
  <si>
    <t>BR02051020</t>
  </si>
  <si>
    <t>BR02051118</t>
  </si>
  <si>
    <t>BR02051222</t>
  </si>
  <si>
    <t>BR02070124</t>
  </si>
  <si>
    <t>BR02070220</t>
  </si>
  <si>
    <t>BR02080219</t>
  </si>
  <si>
    <t>BR02090819</t>
  </si>
  <si>
    <t>BR02120621</t>
  </si>
  <si>
    <t>BR02120723</t>
  </si>
  <si>
    <t>BR02121118</t>
  </si>
  <si>
    <t>BR02121121</t>
  </si>
  <si>
    <t>BR02130121</t>
  </si>
  <si>
    <t>BR02130220</t>
  </si>
  <si>
    <t>BR02131019</t>
  </si>
  <si>
    <t>BR02141019</t>
  </si>
  <si>
    <t>BR02141220</t>
  </si>
  <si>
    <t>BR02150622</t>
  </si>
  <si>
    <t>BR02150722</t>
  </si>
  <si>
    <t>BR02151124</t>
  </si>
  <si>
    <t>BR02151219</t>
  </si>
  <si>
    <t>BR02170121</t>
  </si>
  <si>
    <t>BR02170223</t>
  </si>
  <si>
    <t>BR02190219</t>
  </si>
  <si>
    <t>BR02200321</t>
  </si>
  <si>
    <t>BR02200920</t>
  </si>
  <si>
    <t>BR02210420</t>
  </si>
  <si>
    <t>BR02211019</t>
  </si>
  <si>
    <t>BR02220123</t>
  </si>
  <si>
    <t>BR02220222</t>
  </si>
  <si>
    <t>BR02220723</t>
  </si>
  <si>
    <t>BR02220919</t>
  </si>
  <si>
    <t>BR02240620</t>
  </si>
  <si>
    <t>BR02240923</t>
  </si>
  <si>
    <t>BR02250620</t>
  </si>
  <si>
    <t>BR02260319</t>
  </si>
  <si>
    <t>BR02260619</t>
  </si>
  <si>
    <t>BR02271021</t>
  </si>
  <si>
    <t>BR02280321</t>
  </si>
  <si>
    <t>BR02280622</t>
  </si>
  <si>
    <t>BR02280922</t>
  </si>
  <si>
    <t>BR02290319</t>
  </si>
  <si>
    <t>BR02291027</t>
  </si>
  <si>
    <t>BR02300119</t>
  </si>
  <si>
    <t>BR02300320</t>
  </si>
  <si>
    <t>BR02300519</t>
  </si>
  <si>
    <t>BR02300619</t>
  </si>
  <si>
    <t>BR02301018</t>
  </si>
  <si>
    <t>BR02301222</t>
  </si>
  <si>
    <t>BR02311023</t>
  </si>
  <si>
    <t>BR02311218</t>
  </si>
  <si>
    <t>BR03010922</t>
  </si>
  <si>
    <t>BR03020619</t>
  </si>
  <si>
    <t>BR03021218</t>
  </si>
  <si>
    <t>BR03050522</t>
  </si>
  <si>
    <t>BR03071019</t>
  </si>
  <si>
    <t>BR03120920</t>
  </si>
  <si>
    <t>BR03130319</t>
  </si>
  <si>
    <t>BR03130325</t>
  </si>
  <si>
    <t>BR03200519</t>
  </si>
  <si>
    <t>BR03210124</t>
  </si>
  <si>
    <t>BR03210719</t>
  </si>
  <si>
    <t>BR03211118</t>
  </si>
  <si>
    <t>BR03280821</t>
  </si>
  <si>
    <t>BR04010222</t>
  </si>
  <si>
    <t>BR04011020</t>
  </si>
  <si>
    <t>BR04020120</t>
  </si>
  <si>
    <t>BR04031024</t>
  </si>
  <si>
    <t>BR04150723</t>
  </si>
  <si>
    <t>BR04151023</t>
  </si>
  <si>
    <t>BR04190924</t>
  </si>
  <si>
    <t>BR04230524</t>
  </si>
  <si>
    <t>BR04280319</t>
  </si>
  <si>
    <t>BR04300719</t>
  </si>
  <si>
    <t>BR05080520</t>
  </si>
  <si>
    <t>BR05111120</t>
  </si>
  <si>
    <t>BR05170919</t>
  </si>
  <si>
    <t>BR05200320</t>
  </si>
  <si>
    <t>BR05200719</t>
  </si>
  <si>
    <t>BR05240419</t>
  </si>
  <si>
    <t>BR05291124</t>
  </si>
  <si>
    <t>BR06020420</t>
  </si>
  <si>
    <t>BR06040319</t>
  </si>
  <si>
    <t>BR06050919</t>
  </si>
  <si>
    <t>BR06080121</t>
  </si>
  <si>
    <t>BR06100620</t>
  </si>
  <si>
    <t>BR06140419</t>
  </si>
  <si>
    <t>BR06191220</t>
  </si>
  <si>
    <t>BR06280319</t>
  </si>
  <si>
    <t>BR07061118</t>
  </si>
  <si>
    <t>BR07201119</t>
  </si>
  <si>
    <t>BR07290721</t>
  </si>
  <si>
    <t>BR07291019</t>
  </si>
  <si>
    <t>BR08010819</t>
  </si>
  <si>
    <t>BR09201123</t>
  </si>
  <si>
    <t>BR09261221</t>
  </si>
  <si>
    <t>BR0A100920</t>
  </si>
  <si>
    <t>BR0B291121</t>
  </si>
  <si>
    <t>BR0C080821</t>
  </si>
  <si>
    <t>BR0F070721</t>
  </si>
  <si>
    <t>BR0H200924</t>
  </si>
  <si>
    <t>BR0H271119</t>
  </si>
  <si>
    <t>BR0T181220</t>
  </si>
  <si>
    <t>BR10140123</t>
  </si>
  <si>
    <t>BR10221218</t>
  </si>
  <si>
    <t>BR10310720</t>
  </si>
  <si>
    <t>BR12010324</t>
  </si>
  <si>
    <t>BR12010821</t>
  </si>
  <si>
    <t>BR12020119</t>
  </si>
  <si>
    <t>BR12020223</t>
  </si>
  <si>
    <t>BR12021022</t>
  </si>
  <si>
    <t>BR12021218</t>
  </si>
  <si>
    <t>BR12030419</t>
  </si>
  <si>
    <t>BR12030420</t>
  </si>
  <si>
    <t>BR12030620</t>
  </si>
  <si>
    <t>BR12040419</t>
  </si>
  <si>
    <t>BR12040425</t>
  </si>
  <si>
    <t>BR12040522</t>
  </si>
  <si>
    <t>BR12040621</t>
  </si>
  <si>
    <t>BR12040719</t>
  </si>
  <si>
    <t>BR12040822</t>
  </si>
  <si>
    <t>BR12041019</t>
  </si>
  <si>
    <t>BR12050219</t>
  </si>
  <si>
    <t>BR12050522</t>
  </si>
  <si>
    <t>BR12060422</t>
  </si>
  <si>
    <t>BR12060719</t>
  </si>
  <si>
    <t>BR12060922</t>
  </si>
  <si>
    <t>BR12061219</t>
  </si>
  <si>
    <t>BR12070222</t>
  </si>
  <si>
    <t>BR12070725</t>
  </si>
  <si>
    <t>BR12071022</t>
  </si>
  <si>
    <t>BR12071119</t>
  </si>
  <si>
    <t>BR12071219</t>
  </si>
  <si>
    <t>BR12080121</t>
  </si>
  <si>
    <t>BR12080219</t>
  </si>
  <si>
    <t>BR12080419</t>
  </si>
  <si>
    <t>BR12080922</t>
  </si>
  <si>
    <t>BR12081020</t>
  </si>
  <si>
    <t>BR12081121</t>
  </si>
  <si>
    <t>BR12090221</t>
  </si>
  <si>
    <t>BR12090419</t>
  </si>
  <si>
    <t>BR12090722</t>
  </si>
  <si>
    <t>BR12090822</t>
  </si>
  <si>
    <t>BR12091018</t>
  </si>
  <si>
    <t>BR12091119</t>
  </si>
  <si>
    <t>BR12091122</t>
  </si>
  <si>
    <t>BR12100319</t>
  </si>
  <si>
    <t>BR12100320</t>
  </si>
  <si>
    <t>BR12100420</t>
  </si>
  <si>
    <t>BR12100920</t>
  </si>
  <si>
    <t>BR12101119</t>
  </si>
  <si>
    <t>BR12101121</t>
  </si>
  <si>
    <t>BR12101219</t>
  </si>
  <si>
    <t>BR12110220</t>
  </si>
  <si>
    <t>BR12110323</t>
  </si>
  <si>
    <t>BR12111020</t>
  </si>
  <si>
    <t>BR12120726</t>
  </si>
  <si>
    <t>BR12121021</t>
  </si>
  <si>
    <t>BR12130922</t>
  </si>
  <si>
    <t>BR12131019</t>
  </si>
  <si>
    <t>BR12131120</t>
  </si>
  <si>
    <t>BR12140520</t>
  </si>
  <si>
    <t>BR12140721</t>
  </si>
  <si>
    <t>BR12140823</t>
  </si>
  <si>
    <t>BR12140919</t>
  </si>
  <si>
    <t>BR12140925</t>
  </si>
  <si>
    <t>BR12141018</t>
  </si>
  <si>
    <t>BR12141218</t>
  </si>
  <si>
    <t>BR12141221</t>
  </si>
  <si>
    <t>BR12150420</t>
  </si>
  <si>
    <t>BR12150421</t>
  </si>
  <si>
    <t>BR12151219</t>
  </si>
  <si>
    <t>BR12160621</t>
  </si>
  <si>
    <t>BR12161018</t>
  </si>
  <si>
    <t>BR12161019</t>
  </si>
  <si>
    <t>BR12170420</t>
  </si>
  <si>
    <t>BR12170719</t>
  </si>
  <si>
    <t>BR12170723</t>
  </si>
  <si>
    <t>BR12171020</t>
  </si>
  <si>
    <t>BR12171119</t>
  </si>
  <si>
    <t>BR12171125</t>
  </si>
  <si>
    <t>BR12171226</t>
  </si>
  <si>
    <t>BR12180221</t>
  </si>
  <si>
    <t>BR12180619</t>
  </si>
  <si>
    <t>BR12180921</t>
  </si>
  <si>
    <t>BR12190324</t>
  </si>
  <si>
    <t>BR12190423</t>
  </si>
  <si>
    <t>BR12190621</t>
  </si>
  <si>
    <t>BR12190623</t>
  </si>
  <si>
    <t>BR12191018</t>
  </si>
  <si>
    <t>BR12191118</t>
  </si>
  <si>
    <t>BR12200526</t>
  </si>
  <si>
    <t>BR12201219</t>
  </si>
  <si>
    <t>BR12201221</t>
  </si>
  <si>
    <t>BR12210119</t>
  </si>
  <si>
    <t>BR12210319</t>
  </si>
  <si>
    <t>BR12210421</t>
  </si>
  <si>
    <t>BR12210621</t>
  </si>
  <si>
    <t>BR12210721</t>
  </si>
  <si>
    <t>BR12210823</t>
  </si>
  <si>
    <t>BR12211226</t>
  </si>
  <si>
    <t>BR12220120</t>
  </si>
  <si>
    <t>BR12220420</t>
  </si>
  <si>
    <t>BR12220422</t>
  </si>
  <si>
    <t>BR12220624</t>
  </si>
  <si>
    <t>BR12221118</t>
  </si>
  <si>
    <t>BR12221120</t>
  </si>
  <si>
    <t>BR12230519</t>
  </si>
  <si>
    <t>BR12230522</t>
  </si>
  <si>
    <t>BR12231021</t>
  </si>
  <si>
    <t>BR12240320</t>
  </si>
  <si>
    <t>BR12240921</t>
  </si>
  <si>
    <t>BR12250219</t>
  </si>
  <si>
    <t>BR12250225</t>
  </si>
  <si>
    <t>BR12250620</t>
  </si>
  <si>
    <t>BR12250622</t>
  </si>
  <si>
    <t>BR12250819</t>
  </si>
  <si>
    <t>BR12250820</t>
  </si>
  <si>
    <t>BR12250919</t>
  </si>
  <si>
    <t>BR12250920</t>
  </si>
  <si>
    <t>BR12250922</t>
  </si>
  <si>
    <t>BR12251018</t>
  </si>
  <si>
    <t>BR12251218</t>
  </si>
  <si>
    <t>BR12260120</t>
  </si>
  <si>
    <t>BR12260319</t>
  </si>
  <si>
    <t>BR12260421</t>
  </si>
  <si>
    <t>BR12260621</t>
  </si>
  <si>
    <t>BR12260722</t>
  </si>
  <si>
    <t>BR12261118</t>
  </si>
  <si>
    <t>BR12270122</t>
  </si>
  <si>
    <t>BR12270220</t>
  </si>
  <si>
    <t>BR12270222</t>
  </si>
  <si>
    <t>BR12270621</t>
  </si>
  <si>
    <t>BR12270720</t>
  </si>
  <si>
    <t>BR12270820</t>
  </si>
  <si>
    <t>BR12271119</t>
  </si>
  <si>
    <t>BR12280221</t>
  </si>
  <si>
    <t>BR12280421</t>
  </si>
  <si>
    <t>BR12280522</t>
  </si>
  <si>
    <t>BR12290321</t>
  </si>
  <si>
    <t>BR12290824</t>
  </si>
  <si>
    <t>BR12290919</t>
  </si>
  <si>
    <t>BR12290921</t>
  </si>
  <si>
    <t>BR12291120</t>
  </si>
  <si>
    <t>BR12301020</t>
  </si>
  <si>
    <t>BR12301120</t>
  </si>
  <si>
    <t>BR12301225</t>
  </si>
  <si>
    <t>BR12311021</t>
  </si>
  <si>
    <t>BR13020620</t>
  </si>
  <si>
    <t>BR13021119</t>
  </si>
  <si>
    <t>BR13030119</t>
  </si>
  <si>
    <t>BR13040523</t>
  </si>
  <si>
    <t>BR13051219</t>
  </si>
  <si>
    <t>BR13100819</t>
  </si>
  <si>
    <t>BR13101219</t>
  </si>
  <si>
    <t>BR13110419</t>
  </si>
  <si>
    <t>BR13110420</t>
  </si>
  <si>
    <t>BR13110721</t>
  </si>
  <si>
    <t>BR13111221</t>
  </si>
  <si>
    <t>BR13130125</t>
  </si>
  <si>
    <t>BR13130222</t>
  </si>
  <si>
    <t>BR13130519</t>
  </si>
  <si>
    <t>BR13131220</t>
  </si>
  <si>
    <t>BR13150225</t>
  </si>
  <si>
    <t>BR13150420</t>
  </si>
  <si>
    <t>BR13160129</t>
  </si>
  <si>
    <t>BR13180123</t>
  </si>
  <si>
    <t>BR13180420</t>
  </si>
  <si>
    <t>BR13180920</t>
  </si>
  <si>
    <t>BR13200419</t>
  </si>
  <si>
    <t>BR13210323</t>
  </si>
  <si>
    <t>BR13210419</t>
  </si>
  <si>
    <t>BR13220821</t>
  </si>
  <si>
    <t>BR13230320</t>
  </si>
  <si>
    <t>BR13230920</t>
  </si>
  <si>
    <t>BR13240320</t>
  </si>
  <si>
    <t>BR13240821</t>
  </si>
  <si>
    <t>BR13251121</t>
  </si>
  <si>
    <t>BR13270422</t>
  </si>
  <si>
    <t>BR13270521</t>
  </si>
  <si>
    <t>BR13270624</t>
  </si>
  <si>
    <t>BR13271219</t>
  </si>
  <si>
    <t>BR14011118</t>
  </si>
  <si>
    <t>BR14020821</t>
  </si>
  <si>
    <t>BR14020824</t>
  </si>
  <si>
    <t>BR14030621</t>
  </si>
  <si>
    <t>BR14040124</t>
  </si>
  <si>
    <t>BR14100821</t>
  </si>
  <si>
    <t>BR14111118</t>
  </si>
  <si>
    <t>BR14161119</t>
  </si>
  <si>
    <t>BR14170619</t>
  </si>
  <si>
    <t>BR14171218</t>
  </si>
  <si>
    <t>BR14171219</t>
  </si>
  <si>
    <t>BR14201020</t>
  </si>
  <si>
    <t>BR14211118</t>
  </si>
  <si>
    <t>BR14221225</t>
  </si>
  <si>
    <t>BR14230821</t>
  </si>
  <si>
    <t>BR14241019</t>
  </si>
  <si>
    <t>BR14280120</t>
  </si>
  <si>
    <t>BR14311019</t>
  </si>
  <si>
    <t>BR15010519</t>
  </si>
  <si>
    <t>BR15111219</t>
  </si>
  <si>
    <t>BR15160320</t>
  </si>
  <si>
    <t>BR15160520</t>
  </si>
  <si>
    <t>BR15190119</t>
  </si>
  <si>
    <t>BR15231019</t>
  </si>
  <si>
    <t>BR15281225</t>
  </si>
  <si>
    <t>BR16010221</t>
  </si>
  <si>
    <t>BR16010319</t>
  </si>
  <si>
    <t>BR16020321</t>
  </si>
  <si>
    <t>BR16031118</t>
  </si>
  <si>
    <t>BR16040219</t>
  </si>
  <si>
    <t>BR16040622</t>
  </si>
  <si>
    <t>BR16051118</t>
  </si>
  <si>
    <t>BR16080319</t>
  </si>
  <si>
    <t>BR16080820</t>
  </si>
  <si>
    <t>BR16110819</t>
  </si>
  <si>
    <t>BR16120419</t>
  </si>
  <si>
    <t>BR16121218</t>
  </si>
  <si>
    <t>BR16131018</t>
  </si>
  <si>
    <t>BR16131118</t>
  </si>
  <si>
    <t>BR16140122</t>
  </si>
  <si>
    <t>BR16161019</t>
  </si>
  <si>
    <t>BR16171118</t>
  </si>
  <si>
    <t>BR16190719</t>
  </si>
  <si>
    <t>BR16200621</t>
  </si>
  <si>
    <t>BR16220820</t>
  </si>
  <si>
    <t>BR16221019</t>
  </si>
  <si>
    <t>BR16221118</t>
  </si>
  <si>
    <t>BR16221218</t>
  </si>
  <si>
    <t>BR16230222</t>
  </si>
  <si>
    <t>BR16230620</t>
  </si>
  <si>
    <t>BR16230820</t>
  </si>
  <si>
    <t>BR16231122</t>
  </si>
  <si>
    <t>BR16240919</t>
  </si>
  <si>
    <t>BR16261226</t>
  </si>
  <si>
    <t>BR16270322</t>
  </si>
  <si>
    <t>BR16270819</t>
  </si>
  <si>
    <t>BR16281020</t>
  </si>
  <si>
    <t>BR16290319</t>
  </si>
  <si>
    <t>BR16290520</t>
  </si>
  <si>
    <t>BR16300619</t>
  </si>
  <si>
    <t>BR16301021</t>
  </si>
  <si>
    <t>BR17111019</t>
  </si>
  <si>
    <t>BR17150322</t>
  </si>
  <si>
    <t>BR18030223</t>
  </si>
  <si>
    <t>BR18080419</t>
  </si>
  <si>
    <t>BR18080619</t>
  </si>
  <si>
    <t>BR18111022</t>
  </si>
  <si>
    <t>BR18140122</t>
  </si>
  <si>
    <t>BR18240121</t>
  </si>
  <si>
    <t>BR19080419</t>
  </si>
  <si>
    <t>BR19110119</t>
  </si>
  <si>
    <t>BR19240120</t>
  </si>
  <si>
    <t>BR1A050424</t>
  </si>
  <si>
    <t>BR1A190919</t>
  </si>
  <si>
    <t>BR1B130821</t>
  </si>
  <si>
    <t>BR1E050220</t>
  </si>
  <si>
    <t>BR1M070324</t>
  </si>
  <si>
    <t>BR1R300328</t>
  </si>
  <si>
    <t>BR1T250420</t>
  </si>
  <si>
    <t>BR1U071221</t>
  </si>
  <si>
    <t>BR20090824</t>
  </si>
  <si>
    <t>BR20180620</t>
  </si>
  <si>
    <t>BR20221118</t>
  </si>
  <si>
    <t>BR20250719</t>
  </si>
  <si>
    <t>BR20280722</t>
  </si>
  <si>
    <t>BR22010419</t>
  </si>
  <si>
    <t>BR22010821</t>
  </si>
  <si>
    <t>BR22010921</t>
  </si>
  <si>
    <t>BR22011123</t>
  </si>
  <si>
    <t>BR22020223</t>
  </si>
  <si>
    <t>BR22020521</t>
  </si>
  <si>
    <t>BR22020923</t>
  </si>
  <si>
    <t>BR22021219</t>
  </si>
  <si>
    <t>BR22030320</t>
  </si>
  <si>
    <t>BR22030719</t>
  </si>
  <si>
    <t>BR22030821</t>
  </si>
  <si>
    <t>BR22031222</t>
  </si>
  <si>
    <t>BR22040119</t>
  </si>
  <si>
    <t>BR22040320</t>
  </si>
  <si>
    <t>BR22040420</t>
  </si>
  <si>
    <t>BR22040521</t>
  </si>
  <si>
    <t>BR22040622</t>
  </si>
  <si>
    <t>BR22050121</t>
  </si>
  <si>
    <t>BR22050621</t>
  </si>
  <si>
    <t>BR22060622</t>
  </si>
  <si>
    <t>BR22060919</t>
  </si>
  <si>
    <t>BR22061020</t>
  </si>
  <si>
    <t>BR22061222</t>
  </si>
  <si>
    <t>BR22070422</t>
  </si>
  <si>
    <t>BR22070621</t>
  </si>
  <si>
    <t>BR22071021</t>
  </si>
  <si>
    <t>BR22080122</t>
  </si>
  <si>
    <t>BR22080522</t>
  </si>
  <si>
    <t>BR22080821</t>
  </si>
  <si>
    <t>BR22081223</t>
  </si>
  <si>
    <t>BR22090921</t>
  </si>
  <si>
    <t>BR22100121</t>
  </si>
  <si>
    <t>BR22100222</t>
  </si>
  <si>
    <t>BR22100319</t>
  </si>
  <si>
    <t>BR22100619</t>
  </si>
  <si>
    <t>BR22100723</t>
  </si>
  <si>
    <t>BR22100819</t>
  </si>
  <si>
    <t>BR22100820</t>
  </si>
  <si>
    <t>BR22101223</t>
  </si>
  <si>
    <t>BR22110121</t>
  </si>
  <si>
    <t>BR22110322</t>
  </si>
  <si>
    <t>BR22110522</t>
  </si>
  <si>
    <t>BR22111118</t>
  </si>
  <si>
    <t>BR22111125</t>
  </si>
  <si>
    <t>BR22111219</t>
  </si>
  <si>
    <t>BR22120121</t>
  </si>
  <si>
    <t>BR22120125</t>
  </si>
  <si>
    <t>BR22120422</t>
  </si>
  <si>
    <t>BR22120519</t>
  </si>
  <si>
    <t>BR22121021</t>
  </si>
  <si>
    <t>BR22121218</t>
  </si>
  <si>
    <t>BR22130319</t>
  </si>
  <si>
    <t>BR22130719</t>
  </si>
  <si>
    <t>BR22130721</t>
  </si>
  <si>
    <t>BR22131020</t>
  </si>
  <si>
    <t>BR22141218</t>
  </si>
  <si>
    <t>BR22150220</t>
  </si>
  <si>
    <t>BR22150721</t>
  </si>
  <si>
    <t>BR22150919</t>
  </si>
  <si>
    <t>BR22151118</t>
  </si>
  <si>
    <t>BR22160219</t>
  </si>
  <si>
    <t>BR22160620</t>
  </si>
  <si>
    <t>BR22160820</t>
  </si>
  <si>
    <t>BR22160919</t>
  </si>
  <si>
    <t>BR22161120</t>
  </si>
  <si>
    <t>BR22161218</t>
  </si>
  <si>
    <t>BR22170121</t>
  </si>
  <si>
    <t>BR22170224</t>
  </si>
  <si>
    <t>BR22170820</t>
  </si>
  <si>
    <t>BR22180320</t>
  </si>
  <si>
    <t>BR22180922</t>
  </si>
  <si>
    <t>BR22181018</t>
  </si>
  <si>
    <t>BR22181220</t>
  </si>
  <si>
    <t>BR22190224</t>
  </si>
  <si>
    <t>BR22190423</t>
  </si>
  <si>
    <t>BR22190620</t>
  </si>
  <si>
    <t>BR22190821</t>
  </si>
  <si>
    <t>BR22190919</t>
  </si>
  <si>
    <t>BR22200221</t>
  </si>
  <si>
    <t>BR22200222</t>
  </si>
  <si>
    <t>BR22200920</t>
  </si>
  <si>
    <t>BR22201222</t>
  </si>
  <si>
    <t>BR22210319</t>
  </si>
  <si>
    <t>BR22210519</t>
  </si>
  <si>
    <t>BR22220119</t>
  </si>
  <si>
    <t>BR22220419</t>
  </si>
  <si>
    <t>BR22220420</t>
  </si>
  <si>
    <t>BR22221121</t>
  </si>
  <si>
    <t>BR22221220</t>
  </si>
  <si>
    <t>BR22230422</t>
  </si>
  <si>
    <t>BR22230719</t>
  </si>
  <si>
    <t>BR22231019</t>
  </si>
  <si>
    <t>BR22231020</t>
  </si>
  <si>
    <t>BR22231021</t>
  </si>
  <si>
    <t>BR22240419</t>
  </si>
  <si>
    <t>BR22240421</t>
  </si>
  <si>
    <t>BR22240520</t>
  </si>
  <si>
    <t>BR22240621</t>
  </si>
  <si>
    <t>BR22241019</t>
  </si>
  <si>
    <t>BR22251020</t>
  </si>
  <si>
    <t>BR22260420</t>
  </si>
  <si>
    <t>BR22260519</t>
  </si>
  <si>
    <t>BR22260619</t>
  </si>
  <si>
    <t>BR22261019</t>
  </si>
  <si>
    <t>BR22270220</t>
  </si>
  <si>
    <t>BR22270622</t>
  </si>
  <si>
    <t>BR22270820</t>
  </si>
  <si>
    <t>BR22280221</t>
  </si>
  <si>
    <t>BR22280521</t>
  </si>
  <si>
    <t>BR22280920</t>
  </si>
  <si>
    <t>BR22281019</t>
  </si>
  <si>
    <t>BR22281118</t>
  </si>
  <si>
    <t>BR22281119</t>
  </si>
  <si>
    <t>BR22300822</t>
  </si>
  <si>
    <t>BR22301018</t>
  </si>
  <si>
    <t>BR22310521</t>
  </si>
  <si>
    <t>BR22310723</t>
  </si>
  <si>
    <t>BR23011221</t>
  </si>
  <si>
    <t>BR23021118</t>
  </si>
  <si>
    <t>BR23021220</t>
  </si>
  <si>
    <t>BR23030719</t>
  </si>
  <si>
    <t>BR23050219</t>
  </si>
  <si>
    <t>BR23080225</t>
  </si>
  <si>
    <t>BR23080719</t>
  </si>
  <si>
    <t>BR23100219</t>
  </si>
  <si>
    <t>BR23110323</t>
  </si>
  <si>
    <t>BR23110920</t>
  </si>
  <si>
    <t>BR23130120</t>
  </si>
  <si>
    <t>BR23130319</t>
  </si>
  <si>
    <t>BR23131222</t>
  </si>
  <si>
    <t>BR23140321</t>
  </si>
  <si>
    <t>BR23140719</t>
  </si>
  <si>
    <t>BR23170619</t>
  </si>
  <si>
    <t>BR23180220</t>
  </si>
  <si>
    <t>BR23190321</t>
  </si>
  <si>
    <t>BR23190921</t>
  </si>
  <si>
    <t>BR23191118</t>
  </si>
  <si>
    <t>BR23200319</t>
  </si>
  <si>
    <t>BR23200824</t>
  </si>
  <si>
    <t>BR23220224</t>
  </si>
  <si>
    <t>BR23220520</t>
  </si>
  <si>
    <t>BR23240220</t>
  </si>
  <si>
    <t>BR23240323</t>
  </si>
  <si>
    <t>BR23240821</t>
  </si>
  <si>
    <t>BR23250620</t>
  </si>
  <si>
    <t>BR23260122</t>
  </si>
  <si>
    <t>BR23260324</t>
  </si>
  <si>
    <t>BR23261019</t>
  </si>
  <si>
    <t>BR23270120</t>
  </si>
  <si>
    <t>BR23270319</t>
  </si>
  <si>
    <t>BR23270821</t>
  </si>
  <si>
    <t>BR23301022</t>
  </si>
  <si>
    <t>BR23311219</t>
  </si>
  <si>
    <t>BR24020419</t>
  </si>
  <si>
    <t>BR24020721</t>
  </si>
  <si>
    <t>BR24030919</t>
  </si>
  <si>
    <t>BR24031123</t>
  </si>
  <si>
    <t>BR24080624</t>
  </si>
  <si>
    <t>BR24081222</t>
  </si>
  <si>
    <t>BR24110119</t>
  </si>
  <si>
    <t>BR24110626</t>
  </si>
  <si>
    <t>BR24140521</t>
  </si>
  <si>
    <t>BR24161218</t>
  </si>
  <si>
    <t>BR24201218</t>
  </si>
  <si>
    <t>BR24210620</t>
  </si>
  <si>
    <t>BR24210621</t>
  </si>
  <si>
    <t>BR24240721</t>
  </si>
  <si>
    <t>BR24250822</t>
  </si>
  <si>
    <t>BR24260720</t>
  </si>
  <si>
    <t>BR24291019</t>
  </si>
  <si>
    <t>BR24311224</t>
  </si>
  <si>
    <t>BR25070423</t>
  </si>
  <si>
    <t>BR25130819</t>
  </si>
  <si>
    <t>BR25140720</t>
  </si>
  <si>
    <t>BR25170220</t>
  </si>
  <si>
    <t>BR25190219</t>
  </si>
  <si>
    <t>BR25200122</t>
  </si>
  <si>
    <t>BR25210622</t>
  </si>
  <si>
    <t>BR25221118</t>
  </si>
  <si>
    <t>BR25250319</t>
  </si>
  <si>
    <t>BR25271220</t>
  </si>
  <si>
    <t>BR25290420</t>
  </si>
  <si>
    <t>BR26071224</t>
  </si>
  <si>
    <t>BR26111218</t>
  </si>
  <si>
    <t>BR26120625</t>
  </si>
  <si>
    <t>BR26140321</t>
  </si>
  <si>
    <t>BR26160419</t>
  </si>
  <si>
    <t>BR26220919</t>
  </si>
  <si>
    <t>BR26280120</t>
  </si>
  <si>
    <t>BR26290919</t>
  </si>
  <si>
    <t>BR27040719</t>
  </si>
  <si>
    <t>BR27120121</t>
  </si>
  <si>
    <t>BR28040819</t>
  </si>
  <si>
    <t>BR28140125</t>
  </si>
  <si>
    <t>BR28171021</t>
  </si>
  <si>
    <t>BR28230920</t>
  </si>
  <si>
    <t>BR28270326</t>
  </si>
  <si>
    <t>BR28280822</t>
  </si>
  <si>
    <t>BR29270920</t>
  </si>
  <si>
    <t>BR2A250119</t>
  </si>
  <si>
    <t>BR2B140120</t>
  </si>
  <si>
    <t>BR2B270119</t>
  </si>
  <si>
    <t>BR2C080520</t>
  </si>
  <si>
    <t>BR2C161220</t>
  </si>
  <si>
    <t>BR2C210719</t>
  </si>
  <si>
    <t>BR2C211218</t>
  </si>
  <si>
    <t>BR2N090219</t>
  </si>
  <si>
    <t>BR30080220</t>
  </si>
  <si>
    <t>BR30210819</t>
  </si>
  <si>
    <t>BR30231123</t>
  </si>
  <si>
    <t>BR32010123</t>
  </si>
  <si>
    <t>BR32010422</t>
  </si>
  <si>
    <t>BR32010719</t>
  </si>
  <si>
    <t>BR32010820</t>
  </si>
  <si>
    <t>BR32011019</t>
  </si>
  <si>
    <t>BR32011120</t>
  </si>
  <si>
    <t>BR32030821</t>
  </si>
  <si>
    <t>BR32040319</t>
  </si>
  <si>
    <t>BR32040719</t>
  </si>
  <si>
    <t>BR32041122</t>
  </si>
  <si>
    <t>BR32050122</t>
  </si>
  <si>
    <t>BR32051019</t>
  </si>
  <si>
    <t>BR32060120</t>
  </si>
  <si>
    <t>BR32060221</t>
  </si>
  <si>
    <t>BR32061118</t>
  </si>
  <si>
    <t>BR32061122</t>
  </si>
  <si>
    <t>BR32070120</t>
  </si>
  <si>
    <t>BR32071120</t>
  </si>
  <si>
    <t>BR32080122</t>
  </si>
  <si>
    <t>BR32090320</t>
  </si>
  <si>
    <t>BR32110120</t>
  </si>
  <si>
    <t>BR32110820</t>
  </si>
  <si>
    <t>BR32110921</t>
  </si>
  <si>
    <t>BR32120219</t>
  </si>
  <si>
    <t>BR32130722</t>
  </si>
  <si>
    <t>BR32131020</t>
  </si>
  <si>
    <t>BR32140124</t>
  </si>
  <si>
    <t>BR32140219</t>
  </si>
  <si>
    <t>BR32141018</t>
  </si>
  <si>
    <t>BR32141118</t>
  </si>
  <si>
    <t>BR32150221</t>
  </si>
  <si>
    <t>BR32150319</t>
  </si>
  <si>
    <t>BR32150621</t>
  </si>
  <si>
    <t>BR32150819</t>
  </si>
  <si>
    <t>BR32151123</t>
  </si>
  <si>
    <t>BR32160119</t>
  </si>
  <si>
    <t>BR32160420</t>
  </si>
  <si>
    <t>BR32161018</t>
  </si>
  <si>
    <t>BR32170519</t>
  </si>
  <si>
    <t>BR32170623</t>
  </si>
  <si>
    <t>BR32170720</t>
  </si>
  <si>
    <t>BR32171120</t>
  </si>
  <si>
    <t>BR32171222</t>
  </si>
  <si>
    <t>BR32180122</t>
  </si>
  <si>
    <t>BR32180220</t>
  </si>
  <si>
    <t>BR32180322</t>
  </si>
  <si>
    <t>BR32180625</t>
  </si>
  <si>
    <t>BR32190822</t>
  </si>
  <si>
    <t>BR32191018</t>
  </si>
  <si>
    <t>BR32191218</t>
  </si>
  <si>
    <t>BR32191219</t>
  </si>
  <si>
    <t>BR32200921</t>
  </si>
  <si>
    <t>BR32210222</t>
  </si>
  <si>
    <t>BR32210924</t>
  </si>
  <si>
    <t>BR32220120</t>
  </si>
  <si>
    <t>BR32220219</t>
  </si>
  <si>
    <t>BR32220220</t>
  </si>
  <si>
    <t>BR32220723</t>
  </si>
  <si>
    <t>BR32240923</t>
  </si>
  <si>
    <t>BR32241219</t>
  </si>
  <si>
    <t>BR32250320</t>
  </si>
  <si>
    <t>BR32251023</t>
  </si>
  <si>
    <t>BR32251123</t>
  </si>
  <si>
    <t>BR32260427</t>
  </si>
  <si>
    <t>BR32260520</t>
  </si>
  <si>
    <t>BR32260919</t>
  </si>
  <si>
    <t>BR32261020</t>
  </si>
  <si>
    <t>BR32270223</t>
  </si>
  <si>
    <t>BR32270320</t>
  </si>
  <si>
    <t>BR32280423</t>
  </si>
  <si>
    <t>BR32280921</t>
  </si>
  <si>
    <t>BR32281218</t>
  </si>
  <si>
    <t>BR32290519</t>
  </si>
  <si>
    <t>BR32300119</t>
  </si>
  <si>
    <t>BR32301021</t>
  </si>
  <si>
    <t>BR33010319</t>
  </si>
  <si>
    <t>BR33020321</t>
  </si>
  <si>
    <t>BR33030119</t>
  </si>
  <si>
    <t>BR33050319</t>
  </si>
  <si>
    <t>BR33050420</t>
  </si>
  <si>
    <t>BR33050820</t>
  </si>
  <si>
    <t>BR33070820</t>
  </si>
  <si>
    <t>BR33090625</t>
  </si>
  <si>
    <t>BR33091022</t>
  </si>
  <si>
    <t>BR33100621</t>
  </si>
  <si>
    <t>BR33100921</t>
  </si>
  <si>
    <t>BR33110820</t>
  </si>
  <si>
    <t>BR33170219</t>
  </si>
  <si>
    <t>BR33171118</t>
  </si>
  <si>
    <t>BR33190521</t>
  </si>
  <si>
    <t>BR33201020</t>
  </si>
  <si>
    <t>BR33210819</t>
  </si>
  <si>
    <t>BR33210921</t>
  </si>
  <si>
    <t>BR33230119</t>
  </si>
  <si>
    <t>BR33230220</t>
  </si>
  <si>
    <t>BR33230719</t>
  </si>
  <si>
    <t>BR33240122</t>
  </si>
  <si>
    <t>BR33260922</t>
  </si>
  <si>
    <t>BR33270720</t>
  </si>
  <si>
    <t>BR33271019</t>
  </si>
  <si>
    <t>BR33281018</t>
  </si>
  <si>
    <t>BR33281118</t>
  </si>
  <si>
    <t>BR33290722</t>
  </si>
  <si>
    <t>BR33301120</t>
  </si>
  <si>
    <t>BR34010321</t>
  </si>
  <si>
    <t>BR34050122</t>
  </si>
  <si>
    <t>BR34091019</t>
  </si>
  <si>
    <t>BR34130420</t>
  </si>
  <si>
    <t>BR34140625</t>
  </si>
  <si>
    <t>BR34190221</t>
  </si>
  <si>
    <t>BR34221221</t>
  </si>
  <si>
    <t>BR34230419</t>
  </si>
  <si>
    <t>BR34260321</t>
  </si>
  <si>
    <t>BR34280120</t>
  </si>
  <si>
    <t>BR34291018</t>
  </si>
  <si>
    <t>BR35010819</t>
  </si>
  <si>
    <t>BR35030722</t>
  </si>
  <si>
    <t>BR35050719</t>
  </si>
  <si>
    <t>BR35110819</t>
  </si>
  <si>
    <t>BR35121218</t>
  </si>
  <si>
    <t>BR35170120</t>
  </si>
  <si>
    <t>BR35300420</t>
  </si>
  <si>
    <t>BR35301124</t>
  </si>
  <si>
    <t>BR36041225</t>
  </si>
  <si>
    <t>BR36090720</t>
  </si>
  <si>
    <t>BR36180919</t>
  </si>
  <si>
    <t>BR36190221</t>
  </si>
  <si>
    <t>BR36190719</t>
  </si>
  <si>
    <t>BR36291220</t>
  </si>
  <si>
    <t>BR37120420</t>
  </si>
  <si>
    <t>BR37160922</t>
  </si>
  <si>
    <t>BR37291121</t>
  </si>
  <si>
    <t>BR38191218</t>
  </si>
  <si>
    <t>BR39150119</t>
  </si>
  <si>
    <t>BR39150319</t>
  </si>
  <si>
    <t>BR39251118</t>
  </si>
  <si>
    <t>BR3A070519</t>
  </si>
  <si>
    <t>BR3B141118</t>
  </si>
  <si>
    <t>BR3B220319</t>
  </si>
  <si>
    <t>BR3B261018</t>
  </si>
  <si>
    <t>BR3C141018</t>
  </si>
  <si>
    <t>BR3C200121</t>
  </si>
  <si>
    <t>BR3E070122</t>
  </si>
  <si>
    <t>BR3E090621</t>
  </si>
  <si>
    <t>BR3F140619</t>
  </si>
  <si>
    <t>BR3F191218</t>
  </si>
  <si>
    <t>BR3T281019</t>
  </si>
  <si>
    <t>BR40310119</t>
  </si>
  <si>
    <t>BR41010119</t>
  </si>
  <si>
    <t>BR41010120</t>
  </si>
  <si>
    <t>BR41010121</t>
  </si>
  <si>
    <t>BR41010122</t>
  </si>
  <si>
    <t>BR41010123</t>
  </si>
  <si>
    <t>BR41010124</t>
  </si>
  <si>
    <t>BR41010219</t>
  </si>
  <si>
    <t>BR41010220</t>
  </si>
  <si>
    <t>BR41010221</t>
  </si>
  <si>
    <t>BR41010222</t>
  </si>
  <si>
    <t>BR41010223</t>
  </si>
  <si>
    <t>BR41010224</t>
  </si>
  <si>
    <t>BR41010225</t>
  </si>
  <si>
    <t>BR41010319</t>
  </si>
  <si>
    <t>BR41010320</t>
  </si>
  <si>
    <t>BR41010321</t>
  </si>
  <si>
    <t>BR41010322</t>
  </si>
  <si>
    <t>BR41010323</t>
  </si>
  <si>
    <t>BR41010325</t>
  </si>
  <si>
    <t>BR41010419</t>
  </si>
  <si>
    <t>BR41010420</t>
  </si>
  <si>
    <t>BR41010421</t>
  </si>
  <si>
    <t>BR41010422</t>
  </si>
  <si>
    <t>BR41010423</t>
  </si>
  <si>
    <t>BR41010424</t>
  </si>
  <si>
    <t>BR41010519</t>
  </si>
  <si>
    <t>BR41010520</t>
  </si>
  <si>
    <t>BR41010521</t>
  </si>
  <si>
    <t>BR41010522</t>
  </si>
  <si>
    <t>BR41010523</t>
  </si>
  <si>
    <t>BR41010524</t>
  </si>
  <si>
    <t>BR41010619</t>
  </si>
  <si>
    <t>BR41010620</t>
  </si>
  <si>
    <t>BR41010622</t>
  </si>
  <si>
    <t>BR41010623</t>
  </si>
  <si>
    <t>BR41010624</t>
  </si>
  <si>
    <t>BR41010625</t>
  </si>
  <si>
    <t>BR41010719</t>
  </si>
  <si>
    <t>BR41010720</t>
  </si>
  <si>
    <t>BR41010721</t>
  </si>
  <si>
    <t>BR41010722</t>
  </si>
  <si>
    <t>BR41010819</t>
  </si>
  <si>
    <t>BR41010820</t>
  </si>
  <si>
    <t>BR41010821</t>
  </si>
  <si>
    <t>BR41010822</t>
  </si>
  <si>
    <t>BR41010823</t>
  </si>
  <si>
    <t>BR41010824</t>
  </si>
  <si>
    <t>BR41010919</t>
  </si>
  <si>
    <t>BR41010920</t>
  </si>
  <si>
    <t>BR41010921</t>
  </si>
  <si>
    <t>BR41010922</t>
  </si>
  <si>
    <t>BR41010923</t>
  </si>
  <si>
    <t>BR41010924</t>
  </si>
  <si>
    <t>BR41011019</t>
  </si>
  <si>
    <t>BR41011020</t>
  </si>
  <si>
    <t>BR41011021</t>
  </si>
  <si>
    <t>BR41011022</t>
  </si>
  <si>
    <t>BR41011023</t>
  </si>
  <si>
    <t>BR41011024</t>
  </si>
  <si>
    <t>BR41011118</t>
  </si>
  <si>
    <t>BR41011119</t>
  </si>
  <si>
    <t>BR41011120</t>
  </si>
  <si>
    <t>BR41011121</t>
  </si>
  <si>
    <t>BR41011122</t>
  </si>
  <si>
    <t>BR41011123</t>
  </si>
  <si>
    <t>BR41011124</t>
  </si>
  <si>
    <t>BR41011218</t>
  </si>
  <si>
    <t>BR41011219</t>
  </si>
  <si>
    <t>BR41011220</t>
  </si>
  <si>
    <t>BR41011222</t>
  </si>
  <si>
    <t>BR41011223</t>
  </si>
  <si>
    <t>BR41020119</t>
  </si>
  <si>
    <t>BR41020120</t>
  </si>
  <si>
    <t>BR41020121</t>
  </si>
  <si>
    <t>BR41020122</t>
  </si>
  <si>
    <t>BR41020123</t>
  </si>
  <si>
    <t>BR41020219</t>
  </si>
  <si>
    <t>BR41020220</t>
  </si>
  <si>
    <t>BR41020221</t>
  </si>
  <si>
    <t>BR41020222</t>
  </si>
  <si>
    <t>BR41020223</t>
  </si>
  <si>
    <t>BR41020224</t>
  </si>
  <si>
    <t>BR41020225</t>
  </si>
  <si>
    <t>BR41020319</t>
  </si>
  <si>
    <t>BR41020320</t>
  </si>
  <si>
    <t>BR41020321</t>
  </si>
  <si>
    <t>BR41020322</t>
  </si>
  <si>
    <t>BR41020323</t>
  </si>
  <si>
    <t>BR41020419</t>
  </si>
  <si>
    <t>BR41020420</t>
  </si>
  <si>
    <t>BR41020421</t>
  </si>
  <si>
    <t>BR41020423</t>
  </si>
  <si>
    <t>BR41020519</t>
  </si>
  <si>
    <t>BR41020520</t>
  </si>
  <si>
    <t>BR41020521</t>
  </si>
  <si>
    <t>BR41020522</t>
  </si>
  <si>
    <t>BR41020523</t>
  </si>
  <si>
    <t>BR41020524</t>
  </si>
  <si>
    <t>BR41020525</t>
  </si>
  <si>
    <t>BR41020619</t>
  </si>
  <si>
    <t>BR41020620</t>
  </si>
  <si>
    <t>BR41020621</t>
  </si>
  <si>
    <t>BR41020622</t>
  </si>
  <si>
    <t>BR41020623</t>
  </si>
  <si>
    <t>BR41020624</t>
  </si>
  <si>
    <t>BR41020719</t>
  </si>
  <si>
    <t>BR41020720</t>
  </si>
  <si>
    <t>BR41020721</t>
  </si>
  <si>
    <t>BR41020722</t>
  </si>
  <si>
    <t>BR41020723</t>
  </si>
  <si>
    <t>BR41020724</t>
  </si>
  <si>
    <t>BR41020726</t>
  </si>
  <si>
    <t>BR41020819</t>
  </si>
  <si>
    <t>BR41020820</t>
  </si>
  <si>
    <t>BR41020821</t>
  </si>
  <si>
    <t>BR41020822</t>
  </si>
  <si>
    <t>BR41020919</t>
  </si>
  <si>
    <t>BR41020920</t>
  </si>
  <si>
    <t>BR41020921</t>
  </si>
  <si>
    <t>BR41020922</t>
  </si>
  <si>
    <t>BR41020923</t>
  </si>
  <si>
    <t>BR41021019</t>
  </si>
  <si>
    <t>BR41021020</t>
  </si>
  <si>
    <t>BR41021021</t>
  </si>
  <si>
    <t>BR41021022</t>
  </si>
  <si>
    <t>BR41021023</t>
  </si>
  <si>
    <t>BR41021026</t>
  </si>
  <si>
    <t>BR41021118</t>
  </si>
  <si>
    <t>BR41021119</t>
  </si>
  <si>
    <t>BR41021120</t>
  </si>
  <si>
    <t>BR41021121</t>
  </si>
  <si>
    <t>BR41021122</t>
  </si>
  <si>
    <t>BR41021124</t>
  </si>
  <si>
    <t>BR41021125</t>
  </si>
  <si>
    <t>BR41021218</t>
  </si>
  <si>
    <t>BR41021219</t>
  </si>
  <si>
    <t>BR41021220</t>
  </si>
  <si>
    <t>BR41021221</t>
  </si>
  <si>
    <t>BR41021222</t>
  </si>
  <si>
    <t>BR41021223</t>
  </si>
  <si>
    <t>BR41021225</t>
  </si>
  <si>
    <t>BR41030119</t>
  </si>
  <si>
    <t>BR41030120</t>
  </si>
  <si>
    <t>BR41030121</t>
  </si>
  <si>
    <t>BR41030122</t>
  </si>
  <si>
    <t>BR41030123</t>
  </si>
  <si>
    <t>BR41030124</t>
  </si>
  <si>
    <t>BR41030125</t>
  </si>
  <si>
    <t>BR41030219</t>
  </si>
  <si>
    <t>BR41030220</t>
  </si>
  <si>
    <t>BR41030221</t>
  </si>
  <si>
    <t>BR41030222</t>
  </si>
  <si>
    <t>BR41030223</t>
  </si>
  <si>
    <t>BR41030224</t>
  </si>
  <si>
    <t>BR41030319</t>
  </si>
  <si>
    <t>BR41030320</t>
  </si>
  <si>
    <t>BR41030321</t>
  </si>
  <si>
    <t>BR41030322</t>
  </si>
  <si>
    <t>BR41030323</t>
  </si>
  <si>
    <t>BR41030324</t>
  </si>
  <si>
    <t>BR41030325</t>
  </si>
  <si>
    <t>BR41030419</t>
  </si>
  <si>
    <t>BR41030420</t>
  </si>
  <si>
    <t>BR41030421</t>
  </si>
  <si>
    <t>BR41030423</t>
  </si>
  <si>
    <t>BR41030519</t>
  </si>
  <si>
    <t>BR41030520</t>
  </si>
  <si>
    <t>BR41030521</t>
  </si>
  <si>
    <t>BR41030522</t>
  </si>
  <si>
    <t>BR41030523</t>
  </si>
  <si>
    <t>BR41030524</t>
  </si>
  <si>
    <t>BR41030525</t>
  </si>
  <si>
    <t>BR41030526</t>
  </si>
  <si>
    <t>BR41030619</t>
  </si>
  <si>
    <t>BR41030620</t>
  </si>
  <si>
    <t>BR41030621</t>
  </si>
  <si>
    <t>BR41030622</t>
  </si>
  <si>
    <t>BR41030623</t>
  </si>
  <si>
    <t>BR41030624</t>
  </si>
  <si>
    <t>BR41030719</t>
  </si>
  <si>
    <t>BR41030720</t>
  </si>
  <si>
    <t>BR41030721</t>
  </si>
  <si>
    <t>BR41030722</t>
  </si>
  <si>
    <t>BR41030723</t>
  </si>
  <si>
    <t>BR41030727</t>
  </si>
  <si>
    <t>BR41030819</t>
  </si>
  <si>
    <t>BR41030820</t>
  </si>
  <si>
    <t>BR41030822</t>
  </si>
  <si>
    <t>BR41030823</t>
  </si>
  <si>
    <t>BR41030919</t>
  </si>
  <si>
    <t>BR41030920</t>
  </si>
  <si>
    <t>BR41030921</t>
  </si>
  <si>
    <t>BR41030922</t>
  </si>
  <si>
    <t>BR41030923</t>
  </si>
  <si>
    <t>BR41031019</t>
  </si>
  <si>
    <t>BR41031020</t>
  </si>
  <si>
    <t>BR41031021</t>
  </si>
  <si>
    <t>BR41031022</t>
  </si>
  <si>
    <t>BR41031024</t>
  </si>
  <si>
    <t>BR41031025</t>
  </si>
  <si>
    <t>BR41031118</t>
  </si>
  <si>
    <t>BR41031119</t>
  </si>
  <si>
    <t>BR41031120</t>
  </si>
  <si>
    <t>BR41031121</t>
  </si>
  <si>
    <t>BR41031122</t>
  </si>
  <si>
    <t>BR41031124</t>
  </si>
  <si>
    <t>BR41031218</t>
  </si>
  <si>
    <t>BR41031219</t>
  </si>
  <si>
    <t>BR41031220</t>
  </si>
  <si>
    <t>BR41031221</t>
  </si>
  <si>
    <t>BR41031222</t>
  </si>
  <si>
    <t>BR41031223</t>
  </si>
  <si>
    <t>BR41031224</t>
  </si>
  <si>
    <t>BR41040119</t>
  </si>
  <si>
    <t>BR41040120</t>
  </si>
  <si>
    <t>BR41040121</t>
  </si>
  <si>
    <t>BR41040122</t>
  </si>
  <si>
    <t>BR41040123</t>
  </si>
  <si>
    <t>BR41040124</t>
  </si>
  <si>
    <t>BR41040219</t>
  </si>
  <si>
    <t>BR41040220</t>
  </si>
  <si>
    <t>BR41040221</t>
  </si>
  <si>
    <t>BR41040222</t>
  </si>
  <si>
    <t>BR41040223</t>
  </si>
  <si>
    <t>BR41040224</t>
  </si>
  <si>
    <t>BR41040319</t>
  </si>
  <si>
    <t>BR41040320</t>
  </si>
  <si>
    <t>BR41040321</t>
  </si>
  <si>
    <t>BR41040322</t>
  </si>
  <si>
    <t>BR41040324</t>
  </si>
  <si>
    <t>BR41040419</t>
  </si>
  <si>
    <t>BR41040420</t>
  </si>
  <si>
    <t>BR41040421</t>
  </si>
  <si>
    <t>BR41040422</t>
  </si>
  <si>
    <t>BR41040424</t>
  </si>
  <si>
    <t>BR41040519</t>
  </si>
  <si>
    <t>BR41040520</t>
  </si>
  <si>
    <t>BR41040522</t>
  </si>
  <si>
    <t>BR41040619</t>
  </si>
  <si>
    <t>BR41040620</t>
  </si>
  <si>
    <t>BR41040622</t>
  </si>
  <si>
    <t>BR41040719</t>
  </si>
  <si>
    <t>BR41040720</t>
  </si>
  <si>
    <t>BR41040721</t>
  </si>
  <si>
    <t>BR41040722</t>
  </si>
  <si>
    <t>BR41040723</t>
  </si>
  <si>
    <t>BR41040724</t>
  </si>
  <si>
    <t>BR41040725</t>
  </si>
  <si>
    <t>BR41040819</t>
  </si>
  <si>
    <t>BR41040820</t>
  </si>
  <si>
    <t>BR41040821</t>
  </si>
  <si>
    <t>BR41040822</t>
  </si>
  <si>
    <t>BR41040823</t>
  </si>
  <si>
    <t>BR41040919</t>
  </si>
  <si>
    <t>BR41040920</t>
  </si>
  <si>
    <t>BR41040921</t>
  </si>
  <si>
    <t>BR41040922</t>
  </si>
  <si>
    <t>BR41040923</t>
  </si>
  <si>
    <t>BR41041019</t>
  </si>
  <si>
    <t>BR41041020</t>
  </si>
  <si>
    <t>BR41041021</t>
  </si>
  <si>
    <t>BR41041022</t>
  </si>
  <si>
    <t>BR41041023</t>
  </si>
  <si>
    <t>BR41041024</t>
  </si>
  <si>
    <t>BR41041026</t>
  </si>
  <si>
    <t>BR41041118</t>
  </si>
  <si>
    <t>BR41041119</t>
  </si>
  <si>
    <t>BR41041120</t>
  </si>
  <si>
    <t>BR41041121</t>
  </si>
  <si>
    <t>BR41041122</t>
  </si>
  <si>
    <t>BR41041123</t>
  </si>
  <si>
    <t>BR41041125</t>
  </si>
  <si>
    <t>BR41041218</t>
  </si>
  <si>
    <t>BR41041219</t>
  </si>
  <si>
    <t>BR41041220</t>
  </si>
  <si>
    <t>BR41041221</t>
  </si>
  <si>
    <t>BR41050119</t>
  </si>
  <si>
    <t>BR41050120</t>
  </si>
  <si>
    <t>BR41050121</t>
  </si>
  <si>
    <t>BR41050122</t>
  </si>
  <si>
    <t>BR41050123</t>
  </si>
  <si>
    <t>BR41050124</t>
  </si>
  <si>
    <t>BR41050219</t>
  </si>
  <si>
    <t>BR41050220</t>
  </si>
  <si>
    <t>BR41050221</t>
  </si>
  <si>
    <t>BR41050222</t>
  </si>
  <si>
    <t>BR41050223</t>
  </si>
  <si>
    <t>BR41050224</t>
  </si>
  <si>
    <t>BR41050319</t>
  </si>
  <si>
    <t>BR41050320</t>
  </si>
  <si>
    <t>BR41050321</t>
  </si>
  <si>
    <t>BR41050324</t>
  </si>
  <si>
    <t>BR41050419</t>
  </si>
  <si>
    <t>BR41050420</t>
  </si>
  <si>
    <t>BR41050421</t>
  </si>
  <si>
    <t>BR41050422</t>
  </si>
  <si>
    <t>BR41050423</t>
  </si>
  <si>
    <t>BR41050424</t>
  </si>
  <si>
    <t>BR41050426</t>
  </si>
  <si>
    <t>BR41050519</t>
  </si>
  <si>
    <t>BR41050520</t>
  </si>
  <si>
    <t>BR41050521</t>
  </si>
  <si>
    <t>BR41050522</t>
  </si>
  <si>
    <t>BR41050523</t>
  </si>
  <si>
    <t>BR41050524</t>
  </si>
  <si>
    <t>BR41050526</t>
  </si>
  <si>
    <t>BR41050619</t>
  </si>
  <si>
    <t>BR41050620</t>
  </si>
  <si>
    <t>BR41050621</t>
  </si>
  <si>
    <t>BR41050622</t>
  </si>
  <si>
    <t>BR41050623</t>
  </si>
  <si>
    <t>BR41050719</t>
  </si>
  <si>
    <t>BR41050720</t>
  </si>
  <si>
    <t>BR41050721</t>
  </si>
  <si>
    <t>BR41050722</t>
  </si>
  <si>
    <t>BR41050724</t>
  </si>
  <si>
    <t>BR41050819</t>
  </si>
  <si>
    <t>BR41050820</t>
  </si>
  <si>
    <t>BR41050821</t>
  </si>
  <si>
    <t>BR41050822</t>
  </si>
  <si>
    <t>BR41050919</t>
  </si>
  <si>
    <t>BR41050920</t>
  </si>
  <si>
    <t>BR41050921</t>
  </si>
  <si>
    <t>BR41050922</t>
  </si>
  <si>
    <t>BR41051018</t>
  </si>
  <si>
    <t>BR41051019</t>
  </si>
  <si>
    <t>BR41051021</t>
  </si>
  <si>
    <t>BR41051022</t>
  </si>
  <si>
    <t>BR41051026</t>
  </si>
  <si>
    <t>BR41051118</t>
  </si>
  <si>
    <t>BR41051119</t>
  </si>
  <si>
    <t>BR41051120</t>
  </si>
  <si>
    <t>BR41051121</t>
  </si>
  <si>
    <t>BR41051122</t>
  </si>
  <si>
    <t>BR41051124</t>
  </si>
  <si>
    <t>BR41051126</t>
  </si>
  <si>
    <t>BR41051218</t>
  </si>
  <si>
    <t>BR41051219</t>
  </si>
  <si>
    <t>BR41051220</t>
  </si>
  <si>
    <t>BR41051221</t>
  </si>
  <si>
    <t>BR41051222</t>
  </si>
  <si>
    <t>BR41051223</t>
  </si>
  <si>
    <t>BR41051224</t>
  </si>
  <si>
    <t>BR41051225</t>
  </si>
  <si>
    <t>BR41060119</t>
  </si>
  <si>
    <t>BR41060120</t>
  </si>
  <si>
    <t>BR41060121</t>
  </si>
  <si>
    <t>BR41060122</t>
  </si>
  <si>
    <t>BR41060219</t>
  </si>
  <si>
    <t>BR41060220</t>
  </si>
  <si>
    <t>BR41060221</t>
  </si>
  <si>
    <t>BR41060222</t>
  </si>
  <si>
    <t>BR41060223</t>
  </si>
  <si>
    <t>BR41060225</t>
  </si>
  <si>
    <t>BR41060319</t>
  </si>
  <si>
    <t>BR41060320</t>
  </si>
  <si>
    <t>BR41060321</t>
  </si>
  <si>
    <t>BR41060322</t>
  </si>
  <si>
    <t>BR41060323</t>
  </si>
  <si>
    <t>BR41060324</t>
  </si>
  <si>
    <t>BR41060325</t>
  </si>
  <si>
    <t>BR41060326</t>
  </si>
  <si>
    <t>BR41060419</t>
  </si>
  <si>
    <t>BR41060420</t>
  </si>
  <si>
    <t>BR41060421</t>
  </si>
  <si>
    <t>BR41060422</t>
  </si>
  <si>
    <t>BR41060424</t>
  </si>
  <si>
    <t>BR41060425</t>
  </si>
  <si>
    <t>BR41060426</t>
  </si>
  <si>
    <t>BR41060519</t>
  </si>
  <si>
    <t>BR41060520</t>
  </si>
  <si>
    <t>BR41060522</t>
  </si>
  <si>
    <t>BR41060523</t>
  </si>
  <si>
    <t>BR41060524</t>
  </si>
  <si>
    <t>BR41060525</t>
  </si>
  <si>
    <t>BR41060619</t>
  </si>
  <si>
    <t>BR41060620</t>
  </si>
  <si>
    <t>BR41060621</t>
  </si>
  <si>
    <t>BR41060622</t>
  </si>
  <si>
    <t>BR41060623</t>
  </si>
  <si>
    <t>BR41060624</t>
  </si>
  <si>
    <t>BR41060719</t>
  </si>
  <si>
    <t>BR41060720</t>
  </si>
  <si>
    <t>BR41060721</t>
  </si>
  <si>
    <t>BR41060722</t>
  </si>
  <si>
    <t>BR41060723</t>
  </si>
  <si>
    <t>BR41060724</t>
  </si>
  <si>
    <t>BR41060819</t>
  </si>
  <si>
    <t>BR41060820</t>
  </si>
  <si>
    <t>BR41060821</t>
  </si>
  <si>
    <t>BR41060822</t>
  </si>
  <si>
    <t>BR41060919</t>
  </si>
  <si>
    <t>BR41060920</t>
  </si>
  <si>
    <t>BR41060921</t>
  </si>
  <si>
    <t>BR41060922</t>
  </si>
  <si>
    <t>BR41060923</t>
  </si>
  <si>
    <t>BR41060924</t>
  </si>
  <si>
    <t>BR41060925</t>
  </si>
  <si>
    <t>BR41061018</t>
  </si>
  <si>
    <t>BR41061019</t>
  </si>
  <si>
    <t>BR41061020</t>
  </si>
  <si>
    <t>BR41061021</t>
  </si>
  <si>
    <t>BR41061022</t>
  </si>
  <si>
    <t>BR41061023</t>
  </si>
  <si>
    <t>BR41061118</t>
  </si>
  <si>
    <t>BR41061119</t>
  </si>
  <si>
    <t>BR41061120</t>
  </si>
  <si>
    <t>BR41061121</t>
  </si>
  <si>
    <t>BR41061122</t>
  </si>
  <si>
    <t>BR41061123</t>
  </si>
  <si>
    <t>BR41061218</t>
  </si>
  <si>
    <t>BR41061219</t>
  </si>
  <si>
    <t>BR41061220</t>
  </si>
  <si>
    <t>BR41061221</t>
  </si>
  <si>
    <t>BR41061224</t>
  </si>
  <si>
    <t>BR41070119</t>
  </si>
  <si>
    <t>BR41070120</t>
  </si>
  <si>
    <t>BR41070121</t>
  </si>
  <si>
    <t>BR41070122</t>
  </si>
  <si>
    <t>BR41070123</t>
  </si>
  <si>
    <t>BR41070124</t>
  </si>
  <si>
    <t>BR41070219</t>
  </si>
  <si>
    <t>BR41070220</t>
  </si>
  <si>
    <t>BR41070221</t>
  </si>
  <si>
    <t>BR41070222</t>
  </si>
  <si>
    <t>BR41070223</t>
  </si>
  <si>
    <t>BR41070319</t>
  </si>
  <si>
    <t>BR41070320</t>
  </si>
  <si>
    <t>BR41070321</t>
  </si>
  <si>
    <t>BR41070322</t>
  </si>
  <si>
    <t>BR41070323</t>
  </si>
  <si>
    <t>BR41070324</t>
  </si>
  <si>
    <t>BR41070419</t>
  </si>
  <si>
    <t>BR41070420</t>
  </si>
  <si>
    <t>BR41070421</t>
  </si>
  <si>
    <t>BR41070422</t>
  </si>
  <si>
    <t>BR41070424</t>
  </si>
  <si>
    <t>BR41070519</t>
  </si>
  <si>
    <t>BR41070520</t>
  </si>
  <si>
    <t>BR41070521</t>
  </si>
  <si>
    <t>BR41070522</t>
  </si>
  <si>
    <t>BR41070523</t>
  </si>
  <si>
    <t>BR41070524</t>
  </si>
  <si>
    <t>BR41070619</t>
  </si>
  <si>
    <t>BR41070620</t>
  </si>
  <si>
    <t>BR41070621</t>
  </si>
  <si>
    <t>BR41070622</t>
  </si>
  <si>
    <t>BR41070623</t>
  </si>
  <si>
    <t>BR41070624</t>
  </si>
  <si>
    <t>BR41070719</t>
  </si>
  <si>
    <t>BR41070720</t>
  </si>
  <si>
    <t>BR41070721</t>
  </si>
  <si>
    <t>BR41070723</t>
  </si>
  <si>
    <t>BR41070819</t>
  </si>
  <si>
    <t>BR41070820</t>
  </si>
  <si>
    <t>BR41070821</t>
  </si>
  <si>
    <t>BR41070822</t>
  </si>
  <si>
    <t>BR41070824</t>
  </si>
  <si>
    <t>BR41070919</t>
  </si>
  <si>
    <t>BR41070920</t>
  </si>
  <si>
    <t>BR41070921</t>
  </si>
  <si>
    <t>BR41070922</t>
  </si>
  <si>
    <t>BR41070923</t>
  </si>
  <si>
    <t>BR41070924</t>
  </si>
  <si>
    <t>BR41071018</t>
  </si>
  <si>
    <t>BR41071019</t>
  </si>
  <si>
    <t>BR41071020</t>
  </si>
  <si>
    <t>BR41071021</t>
  </si>
  <si>
    <t>BR41071022</t>
  </si>
  <si>
    <t>BR41071023</t>
  </si>
  <si>
    <t>BR41071118</t>
  </si>
  <si>
    <t>BR41071119</t>
  </si>
  <si>
    <t>BR41071120</t>
  </si>
  <si>
    <t>BR41071121</t>
  </si>
  <si>
    <t>BR41071122</t>
  </si>
  <si>
    <t>BR41071123</t>
  </si>
  <si>
    <t>BR41071218</t>
  </si>
  <si>
    <t>BR41071219</t>
  </si>
  <si>
    <t>BR41071220</t>
  </si>
  <si>
    <t>BR41071221</t>
  </si>
  <si>
    <t>BR41071222</t>
  </si>
  <si>
    <t>BR41071223</t>
  </si>
  <si>
    <t>BR41080119</t>
  </si>
  <si>
    <t>BR41080120</t>
  </si>
  <si>
    <t>BR41080121</t>
  </si>
  <si>
    <t>BR41080122</t>
  </si>
  <si>
    <t>BR41080124</t>
  </si>
  <si>
    <t>BR41080219</t>
  </si>
  <si>
    <t>BR41080220</t>
  </si>
  <si>
    <t>BR41080221</t>
  </si>
  <si>
    <t>BR41080222</t>
  </si>
  <si>
    <t>BR41080223</t>
  </si>
  <si>
    <t>BR41080224</t>
  </si>
  <si>
    <t>BR41080225</t>
  </si>
  <si>
    <t>BR41080319</t>
  </si>
  <si>
    <t>BR41080320</t>
  </si>
  <si>
    <t>BR41080321</t>
  </si>
  <si>
    <t>BR41080322</t>
  </si>
  <si>
    <t>BR41080324</t>
  </si>
  <si>
    <t>BR41080325</t>
  </si>
  <si>
    <t>BR41080419</t>
  </si>
  <si>
    <t>BR41080420</t>
  </si>
  <si>
    <t>BR41080421</t>
  </si>
  <si>
    <t>BR41080422</t>
  </si>
  <si>
    <t>BR41080423</t>
  </si>
  <si>
    <t>BR41080426</t>
  </si>
  <si>
    <t>BR41080519</t>
  </si>
  <si>
    <t>BR41080520</t>
  </si>
  <si>
    <t>BR41080521</t>
  </si>
  <si>
    <t>BR41080522</t>
  </si>
  <si>
    <t>BR41080523</t>
  </si>
  <si>
    <t>BR41080524</t>
  </si>
  <si>
    <t>BR41080525</t>
  </si>
  <si>
    <t>BR41080619</t>
  </si>
  <si>
    <t>BR41080620</t>
  </si>
  <si>
    <t>BR41080621</t>
  </si>
  <si>
    <t>BR41080622</t>
  </si>
  <si>
    <t>BR41080719</t>
  </si>
  <si>
    <t>BR41080720</t>
  </si>
  <si>
    <t>BR41080721</t>
  </si>
  <si>
    <t>BR41080724</t>
  </si>
  <si>
    <t>BR41080725</t>
  </si>
  <si>
    <t>BR41080819</t>
  </si>
  <si>
    <t>BR41080820</t>
  </si>
  <si>
    <t>BR41080821</t>
  </si>
  <si>
    <t>BR41080822</t>
  </si>
  <si>
    <t>BR41080823</t>
  </si>
  <si>
    <t>BR41080825</t>
  </si>
  <si>
    <t>BR41080919</t>
  </si>
  <si>
    <t>BR41080920</t>
  </si>
  <si>
    <t>BR41080921</t>
  </si>
  <si>
    <t>BR41080922</t>
  </si>
  <si>
    <t>BR41080923</t>
  </si>
  <si>
    <t>BR41081018</t>
  </si>
  <si>
    <t>BR41081019</t>
  </si>
  <si>
    <t>BR41081020</t>
  </si>
  <si>
    <t>BR41081022</t>
  </si>
  <si>
    <t>BR41081023</t>
  </si>
  <si>
    <t>BR41081024</t>
  </si>
  <si>
    <t>BR41081025</t>
  </si>
  <si>
    <t>BR41081118</t>
  </si>
  <si>
    <t>BR41081119</t>
  </si>
  <si>
    <t>BR41081120</t>
  </si>
  <si>
    <t>BR41081121</t>
  </si>
  <si>
    <t>BR41081122</t>
  </si>
  <si>
    <t>BR41081123</t>
  </si>
  <si>
    <t>BR41081218</t>
  </si>
  <si>
    <t>BR41081219</t>
  </si>
  <si>
    <t>BR41081220</t>
  </si>
  <si>
    <t>BR41081221</t>
  </si>
  <si>
    <t>BR41081222</t>
  </si>
  <si>
    <t>BR41081224</t>
  </si>
  <si>
    <t>BR41090119</t>
  </si>
  <si>
    <t>BR41090120</t>
  </si>
  <si>
    <t>BR41090121</t>
  </si>
  <si>
    <t>BR41090122</t>
  </si>
  <si>
    <t>BR41090123</t>
  </si>
  <si>
    <t>BR41090124</t>
  </si>
  <si>
    <t>BR41090125</t>
  </si>
  <si>
    <t>BR41090219</t>
  </si>
  <si>
    <t>BR41090220</t>
  </si>
  <si>
    <t>BR41090221</t>
  </si>
  <si>
    <t>BR41090222</t>
  </si>
  <si>
    <t>BR41090223</t>
  </si>
  <si>
    <t>BR41090224</t>
  </si>
  <si>
    <t>BR41090319</t>
  </si>
  <si>
    <t>BR41090320</t>
  </si>
  <si>
    <t>BR41090321</t>
  </si>
  <si>
    <t>BR41090322</t>
  </si>
  <si>
    <t>BR41090324</t>
  </si>
  <si>
    <t>BR41090419</t>
  </si>
  <si>
    <t>BR41090420</t>
  </si>
  <si>
    <t>BR41090421</t>
  </si>
  <si>
    <t>BR41090422</t>
  </si>
  <si>
    <t>BR41090424</t>
  </si>
  <si>
    <t>BR41090519</t>
  </si>
  <si>
    <t>BR41090520</t>
  </si>
  <si>
    <t>BR41090521</t>
  </si>
  <si>
    <t>BR41090522</t>
  </si>
  <si>
    <t>BR41090523</t>
  </si>
  <si>
    <t>BR41090524</t>
  </si>
  <si>
    <t>BR41090619</t>
  </si>
  <si>
    <t>BR41090620</t>
  </si>
  <si>
    <t>BR41090621</t>
  </si>
  <si>
    <t>BR41090623</t>
  </si>
  <si>
    <t>BR41090624</t>
  </si>
  <si>
    <t>BR41090625</t>
  </si>
  <si>
    <t>BR41090719</t>
  </si>
  <si>
    <t>BR41090720</t>
  </si>
  <si>
    <t>BR41090721</t>
  </si>
  <si>
    <t>BR41090722</t>
  </si>
  <si>
    <t>BR41090723</t>
  </si>
  <si>
    <t>BR41090724</t>
  </si>
  <si>
    <t>BR41090819</t>
  </si>
  <si>
    <t>BR41090820</t>
  </si>
  <si>
    <t>BR41090821</t>
  </si>
  <si>
    <t>BR41090822</t>
  </si>
  <si>
    <t>BR41090823</t>
  </si>
  <si>
    <t>BR41090824</t>
  </si>
  <si>
    <t>BR41090825</t>
  </si>
  <si>
    <t>BR41090919</t>
  </si>
  <si>
    <t>BR41090920</t>
  </si>
  <si>
    <t>BR41090921</t>
  </si>
  <si>
    <t>BR41090922</t>
  </si>
  <si>
    <t>BR41090923</t>
  </si>
  <si>
    <t>BR41090925</t>
  </si>
  <si>
    <t>BR41091018</t>
  </si>
  <si>
    <t>BR41091019</t>
  </si>
  <si>
    <t>BR41091020</t>
  </si>
  <si>
    <t>BR41091021</t>
  </si>
  <si>
    <t>BR41091022</t>
  </si>
  <si>
    <t>BR41091118</t>
  </si>
  <si>
    <t>BR41091119</t>
  </si>
  <si>
    <t>BR41091120</t>
  </si>
  <si>
    <t>BR41091121</t>
  </si>
  <si>
    <t>BR41091122</t>
  </si>
  <si>
    <t>BR41091218</t>
  </si>
  <si>
    <t>BR41091219</t>
  </si>
  <si>
    <t>BR41091220</t>
  </si>
  <si>
    <t>BR41091221</t>
  </si>
  <si>
    <t>BR41091222</t>
  </si>
  <si>
    <t>BR41100119</t>
  </si>
  <si>
    <t>BR41100120</t>
  </si>
  <si>
    <t>BR41100121</t>
  </si>
  <si>
    <t>BR41100122</t>
  </si>
  <si>
    <t>BR41100123</t>
  </si>
  <si>
    <t>BR41100125</t>
  </si>
  <si>
    <t>BR41100126</t>
  </si>
  <si>
    <t>BR41100219</t>
  </si>
  <si>
    <t>BR41100220</t>
  </si>
  <si>
    <t>BR41100221</t>
  </si>
  <si>
    <t>BR41100222</t>
  </si>
  <si>
    <t>BR41100223</t>
  </si>
  <si>
    <t>BR41100224</t>
  </si>
  <si>
    <t>BR41100225</t>
  </si>
  <si>
    <t>BR41100319</t>
  </si>
  <si>
    <t>BR41100320</t>
  </si>
  <si>
    <t>BR41100321</t>
  </si>
  <si>
    <t>BR41100322</t>
  </si>
  <si>
    <t>BR41100323</t>
  </si>
  <si>
    <t>BR41100419</t>
  </si>
  <si>
    <t>BR41100421</t>
  </si>
  <si>
    <t>BR41100422</t>
  </si>
  <si>
    <t>BR41100423</t>
  </si>
  <si>
    <t>BR41100424</t>
  </si>
  <si>
    <t>BR41100519</t>
  </si>
  <si>
    <t>BR41100520</t>
  </si>
  <si>
    <t>BR41100521</t>
  </si>
  <si>
    <t>BR41100522</t>
  </si>
  <si>
    <t>BR41100523</t>
  </si>
  <si>
    <t>BR41100524</t>
  </si>
  <si>
    <t>BR41100525</t>
  </si>
  <si>
    <t>BR41100619</t>
  </si>
  <si>
    <t>BR41100620</t>
  </si>
  <si>
    <t>BR41100621</t>
  </si>
  <si>
    <t>BR41100622</t>
  </si>
  <si>
    <t>BR41100623</t>
  </si>
  <si>
    <t>BR41100719</t>
  </si>
  <si>
    <t>BR41100720</t>
  </si>
  <si>
    <t>BR41100721</t>
  </si>
  <si>
    <t>BR41100722</t>
  </si>
  <si>
    <t>BR41100725</t>
  </si>
  <si>
    <t>BR41100819</t>
  </si>
  <si>
    <t>BR41100820</t>
  </si>
  <si>
    <t>BR41100821</t>
  </si>
  <si>
    <t>BR41100822</t>
  </si>
  <si>
    <t>BR41100823</t>
  </si>
  <si>
    <t>BR41100824</t>
  </si>
  <si>
    <t>BR41100919</t>
  </si>
  <si>
    <t>BR41100920</t>
  </si>
  <si>
    <t>BR41100921</t>
  </si>
  <si>
    <t>BR41100922</t>
  </si>
  <si>
    <t>BR41100923</t>
  </si>
  <si>
    <t>BR41101018</t>
  </si>
  <si>
    <t>BR41101019</t>
  </si>
  <si>
    <t>BR41101020</t>
  </si>
  <si>
    <t>BR41101021</t>
  </si>
  <si>
    <t>BR41101022</t>
  </si>
  <si>
    <t>BR41101023</t>
  </si>
  <si>
    <t>BR41101024</t>
  </si>
  <si>
    <t>BR41101118</t>
  </si>
  <si>
    <t>BR41101119</t>
  </si>
  <si>
    <t>BR41101120</t>
  </si>
  <si>
    <t>BR41101121</t>
  </si>
  <si>
    <t>BR41101122</t>
  </si>
  <si>
    <t>BR41101123</t>
  </si>
  <si>
    <t>BR41101124</t>
  </si>
  <si>
    <t>BR41101218</t>
  </si>
  <si>
    <t>BR41101219</t>
  </si>
  <si>
    <t>BR41101220</t>
  </si>
  <si>
    <t>BR41101221</t>
  </si>
  <si>
    <t>BR41101223</t>
  </si>
  <si>
    <t>BR41101224</t>
  </si>
  <si>
    <t>BR41110119</t>
  </si>
  <si>
    <t>BR41110120</t>
  </si>
  <si>
    <t>BR41110121</t>
  </si>
  <si>
    <t>BR41110122</t>
  </si>
  <si>
    <t>BR41110123</t>
  </si>
  <si>
    <t>BR41110124</t>
  </si>
  <si>
    <t>BR41110125</t>
  </si>
  <si>
    <t>BR41110126</t>
  </si>
  <si>
    <t>BR41110219</t>
  </si>
  <si>
    <t>BR41110220</t>
  </si>
  <si>
    <t>BR41110221</t>
  </si>
  <si>
    <t>BR41110222</t>
  </si>
  <si>
    <t>BR41110226</t>
  </si>
  <si>
    <t>BR41110319</t>
  </si>
  <si>
    <t>BR41110320</t>
  </si>
  <si>
    <t>BR41110321</t>
  </si>
  <si>
    <t>BR41110322</t>
  </si>
  <si>
    <t>BR41110323</t>
  </si>
  <si>
    <t>BR41110419</t>
  </si>
  <si>
    <t>BR41110420</t>
  </si>
  <si>
    <t>BR41110421</t>
  </si>
  <si>
    <t>BR41110422</t>
  </si>
  <si>
    <t>BR41110423</t>
  </si>
  <si>
    <t>BR41110424</t>
  </si>
  <si>
    <t>BR41110519</t>
  </si>
  <si>
    <t>BR41110520</t>
  </si>
  <si>
    <t>BR41110521</t>
  </si>
  <si>
    <t>BR41110522</t>
  </si>
  <si>
    <t>BR41110523</t>
  </si>
  <si>
    <t>BR41110524</t>
  </si>
  <si>
    <t>BR41110619</t>
  </si>
  <si>
    <t>BR41110620</t>
  </si>
  <si>
    <t>BR41110621</t>
  </si>
  <si>
    <t>BR41110622</t>
  </si>
  <si>
    <t>BR41110623</t>
  </si>
  <si>
    <t>BR41110719</t>
  </si>
  <si>
    <t>BR41110721</t>
  </si>
  <si>
    <t>BR41110722</t>
  </si>
  <si>
    <t>BR41110723</t>
  </si>
  <si>
    <t>BR41110726</t>
  </si>
  <si>
    <t>BR41110819</t>
  </si>
  <si>
    <t>BR41110820</t>
  </si>
  <si>
    <t>BR41110821</t>
  </si>
  <si>
    <t>BR41110822</t>
  </si>
  <si>
    <t>BR41110824</t>
  </si>
  <si>
    <t>BR41110919</t>
  </si>
  <si>
    <t>BR41110920</t>
  </si>
  <si>
    <t>BR41110921</t>
  </si>
  <si>
    <t>BR41110922</t>
  </si>
  <si>
    <t>BR41110923</t>
  </si>
  <si>
    <t>BR41111018</t>
  </si>
  <si>
    <t>BR41111019</t>
  </si>
  <si>
    <t>BR41111020</t>
  </si>
  <si>
    <t>BR41111021</t>
  </si>
  <si>
    <t>BR41111022</t>
  </si>
  <si>
    <t>BR41111118</t>
  </si>
  <si>
    <t>BR41111119</t>
  </si>
  <si>
    <t>BR41111120</t>
  </si>
  <si>
    <t>BR41111121</t>
  </si>
  <si>
    <t>BR41111122</t>
  </si>
  <si>
    <t>BR41111123</t>
  </si>
  <si>
    <t>BR41111218</t>
  </si>
  <si>
    <t>BR41111219</t>
  </si>
  <si>
    <t>BR41111220</t>
  </si>
  <si>
    <t>BR41111221</t>
  </si>
  <si>
    <t>BR41111222</t>
  </si>
  <si>
    <t>BR41120119</t>
  </si>
  <si>
    <t>BR41120120</t>
  </si>
  <si>
    <t>BR41120121</t>
  </si>
  <si>
    <t>BR41120122</t>
  </si>
  <si>
    <t>BR41120123</t>
  </si>
  <si>
    <t>BR41120124</t>
  </si>
  <si>
    <t>BR41120219</t>
  </si>
  <si>
    <t>BR41120220</t>
  </si>
  <si>
    <t>BR41120221</t>
  </si>
  <si>
    <t>BR41120222</t>
  </si>
  <si>
    <t>BR41120223</t>
  </si>
  <si>
    <t>BR41120224</t>
  </si>
  <si>
    <t>BR41120225</t>
  </si>
  <si>
    <t>BR41120319</t>
  </si>
  <si>
    <t>BR41120320</t>
  </si>
  <si>
    <t>BR41120321</t>
  </si>
  <si>
    <t>BR41120322</t>
  </si>
  <si>
    <t>BR41120323</t>
  </si>
  <si>
    <t>BR41120324</t>
  </si>
  <si>
    <t>BR41120325</t>
  </si>
  <si>
    <t>BR41120326</t>
  </si>
  <si>
    <t>BR41120419</t>
  </si>
  <si>
    <t>BR41120420</t>
  </si>
  <si>
    <t>BR41120421</t>
  </si>
  <si>
    <t>BR41120423</t>
  </si>
  <si>
    <t>BR41120424</t>
  </si>
  <si>
    <t>BR41120425</t>
  </si>
  <si>
    <t>BR41120519</t>
  </si>
  <si>
    <t>BR41120520</t>
  </si>
  <si>
    <t>BR41120521</t>
  </si>
  <si>
    <t>BR41120523</t>
  </si>
  <si>
    <t>BR41120619</t>
  </si>
  <si>
    <t>BR41120620</t>
  </si>
  <si>
    <t>BR41120621</t>
  </si>
  <si>
    <t>BR41120622</t>
  </si>
  <si>
    <t>BR41120623</t>
  </si>
  <si>
    <t>BR41120626</t>
  </si>
  <si>
    <t>BR41120719</t>
  </si>
  <si>
    <t>BR41120720</t>
  </si>
  <si>
    <t>BR41120721</t>
  </si>
  <si>
    <t>BR41120722</t>
  </si>
  <si>
    <t>BR41120723</t>
  </si>
  <si>
    <t>BR41120724</t>
  </si>
  <si>
    <t>BR41120819</t>
  </si>
  <si>
    <t>BR41120820</t>
  </si>
  <si>
    <t>BR41120821</t>
  </si>
  <si>
    <t>BR41120822</t>
  </si>
  <si>
    <t>BR41120823</t>
  </si>
  <si>
    <t>BR41120824</t>
  </si>
  <si>
    <t>BR41120825</t>
  </si>
  <si>
    <t>BR41120919</t>
  </si>
  <si>
    <t>BR41120920</t>
  </si>
  <si>
    <t>BR41120921</t>
  </si>
  <si>
    <t>BR41120922</t>
  </si>
  <si>
    <t>BR41120923</t>
  </si>
  <si>
    <t>BR41120926</t>
  </si>
  <si>
    <t>BR41121018</t>
  </si>
  <si>
    <t>BR41121019</t>
  </si>
  <si>
    <t>BR41121020</t>
  </si>
  <si>
    <t>BR41121021</t>
  </si>
  <si>
    <t>BR41121022</t>
  </si>
  <si>
    <t>BR41121023</t>
  </si>
  <si>
    <t>BR41121118</t>
  </si>
  <si>
    <t>BR41121119</t>
  </si>
  <si>
    <t>BR41121120</t>
  </si>
  <si>
    <t>BR41121121</t>
  </si>
  <si>
    <t>BR41121122</t>
  </si>
  <si>
    <t>BR41121123</t>
  </si>
  <si>
    <t>BR41121218</t>
  </si>
  <si>
    <t>BR41121219</t>
  </si>
  <si>
    <t>BR41121220</t>
  </si>
  <si>
    <t>BR41121221</t>
  </si>
  <si>
    <t>BR41130119</t>
  </si>
  <si>
    <t>BR41130120</t>
  </si>
  <si>
    <t>BR41130121</t>
  </si>
  <si>
    <t>BR41130122</t>
  </si>
  <si>
    <t>BR41130124</t>
  </si>
  <si>
    <t>BR41130125</t>
  </si>
  <si>
    <t>BR41130219</t>
  </si>
  <si>
    <t>BR41130220</t>
  </si>
  <si>
    <t>BR41130221</t>
  </si>
  <si>
    <t>BR41130222</t>
  </si>
  <si>
    <t>BR41130223</t>
  </si>
  <si>
    <t>BR41130319</t>
  </si>
  <si>
    <t>BR41130320</t>
  </si>
  <si>
    <t>BR41130321</t>
  </si>
  <si>
    <t>BR41130322</t>
  </si>
  <si>
    <t>BR41130324</t>
  </si>
  <si>
    <t>BR41130419</t>
  </si>
  <si>
    <t>BR41130420</t>
  </si>
  <si>
    <t>BR41130421</t>
  </si>
  <si>
    <t>BR41130422</t>
  </si>
  <si>
    <t>BR41130423</t>
  </si>
  <si>
    <t>BR41130424</t>
  </si>
  <si>
    <t>BR41130425</t>
  </si>
  <si>
    <t>BR41130519</t>
  </si>
  <si>
    <t>BR41130520</t>
  </si>
  <si>
    <t>BR41130521</t>
  </si>
  <si>
    <t>BR41130522</t>
  </si>
  <si>
    <t>BR41130525</t>
  </si>
  <si>
    <t>BR41130619</t>
  </si>
  <si>
    <t>BR41130620</t>
  </si>
  <si>
    <t>BR41130621</t>
  </si>
  <si>
    <t>BR41130622</t>
  </si>
  <si>
    <t>BR41130623</t>
  </si>
  <si>
    <t>BR41130719</t>
  </si>
  <si>
    <t>BR41130720</t>
  </si>
  <si>
    <t>BR41130721</t>
  </si>
  <si>
    <t>BR41130722</t>
  </si>
  <si>
    <t>BR41130723</t>
  </si>
  <si>
    <t>BR41130819</t>
  </si>
  <si>
    <t>BR41130820</t>
  </si>
  <si>
    <t>BR41130821</t>
  </si>
  <si>
    <t>BR41130822</t>
  </si>
  <si>
    <t>BR41130823</t>
  </si>
  <si>
    <t>BR41130919</t>
  </si>
  <si>
    <t>BR41130920</t>
  </si>
  <si>
    <t>BR41130921</t>
  </si>
  <si>
    <t>BR41130922</t>
  </si>
  <si>
    <t>BR41130923</t>
  </si>
  <si>
    <t>BR41131018</t>
  </si>
  <si>
    <t>BR41131019</t>
  </si>
  <si>
    <t>BR41131020</t>
  </si>
  <si>
    <t>BR41131021</t>
  </si>
  <si>
    <t>BR41131022</t>
  </si>
  <si>
    <t>BR41131023</t>
  </si>
  <si>
    <t>BR41131024</t>
  </si>
  <si>
    <t>BR41131118</t>
  </si>
  <si>
    <t>BR41131119</t>
  </si>
  <si>
    <t>BR41131120</t>
  </si>
  <si>
    <t>BR41131121</t>
  </si>
  <si>
    <t>BR41131122</t>
  </si>
  <si>
    <t>BR41131123</t>
  </si>
  <si>
    <t>BR41131218</t>
  </si>
  <si>
    <t>BR41131219</t>
  </si>
  <si>
    <t>BR41131220</t>
  </si>
  <si>
    <t>BR41131221</t>
  </si>
  <si>
    <t>BR41131222</t>
  </si>
  <si>
    <t>BR41131225</t>
  </si>
  <si>
    <t>BR41140119</t>
  </si>
  <si>
    <t>BR41140120</t>
  </si>
  <si>
    <t>BR41140121</t>
  </si>
  <si>
    <t>BR41140122</t>
  </si>
  <si>
    <t>BR41140123</t>
  </si>
  <si>
    <t>BR41140124</t>
  </si>
  <si>
    <t>BR41140219</t>
  </si>
  <si>
    <t>BR41140220</t>
  </si>
  <si>
    <t>BR41140221</t>
  </si>
  <si>
    <t>BR41140222</t>
  </si>
  <si>
    <t>BR41140223</t>
  </si>
  <si>
    <t>BR41140224</t>
  </si>
  <si>
    <t>BR41140319</t>
  </si>
  <si>
    <t>BR41140320</t>
  </si>
  <si>
    <t>BR41140321</t>
  </si>
  <si>
    <t>BR41140322</t>
  </si>
  <si>
    <t>BR41140323</t>
  </si>
  <si>
    <t>BR41140419</t>
  </si>
  <si>
    <t>BR41140420</t>
  </si>
  <si>
    <t>BR41140421</t>
  </si>
  <si>
    <t>BR41140422</t>
  </si>
  <si>
    <t>BR41140423</t>
  </si>
  <si>
    <t>BR41140424</t>
  </si>
  <si>
    <t>BR41140519</t>
  </si>
  <si>
    <t>BR41140520</t>
  </si>
  <si>
    <t>BR41140521</t>
  </si>
  <si>
    <t>BR41140522</t>
  </si>
  <si>
    <t>BR41140523</t>
  </si>
  <si>
    <t>BR41140619</t>
  </si>
  <si>
    <t>BR41140620</t>
  </si>
  <si>
    <t>BR41140621</t>
  </si>
  <si>
    <t>BR41140622</t>
  </si>
  <si>
    <t>BR41140624</t>
  </si>
  <si>
    <t>BR41140719</t>
  </si>
  <si>
    <t>BR41140720</t>
  </si>
  <si>
    <t>BR41140721</t>
  </si>
  <si>
    <t>BR41140722</t>
  </si>
  <si>
    <t>BR41140723</t>
  </si>
  <si>
    <t>BR41140819</t>
  </si>
  <si>
    <t>BR41140820</t>
  </si>
  <si>
    <t>BR41140821</t>
  </si>
  <si>
    <t>BR41140822</t>
  </si>
  <si>
    <t>BR41140823</t>
  </si>
  <si>
    <t>BR41140826</t>
  </si>
  <si>
    <t>BR41140919</t>
  </si>
  <si>
    <t>BR41140920</t>
  </si>
  <si>
    <t>BR41140921</t>
  </si>
  <si>
    <t>BR41140922</t>
  </si>
  <si>
    <t>BR41140923</t>
  </si>
  <si>
    <t>BR41141018</t>
  </si>
  <si>
    <t>BR41141019</t>
  </si>
  <si>
    <t>BR41141020</t>
  </si>
  <si>
    <t>BR41141021</t>
  </si>
  <si>
    <t>BR41141022</t>
  </si>
  <si>
    <t>BR41141023</t>
  </si>
  <si>
    <t>BR41141024</t>
  </si>
  <si>
    <t>BR41141118</t>
  </si>
  <si>
    <t>BR41141119</t>
  </si>
  <si>
    <t>BR41141120</t>
  </si>
  <si>
    <t>BR41141121</t>
  </si>
  <si>
    <t>BR41141122</t>
  </si>
  <si>
    <t>BR41141125</t>
  </si>
  <si>
    <t>BR41141218</t>
  </si>
  <si>
    <t>BR41141219</t>
  </si>
  <si>
    <t>BR41141220</t>
  </si>
  <si>
    <t>BR41141221</t>
  </si>
  <si>
    <t>BR41141222</t>
  </si>
  <si>
    <t>BR41141223</t>
  </si>
  <si>
    <t>BR41141224</t>
  </si>
  <si>
    <t>BR41150119</t>
  </si>
  <si>
    <t>BR41150120</t>
  </si>
  <si>
    <t>BR41150121</t>
  </si>
  <si>
    <t>BR41150122</t>
  </si>
  <si>
    <t>BR41150123</t>
  </si>
  <si>
    <t>BR41150124</t>
  </si>
  <si>
    <t>BR41150219</t>
  </si>
  <si>
    <t>BR41150220</t>
  </si>
  <si>
    <t>BR41150221</t>
  </si>
  <si>
    <t>BR41150222</t>
  </si>
  <si>
    <t>BR41150223</t>
  </si>
  <si>
    <t>BR41150319</t>
  </si>
  <si>
    <t>BR41150320</t>
  </si>
  <si>
    <t>BR41150321</t>
  </si>
  <si>
    <t>BR41150322</t>
  </si>
  <si>
    <t>BR41150324</t>
  </si>
  <si>
    <t>BR41150419</t>
  </si>
  <si>
    <t>BR41150420</t>
  </si>
  <si>
    <t>BR41150421</t>
  </si>
  <si>
    <t>BR41150422</t>
  </si>
  <si>
    <t>BR41150423</t>
  </si>
  <si>
    <t>BR41150424</t>
  </si>
  <si>
    <t>BR41150426</t>
  </si>
  <si>
    <t>BR41150519</t>
  </si>
  <si>
    <t>BR41150520</t>
  </si>
  <si>
    <t>BR41150521</t>
  </si>
  <si>
    <t>BR41150522</t>
  </si>
  <si>
    <t>BR41150523</t>
  </si>
  <si>
    <t>BR41150524</t>
  </si>
  <si>
    <t>BR41150619</t>
  </si>
  <si>
    <t>BR41150620</t>
  </si>
  <si>
    <t>BR41150621</t>
  </si>
  <si>
    <t>BR41150623</t>
  </si>
  <si>
    <t>BR41150719</t>
  </si>
  <si>
    <t>BR41150720</t>
  </si>
  <si>
    <t>BR41150721</t>
  </si>
  <si>
    <t>BR41150722</t>
  </si>
  <si>
    <t>BR41150723</t>
  </si>
  <si>
    <t>BR41150819</t>
  </si>
  <si>
    <t>BR41150820</t>
  </si>
  <si>
    <t>BR41150821</t>
  </si>
  <si>
    <t>BR41150822</t>
  </si>
  <si>
    <t>BR41150823</t>
  </si>
  <si>
    <t>BR41150824</t>
  </si>
  <si>
    <t>BR41150919</t>
  </si>
  <si>
    <t>BR41150920</t>
  </si>
  <si>
    <t>BR41150921</t>
  </si>
  <si>
    <t>BR41150922</t>
  </si>
  <si>
    <t>BR41150923</t>
  </si>
  <si>
    <t>BR41150924</t>
  </si>
  <si>
    <t>BR41151018</t>
  </si>
  <si>
    <t>BR41151019</t>
  </si>
  <si>
    <t>BR41151020</t>
  </si>
  <si>
    <t>BR41151021</t>
  </si>
  <si>
    <t>BR41151022</t>
  </si>
  <si>
    <t>BR41151023</t>
  </si>
  <si>
    <t>BR41151025</t>
  </si>
  <si>
    <t>BR41151118</t>
  </si>
  <si>
    <t>BR41151119</t>
  </si>
  <si>
    <t>BR41151120</t>
  </si>
  <si>
    <t>BR41151121</t>
  </si>
  <si>
    <t>BR41151122</t>
  </si>
  <si>
    <t>BR41151123</t>
  </si>
  <si>
    <t>BR41151124</t>
  </si>
  <si>
    <t>BR41151218</t>
  </si>
  <si>
    <t>BR41151219</t>
  </si>
  <si>
    <t>BR41151220</t>
  </si>
  <si>
    <t>BR41151221</t>
  </si>
  <si>
    <t>BR41151222</t>
  </si>
  <si>
    <t>BR41151223</t>
  </si>
  <si>
    <t>BR41151224</t>
  </si>
  <si>
    <t>BR41160119</t>
  </si>
  <si>
    <t>BR41160120</t>
  </si>
  <si>
    <t>BR41160121</t>
  </si>
  <si>
    <t>BR41160122</t>
  </si>
  <si>
    <t>BR41160124</t>
  </si>
  <si>
    <t>BR41160219</t>
  </si>
  <si>
    <t>BR41160220</t>
  </si>
  <si>
    <t>BR41160221</t>
  </si>
  <si>
    <t>BR41160222</t>
  </si>
  <si>
    <t>BR41160223</t>
  </si>
  <si>
    <t>BR41160224</t>
  </si>
  <si>
    <t>BR41160225</t>
  </si>
  <si>
    <t>BR41160319</t>
  </si>
  <si>
    <t>BR41160320</t>
  </si>
  <si>
    <t>BR41160321</t>
  </si>
  <si>
    <t>BR41160322</t>
  </si>
  <si>
    <t>BR41160323</t>
  </si>
  <si>
    <t>BR41160325</t>
  </si>
  <si>
    <t>BR41160419</t>
  </si>
  <si>
    <t>BR41160420</t>
  </si>
  <si>
    <t>BR41160421</t>
  </si>
  <si>
    <t>BR41160422</t>
  </si>
  <si>
    <t>BR41160423</t>
  </si>
  <si>
    <t>BR41160424</t>
  </si>
  <si>
    <t>BR41160519</t>
  </si>
  <si>
    <t>BR41160520</t>
  </si>
  <si>
    <t>BR41160521</t>
  </si>
  <si>
    <t>BR41160522</t>
  </si>
  <si>
    <t>BR41160523</t>
  </si>
  <si>
    <t>BR41160525</t>
  </si>
  <si>
    <t>BR41160619</t>
  </si>
  <si>
    <t>BR41160620</t>
  </si>
  <si>
    <t>BR41160621</t>
  </si>
  <si>
    <t>BR41160622</t>
  </si>
  <si>
    <t>BR41160719</t>
  </si>
  <si>
    <t>BR41160720</t>
  </si>
  <si>
    <t>BR41160721</t>
  </si>
  <si>
    <t>BR41160722</t>
  </si>
  <si>
    <t>BR41160723</t>
  </si>
  <si>
    <t>BR41160724</t>
  </si>
  <si>
    <t>BR41160819</t>
  </si>
  <si>
    <t>BR41160820</t>
  </si>
  <si>
    <t>BR41160821</t>
  </si>
  <si>
    <t>BR41160822</t>
  </si>
  <si>
    <t>BR41160919</t>
  </si>
  <si>
    <t>BR41160920</t>
  </si>
  <si>
    <t>BR41160921</t>
  </si>
  <si>
    <t>BR41160922</t>
  </si>
  <si>
    <t>BR41160923</t>
  </si>
  <si>
    <t>BR41160924</t>
  </si>
  <si>
    <t>BR41160925</t>
  </si>
  <si>
    <t>BR41161018</t>
  </si>
  <si>
    <t>BR41161019</t>
  </si>
  <si>
    <t>BR41161020</t>
  </si>
  <si>
    <t>BR41161021</t>
  </si>
  <si>
    <t>BR41161022</t>
  </si>
  <si>
    <t>BR41161023</t>
  </si>
  <si>
    <t>BR41161118</t>
  </si>
  <si>
    <t>BR41161119</t>
  </si>
  <si>
    <t>BR41161120</t>
  </si>
  <si>
    <t>BR41161121</t>
  </si>
  <si>
    <t>BR41161122</t>
  </si>
  <si>
    <t>BR41161123</t>
  </si>
  <si>
    <t>BR41161125</t>
  </si>
  <si>
    <t>BR41161218</t>
  </si>
  <si>
    <t>BR41161219</t>
  </si>
  <si>
    <t>BR41161220</t>
  </si>
  <si>
    <t>BR41161221</t>
  </si>
  <si>
    <t>BR41161222</t>
  </si>
  <si>
    <t>BR41161224</t>
  </si>
  <si>
    <t>BR41170119</t>
  </si>
  <si>
    <t>BR41170120</t>
  </si>
  <si>
    <t>BR41170121</t>
  </si>
  <si>
    <t>BR41170122</t>
  </si>
  <si>
    <t>BR41170123</t>
  </si>
  <si>
    <t>BR41170125</t>
  </si>
  <si>
    <t>BR41170219</t>
  </si>
  <si>
    <t>BR41170220</t>
  </si>
  <si>
    <t>BR41170221</t>
  </si>
  <si>
    <t>BR41170222</t>
  </si>
  <si>
    <t>BR41170225</t>
  </si>
  <si>
    <t>BR41170319</t>
  </si>
  <si>
    <t>BR41170320</t>
  </si>
  <si>
    <t>BR41170321</t>
  </si>
  <si>
    <t>BR41170322</t>
  </si>
  <si>
    <t>BR41170323</t>
  </si>
  <si>
    <t>BR41170324</t>
  </si>
  <si>
    <t>BR41170325</t>
  </si>
  <si>
    <t>BR41170419</t>
  </si>
  <si>
    <t>BR41170420</t>
  </si>
  <si>
    <t>BR41170421</t>
  </si>
  <si>
    <t>BR41170422</t>
  </si>
  <si>
    <t>BR41170423</t>
  </si>
  <si>
    <t>BR41170424</t>
  </si>
  <si>
    <t>BR41170425</t>
  </si>
  <si>
    <t>BR41170427</t>
  </si>
  <si>
    <t>BR41170519</t>
  </si>
  <si>
    <t>BR41170520</t>
  </si>
  <si>
    <t>BR41170521</t>
  </si>
  <si>
    <t>BR41170522</t>
  </si>
  <si>
    <t>BR41170523</t>
  </si>
  <si>
    <t>BR41170619</t>
  </si>
  <si>
    <t>BR41170620</t>
  </si>
  <si>
    <t>BR41170621</t>
  </si>
  <si>
    <t>BR41170622</t>
  </si>
  <si>
    <t>BR41170623</t>
  </si>
  <si>
    <t>BR41170625</t>
  </si>
  <si>
    <t>BR41170719</t>
  </si>
  <si>
    <t>BR41170720</t>
  </si>
  <si>
    <t>BR41170721</t>
  </si>
  <si>
    <t>BR41170722</t>
  </si>
  <si>
    <t>BR41170723</t>
  </si>
  <si>
    <t>BR41170724</t>
  </si>
  <si>
    <t>BR41170725</t>
  </si>
  <si>
    <t>BR41170819</t>
  </si>
  <si>
    <t>BR41170820</t>
  </si>
  <si>
    <t>BR41170821</t>
  </si>
  <si>
    <t>BR41170822</t>
  </si>
  <si>
    <t>BR41170823</t>
  </si>
  <si>
    <t>BR41170825</t>
  </si>
  <si>
    <t>BR41170826</t>
  </si>
  <si>
    <t>BR41170919</t>
  </si>
  <si>
    <t>BR41170920</t>
  </si>
  <si>
    <t>BR41170921</t>
  </si>
  <si>
    <t>BR41170922</t>
  </si>
  <si>
    <t>BR41170923</t>
  </si>
  <si>
    <t>BR41170926</t>
  </si>
  <si>
    <t>BR41171018</t>
  </si>
  <si>
    <t>BR41171019</t>
  </si>
  <si>
    <t>BR41171020</t>
  </si>
  <si>
    <t>BR41171021</t>
  </si>
  <si>
    <t>BR41171022</t>
  </si>
  <si>
    <t>BR41171023</t>
  </si>
  <si>
    <t>BR41171024</t>
  </si>
  <si>
    <t>BR41171118</t>
  </si>
  <si>
    <t>BR41171119</t>
  </si>
  <si>
    <t>BR41171120</t>
  </si>
  <si>
    <t>BR41171121</t>
  </si>
  <si>
    <t>BR41171122</t>
  </si>
  <si>
    <t>BR41171123</t>
  </si>
  <si>
    <t>BR41171124</t>
  </si>
  <si>
    <t>BR41171125</t>
  </si>
  <si>
    <t>BR41171127</t>
  </si>
  <si>
    <t>BR41171218</t>
  </si>
  <si>
    <t>BR41171219</t>
  </si>
  <si>
    <t>BR41171220</t>
  </si>
  <si>
    <t>BR41171221</t>
  </si>
  <si>
    <t>BR41171222</t>
  </si>
  <si>
    <t>BR41171223</t>
  </si>
  <si>
    <t>BR41171224</t>
  </si>
  <si>
    <t>BR41180119</t>
  </si>
  <si>
    <t>BR41180120</t>
  </si>
  <si>
    <t>BR41180121</t>
  </si>
  <si>
    <t>BR41180122</t>
  </si>
  <si>
    <t>BR41180124</t>
  </si>
  <si>
    <t>BR41180125</t>
  </si>
  <si>
    <t>BR41180219</t>
  </si>
  <si>
    <t>BR41180220</t>
  </si>
  <si>
    <t>BR41180221</t>
  </si>
  <si>
    <t>BR41180222</t>
  </si>
  <si>
    <t>BR41180224</t>
  </si>
  <si>
    <t>BR41180225</t>
  </si>
  <si>
    <t>BR41180226</t>
  </si>
  <si>
    <t>BR41180319</t>
  </si>
  <si>
    <t>BR41180320</t>
  </si>
  <si>
    <t>BR41180321</t>
  </si>
  <si>
    <t>BR41180322</t>
  </si>
  <si>
    <t>BR41180323</t>
  </si>
  <si>
    <t>BR41180325</t>
  </si>
  <si>
    <t>BR41180419</t>
  </si>
  <si>
    <t>BR41180420</t>
  </si>
  <si>
    <t>BR41180421</t>
  </si>
  <si>
    <t>BR41180422</t>
  </si>
  <si>
    <t>BR41180423</t>
  </si>
  <si>
    <t>BR41180424</t>
  </si>
  <si>
    <t>BR41180425</t>
  </si>
  <si>
    <t>BR41180519</t>
  </si>
  <si>
    <t>BR41180520</t>
  </si>
  <si>
    <t>BR41180521</t>
  </si>
  <si>
    <t>BR41180522</t>
  </si>
  <si>
    <t>BR41180523</t>
  </si>
  <si>
    <t>BR41180524</t>
  </si>
  <si>
    <t>BR41180619</t>
  </si>
  <si>
    <t>BR41180620</t>
  </si>
  <si>
    <t>BR41180621</t>
  </si>
  <si>
    <t>BR41180622</t>
  </si>
  <si>
    <t>BR41180623</t>
  </si>
  <si>
    <t>BR41180624</t>
  </si>
  <si>
    <t>BR41180719</t>
  </si>
  <si>
    <t>BR41180720</t>
  </si>
  <si>
    <t>BR41180721</t>
  </si>
  <si>
    <t>BR41180723</t>
  </si>
  <si>
    <t>BR41180724</t>
  </si>
  <si>
    <t>BR41180725</t>
  </si>
  <si>
    <t>BR41180819</t>
  </si>
  <si>
    <t>BR41180820</t>
  </si>
  <si>
    <t>BR41180821</t>
  </si>
  <si>
    <t>BR41180822</t>
  </si>
  <si>
    <t>BR41180823</t>
  </si>
  <si>
    <t>BR41180824</t>
  </si>
  <si>
    <t>BR41180919</t>
  </si>
  <si>
    <t>BR41180920</t>
  </si>
  <si>
    <t>BR41180921</t>
  </si>
  <si>
    <t>BR41180922</t>
  </si>
  <si>
    <t>BR41180923</t>
  </si>
  <si>
    <t>BR41180924</t>
  </si>
  <si>
    <t>BR41181018</t>
  </si>
  <si>
    <t>BR41181019</t>
  </si>
  <si>
    <t>BR41181020</t>
  </si>
  <si>
    <t>BR41181021</t>
  </si>
  <si>
    <t>BR41181022</t>
  </si>
  <si>
    <t>BR41181023</t>
  </si>
  <si>
    <t>BR41181024</t>
  </si>
  <si>
    <t>BR41181118</t>
  </si>
  <si>
    <t>BR41181119</t>
  </si>
  <si>
    <t>BR41181120</t>
  </si>
  <si>
    <t>BR41181121</t>
  </si>
  <si>
    <t>BR41181122</t>
  </si>
  <si>
    <t>BR41181123</t>
  </si>
  <si>
    <t>BR41181124</t>
  </si>
  <si>
    <t>BR41181218</t>
  </si>
  <si>
    <t>BR41181219</t>
  </si>
  <si>
    <t>BR41181220</t>
  </si>
  <si>
    <t>BR41181221</t>
  </si>
  <si>
    <t>BR41181222</t>
  </si>
  <si>
    <t>BR41181223</t>
  </si>
  <si>
    <t>BR41181224</t>
  </si>
  <si>
    <t>BR41181225</t>
  </si>
  <si>
    <t>BR41190119</t>
  </si>
  <si>
    <t>BR41190120</t>
  </si>
  <si>
    <t>BR41190121</t>
  </si>
  <si>
    <t>BR41190122</t>
  </si>
  <si>
    <t>BR41190123</t>
  </si>
  <si>
    <t>BR41190219</t>
  </si>
  <si>
    <t>BR41190220</t>
  </si>
  <si>
    <t>BR41190221</t>
  </si>
  <si>
    <t>BR41190222</t>
  </si>
  <si>
    <t>BR41190223</t>
  </si>
  <si>
    <t>BR41190224</t>
  </si>
  <si>
    <t>BR41190225</t>
  </si>
  <si>
    <t>BR41190319</t>
  </si>
  <si>
    <t>BR41190320</t>
  </si>
  <si>
    <t>BR41190321</t>
  </si>
  <si>
    <t>BR41190322</t>
  </si>
  <si>
    <t>BR41190323</t>
  </si>
  <si>
    <t>BR41190324</t>
  </si>
  <si>
    <t>BR41190419</t>
  </si>
  <si>
    <t>BR41190420</t>
  </si>
  <si>
    <t>BR41190421</t>
  </si>
  <si>
    <t>BR41190422</t>
  </si>
  <si>
    <t>BR41190423</t>
  </si>
  <si>
    <t>BR41190424</t>
  </si>
  <si>
    <t>BR41190519</t>
  </si>
  <si>
    <t>BR41190520</t>
  </si>
  <si>
    <t>BR41190521</t>
  </si>
  <si>
    <t>BR41190522</t>
  </si>
  <si>
    <t>BR41190523</t>
  </si>
  <si>
    <t>BR41190524</t>
  </si>
  <si>
    <t>BR41190525</t>
  </si>
  <si>
    <t>BR41190619</t>
  </si>
  <si>
    <t>BR41190620</t>
  </si>
  <si>
    <t>BR41190621</t>
  </si>
  <si>
    <t>BR41190622</t>
  </si>
  <si>
    <t>BR41190623</t>
  </si>
  <si>
    <t>BR41190624</t>
  </si>
  <si>
    <t>BR41190625</t>
  </si>
  <si>
    <t>BR41190719</t>
  </si>
  <si>
    <t>BR41190720</t>
  </si>
  <si>
    <t>BR41190721</t>
  </si>
  <si>
    <t>BR41190722</t>
  </si>
  <si>
    <t>BR41190723</t>
  </si>
  <si>
    <t>BR41190724</t>
  </si>
  <si>
    <t>BR41190819</t>
  </si>
  <si>
    <t>BR41190820</t>
  </si>
  <si>
    <t>BR41190821</t>
  </si>
  <si>
    <t>BR41190822</t>
  </si>
  <si>
    <t>BR41190919</t>
  </si>
  <si>
    <t>BR41190920</t>
  </si>
  <si>
    <t>BR41190921</t>
  </si>
  <si>
    <t>BR41190922</t>
  </si>
  <si>
    <t>BR41190923</t>
  </si>
  <si>
    <t>BR41191018</t>
  </si>
  <si>
    <t>BR41191019</t>
  </si>
  <si>
    <t>BR41191020</t>
  </si>
  <si>
    <t>BR41191021</t>
  </si>
  <si>
    <t>BR41191022</t>
  </si>
  <si>
    <t>BR41191023</t>
  </si>
  <si>
    <t>BR41191024</t>
  </si>
  <si>
    <t>BR41191118</t>
  </si>
  <si>
    <t>BR41191119</t>
  </si>
  <si>
    <t>BR41191120</t>
  </si>
  <si>
    <t>BR41191121</t>
  </si>
  <si>
    <t>BR41191122</t>
  </si>
  <si>
    <t>BR41191123</t>
  </si>
  <si>
    <t>BR41191218</t>
  </si>
  <si>
    <t>BR41191219</t>
  </si>
  <si>
    <t>BR41191220</t>
  </si>
  <si>
    <t>BR41191221</t>
  </si>
  <si>
    <t>BR41191222</t>
  </si>
  <si>
    <t>BR41191223</t>
  </si>
  <si>
    <t>BR41191224</t>
  </si>
  <si>
    <t>BR41200119</t>
  </si>
  <si>
    <t>BR41200120</t>
  </si>
  <si>
    <t>BR41200121</t>
  </si>
  <si>
    <t>BR41200122</t>
  </si>
  <si>
    <t>BR41200123</t>
  </si>
  <si>
    <t>BR41200124</t>
  </si>
  <si>
    <t>BR41200219</t>
  </si>
  <si>
    <t>BR41200220</t>
  </si>
  <si>
    <t>BR41200221</t>
  </si>
  <si>
    <t>BR41200223</t>
  </si>
  <si>
    <t>BR41200224</t>
  </si>
  <si>
    <t>BR41200319</t>
  </si>
  <si>
    <t>BR41200320</t>
  </si>
  <si>
    <t>BR41200321</t>
  </si>
  <si>
    <t>BR41200322</t>
  </si>
  <si>
    <t>BR41200323</t>
  </si>
  <si>
    <t>BR41200324</t>
  </si>
  <si>
    <t>BR41200419</t>
  </si>
  <si>
    <t>BR41200420</t>
  </si>
  <si>
    <t>BR41200421</t>
  </si>
  <si>
    <t>BR41200422</t>
  </si>
  <si>
    <t>BR41200519</t>
  </si>
  <si>
    <t>BR41200520</t>
  </si>
  <si>
    <t>BR41200521</t>
  </si>
  <si>
    <t>BR41200523</t>
  </si>
  <si>
    <t>BR41200524</t>
  </si>
  <si>
    <t>BR41200619</t>
  </si>
  <si>
    <t>BR41200620</t>
  </si>
  <si>
    <t>BR41200621</t>
  </si>
  <si>
    <t>BR41200622</t>
  </si>
  <si>
    <t>BR41200623</t>
  </si>
  <si>
    <t>BR41200624</t>
  </si>
  <si>
    <t>BR41200625</t>
  </si>
  <si>
    <t>BR41200719</t>
  </si>
  <si>
    <t>BR41200720</t>
  </si>
  <si>
    <t>BR41200721</t>
  </si>
  <si>
    <t>BR41200722</t>
  </si>
  <si>
    <t>BR41200723</t>
  </si>
  <si>
    <t>BR41200724</t>
  </si>
  <si>
    <t>BR41200725</t>
  </si>
  <si>
    <t>BR41200819</t>
  </si>
  <si>
    <t>BR41200820</t>
  </si>
  <si>
    <t>BR41200821</t>
  </si>
  <si>
    <t>BR41200822</t>
  </si>
  <si>
    <t>BR41200823</t>
  </si>
  <si>
    <t>BR41200919</t>
  </si>
  <si>
    <t>BR41200920</t>
  </si>
  <si>
    <t>BR41200921</t>
  </si>
  <si>
    <t>BR41200922</t>
  </si>
  <si>
    <t>BR41200924</t>
  </si>
  <si>
    <t>BR41201018</t>
  </si>
  <si>
    <t>BR41201019</t>
  </si>
  <si>
    <t>BR41201020</t>
  </si>
  <si>
    <t>BR41201021</t>
  </si>
  <si>
    <t>BR41201022</t>
  </si>
  <si>
    <t>BR41201023</t>
  </si>
  <si>
    <t>BR41201024</t>
  </si>
  <si>
    <t>BR41201026</t>
  </si>
  <si>
    <t>BR41201118</t>
  </si>
  <si>
    <t>BR41201119</t>
  </si>
  <si>
    <t>BR41201120</t>
  </si>
  <si>
    <t>BR41201121</t>
  </si>
  <si>
    <t>BR41201122</t>
  </si>
  <si>
    <t>BR41201123</t>
  </si>
  <si>
    <t>BR41201124</t>
  </si>
  <si>
    <t>BR41201218</t>
  </si>
  <si>
    <t>BR41201219</t>
  </si>
  <si>
    <t>BR41201220</t>
  </si>
  <si>
    <t>BR41201221</t>
  </si>
  <si>
    <t>BR41201222</t>
  </si>
  <si>
    <t>BR41201223</t>
  </si>
  <si>
    <t>BR41210119</t>
  </si>
  <si>
    <t>BR41210120</t>
  </si>
  <si>
    <t>BR41210121</t>
  </si>
  <si>
    <t>BR41210122</t>
  </si>
  <si>
    <t>BR41210123</t>
  </si>
  <si>
    <t>BR41210124</t>
  </si>
  <si>
    <t>BR41210125</t>
  </si>
  <si>
    <t>BR41210219</t>
  </si>
  <si>
    <t>BR41210220</t>
  </si>
  <si>
    <t>BR41210221</t>
  </si>
  <si>
    <t>BR41210222</t>
  </si>
  <si>
    <t>BR41210319</t>
  </si>
  <si>
    <t>BR41210320</t>
  </si>
  <si>
    <t>BR41210321</t>
  </si>
  <si>
    <t>BR41210322</t>
  </si>
  <si>
    <t>BR41210323</t>
  </si>
  <si>
    <t>BR41210419</t>
  </si>
  <si>
    <t>BR41210420</t>
  </si>
  <si>
    <t>BR41210421</t>
  </si>
  <si>
    <t>BR41210422</t>
  </si>
  <si>
    <t>BR41210424</t>
  </si>
  <si>
    <t>BR41210519</t>
  </si>
  <si>
    <t>BR41210520</t>
  </si>
  <si>
    <t>BR41210521</t>
  </si>
  <si>
    <t>BR41210522</t>
  </si>
  <si>
    <t>BR41210523</t>
  </si>
  <si>
    <t>BR41210524</t>
  </si>
  <si>
    <t>BR41210525</t>
  </si>
  <si>
    <t>BR41210619</t>
  </si>
  <si>
    <t>BR41210620</t>
  </si>
  <si>
    <t>BR41210621</t>
  </si>
  <si>
    <t>BR41210622</t>
  </si>
  <si>
    <t>BR41210623</t>
  </si>
  <si>
    <t>BR41210624</t>
  </si>
  <si>
    <t>BR41210719</t>
  </si>
  <si>
    <t>BR41210720</t>
  </si>
  <si>
    <t>BR41210721</t>
  </si>
  <si>
    <t>BR41210723</t>
  </si>
  <si>
    <t>BR41210724</t>
  </si>
  <si>
    <t>BR41210725</t>
  </si>
  <si>
    <t>BR41210727</t>
  </si>
  <si>
    <t>BR41210820</t>
  </si>
  <si>
    <t>BR41210822</t>
  </si>
  <si>
    <t>BR41210823</t>
  </si>
  <si>
    <t>BR41210824</t>
  </si>
  <si>
    <t>BR41210825</t>
  </si>
  <si>
    <t>BR41210919</t>
  </si>
  <si>
    <t>BR41210920</t>
  </si>
  <si>
    <t>BR41210921</t>
  </si>
  <si>
    <t>BR41210922</t>
  </si>
  <si>
    <t>BR41210923</t>
  </si>
  <si>
    <t>BR41211018</t>
  </si>
  <si>
    <t>BR41211019</t>
  </si>
  <si>
    <t>BR41211020</t>
  </si>
  <si>
    <t>BR41211021</t>
  </si>
  <si>
    <t>BR41211022</t>
  </si>
  <si>
    <t>BR41211023</t>
  </si>
  <si>
    <t>BR41211118</t>
  </si>
  <si>
    <t>BR41211119</t>
  </si>
  <si>
    <t>BR41211120</t>
  </si>
  <si>
    <t>BR41211121</t>
  </si>
  <si>
    <t>BR41211122</t>
  </si>
  <si>
    <t>BR41211218</t>
  </si>
  <si>
    <t>BR41211219</t>
  </si>
  <si>
    <t>BR41211220</t>
  </si>
  <si>
    <t>BR41211221</t>
  </si>
  <si>
    <t>BR41211222</t>
  </si>
  <si>
    <t>BR41211223</t>
  </si>
  <si>
    <t>BR41211224</t>
  </si>
  <si>
    <t>BR41220119</t>
  </si>
  <si>
    <t>BR41220120</t>
  </si>
  <si>
    <t>BR41220121</t>
  </si>
  <si>
    <t>BR41220122</t>
  </si>
  <si>
    <t>BR41220123</t>
  </si>
  <si>
    <t>BR41220219</t>
  </si>
  <si>
    <t>BR41220220</t>
  </si>
  <si>
    <t>BR41220221</t>
  </si>
  <si>
    <t>BR41220222</t>
  </si>
  <si>
    <t>BR41220223</t>
  </si>
  <si>
    <t>BR41220224</t>
  </si>
  <si>
    <t>BR41220225</t>
  </si>
  <si>
    <t>BR41220319</t>
  </si>
  <si>
    <t>BR41220320</t>
  </si>
  <si>
    <t>BR41220321</t>
  </si>
  <si>
    <t>BR41220322</t>
  </si>
  <si>
    <t>BR41220323</t>
  </si>
  <si>
    <t>BR41220419</t>
  </si>
  <si>
    <t>BR41220420</t>
  </si>
  <si>
    <t>BR41220421</t>
  </si>
  <si>
    <t>BR41220422</t>
  </si>
  <si>
    <t>BR41220424</t>
  </si>
  <si>
    <t>BR41220425</t>
  </si>
  <si>
    <t>BR41220519</t>
  </si>
  <si>
    <t>BR41220520</t>
  </si>
  <si>
    <t>BR41220521</t>
  </si>
  <si>
    <t>BR41220522</t>
  </si>
  <si>
    <t>BR41220619</t>
  </si>
  <si>
    <t>BR41220620</t>
  </si>
  <si>
    <t>BR41220621</t>
  </si>
  <si>
    <t>BR41220622</t>
  </si>
  <si>
    <t>BR41220625</t>
  </si>
  <si>
    <t>BR41220719</t>
  </si>
  <si>
    <t>BR41220720</t>
  </si>
  <si>
    <t>BR41220721</t>
  </si>
  <si>
    <t>BR41220722</t>
  </si>
  <si>
    <t>BR41220723</t>
  </si>
  <si>
    <t>BR41220724</t>
  </si>
  <si>
    <t>BR41220819</t>
  </si>
  <si>
    <t>BR41220820</t>
  </si>
  <si>
    <t>BR41220821</t>
  </si>
  <si>
    <t>BR41220822</t>
  </si>
  <si>
    <t>BR41220823</t>
  </si>
  <si>
    <t>BR41220919</t>
  </si>
  <si>
    <t>BR41220920</t>
  </si>
  <si>
    <t>BR41220921</t>
  </si>
  <si>
    <t>BR41220922</t>
  </si>
  <si>
    <t>BR41220923</t>
  </si>
  <si>
    <t>BR41220924</t>
  </si>
  <si>
    <t>BR41220926</t>
  </si>
  <si>
    <t>BR41221018</t>
  </si>
  <si>
    <t>BR41221019</t>
  </si>
  <si>
    <t>BR41221020</t>
  </si>
  <si>
    <t>BR41221021</t>
  </si>
  <si>
    <t>BR41221022</t>
  </si>
  <si>
    <t>BR41221023</t>
  </si>
  <si>
    <t>BR41221118</t>
  </si>
  <si>
    <t>BR41221119</t>
  </si>
  <si>
    <t>BR41221120</t>
  </si>
  <si>
    <t>BR41221121</t>
  </si>
  <si>
    <t>BR41221122</t>
  </si>
  <si>
    <t>BR41221123</t>
  </si>
  <si>
    <t>BR41221124</t>
  </si>
  <si>
    <t>BR41221218</t>
  </si>
  <si>
    <t>BR41221219</t>
  </si>
  <si>
    <t>BR41221220</t>
  </si>
  <si>
    <t>BR41221221</t>
  </si>
  <si>
    <t>BR41221222</t>
  </si>
  <si>
    <t>BR41230119</t>
  </si>
  <si>
    <t>BR41230120</t>
  </si>
  <si>
    <t>BR41230121</t>
  </si>
  <si>
    <t>BR41230122</t>
  </si>
  <si>
    <t>BR41230123</t>
  </si>
  <si>
    <t>BR41230219</t>
  </si>
  <si>
    <t>BR41230220</t>
  </si>
  <si>
    <t>BR41230221</t>
  </si>
  <si>
    <t>BR41230222</t>
  </si>
  <si>
    <t>BR41230223</t>
  </si>
  <si>
    <t>BR41230225</t>
  </si>
  <si>
    <t>BR41230226</t>
  </si>
  <si>
    <t>BR41230319</t>
  </si>
  <si>
    <t>BR41230320</t>
  </si>
  <si>
    <t>BR41230321</t>
  </si>
  <si>
    <t>BR41230322</t>
  </si>
  <si>
    <t>BR41230324</t>
  </si>
  <si>
    <t>BR41230325</t>
  </si>
  <si>
    <t>BR41230419</t>
  </si>
  <si>
    <t>BR41230420</t>
  </si>
  <si>
    <t>BR41230421</t>
  </si>
  <si>
    <t>BR41230422</t>
  </si>
  <si>
    <t>BR41230423</t>
  </si>
  <si>
    <t>BR41230424</t>
  </si>
  <si>
    <t>BR41230519</t>
  </si>
  <si>
    <t>BR41230520</t>
  </si>
  <si>
    <t>BR41230521</t>
  </si>
  <si>
    <t>BR41230619</t>
  </si>
  <si>
    <t>BR41230620</t>
  </si>
  <si>
    <t>BR41230621</t>
  </si>
  <si>
    <t>BR41230622</t>
  </si>
  <si>
    <t>BR41230623</t>
  </si>
  <si>
    <t>BR41230719</t>
  </si>
  <si>
    <t>BR41230720</t>
  </si>
  <si>
    <t>BR41230721</t>
  </si>
  <si>
    <t>BR41230722</t>
  </si>
  <si>
    <t>BR41230723</t>
  </si>
  <si>
    <t>BR41230819</t>
  </si>
  <si>
    <t>BR41230820</t>
  </si>
  <si>
    <t>BR41230821</t>
  </si>
  <si>
    <t>BR41230824</t>
  </si>
  <si>
    <t>BR41230826</t>
  </si>
  <si>
    <t>BR41230919</t>
  </si>
  <si>
    <t>BR41230920</t>
  </si>
  <si>
    <t>BR41230921</t>
  </si>
  <si>
    <t>BR41230922</t>
  </si>
  <si>
    <t>BR41230923</t>
  </si>
  <si>
    <t>BR41230926</t>
  </si>
  <si>
    <t>BR41230927</t>
  </si>
  <si>
    <t>BR41231018</t>
  </si>
  <si>
    <t>BR41231019</t>
  </si>
  <si>
    <t>BR41231020</t>
  </si>
  <si>
    <t>BR41231021</t>
  </si>
  <si>
    <t>BR41231022</t>
  </si>
  <si>
    <t>BR41231023</t>
  </si>
  <si>
    <t>BR41231024</t>
  </si>
  <si>
    <t>BR41231118</t>
  </si>
  <si>
    <t>BR41231119</t>
  </si>
  <si>
    <t>BR41231120</t>
  </si>
  <si>
    <t>BR41231121</t>
  </si>
  <si>
    <t>BR41231122</t>
  </si>
  <si>
    <t>BR41231123</t>
  </si>
  <si>
    <t>BR41231124</t>
  </si>
  <si>
    <t>BR41231218</t>
  </si>
  <si>
    <t>BR41231219</t>
  </si>
  <si>
    <t>BR41231220</t>
  </si>
  <si>
    <t>BR41231221</t>
  </si>
  <si>
    <t>BR41231222</t>
  </si>
  <si>
    <t>BR41231223</t>
  </si>
  <si>
    <t>BR41231224</t>
  </si>
  <si>
    <t>BR41231225</t>
  </si>
  <si>
    <t>BR41231226</t>
  </si>
  <si>
    <t>BR41240119</t>
  </si>
  <si>
    <t>BR41240120</t>
  </si>
  <si>
    <t>BR41240121</t>
  </si>
  <si>
    <t>BR41240122</t>
  </si>
  <si>
    <t>BR41240123</t>
  </si>
  <si>
    <t>BR41240124</t>
  </si>
  <si>
    <t>BR41240125</t>
  </si>
  <si>
    <t>BR41240219</t>
  </si>
  <si>
    <t>BR41240220</t>
  </si>
  <si>
    <t>BR41240221</t>
  </si>
  <si>
    <t>BR41240222</t>
  </si>
  <si>
    <t>BR41240223</t>
  </si>
  <si>
    <t>BR41240224</t>
  </si>
  <si>
    <t>BR41240226</t>
  </si>
  <si>
    <t>BR41240319</t>
  </si>
  <si>
    <t>BR41240320</t>
  </si>
  <si>
    <t>BR41240321</t>
  </si>
  <si>
    <t>BR41240322</t>
  </si>
  <si>
    <t>BR41240323</t>
  </si>
  <si>
    <t>BR41240325</t>
  </si>
  <si>
    <t>BR41240326</t>
  </si>
  <si>
    <t>BR41240419</t>
  </si>
  <si>
    <t>BR41240420</t>
  </si>
  <si>
    <t>BR41240421</t>
  </si>
  <si>
    <t>BR41240423</t>
  </si>
  <si>
    <t>BR41240519</t>
  </si>
  <si>
    <t>BR41240520</t>
  </si>
  <si>
    <t>BR41240521</t>
  </si>
  <si>
    <t>BR41240522</t>
  </si>
  <si>
    <t>BR41240523</t>
  </si>
  <si>
    <t>BR41240619</t>
  </si>
  <si>
    <t>BR41240620</t>
  </si>
  <si>
    <t>BR41240621</t>
  </si>
  <si>
    <t>BR41240622</t>
  </si>
  <si>
    <t>BR41240623</t>
  </si>
  <si>
    <t>BR41240624</t>
  </si>
  <si>
    <t>BR41240719</t>
  </si>
  <si>
    <t>BR41240720</t>
  </si>
  <si>
    <t>BR41240721</t>
  </si>
  <si>
    <t>BR41240722</t>
  </si>
  <si>
    <t>BR41240723</t>
  </si>
  <si>
    <t>BR41240726</t>
  </si>
  <si>
    <t>BR41240819</t>
  </si>
  <si>
    <t>BR41240820</t>
  </si>
  <si>
    <t>BR41240821</t>
  </si>
  <si>
    <t>BR41240822</t>
  </si>
  <si>
    <t>BR41240823</t>
  </si>
  <si>
    <t>BR41240824</t>
  </si>
  <si>
    <t>BR41240919</t>
  </si>
  <si>
    <t>BR41240920</t>
  </si>
  <si>
    <t>BR41240921</t>
  </si>
  <si>
    <t>BR41240922</t>
  </si>
  <si>
    <t>BR41240924</t>
  </si>
  <si>
    <t>BR41241018</t>
  </si>
  <si>
    <t>BR41241019</t>
  </si>
  <si>
    <t>BR41241020</t>
  </si>
  <si>
    <t>BR41241021</t>
  </si>
  <si>
    <t>BR41241022</t>
  </si>
  <si>
    <t>BR41241023</t>
  </si>
  <si>
    <t>BR41241026</t>
  </si>
  <si>
    <t>BR41241118</t>
  </si>
  <si>
    <t>BR41241119</t>
  </si>
  <si>
    <t>BR41241120</t>
  </si>
  <si>
    <t>BR41241122</t>
  </si>
  <si>
    <t>BR41241123</t>
  </si>
  <si>
    <t>BR41241218</t>
  </si>
  <si>
    <t>BR41241219</t>
  </si>
  <si>
    <t>BR41241220</t>
  </si>
  <si>
    <t>BR41241221</t>
  </si>
  <si>
    <t>BR41241222</t>
  </si>
  <si>
    <t>BR41241223</t>
  </si>
  <si>
    <t>BR41241224</t>
  </si>
  <si>
    <t>BR41250119</t>
  </si>
  <si>
    <t>BR41250120</t>
  </si>
  <si>
    <t>BR41250121</t>
  </si>
  <si>
    <t>BR41250122</t>
  </si>
  <si>
    <t>BR41250123</t>
  </si>
  <si>
    <t>BR41250124</t>
  </si>
  <si>
    <t>BR41250125</t>
  </si>
  <si>
    <t>BR41250219</t>
  </si>
  <si>
    <t>BR41250220</t>
  </si>
  <si>
    <t>BR41250221</t>
  </si>
  <si>
    <t>BR41250222</t>
  </si>
  <si>
    <t>BR41250223</t>
  </si>
  <si>
    <t>BR41250224</t>
  </si>
  <si>
    <t>BR41250319</t>
  </si>
  <si>
    <t>BR41250320</t>
  </si>
  <si>
    <t>BR41250321</t>
  </si>
  <si>
    <t>BR41250322</t>
  </si>
  <si>
    <t>BR41250323</t>
  </si>
  <si>
    <t>BR41250325</t>
  </si>
  <si>
    <t>BR41250419</t>
  </si>
  <si>
    <t>BR41250420</t>
  </si>
  <si>
    <t>BR41250421</t>
  </si>
  <si>
    <t>BR41250423</t>
  </si>
  <si>
    <t>BR41250424</t>
  </si>
  <si>
    <t>BR41250519</t>
  </si>
  <si>
    <t>BR41250520</t>
  </si>
  <si>
    <t>BR41250521</t>
  </si>
  <si>
    <t>BR41250522</t>
  </si>
  <si>
    <t>BR41250524</t>
  </si>
  <si>
    <t>BR41250525</t>
  </si>
  <si>
    <t>BR41250526</t>
  </si>
  <si>
    <t>BR41250619</t>
  </si>
  <si>
    <t>BR41250620</t>
  </si>
  <si>
    <t>BR41250621</t>
  </si>
  <si>
    <t>BR41250622</t>
  </si>
  <si>
    <t>BR41250623</t>
  </si>
  <si>
    <t>BR41250626</t>
  </si>
  <si>
    <t>BR41250719</t>
  </si>
  <si>
    <t>BR41250720</t>
  </si>
  <si>
    <t>BR41250721</t>
  </si>
  <si>
    <t>BR41250722</t>
  </si>
  <si>
    <t>BR41250724</t>
  </si>
  <si>
    <t>BR41250819</t>
  </si>
  <si>
    <t>BR41250820</t>
  </si>
  <si>
    <t>BR41250821</t>
  </si>
  <si>
    <t>BR41250822</t>
  </si>
  <si>
    <t>BR41250823</t>
  </si>
  <si>
    <t>BR41250824</t>
  </si>
  <si>
    <t>BR41250825</t>
  </si>
  <si>
    <t>BR41250919</t>
  </si>
  <si>
    <t>BR41250920</t>
  </si>
  <si>
    <t>BR41250921</t>
  </si>
  <si>
    <t>BR41250922</t>
  </si>
  <si>
    <t>BR41250924</t>
  </si>
  <si>
    <t>BR41251018</t>
  </si>
  <si>
    <t>BR41251019</t>
  </si>
  <si>
    <t>BR41251020</t>
  </si>
  <si>
    <t>BR41251021</t>
  </si>
  <si>
    <t>BR41251022</t>
  </si>
  <si>
    <t>BR41251023</t>
  </si>
  <si>
    <t>BR41251025</t>
  </si>
  <si>
    <t>BR41251118</t>
  </si>
  <si>
    <t>BR41251119</t>
  </si>
  <si>
    <t>BR41251120</t>
  </si>
  <si>
    <t>BR41251121</t>
  </si>
  <si>
    <t>BR41251122</t>
  </si>
  <si>
    <t>BR41251123</t>
  </si>
  <si>
    <t>BR41251125</t>
  </si>
  <si>
    <t>BR41251218</t>
  </si>
  <si>
    <t>BR41251219</t>
  </si>
  <si>
    <t>BR41251220</t>
  </si>
  <si>
    <t>BR41251221</t>
  </si>
  <si>
    <t>BR41251222</t>
  </si>
  <si>
    <t>BR41251223</t>
  </si>
  <si>
    <t>BR41260119</t>
  </si>
  <si>
    <t>BR41260120</t>
  </si>
  <si>
    <t>BR41260121</t>
  </si>
  <si>
    <t>BR41260122</t>
  </si>
  <si>
    <t>BR41260123</t>
  </si>
  <si>
    <t>BR41260124</t>
  </si>
  <si>
    <t>BR41260219</t>
  </si>
  <si>
    <t>BR41260220</t>
  </si>
  <si>
    <t>BR41260221</t>
  </si>
  <si>
    <t>BR41260222</t>
  </si>
  <si>
    <t>BR41260223</t>
  </si>
  <si>
    <t>BR41260225</t>
  </si>
  <si>
    <t>BR41260319</t>
  </si>
  <si>
    <t>BR41260320</t>
  </si>
  <si>
    <t>BR41260321</t>
  </si>
  <si>
    <t>BR41260322</t>
  </si>
  <si>
    <t>BR41260323</t>
  </si>
  <si>
    <t>BR41260324</t>
  </si>
  <si>
    <t>BR41260325</t>
  </si>
  <si>
    <t>BR41260419</t>
  </si>
  <si>
    <t>BR41260420</t>
  </si>
  <si>
    <t>BR41260421</t>
  </si>
  <si>
    <t>BR41260422</t>
  </si>
  <si>
    <t>BR41260423</t>
  </si>
  <si>
    <t>BR41260426</t>
  </si>
  <si>
    <t>BR41260519</t>
  </si>
  <si>
    <t>BR41260520</t>
  </si>
  <si>
    <t>BR41260521</t>
  </si>
  <si>
    <t>BR41260522</t>
  </si>
  <si>
    <t>BR41260523</t>
  </si>
  <si>
    <t>BR41260524</t>
  </si>
  <si>
    <t>BR41260619</t>
  </si>
  <si>
    <t>BR41260620</t>
  </si>
  <si>
    <t>BR41260621</t>
  </si>
  <si>
    <t>BR41260622</t>
  </si>
  <si>
    <t>BR41260623</t>
  </si>
  <si>
    <t>BR41260625</t>
  </si>
  <si>
    <t>BR41260719</t>
  </si>
  <si>
    <t>BR41260720</t>
  </si>
  <si>
    <t>BR41260721</t>
  </si>
  <si>
    <t>BR41260722</t>
  </si>
  <si>
    <t>BR41260723</t>
  </si>
  <si>
    <t>BR41260724</t>
  </si>
  <si>
    <t>BR41260725</t>
  </si>
  <si>
    <t>BR41260727</t>
  </si>
  <si>
    <t>BR41260819</t>
  </si>
  <si>
    <t>BR41260820</t>
  </si>
  <si>
    <t>BR41260821</t>
  </si>
  <si>
    <t>BR41260822</t>
  </si>
  <si>
    <t>BR41260823</t>
  </si>
  <si>
    <t>BR41260824</t>
  </si>
  <si>
    <t>BR41260825</t>
  </si>
  <si>
    <t>BR41260919</t>
  </si>
  <si>
    <t>BR41260920</t>
  </si>
  <si>
    <t>BR41260921</t>
  </si>
  <si>
    <t>BR41260922</t>
  </si>
  <si>
    <t>BR41260923</t>
  </si>
  <si>
    <t>BR41260924</t>
  </si>
  <si>
    <t>BR41260925</t>
  </si>
  <si>
    <t>BR41261018</t>
  </si>
  <si>
    <t>BR41261019</t>
  </si>
  <si>
    <t>BR41261020</t>
  </si>
  <si>
    <t>BR41261021</t>
  </si>
  <si>
    <t>BR41261022</t>
  </si>
  <si>
    <t>BR41261023</t>
  </si>
  <si>
    <t>BR41261118</t>
  </si>
  <si>
    <t>BR41261119</t>
  </si>
  <si>
    <t>BR41261120</t>
  </si>
  <si>
    <t>BR41261121</t>
  </si>
  <si>
    <t>BR41261122</t>
  </si>
  <si>
    <t>BR41261123</t>
  </si>
  <si>
    <t>BR41261124</t>
  </si>
  <si>
    <t>BR41261218</t>
  </si>
  <si>
    <t>BR41261219</t>
  </si>
  <si>
    <t>BR41261220</t>
  </si>
  <si>
    <t>BR41261221</t>
  </si>
  <si>
    <t>BR41261222</t>
  </si>
  <si>
    <t>BR41261223</t>
  </si>
  <si>
    <t>BR41261225</t>
  </si>
  <si>
    <t>BR41270119</t>
  </si>
  <si>
    <t>BR41270120</t>
  </si>
  <si>
    <t>BR41270121</t>
  </si>
  <si>
    <t>BR41270122</t>
  </si>
  <si>
    <t>BR41270125</t>
  </si>
  <si>
    <t>BR41270126</t>
  </si>
  <si>
    <t>BR41270219</t>
  </si>
  <si>
    <t>BR41270220</t>
  </si>
  <si>
    <t>BR41270221</t>
  </si>
  <si>
    <t>BR41270223</t>
  </si>
  <si>
    <t>BR41270224</t>
  </si>
  <si>
    <t>BR41270225</t>
  </si>
  <si>
    <t>BR41270319</t>
  </si>
  <si>
    <t>BR41270320</t>
  </si>
  <si>
    <t>BR41270321</t>
  </si>
  <si>
    <t>BR41270322</t>
  </si>
  <si>
    <t>BR41270323</t>
  </si>
  <si>
    <t>BR41270419</t>
  </si>
  <si>
    <t>BR41270420</t>
  </si>
  <si>
    <t>BR41270421</t>
  </si>
  <si>
    <t>BR41270422</t>
  </si>
  <si>
    <t>BR41270423</t>
  </si>
  <si>
    <t>BR41270424</t>
  </si>
  <si>
    <t>BR41270519</t>
  </si>
  <si>
    <t>BR41270520</t>
  </si>
  <si>
    <t>BR41270521</t>
  </si>
  <si>
    <t>BR41270522</t>
  </si>
  <si>
    <t>BR41270523</t>
  </si>
  <si>
    <t>BR41270619</t>
  </si>
  <si>
    <t>BR41270620</t>
  </si>
  <si>
    <t>BR41270621</t>
  </si>
  <si>
    <t>BR41270622</t>
  </si>
  <si>
    <t>BR41270623</t>
  </si>
  <si>
    <t>BR41270624</t>
  </si>
  <si>
    <t>BR41270719</t>
  </si>
  <si>
    <t>BR41270720</t>
  </si>
  <si>
    <t>BR41270721</t>
  </si>
  <si>
    <t>BR41270722</t>
  </si>
  <si>
    <t>BR41270723</t>
  </si>
  <si>
    <t>BR41270819</t>
  </si>
  <si>
    <t>BR41270820</t>
  </si>
  <si>
    <t>BR41270821</t>
  </si>
  <si>
    <t>BR41270823</t>
  </si>
  <si>
    <t>BR41270824</t>
  </si>
  <si>
    <t>BR41270825</t>
  </si>
  <si>
    <t>BR41270919</t>
  </si>
  <si>
    <t>BR41270920</t>
  </si>
  <si>
    <t>BR41270921</t>
  </si>
  <si>
    <t>BR41270922</t>
  </si>
  <si>
    <t>BR41270923</t>
  </si>
  <si>
    <t>BR41271018</t>
  </si>
  <si>
    <t>BR41271019</t>
  </si>
  <si>
    <t>BR41271020</t>
  </si>
  <si>
    <t>BR41271021</t>
  </si>
  <si>
    <t>BR41271022</t>
  </si>
  <si>
    <t>BR41271023</t>
  </si>
  <si>
    <t>BR41271024</t>
  </si>
  <si>
    <t>BR41271025</t>
  </si>
  <si>
    <t>BR41271118</t>
  </si>
  <si>
    <t>BR41271119</t>
  </si>
  <si>
    <t>BR41271120</t>
  </si>
  <si>
    <t>BR41271121</t>
  </si>
  <si>
    <t>BR41271122</t>
  </si>
  <si>
    <t>BR41271123</t>
  </si>
  <si>
    <t>BR41271218</t>
  </si>
  <si>
    <t>BR41271219</t>
  </si>
  <si>
    <t>BR41271220</t>
  </si>
  <si>
    <t>BR41271221</t>
  </si>
  <si>
    <t>BR41271222</t>
  </si>
  <si>
    <t>BR41271223</t>
  </si>
  <si>
    <t>BR41271224</t>
  </si>
  <si>
    <t>BR41280119</t>
  </si>
  <si>
    <t>BR41280120</t>
  </si>
  <si>
    <t>BR41280121</t>
  </si>
  <si>
    <t>BR41280122</t>
  </si>
  <si>
    <t>BR41280123</t>
  </si>
  <si>
    <t>BR41280125</t>
  </si>
  <si>
    <t>BR41280219</t>
  </si>
  <si>
    <t>BR41280220</t>
  </si>
  <si>
    <t>BR41280221</t>
  </si>
  <si>
    <t>BR41280222</t>
  </si>
  <si>
    <t>BR41280223</t>
  </si>
  <si>
    <t>BR41280224</t>
  </si>
  <si>
    <t>BR41280319</t>
  </si>
  <si>
    <t>BR41280320</t>
  </si>
  <si>
    <t>BR41280321</t>
  </si>
  <si>
    <t>BR41280322</t>
  </si>
  <si>
    <t>BR41280323</t>
  </si>
  <si>
    <t>BR41280419</t>
  </si>
  <si>
    <t>BR41280420</t>
  </si>
  <si>
    <t>BR41280421</t>
  </si>
  <si>
    <t>BR41280422</t>
  </si>
  <si>
    <t>BR41280423</t>
  </si>
  <si>
    <t>BR41280425</t>
  </si>
  <si>
    <t>BR41280519</t>
  </si>
  <si>
    <t>BR41280520</t>
  </si>
  <si>
    <t>BR41280521</t>
  </si>
  <si>
    <t>BR41280522</t>
  </si>
  <si>
    <t>BR41280524</t>
  </si>
  <si>
    <t>BR41280619</t>
  </si>
  <si>
    <t>BR41280620</t>
  </si>
  <si>
    <t>BR41280621</t>
  </si>
  <si>
    <t>BR41280622</t>
  </si>
  <si>
    <t>BR41280623</t>
  </si>
  <si>
    <t>BR41280719</t>
  </si>
  <si>
    <t>BR41280720</t>
  </si>
  <si>
    <t>BR41280721</t>
  </si>
  <si>
    <t>BR41280722</t>
  </si>
  <si>
    <t>BR41280723</t>
  </si>
  <si>
    <t>BR41280726</t>
  </si>
  <si>
    <t>BR41280819</t>
  </si>
  <si>
    <t>BR41280820</t>
  </si>
  <si>
    <t>BR41280821</t>
  </si>
  <si>
    <t>BR41280822</t>
  </si>
  <si>
    <t>BR41280823</t>
  </si>
  <si>
    <t>BR41280824</t>
  </si>
  <si>
    <t>BR41280825</t>
  </si>
  <si>
    <t>BR41280826</t>
  </si>
  <si>
    <t>BR41280919</t>
  </si>
  <si>
    <t>BR41280920</t>
  </si>
  <si>
    <t>BR41280921</t>
  </si>
  <si>
    <t>BR41280924</t>
  </si>
  <si>
    <t>BR41280925</t>
  </si>
  <si>
    <t>BR41281018</t>
  </si>
  <si>
    <t>BR41281019</t>
  </si>
  <si>
    <t>BR41281020</t>
  </si>
  <si>
    <t>BR41281021</t>
  </si>
  <si>
    <t>BR41281022</t>
  </si>
  <si>
    <t>BR41281023</t>
  </si>
  <si>
    <t>BR41281024</t>
  </si>
  <si>
    <t>BR41281118</t>
  </si>
  <si>
    <t>BR41281119</t>
  </si>
  <si>
    <t>BR41281120</t>
  </si>
  <si>
    <t>BR41281121</t>
  </si>
  <si>
    <t>BR41281122</t>
  </si>
  <si>
    <t>BR41281123</t>
  </si>
  <si>
    <t>BR41281218</t>
  </si>
  <si>
    <t>BR41281219</t>
  </si>
  <si>
    <t>BR41281220</t>
  </si>
  <si>
    <t>BR41281221</t>
  </si>
  <si>
    <t>BR41281222</t>
  </si>
  <si>
    <t>BR41281223</t>
  </si>
  <si>
    <t>BR41281225</t>
  </si>
  <si>
    <t>BR41290119</t>
  </si>
  <si>
    <t>BR41290120</t>
  </si>
  <si>
    <t>BR41290121</t>
  </si>
  <si>
    <t>BR41290122</t>
  </si>
  <si>
    <t>BR41290123</t>
  </si>
  <si>
    <t>BR41290125</t>
  </si>
  <si>
    <t>BR41290319</t>
  </si>
  <si>
    <t>BR41290320</t>
  </si>
  <si>
    <t>BR41290321</t>
  </si>
  <si>
    <t>BR41290323</t>
  </si>
  <si>
    <t>BR41290324</t>
  </si>
  <si>
    <t>BR41290325</t>
  </si>
  <si>
    <t>BR41290419</t>
  </si>
  <si>
    <t>BR41290420</t>
  </si>
  <si>
    <t>BR41290421</t>
  </si>
  <si>
    <t>BR41290422</t>
  </si>
  <si>
    <t>BR41290423</t>
  </si>
  <si>
    <t>BR41290424</t>
  </si>
  <si>
    <t>BR41290519</t>
  </si>
  <si>
    <t>BR41290520</t>
  </si>
  <si>
    <t>BR41290521</t>
  </si>
  <si>
    <t>BR41290522</t>
  </si>
  <si>
    <t>BR41290523</t>
  </si>
  <si>
    <t>BR41290524</t>
  </si>
  <si>
    <t>BR41290619</t>
  </si>
  <si>
    <t>BR41290620</t>
  </si>
  <si>
    <t>BR41290621</t>
  </si>
  <si>
    <t>BR41290623</t>
  </si>
  <si>
    <t>BR41290624</t>
  </si>
  <si>
    <t>BR41290719</t>
  </si>
  <si>
    <t>BR41290720</t>
  </si>
  <si>
    <t>BR41290721</t>
  </si>
  <si>
    <t>BR41290722</t>
  </si>
  <si>
    <t>BR41290723</t>
  </si>
  <si>
    <t>BR41290724</t>
  </si>
  <si>
    <t>BR41290725</t>
  </si>
  <si>
    <t>BR41290819</t>
  </si>
  <si>
    <t>BR41290820</t>
  </si>
  <si>
    <t>BR41290821</t>
  </si>
  <si>
    <t>BR41290822</t>
  </si>
  <si>
    <t>BR41290823</t>
  </si>
  <si>
    <t>BR41290825</t>
  </si>
  <si>
    <t>BR41290919</t>
  </si>
  <si>
    <t>BR41290920</t>
  </si>
  <si>
    <t>BR41290921</t>
  </si>
  <si>
    <t>BR41290922</t>
  </si>
  <si>
    <t>BR41290923</t>
  </si>
  <si>
    <t>BR41290925</t>
  </si>
  <si>
    <t>BR41291018</t>
  </si>
  <si>
    <t>BR41291019</t>
  </si>
  <si>
    <t>BR41291020</t>
  </si>
  <si>
    <t>BR41291021</t>
  </si>
  <si>
    <t>BR41291022</t>
  </si>
  <si>
    <t>BR41291024</t>
  </si>
  <si>
    <t>BR41291118</t>
  </si>
  <si>
    <t>BR41291119</t>
  </si>
  <si>
    <t>BR41291121</t>
  </si>
  <si>
    <t>BR41291122</t>
  </si>
  <si>
    <t>BR41291123</t>
  </si>
  <si>
    <t>BR41291124</t>
  </si>
  <si>
    <t>BR41291218</t>
  </si>
  <si>
    <t>BR41291219</t>
  </si>
  <si>
    <t>BR41291220</t>
  </si>
  <si>
    <t>BR41291221</t>
  </si>
  <si>
    <t>BR41291222</t>
  </si>
  <si>
    <t>BR41291223</t>
  </si>
  <si>
    <t>BR41300119</t>
  </si>
  <si>
    <t>BR41300120</t>
  </si>
  <si>
    <t>BR41300121</t>
  </si>
  <si>
    <t>BR41300122</t>
  </si>
  <si>
    <t>BR41300123</t>
  </si>
  <si>
    <t>BR41300124</t>
  </si>
  <si>
    <t>BR41300125</t>
  </si>
  <si>
    <t>BR41300319</t>
  </si>
  <si>
    <t>BR41300320</t>
  </si>
  <si>
    <t>BR41300321</t>
  </si>
  <si>
    <t>BR41300322</t>
  </si>
  <si>
    <t>BR41300323</t>
  </si>
  <si>
    <t>BR41300324</t>
  </si>
  <si>
    <t>BR41300419</t>
  </si>
  <si>
    <t>BR41300420</t>
  </si>
  <si>
    <t>BR41300421</t>
  </si>
  <si>
    <t>BR41300422</t>
  </si>
  <si>
    <t>BR41300423</t>
  </si>
  <si>
    <t>BR41300424</t>
  </si>
  <si>
    <t>BR41300519</t>
  </si>
  <si>
    <t>BR41300520</t>
  </si>
  <si>
    <t>BR41300521</t>
  </si>
  <si>
    <t>BR41300522</t>
  </si>
  <si>
    <t>BR41300523</t>
  </si>
  <si>
    <t>BR41300524</t>
  </si>
  <si>
    <t>BR41300619</t>
  </si>
  <si>
    <t>BR41300620</t>
  </si>
  <si>
    <t>BR41300621</t>
  </si>
  <si>
    <t>BR41300622</t>
  </si>
  <si>
    <t>BR41300623</t>
  </si>
  <si>
    <t>BR41300624</t>
  </si>
  <si>
    <t>BR41300719</t>
  </si>
  <si>
    <t>BR41300720</t>
  </si>
  <si>
    <t>BR41300721</t>
  </si>
  <si>
    <t>BR41300722</t>
  </si>
  <si>
    <t>BR41300723</t>
  </si>
  <si>
    <t>BR41300724</t>
  </si>
  <si>
    <t>BR41300726</t>
  </si>
  <si>
    <t>BR41300819</t>
  </si>
  <si>
    <t>BR41300820</t>
  </si>
  <si>
    <t>BR41300821</t>
  </si>
  <si>
    <t>BR41300823</t>
  </si>
  <si>
    <t>BR41300919</t>
  </si>
  <si>
    <t>BR41300920</t>
  </si>
  <si>
    <t>BR41300921</t>
  </si>
  <si>
    <t>BR41300922</t>
  </si>
  <si>
    <t>BR41300923</t>
  </si>
  <si>
    <t>BR41300924</t>
  </si>
  <si>
    <t>BR41301018</t>
  </si>
  <si>
    <t>BR41301019</t>
  </si>
  <si>
    <t>BR41301020</t>
  </si>
  <si>
    <t>BR41301021</t>
  </si>
  <si>
    <t>BR41301022</t>
  </si>
  <si>
    <t>BR41301023</t>
  </si>
  <si>
    <t>BR41301024</t>
  </si>
  <si>
    <t>BR41301025</t>
  </si>
  <si>
    <t>BR41301118</t>
  </si>
  <si>
    <t>BR41301119</t>
  </si>
  <si>
    <t>BR41301120</t>
  </si>
  <si>
    <t>BR41301121</t>
  </si>
  <si>
    <t>BR41301122</t>
  </si>
  <si>
    <t>BR41301123</t>
  </si>
  <si>
    <t>BR41301124</t>
  </si>
  <si>
    <t>BR41301218</t>
  </si>
  <si>
    <t>BR41301219</t>
  </si>
  <si>
    <t>BR41301220</t>
  </si>
  <si>
    <t>BR41301221</t>
  </si>
  <si>
    <t>BR41301222</t>
  </si>
  <si>
    <t>BR41301224</t>
  </si>
  <si>
    <t>BR41301226</t>
  </si>
  <si>
    <t>BR41310119</t>
  </si>
  <si>
    <t>BR41310120</t>
  </si>
  <si>
    <t>BR41310121</t>
  </si>
  <si>
    <t>BR41310122</t>
  </si>
  <si>
    <t>BR41310123</t>
  </si>
  <si>
    <t>BR41310124</t>
  </si>
  <si>
    <t>BR41310319</t>
  </si>
  <si>
    <t>BR41310320</t>
  </si>
  <si>
    <t>BR41310321</t>
  </si>
  <si>
    <t>BR41310322</t>
  </si>
  <si>
    <t>BR41310323</t>
  </si>
  <si>
    <t>BR41310324</t>
  </si>
  <si>
    <t>BR41310325</t>
  </si>
  <si>
    <t>BR41310326</t>
  </si>
  <si>
    <t>BR41310519</t>
  </si>
  <si>
    <t>BR41310520</t>
  </si>
  <si>
    <t>BR41310521</t>
  </si>
  <si>
    <t>BR41310522</t>
  </si>
  <si>
    <t>BR41310523</t>
  </si>
  <si>
    <t>BR41310719</t>
  </si>
  <si>
    <t>BR41310720</t>
  </si>
  <si>
    <t>BR41310721</t>
  </si>
  <si>
    <t>BR41310722</t>
  </si>
  <si>
    <t>BR41310723</t>
  </si>
  <si>
    <t>BR41310725</t>
  </si>
  <si>
    <t>BR41310819</t>
  </si>
  <si>
    <t>BR41310820</t>
  </si>
  <si>
    <t>BR41310821</t>
  </si>
  <si>
    <t>BR41310822</t>
  </si>
  <si>
    <t>BR41310823</t>
  </si>
  <si>
    <t>BR41311018</t>
  </si>
  <si>
    <t>BR41311019</t>
  </si>
  <si>
    <t>BR41311020</t>
  </si>
  <si>
    <t>BR41311021</t>
  </si>
  <si>
    <t>BR41311022</t>
  </si>
  <si>
    <t>BR41311023</t>
  </si>
  <si>
    <t>BR41311025</t>
  </si>
  <si>
    <t>BR41311218</t>
  </si>
  <si>
    <t>BR41311219</t>
  </si>
  <si>
    <t>BR41311220</t>
  </si>
  <si>
    <t>BR41311221</t>
  </si>
  <si>
    <t>BR41311222</t>
  </si>
  <si>
    <t>BR41311223</t>
  </si>
  <si>
    <t>BR41311225</t>
  </si>
  <si>
    <t>BR42010620</t>
  </si>
  <si>
    <t>BR42010621</t>
  </si>
  <si>
    <t>BR42011121</t>
  </si>
  <si>
    <t>BR42011123</t>
  </si>
  <si>
    <t>BR42020121</t>
  </si>
  <si>
    <t>BR42020319</t>
  </si>
  <si>
    <t>BR42020621</t>
  </si>
  <si>
    <t>BR42021118</t>
  </si>
  <si>
    <t>BR42030121</t>
  </si>
  <si>
    <t>BR42030220</t>
  </si>
  <si>
    <t>BR42030620</t>
  </si>
  <si>
    <t>BR42030621</t>
  </si>
  <si>
    <t>BR42031020</t>
  </si>
  <si>
    <t>BR42031021</t>
  </si>
  <si>
    <t>BR42041223</t>
  </si>
  <si>
    <t>BR42051021</t>
  </si>
  <si>
    <t>BR42060120</t>
  </si>
  <si>
    <t>BR42060525</t>
  </si>
  <si>
    <t>BR42061221</t>
  </si>
  <si>
    <t>BR42070121</t>
  </si>
  <si>
    <t>BR42080220</t>
  </si>
  <si>
    <t>BR42080221</t>
  </si>
  <si>
    <t>BR42080919</t>
  </si>
  <si>
    <t>BR42080925</t>
  </si>
  <si>
    <t>BR42081118</t>
  </si>
  <si>
    <t>BR42081121</t>
  </si>
  <si>
    <t>BR42090520</t>
  </si>
  <si>
    <t>BR42090825</t>
  </si>
  <si>
    <t>BR42091018</t>
  </si>
  <si>
    <t>BR42091220</t>
  </si>
  <si>
    <t>BR42100919</t>
  </si>
  <si>
    <t>BR42101119</t>
  </si>
  <si>
    <t>BR42110820</t>
  </si>
  <si>
    <t>BR42111020</t>
  </si>
  <si>
    <t>BR42111218</t>
  </si>
  <si>
    <t>BR42120419</t>
  </si>
  <si>
    <t>BR42121020</t>
  </si>
  <si>
    <t>BR42130419</t>
  </si>
  <si>
    <t>BR42130619</t>
  </si>
  <si>
    <t>BR42130720</t>
  </si>
  <si>
    <t>BR42131019</t>
  </si>
  <si>
    <t>BR42131118</t>
  </si>
  <si>
    <t>BR42140319</t>
  </si>
  <si>
    <t>BR42140919</t>
  </si>
  <si>
    <t>BR42141118</t>
  </si>
  <si>
    <t>BR42150526</t>
  </si>
  <si>
    <t>BR42151120</t>
  </si>
  <si>
    <t>BR42160219</t>
  </si>
  <si>
    <t>BR42161023</t>
  </si>
  <si>
    <t>BR42180126</t>
  </si>
  <si>
    <t>BR42180519</t>
  </si>
  <si>
    <t>BR42180820</t>
  </si>
  <si>
    <t>BR42180919</t>
  </si>
  <si>
    <t>BR42181222</t>
  </si>
  <si>
    <t>BR42190623</t>
  </si>
  <si>
    <t>BR42191018</t>
  </si>
  <si>
    <t>BR42191123</t>
  </si>
  <si>
    <t>BR42200222</t>
  </si>
  <si>
    <t>BR42200719</t>
  </si>
  <si>
    <t>BR42200821</t>
  </si>
  <si>
    <t>BR42201019</t>
  </si>
  <si>
    <t>BR42201119</t>
  </si>
  <si>
    <t>BR42210223</t>
  </si>
  <si>
    <t>BR42210923</t>
  </si>
  <si>
    <t>BR42220223</t>
  </si>
  <si>
    <t>BR42220819</t>
  </si>
  <si>
    <t>BR42221018</t>
  </si>
  <si>
    <t>BR42230226</t>
  </si>
  <si>
    <t>BR42230421</t>
  </si>
  <si>
    <t>BR42231219</t>
  </si>
  <si>
    <t>BR42240319</t>
  </si>
  <si>
    <t>BR42240320</t>
  </si>
  <si>
    <t>BR42240522</t>
  </si>
  <si>
    <t>BR42240719</t>
  </si>
  <si>
    <t>BR42240723</t>
  </si>
  <si>
    <t>BR42240927</t>
  </si>
  <si>
    <t>BR42241223</t>
  </si>
  <si>
    <t>BR42250719</t>
  </si>
  <si>
    <t>BR42250923</t>
  </si>
  <si>
    <t>BR42251019</t>
  </si>
  <si>
    <t>BR42251023</t>
  </si>
  <si>
    <t>BR42251118</t>
  </si>
  <si>
    <t>BR42251120</t>
  </si>
  <si>
    <t>BR42251221</t>
  </si>
  <si>
    <t>BR42251223</t>
  </si>
  <si>
    <t>BR42260221</t>
  </si>
  <si>
    <t>BR42260519</t>
  </si>
  <si>
    <t>BR42260622</t>
  </si>
  <si>
    <t>BR42270419</t>
  </si>
  <si>
    <t>BR42281218</t>
  </si>
  <si>
    <t>BR42281225</t>
  </si>
  <si>
    <t>BR42291118</t>
  </si>
  <si>
    <t>BR42300321</t>
  </si>
  <si>
    <t>BR42310323</t>
  </si>
  <si>
    <t>BR42310519</t>
  </si>
  <si>
    <t>BR43020819</t>
  </si>
  <si>
    <t>BR43030420</t>
  </si>
  <si>
    <t>BR43041218</t>
  </si>
  <si>
    <t>BR43060519</t>
  </si>
  <si>
    <t>BR43110519</t>
  </si>
  <si>
    <t>BR43120319</t>
  </si>
  <si>
    <t>BR43121020</t>
  </si>
  <si>
    <t>BR43121123</t>
  </si>
  <si>
    <t>BR43130823</t>
  </si>
  <si>
    <t>BR43150321</t>
  </si>
  <si>
    <t>BR43151122</t>
  </si>
  <si>
    <t>BR43170120</t>
  </si>
  <si>
    <t>BR43180822</t>
  </si>
  <si>
    <t>BR43200223</t>
  </si>
  <si>
    <t>BR43201218</t>
  </si>
  <si>
    <t>BR43220322</t>
  </si>
  <si>
    <t>BR43221124</t>
  </si>
  <si>
    <t>BR43230220</t>
  </si>
  <si>
    <t>BR43240919</t>
  </si>
  <si>
    <t>BR43241124</t>
  </si>
  <si>
    <t>BR43250220</t>
  </si>
  <si>
    <t>BR43250322</t>
  </si>
  <si>
    <t>BR43260626</t>
  </si>
  <si>
    <t>BR43270122</t>
  </si>
  <si>
    <t>BR43270419</t>
  </si>
  <si>
    <t>BR43271119</t>
  </si>
  <si>
    <t>BR43271220</t>
  </si>
  <si>
    <t>BR43290419</t>
  </si>
  <si>
    <t>BR43301219</t>
  </si>
  <si>
    <t>BR44030223</t>
  </si>
  <si>
    <t>BR44051218</t>
  </si>
  <si>
    <t>BR44070220</t>
  </si>
  <si>
    <t>BR44111019</t>
  </si>
  <si>
    <t>BR44141120</t>
  </si>
  <si>
    <t>BR44141226</t>
  </si>
  <si>
    <t>BR44150123</t>
  </si>
  <si>
    <t>BR44161218</t>
  </si>
  <si>
    <t>BR44171019</t>
  </si>
  <si>
    <t>BR44230221</t>
  </si>
  <si>
    <t>BR44250823</t>
  </si>
  <si>
    <t>BR44260319</t>
  </si>
  <si>
    <t>BR44271020</t>
  </si>
  <si>
    <t>BR44300322</t>
  </si>
  <si>
    <t>BR45011021</t>
  </si>
  <si>
    <t>BR45030722</t>
  </si>
  <si>
    <t>BR45070522</t>
  </si>
  <si>
    <t>BR45071219</t>
  </si>
  <si>
    <t>BR45080719</t>
  </si>
  <si>
    <t>BR45140420</t>
  </si>
  <si>
    <t>BR45140919</t>
  </si>
  <si>
    <t>BR45220121</t>
  </si>
  <si>
    <t>BR45260321</t>
  </si>
  <si>
    <t>BR46050821</t>
  </si>
  <si>
    <t>BR46170120</t>
  </si>
  <si>
    <t>BR46191118</t>
  </si>
  <si>
    <t>BR46200319</t>
  </si>
  <si>
    <t>BR46220921</t>
  </si>
  <si>
    <t>BR46240920</t>
  </si>
  <si>
    <t>BR47071023</t>
  </si>
  <si>
    <t>BR48041022</t>
  </si>
  <si>
    <t>BR48170720</t>
  </si>
  <si>
    <t>BR49050219</t>
  </si>
  <si>
    <t>BR49100120</t>
  </si>
  <si>
    <t>BR49260622</t>
  </si>
  <si>
    <t>BR49260820</t>
  </si>
  <si>
    <t>BR4A120521</t>
  </si>
  <si>
    <t>BR4B281126</t>
  </si>
  <si>
    <t>BR4C190419</t>
  </si>
  <si>
    <t>BR4C260419</t>
  </si>
  <si>
    <t>BR4D130925</t>
  </si>
  <si>
    <t>BR4G040125</t>
  </si>
  <si>
    <t>BR4G180220</t>
  </si>
  <si>
    <t>BR4U130621</t>
  </si>
  <si>
    <t>BR51010119</t>
  </si>
  <si>
    <t>BR51010120</t>
  </si>
  <si>
    <t>BR51010219</t>
  </si>
  <si>
    <t>BR51010222</t>
  </si>
  <si>
    <t>BR51010223</t>
  </si>
  <si>
    <t>BR51010319</t>
  </si>
  <si>
    <t>BR51010320</t>
  </si>
  <si>
    <t>BR51010321</t>
  </si>
  <si>
    <t>BR51010322</t>
  </si>
  <si>
    <t>BR51010325</t>
  </si>
  <si>
    <t>BR51010419</t>
  </si>
  <si>
    <t>BR51010420</t>
  </si>
  <si>
    <t>BR51010421</t>
  </si>
  <si>
    <t>BR51010422</t>
  </si>
  <si>
    <t>BR51010423</t>
  </si>
  <si>
    <t>BR51010519</t>
  </si>
  <si>
    <t>BR51010521</t>
  </si>
  <si>
    <t>BR51010524</t>
  </si>
  <si>
    <t>BR51010619</t>
  </si>
  <si>
    <t>BR51010620</t>
  </si>
  <si>
    <t>BR51010624</t>
  </si>
  <si>
    <t>BR51010720</t>
  </si>
  <si>
    <t>BR51010721</t>
  </si>
  <si>
    <t>BR51010722</t>
  </si>
  <si>
    <t>BR51010723</t>
  </si>
  <si>
    <t>BR51010724</t>
  </si>
  <si>
    <t>BR51010725</t>
  </si>
  <si>
    <t>BR51010819</t>
  </si>
  <si>
    <t>BR51010822</t>
  </si>
  <si>
    <t>BR51010823</t>
  </si>
  <si>
    <t>BR51010919</t>
  </si>
  <si>
    <t>BR51010920</t>
  </si>
  <si>
    <t>BR51010921</t>
  </si>
  <si>
    <t>BR51010922</t>
  </si>
  <si>
    <t>BR51010923</t>
  </si>
  <si>
    <t>BR51011019</t>
  </si>
  <si>
    <t>BR51011021</t>
  </si>
  <si>
    <t>BR51011118</t>
  </si>
  <si>
    <t>BR51011119</t>
  </si>
  <si>
    <t>BR51011121</t>
  </si>
  <si>
    <t>BR51011125</t>
  </si>
  <si>
    <t>BR51011218</t>
  </si>
  <si>
    <t>BR51011220</t>
  </si>
  <si>
    <t>BR51011221</t>
  </si>
  <si>
    <t>BR51011223</t>
  </si>
  <si>
    <t>BR51011224</t>
  </si>
  <si>
    <t>BR51020119</t>
  </si>
  <si>
    <t>BR51020120</t>
  </si>
  <si>
    <t>BR51020121</t>
  </si>
  <si>
    <t>BR51020122</t>
  </si>
  <si>
    <t>BR51020123</t>
  </si>
  <si>
    <t>BR51020219</t>
  </si>
  <si>
    <t>BR51020220</t>
  </si>
  <si>
    <t>BR51020221</t>
  </si>
  <si>
    <t>BR51020223</t>
  </si>
  <si>
    <t>BR51020319</t>
  </si>
  <si>
    <t>BR51020320</t>
  </si>
  <si>
    <t>BR51020321</t>
  </si>
  <si>
    <t>BR51020322</t>
  </si>
  <si>
    <t>BR51020324</t>
  </si>
  <si>
    <t>BR51020419</t>
  </si>
  <si>
    <t>BR51020420</t>
  </si>
  <si>
    <t>BR51020424</t>
  </si>
  <si>
    <t>BR51020519</t>
  </si>
  <si>
    <t>BR51020521</t>
  </si>
  <si>
    <t>BR51020619</t>
  </si>
  <si>
    <t>BR51020620</t>
  </si>
  <si>
    <t>BR51020621</t>
  </si>
  <si>
    <t>BR51020622</t>
  </si>
  <si>
    <t>BR51020719</t>
  </si>
  <si>
    <t>BR51020720</t>
  </si>
  <si>
    <t>BR51020721</t>
  </si>
  <si>
    <t>BR51020722</t>
  </si>
  <si>
    <t>BR51020819</t>
  </si>
  <si>
    <t>BR51020821</t>
  </si>
  <si>
    <t>BR51020824</t>
  </si>
  <si>
    <t>BR51020920</t>
  </si>
  <si>
    <t>BR51020922</t>
  </si>
  <si>
    <t>BR51020923</t>
  </si>
  <si>
    <t>BR51021020</t>
  </si>
  <si>
    <t>BR51021021</t>
  </si>
  <si>
    <t>BR51021118</t>
  </si>
  <si>
    <t>BR51021119</t>
  </si>
  <si>
    <t>BR51021121</t>
  </si>
  <si>
    <t>BR51021123</t>
  </si>
  <si>
    <t>BR51021127</t>
  </si>
  <si>
    <t>BR51021218</t>
  </si>
  <si>
    <t>BR51021219</t>
  </si>
  <si>
    <t>BR51021220</t>
  </si>
  <si>
    <t>BR51021221</t>
  </si>
  <si>
    <t>BR51021223</t>
  </si>
  <si>
    <t>BR51030119</t>
  </si>
  <si>
    <t>BR51030121</t>
  </si>
  <si>
    <t>BR51030122</t>
  </si>
  <si>
    <t>BR51030219</t>
  </si>
  <si>
    <t>BR51030220</t>
  </si>
  <si>
    <t>BR51030221</t>
  </si>
  <si>
    <t>BR51030319</t>
  </si>
  <si>
    <t>BR51030419</t>
  </si>
  <si>
    <t>BR51030420</t>
  </si>
  <si>
    <t>BR51030421</t>
  </si>
  <si>
    <t>BR51030519</t>
  </si>
  <si>
    <t>BR51030521</t>
  </si>
  <si>
    <t>BR51030619</t>
  </si>
  <si>
    <t>BR51030620</t>
  </si>
  <si>
    <t>BR51030621</t>
  </si>
  <si>
    <t>BR51030624</t>
  </si>
  <si>
    <t>BR51030719</t>
  </si>
  <si>
    <t>BR51030720</t>
  </si>
  <si>
    <t>BR51030721</t>
  </si>
  <si>
    <t>BR51030722</t>
  </si>
  <si>
    <t>BR51030819</t>
  </si>
  <si>
    <t>BR51030820</t>
  </si>
  <si>
    <t>BR51030822</t>
  </si>
  <si>
    <t>BR51030919</t>
  </si>
  <si>
    <t>BR51030920</t>
  </si>
  <si>
    <t>BR51030924</t>
  </si>
  <si>
    <t>BR51031019</t>
  </si>
  <si>
    <t>BR51031023</t>
  </si>
  <si>
    <t>BR51031026</t>
  </si>
  <si>
    <t>BR51031118</t>
  </si>
  <si>
    <t>BR51031119</t>
  </si>
  <si>
    <t>BR51031120</t>
  </si>
  <si>
    <t>BR51031121</t>
  </si>
  <si>
    <t>BR51031123</t>
  </si>
  <si>
    <t>BR51031218</t>
  </si>
  <si>
    <t>BR51031219</t>
  </si>
  <si>
    <t>BR51031220</t>
  </si>
  <si>
    <t>BR51031221</t>
  </si>
  <si>
    <t>BR51031223</t>
  </si>
  <si>
    <t>BR51031224</t>
  </si>
  <si>
    <t>BR51040119</t>
  </si>
  <si>
    <t>BR51040120</t>
  </si>
  <si>
    <t>BR51040121</t>
  </si>
  <si>
    <t>BR51040122</t>
  </si>
  <si>
    <t>BR51040124</t>
  </si>
  <si>
    <t>BR51040219</t>
  </si>
  <si>
    <t>BR51040220</t>
  </si>
  <si>
    <t>BR51040319</t>
  </si>
  <si>
    <t>BR51040320</t>
  </si>
  <si>
    <t>BR51040322</t>
  </si>
  <si>
    <t>BR51040419</t>
  </si>
  <si>
    <t>BR51040420</t>
  </si>
  <si>
    <t>BR51040422</t>
  </si>
  <si>
    <t>BR51040423</t>
  </si>
  <si>
    <t>BR51040519</t>
  </si>
  <si>
    <t>BR51040520</t>
  </si>
  <si>
    <t>BR51040522</t>
  </si>
  <si>
    <t>BR51040619</t>
  </si>
  <si>
    <t>BR51040620</t>
  </si>
  <si>
    <t>BR51040621</t>
  </si>
  <si>
    <t>BR51040719</t>
  </si>
  <si>
    <t>BR51040721</t>
  </si>
  <si>
    <t>BR51040723</t>
  </si>
  <si>
    <t>BR51040819</t>
  </si>
  <si>
    <t>BR51040820</t>
  </si>
  <si>
    <t>BR51040821</t>
  </si>
  <si>
    <t>BR51040822</t>
  </si>
  <si>
    <t>BR51040919</t>
  </si>
  <si>
    <t>BR51040920</t>
  </si>
  <si>
    <t>BR51040921</t>
  </si>
  <si>
    <t>BR51040922</t>
  </si>
  <si>
    <t>BR51040923</t>
  </si>
  <si>
    <t>BR51041019</t>
  </si>
  <si>
    <t>BR51041020</t>
  </si>
  <si>
    <t>BR51041021</t>
  </si>
  <si>
    <t>BR51041022</t>
  </si>
  <si>
    <t>BR51041023</t>
  </si>
  <si>
    <t>BR51041118</t>
  </si>
  <si>
    <t>BR51041119</t>
  </si>
  <si>
    <t>BR51041120</t>
  </si>
  <si>
    <t>BR51041218</t>
  </si>
  <si>
    <t>BR51041220</t>
  </si>
  <si>
    <t>BR51050120</t>
  </si>
  <si>
    <t>BR51050122</t>
  </si>
  <si>
    <t>BR51050123</t>
  </si>
  <si>
    <t>BR51050124</t>
  </si>
  <si>
    <t>BR51050220</t>
  </si>
  <si>
    <t>BR51050221</t>
  </si>
  <si>
    <t>BR51050224</t>
  </si>
  <si>
    <t>BR51050319</t>
  </si>
  <si>
    <t>BR51050320</t>
  </si>
  <si>
    <t>BR51050321</t>
  </si>
  <si>
    <t>BR51050322</t>
  </si>
  <si>
    <t>BR51050323</t>
  </si>
  <si>
    <t>BR51050325</t>
  </si>
  <si>
    <t>BR51050419</t>
  </si>
  <si>
    <t>BR51050420</t>
  </si>
  <si>
    <t>BR51050421</t>
  </si>
  <si>
    <t>BR51050422</t>
  </si>
  <si>
    <t>BR51050423</t>
  </si>
  <si>
    <t>BR51050424</t>
  </si>
  <si>
    <t>BR51050519</t>
  </si>
  <si>
    <t>BR51050521</t>
  </si>
  <si>
    <t>BR51050619</t>
  </si>
  <si>
    <t>BR51050620</t>
  </si>
  <si>
    <t>BR51050621</t>
  </si>
  <si>
    <t>BR51050720</t>
  </si>
  <si>
    <t>BR51050721</t>
  </si>
  <si>
    <t>BR51050725</t>
  </si>
  <si>
    <t>BR51050820</t>
  </si>
  <si>
    <t>BR51050821</t>
  </si>
  <si>
    <t>BR51050822</t>
  </si>
  <si>
    <t>BR51050920</t>
  </si>
  <si>
    <t>BR51050921</t>
  </si>
  <si>
    <t>BR51051018</t>
  </si>
  <si>
    <t>BR51051019</t>
  </si>
  <si>
    <t>BR51051020</t>
  </si>
  <si>
    <t>BR51051024</t>
  </si>
  <si>
    <t>BR51051025</t>
  </si>
  <si>
    <t>BR51051118</t>
  </si>
  <si>
    <t>BR51051119</t>
  </si>
  <si>
    <t>BR51051121</t>
  </si>
  <si>
    <t>BR51051122</t>
  </si>
  <si>
    <t>BR51051123</t>
  </si>
  <si>
    <t>BR51051218</t>
  </si>
  <si>
    <t>BR51051219</t>
  </si>
  <si>
    <t>BR51051221</t>
  </si>
  <si>
    <t>BR51051222</t>
  </si>
  <si>
    <t>BR51051224</t>
  </si>
  <si>
    <t>BR51060119</t>
  </si>
  <si>
    <t>BR51060120</t>
  </si>
  <si>
    <t>BR51060121</t>
  </si>
  <si>
    <t>BR51060125</t>
  </si>
  <si>
    <t>BR51060219</t>
  </si>
  <si>
    <t>BR51060220</t>
  </si>
  <si>
    <t>BR51060221</t>
  </si>
  <si>
    <t>BR51060222</t>
  </si>
  <si>
    <t>BR51060223</t>
  </si>
  <si>
    <t>BR51060224</t>
  </si>
  <si>
    <t>BR51060319</t>
  </si>
  <si>
    <t>BR51060320</t>
  </si>
  <si>
    <t>BR51060321</t>
  </si>
  <si>
    <t>BR51060324</t>
  </si>
  <si>
    <t>BR51060325</t>
  </si>
  <si>
    <t>BR51060420</t>
  </si>
  <si>
    <t>BR51060421</t>
  </si>
  <si>
    <t>BR51060519</t>
  </si>
  <si>
    <t>BR51060520</t>
  </si>
  <si>
    <t>BR51060521</t>
  </si>
  <si>
    <t>BR51060522</t>
  </si>
  <si>
    <t>BR51060619</t>
  </si>
  <si>
    <t>BR51060620</t>
  </si>
  <si>
    <t>BR51060623</t>
  </si>
  <si>
    <t>BR51060624</t>
  </si>
  <si>
    <t>BR51060719</t>
  </si>
  <si>
    <t>BR51060720</t>
  </si>
  <si>
    <t>BR51060721</t>
  </si>
  <si>
    <t>BR51060723</t>
  </si>
  <si>
    <t>BR51060819</t>
  </si>
  <si>
    <t>BR51060822</t>
  </si>
  <si>
    <t>BR51060919</t>
  </si>
  <si>
    <t>BR51060920</t>
  </si>
  <si>
    <t>BR51060922</t>
  </si>
  <si>
    <t>BR51061018</t>
  </si>
  <si>
    <t>BR51061019</t>
  </si>
  <si>
    <t>BR51061021</t>
  </si>
  <si>
    <t>BR51061022</t>
  </si>
  <si>
    <t>BR51061023</t>
  </si>
  <si>
    <t>BR51061118</t>
  </si>
  <si>
    <t>BR51061119</t>
  </si>
  <si>
    <t>BR51061120</t>
  </si>
  <si>
    <t>BR51061121</t>
  </si>
  <si>
    <t>BR51061122</t>
  </si>
  <si>
    <t>BR51061218</t>
  </si>
  <si>
    <t>BR51061219</t>
  </si>
  <si>
    <t>BR51061220</t>
  </si>
  <si>
    <t>BR51061221</t>
  </si>
  <si>
    <t>BR51061222</t>
  </si>
  <si>
    <t>BR51070119</t>
  </si>
  <si>
    <t>BR51070120</t>
  </si>
  <si>
    <t>BR51070121</t>
  </si>
  <si>
    <t>BR51070122</t>
  </si>
  <si>
    <t>BR51070219</t>
  </si>
  <si>
    <t>BR51070220</t>
  </si>
  <si>
    <t>BR51070221</t>
  </si>
  <si>
    <t>BR51070222</t>
  </si>
  <si>
    <t>BR51070319</t>
  </si>
  <si>
    <t>BR51070320</t>
  </si>
  <si>
    <t>BR51070419</t>
  </si>
  <si>
    <t>BR51070420</t>
  </si>
  <si>
    <t>BR51070422</t>
  </si>
  <si>
    <t>BR51070423</t>
  </si>
  <si>
    <t>BR51070519</t>
  </si>
  <si>
    <t>BR51070520</t>
  </si>
  <si>
    <t>BR51070621</t>
  </si>
  <si>
    <t>BR51070622</t>
  </si>
  <si>
    <t>BR51070625</t>
  </si>
  <si>
    <t>BR51070719</t>
  </si>
  <si>
    <t>BR51070720</t>
  </si>
  <si>
    <t>BR51070721</t>
  </si>
  <si>
    <t>BR51070722</t>
  </si>
  <si>
    <t>BR51070819</t>
  </si>
  <si>
    <t>BR51070820</t>
  </si>
  <si>
    <t>BR51070821</t>
  </si>
  <si>
    <t>BR51070822</t>
  </si>
  <si>
    <t>BR51070824</t>
  </si>
  <si>
    <t>BR51070919</t>
  </si>
  <si>
    <t>BR51070920</t>
  </si>
  <si>
    <t>BR51070923</t>
  </si>
  <si>
    <t>BR51070925</t>
  </si>
  <si>
    <t>BR51071018</t>
  </si>
  <si>
    <t>BR51071019</t>
  </si>
  <si>
    <t>BR51071021</t>
  </si>
  <si>
    <t>BR51071118</t>
  </si>
  <si>
    <t>BR51071119</t>
  </si>
  <si>
    <t>BR51071120</t>
  </si>
  <si>
    <t>BR51071122</t>
  </si>
  <si>
    <t>BR51071218</t>
  </si>
  <si>
    <t>BR51071219</t>
  </si>
  <si>
    <t>BR51080119</t>
  </si>
  <si>
    <t>BR51080121</t>
  </si>
  <si>
    <t>BR51080122</t>
  </si>
  <si>
    <t>BR51080124</t>
  </si>
  <si>
    <t>BR51080223</t>
  </si>
  <si>
    <t>BR51080319</t>
  </si>
  <si>
    <t>BR51080320</t>
  </si>
  <si>
    <t>BR51080321</t>
  </si>
  <si>
    <t>BR51080420</t>
  </si>
  <si>
    <t>BR51080422</t>
  </si>
  <si>
    <t>BR51080423</t>
  </si>
  <si>
    <t>BR51080519</t>
  </si>
  <si>
    <t>BR51080522</t>
  </si>
  <si>
    <t>BR51080619</t>
  </si>
  <si>
    <t>BR51080621</t>
  </si>
  <si>
    <t>BR51080622</t>
  </si>
  <si>
    <t>BR51080623</t>
  </si>
  <si>
    <t>BR51080719</t>
  </si>
  <si>
    <t>BR51080720</t>
  </si>
  <si>
    <t>BR51080721</t>
  </si>
  <si>
    <t>BR51080722</t>
  </si>
  <si>
    <t>BR51080819</t>
  </si>
  <si>
    <t>BR51080822</t>
  </si>
  <si>
    <t>BR51080919</t>
  </si>
  <si>
    <t>BR51080921</t>
  </si>
  <si>
    <t>BR51080922</t>
  </si>
  <si>
    <t>BR51081018</t>
  </si>
  <si>
    <t>BR51081019</t>
  </si>
  <si>
    <t>BR51081020</t>
  </si>
  <si>
    <t>BR51081118</t>
  </si>
  <si>
    <t>BR51081119</t>
  </si>
  <si>
    <t>BR51081120</t>
  </si>
  <si>
    <t>BR51081121</t>
  </si>
  <si>
    <t>BR51081124</t>
  </si>
  <si>
    <t>BR51081218</t>
  </si>
  <si>
    <t>BR51081219</t>
  </si>
  <si>
    <t>BR51081220</t>
  </si>
  <si>
    <t>BR51081221</t>
  </si>
  <si>
    <t>BR51081223</t>
  </si>
  <si>
    <t>BR51090119</t>
  </si>
  <si>
    <t>BR51090121</t>
  </si>
  <si>
    <t>BR51090122</t>
  </si>
  <si>
    <t>BR51090123</t>
  </si>
  <si>
    <t>BR51090220</t>
  </si>
  <si>
    <t>BR51090221</t>
  </si>
  <si>
    <t>BR51090319</t>
  </si>
  <si>
    <t>BR51090321</t>
  </si>
  <si>
    <t>BR51090419</t>
  </si>
  <si>
    <t>BR51090420</t>
  </si>
  <si>
    <t>BR51090421</t>
  </si>
  <si>
    <t>BR51090424</t>
  </si>
  <si>
    <t>BR51090519</t>
  </si>
  <si>
    <t>BR51090520</t>
  </si>
  <si>
    <t>BR51090521</t>
  </si>
  <si>
    <t>BR51090523</t>
  </si>
  <si>
    <t>BR51090524</t>
  </si>
  <si>
    <t>BR51090619</t>
  </si>
  <si>
    <t>BR51090620</t>
  </si>
  <si>
    <t>BR51090622</t>
  </si>
  <si>
    <t>BR51090719</t>
  </si>
  <si>
    <t>BR51090720</t>
  </si>
  <si>
    <t>BR51090721</t>
  </si>
  <si>
    <t>BR51090724</t>
  </si>
  <si>
    <t>BR51090819</t>
  </si>
  <si>
    <t>BR51090821</t>
  </si>
  <si>
    <t>BR51090822</t>
  </si>
  <si>
    <t>BR51090919</t>
  </si>
  <si>
    <t>BR51090920</t>
  </si>
  <si>
    <t>BR51090921</t>
  </si>
  <si>
    <t>BR51090922</t>
  </si>
  <si>
    <t>BR51090923</t>
  </si>
  <si>
    <t>BR51091018</t>
  </si>
  <si>
    <t>BR51091019</t>
  </si>
  <si>
    <t>BR51091020</t>
  </si>
  <si>
    <t>BR51091021</t>
  </si>
  <si>
    <t>BR51091023</t>
  </si>
  <si>
    <t>BR51091118</t>
  </si>
  <si>
    <t>BR51091120</t>
  </si>
  <si>
    <t>BR51091122</t>
  </si>
  <si>
    <t>BR51091218</t>
  </si>
  <si>
    <t>BR51091219</t>
  </si>
  <si>
    <t>BR51091220</t>
  </si>
  <si>
    <t>BR51100119</t>
  </si>
  <si>
    <t>BR51100120</t>
  </si>
  <si>
    <t>BR51100121</t>
  </si>
  <si>
    <t>BR51100219</t>
  </si>
  <si>
    <t>BR51100220</t>
  </si>
  <si>
    <t>BR51100221</t>
  </si>
  <si>
    <t>BR51100222</t>
  </si>
  <si>
    <t>BR51100319</t>
  </si>
  <si>
    <t>BR51100320</t>
  </si>
  <si>
    <t>BR51100321</t>
  </si>
  <si>
    <t>BR51100322</t>
  </si>
  <si>
    <t>BR51100323</t>
  </si>
  <si>
    <t>BR51100419</t>
  </si>
  <si>
    <t>BR51100420</t>
  </si>
  <si>
    <t>BR51100421</t>
  </si>
  <si>
    <t>BR51100425</t>
  </si>
  <si>
    <t>BR51100519</t>
  </si>
  <si>
    <t>BR51100521</t>
  </si>
  <si>
    <t>BR51100522</t>
  </si>
  <si>
    <t>BR51100524</t>
  </si>
  <si>
    <t>BR51100619</t>
  </si>
  <si>
    <t>BR51100623</t>
  </si>
  <si>
    <t>BR51100624</t>
  </si>
  <si>
    <t>BR51100719</t>
  </si>
  <si>
    <t>BR51100722</t>
  </si>
  <si>
    <t>BR51100724</t>
  </si>
  <si>
    <t>BR51100725</t>
  </si>
  <si>
    <t>BR51100819</t>
  </si>
  <si>
    <t>BR51100820</t>
  </si>
  <si>
    <t>BR51100821</t>
  </si>
  <si>
    <t>BR51100919</t>
  </si>
  <si>
    <t>BR51100920</t>
  </si>
  <si>
    <t>BR51100922</t>
  </si>
  <si>
    <t>BR51101018</t>
  </si>
  <si>
    <t>BR51101019</t>
  </si>
  <si>
    <t>BR51101020</t>
  </si>
  <si>
    <t>BR51101022</t>
  </si>
  <si>
    <t>BR51101118</t>
  </si>
  <si>
    <t>BR51101119</t>
  </si>
  <si>
    <t>BR51101120</t>
  </si>
  <si>
    <t>BR51101121</t>
  </si>
  <si>
    <t>BR51101123</t>
  </si>
  <si>
    <t>BR51101219</t>
  </si>
  <si>
    <t>BR51101220</t>
  </si>
  <si>
    <t>BR51101222</t>
  </si>
  <si>
    <t>BR51110119</t>
  </si>
  <si>
    <t>BR51110121</t>
  </si>
  <si>
    <t>BR51110124</t>
  </si>
  <si>
    <t>BR51110219</t>
  </si>
  <si>
    <t>BR51110220</t>
  </si>
  <si>
    <t>BR51110221</t>
  </si>
  <si>
    <t>BR51110222</t>
  </si>
  <si>
    <t>BR51110319</t>
  </si>
  <si>
    <t>BR51110320</t>
  </si>
  <si>
    <t>BR51110321</t>
  </si>
  <si>
    <t>BR51110322</t>
  </si>
  <si>
    <t>BR51110323</t>
  </si>
  <si>
    <t>BR51110419</t>
  </si>
  <si>
    <t>BR51110421</t>
  </si>
  <si>
    <t>BR51110519</t>
  </si>
  <si>
    <t>BR51110521</t>
  </si>
  <si>
    <t>BR51110523</t>
  </si>
  <si>
    <t>BR51110524</t>
  </si>
  <si>
    <t>BR51110619</t>
  </si>
  <si>
    <t>BR51110621</t>
  </si>
  <si>
    <t>BR51110719</t>
  </si>
  <si>
    <t>BR51110721</t>
  </si>
  <si>
    <t>BR51110723</t>
  </si>
  <si>
    <t>BR51110819</t>
  </si>
  <si>
    <t>BR51110822</t>
  </si>
  <si>
    <t>BR51110824</t>
  </si>
  <si>
    <t>BR51110827</t>
  </si>
  <si>
    <t>BR51110919</t>
  </si>
  <si>
    <t>BR51110920</t>
  </si>
  <si>
    <t>BR51110922</t>
  </si>
  <si>
    <t>BR51111018</t>
  </si>
  <si>
    <t>BR51111019</t>
  </si>
  <si>
    <t>BR51111020</t>
  </si>
  <si>
    <t>BR51111118</t>
  </si>
  <si>
    <t>BR51111119</t>
  </si>
  <si>
    <t>BR51111121</t>
  </si>
  <si>
    <t>BR51111123</t>
  </si>
  <si>
    <t>BR51111218</t>
  </si>
  <si>
    <t>BR51111219</t>
  </si>
  <si>
    <t>BR51111222</t>
  </si>
  <si>
    <t>BR51111223</t>
  </si>
  <si>
    <t>BR51120119</t>
  </si>
  <si>
    <t>BR51120120</t>
  </si>
  <si>
    <t>BR51120121</t>
  </si>
  <si>
    <t>BR51120122</t>
  </si>
  <si>
    <t>BR51120219</t>
  </si>
  <si>
    <t>BR51120220</t>
  </si>
  <si>
    <t>BR51120221</t>
  </si>
  <si>
    <t>BR51120222</t>
  </si>
  <si>
    <t>BR51120223</t>
  </si>
  <si>
    <t>BR51120320</t>
  </si>
  <si>
    <t>BR51120321</t>
  </si>
  <si>
    <t>BR51120419</t>
  </si>
  <si>
    <t>BR51120423</t>
  </si>
  <si>
    <t>BR51120519</t>
  </si>
  <si>
    <t>BR51120520</t>
  </si>
  <si>
    <t>BR51120522</t>
  </si>
  <si>
    <t>BR51120619</t>
  </si>
  <si>
    <t>BR51120620</t>
  </si>
  <si>
    <t>BR51120622</t>
  </si>
  <si>
    <t>BR51120623</t>
  </si>
  <si>
    <t>BR51120719</t>
  </si>
  <si>
    <t>BR51120720</t>
  </si>
  <si>
    <t>BR51120721</t>
  </si>
  <si>
    <t>BR51120819</t>
  </si>
  <si>
    <t>BR51120820</t>
  </si>
  <si>
    <t>BR51120823</t>
  </si>
  <si>
    <t>BR51120919</t>
  </si>
  <si>
    <t>BR51120920</t>
  </si>
  <si>
    <t>BR51120921</t>
  </si>
  <si>
    <t>BR51121018</t>
  </si>
  <si>
    <t>BR51121019</t>
  </si>
  <si>
    <t>BR51121020</t>
  </si>
  <si>
    <t>BR51121118</t>
  </si>
  <si>
    <t>BR51121119</t>
  </si>
  <si>
    <t>BR51121120</t>
  </si>
  <si>
    <t>BR51121121</t>
  </si>
  <si>
    <t>BR51121123</t>
  </si>
  <si>
    <t>BR51121218</t>
  </si>
  <si>
    <t>BR51121219</t>
  </si>
  <si>
    <t>BR51121220</t>
  </si>
  <si>
    <t>BR51121222</t>
  </si>
  <si>
    <t>BR51130119</t>
  </si>
  <si>
    <t>BR51130121</t>
  </si>
  <si>
    <t>BR51130122</t>
  </si>
  <si>
    <t>BR51130123</t>
  </si>
  <si>
    <t>BR51130219</t>
  </si>
  <si>
    <t>BR51130220</t>
  </si>
  <si>
    <t>BR51130221</t>
  </si>
  <si>
    <t>BR51130319</t>
  </si>
  <si>
    <t>BR51130320</t>
  </si>
  <si>
    <t>BR51130322</t>
  </si>
  <si>
    <t>BR51130323</t>
  </si>
  <si>
    <t>BR51130419</t>
  </si>
  <si>
    <t>BR51130420</t>
  </si>
  <si>
    <t>BR51130421</t>
  </si>
  <si>
    <t>BR51130422</t>
  </si>
  <si>
    <t>BR51130519</t>
  </si>
  <si>
    <t>BR51130520</t>
  </si>
  <si>
    <t>BR51130619</t>
  </si>
  <si>
    <t>BR51130620</t>
  </si>
  <si>
    <t>BR51130621</t>
  </si>
  <si>
    <t>BR51130622</t>
  </si>
  <si>
    <t>BR51130719</t>
  </si>
  <si>
    <t>BR51130720</t>
  </si>
  <si>
    <t>BR51130721</t>
  </si>
  <si>
    <t>BR51130722</t>
  </si>
  <si>
    <t>BR51130820</t>
  </si>
  <si>
    <t>BR51130821</t>
  </si>
  <si>
    <t>BR51130919</t>
  </si>
  <si>
    <t>BR51130920</t>
  </si>
  <si>
    <t>BR51130921</t>
  </si>
  <si>
    <t>BR51131018</t>
  </si>
  <si>
    <t>BR51131019</t>
  </si>
  <si>
    <t>BR51131020</t>
  </si>
  <si>
    <t>BR51131021</t>
  </si>
  <si>
    <t>BR51131025</t>
  </si>
  <si>
    <t>BR51131118</t>
  </si>
  <si>
    <t>BR51131119</t>
  </si>
  <si>
    <t>BR51131120</t>
  </si>
  <si>
    <t>BR51131122</t>
  </si>
  <si>
    <t>BR51131123</t>
  </si>
  <si>
    <t>BR51131218</t>
  </si>
  <si>
    <t>BR51131219</t>
  </si>
  <si>
    <t>BR51131220</t>
  </si>
  <si>
    <t>BR51131223</t>
  </si>
  <si>
    <t>BR51140119</t>
  </si>
  <si>
    <t>BR51140120</t>
  </si>
  <si>
    <t>BR51140121</t>
  </si>
  <si>
    <t>BR51140123</t>
  </si>
  <si>
    <t>BR51140219</t>
  </si>
  <si>
    <t>BR51140221</t>
  </si>
  <si>
    <t>BR51140222</t>
  </si>
  <si>
    <t>BR51140223</t>
  </si>
  <si>
    <t>BR51140224</t>
  </si>
  <si>
    <t>BR51140319</t>
  </si>
  <si>
    <t>BR51140320</t>
  </si>
  <si>
    <t>BR51140322</t>
  </si>
  <si>
    <t>BR51140323</t>
  </si>
  <si>
    <t>BR51140419</t>
  </si>
  <si>
    <t>BR51140420</t>
  </si>
  <si>
    <t>BR51140421</t>
  </si>
  <si>
    <t>BR51140422</t>
  </si>
  <si>
    <t>BR51140519</t>
  </si>
  <si>
    <t>BR51140523</t>
  </si>
  <si>
    <t>BR51140619</t>
  </si>
  <si>
    <t>BR51140620</t>
  </si>
  <si>
    <t>BR51140719</t>
  </si>
  <si>
    <t>BR51140720</t>
  </si>
  <si>
    <t>BR51140721</t>
  </si>
  <si>
    <t>BR51140724</t>
  </si>
  <si>
    <t>BR51140819</t>
  </si>
  <si>
    <t>BR51140820</t>
  </si>
  <si>
    <t>BR51140821</t>
  </si>
  <si>
    <t>BR51140822</t>
  </si>
  <si>
    <t>BR51140823</t>
  </si>
  <si>
    <t>BR51140919</t>
  </si>
  <si>
    <t>BR51140920</t>
  </si>
  <si>
    <t>BR51140921</t>
  </si>
  <si>
    <t>BR51141018</t>
  </si>
  <si>
    <t>BR51141021</t>
  </si>
  <si>
    <t>BR51141022</t>
  </si>
  <si>
    <t>BR51141118</t>
  </si>
  <si>
    <t>BR51141119</t>
  </si>
  <si>
    <t>BR51141120</t>
  </si>
  <si>
    <t>BR51141121</t>
  </si>
  <si>
    <t>BR51141124</t>
  </si>
  <si>
    <t>BR51141218</t>
  </si>
  <si>
    <t>BR51141219</t>
  </si>
  <si>
    <t>BR51141220</t>
  </si>
  <si>
    <t>BR51141224</t>
  </si>
  <si>
    <t>BR51150119</t>
  </si>
  <si>
    <t>BR51150120</t>
  </si>
  <si>
    <t>BR51150121</t>
  </si>
  <si>
    <t>BR51150219</t>
  </si>
  <si>
    <t>BR51150220</t>
  </si>
  <si>
    <t>BR51150319</t>
  </si>
  <si>
    <t>BR51150323</t>
  </si>
  <si>
    <t>BR51150419</t>
  </si>
  <si>
    <t>BR51150421</t>
  </si>
  <si>
    <t>BR51150422</t>
  </si>
  <si>
    <t>BR51150519</t>
  </si>
  <si>
    <t>BR51150521</t>
  </si>
  <si>
    <t>BR51150619</t>
  </si>
  <si>
    <t>BR51150620</t>
  </si>
  <si>
    <t>BR51150719</t>
  </si>
  <si>
    <t>BR51150720</t>
  </si>
  <si>
    <t>BR51150721</t>
  </si>
  <si>
    <t>BR51150820</t>
  </si>
  <si>
    <t>BR51150823</t>
  </si>
  <si>
    <t>BR51150919</t>
  </si>
  <si>
    <t>BR51151018</t>
  </si>
  <si>
    <t>BR51151019</t>
  </si>
  <si>
    <t>BR51151020</t>
  </si>
  <si>
    <t>BR51151022</t>
  </si>
  <si>
    <t>BR51151023</t>
  </si>
  <si>
    <t>BR51151118</t>
  </si>
  <si>
    <t>BR51151119</t>
  </si>
  <si>
    <t>BR51151120</t>
  </si>
  <si>
    <t>BR51151121</t>
  </si>
  <si>
    <t>BR51151123</t>
  </si>
  <si>
    <t>BR51151218</t>
  </si>
  <si>
    <t>BR51151219</t>
  </si>
  <si>
    <t>BR51151220</t>
  </si>
  <si>
    <t>BR51151222</t>
  </si>
  <si>
    <t>BR51160119</t>
  </si>
  <si>
    <t>BR51160120</t>
  </si>
  <si>
    <t>BR51160121</t>
  </si>
  <si>
    <t>BR51160124</t>
  </si>
  <si>
    <t>BR51160219</t>
  </si>
  <si>
    <t>BR51160220</t>
  </si>
  <si>
    <t>BR51160221</t>
  </si>
  <si>
    <t>BR51160319</t>
  </si>
  <si>
    <t>BR51160320</t>
  </si>
  <si>
    <t>BR51160321</t>
  </si>
  <si>
    <t>BR51160322</t>
  </si>
  <si>
    <t>BR51160323</t>
  </si>
  <si>
    <t>BR51160419</t>
  </si>
  <si>
    <t>BR51160420</t>
  </si>
  <si>
    <t>BR51160426</t>
  </si>
  <si>
    <t>BR51160519</t>
  </si>
  <si>
    <t>BR51160520</t>
  </si>
  <si>
    <t>BR51160522</t>
  </si>
  <si>
    <t>BR51160619</t>
  </si>
  <si>
    <t>BR51160620</t>
  </si>
  <si>
    <t>BR51160621</t>
  </si>
  <si>
    <t>BR51160622</t>
  </si>
  <si>
    <t>BR51160719</t>
  </si>
  <si>
    <t>BR51160720</t>
  </si>
  <si>
    <t>BR51160721</t>
  </si>
  <si>
    <t>BR51160722</t>
  </si>
  <si>
    <t>BR51160819</t>
  </si>
  <si>
    <t>BR51160820</t>
  </si>
  <si>
    <t>BR51160821</t>
  </si>
  <si>
    <t>BR51160919</t>
  </si>
  <si>
    <t>BR51160920</t>
  </si>
  <si>
    <t>BR51160921</t>
  </si>
  <si>
    <t>BR51160923</t>
  </si>
  <si>
    <t>BR51161018</t>
  </si>
  <si>
    <t>BR51161019</t>
  </si>
  <si>
    <t>BR51161020</t>
  </si>
  <si>
    <t>BR51161021</t>
  </si>
  <si>
    <t>BR51161022</t>
  </si>
  <si>
    <t>BR51161024</t>
  </si>
  <si>
    <t>BR51161118</t>
  </si>
  <si>
    <t>BR51161120</t>
  </si>
  <si>
    <t>BR51161122</t>
  </si>
  <si>
    <t>BR51161218</t>
  </si>
  <si>
    <t>BR51161219</t>
  </si>
  <si>
    <t>BR51161220</t>
  </si>
  <si>
    <t>BR51161221</t>
  </si>
  <si>
    <t>BR51170119</t>
  </si>
  <si>
    <t>BR51170120</t>
  </si>
  <si>
    <t>BR51170121</t>
  </si>
  <si>
    <t>BR51170219</t>
  </si>
  <si>
    <t>BR51170319</t>
  </si>
  <si>
    <t>BR51170321</t>
  </si>
  <si>
    <t>BR51170324</t>
  </si>
  <si>
    <t>BR51170326</t>
  </si>
  <si>
    <t>BR51170419</t>
  </si>
  <si>
    <t>BR51170420</t>
  </si>
  <si>
    <t>BR51170421</t>
  </si>
  <si>
    <t>BR51170521</t>
  </si>
  <si>
    <t>BR51170522</t>
  </si>
  <si>
    <t>BR51170619</t>
  </si>
  <si>
    <t>BR51170620</t>
  </si>
  <si>
    <t>BR51170621</t>
  </si>
  <si>
    <t>BR51170623</t>
  </si>
  <si>
    <t>BR51170819</t>
  </si>
  <si>
    <t>BR51170820</t>
  </si>
  <si>
    <t>BR51170821</t>
  </si>
  <si>
    <t>BR51170823</t>
  </si>
  <si>
    <t>BR51170919</t>
  </si>
  <si>
    <t>BR51170920</t>
  </si>
  <si>
    <t>BR51170921</t>
  </si>
  <si>
    <t>BR51170922</t>
  </si>
  <si>
    <t>BR51170925</t>
  </si>
  <si>
    <t>BR51171018</t>
  </si>
  <si>
    <t>BR51171019</t>
  </si>
  <si>
    <t>BR51171021</t>
  </si>
  <si>
    <t>BR51171024</t>
  </si>
  <si>
    <t>BR51171118</t>
  </si>
  <si>
    <t>BR51171119</t>
  </si>
  <si>
    <t>BR51171120</t>
  </si>
  <si>
    <t>BR51171218</t>
  </si>
  <si>
    <t>BR51171219</t>
  </si>
  <si>
    <t>BR51171220</t>
  </si>
  <si>
    <t>BR51171221</t>
  </si>
  <si>
    <t>BR51171222</t>
  </si>
  <si>
    <t>BR51171224</t>
  </si>
  <si>
    <t>BR51180119</t>
  </si>
  <si>
    <t>BR51180120</t>
  </si>
  <si>
    <t>BR51180121</t>
  </si>
  <si>
    <t>BR51180124</t>
  </si>
  <si>
    <t>BR51180219</t>
  </si>
  <si>
    <t>BR51180220</t>
  </si>
  <si>
    <t>BR51180221</t>
  </si>
  <si>
    <t>BR51180319</t>
  </si>
  <si>
    <t>BR51180320</t>
  </si>
  <si>
    <t>BR51180323</t>
  </si>
  <si>
    <t>BR51180419</t>
  </si>
  <si>
    <t>BR51180421</t>
  </si>
  <si>
    <t>BR51180422</t>
  </si>
  <si>
    <t>BR51180423</t>
  </si>
  <si>
    <t>BR51180519</t>
  </si>
  <si>
    <t>BR51180521</t>
  </si>
  <si>
    <t>BR51180619</t>
  </si>
  <si>
    <t>BR51180620</t>
  </si>
  <si>
    <t>BR51180719</t>
  </si>
  <si>
    <t>BR51180720</t>
  </si>
  <si>
    <t>BR51180721</t>
  </si>
  <si>
    <t>BR51180722</t>
  </si>
  <si>
    <t>BR51180819</t>
  </si>
  <si>
    <t>BR51180821</t>
  </si>
  <si>
    <t>BR51180919</t>
  </si>
  <si>
    <t>BR51180920</t>
  </si>
  <si>
    <t>BR51180921</t>
  </si>
  <si>
    <t>BR51180923</t>
  </si>
  <si>
    <t>BR51181018</t>
  </si>
  <si>
    <t>BR51181019</t>
  </si>
  <si>
    <t>BR51181020</t>
  </si>
  <si>
    <t>BR51181022</t>
  </si>
  <si>
    <t>BR51181118</t>
  </si>
  <si>
    <t>BR51181119</t>
  </si>
  <si>
    <t>BR51181120</t>
  </si>
  <si>
    <t>BR51181121</t>
  </si>
  <si>
    <t>BR51181122</t>
  </si>
  <si>
    <t>BR51181218</t>
  </si>
  <si>
    <t>BR51181220</t>
  </si>
  <si>
    <t>BR51181221</t>
  </si>
  <si>
    <t>BR51181222</t>
  </si>
  <si>
    <t>BR51181223</t>
  </si>
  <si>
    <t>BR51190119</t>
  </si>
  <si>
    <t>BR51190120</t>
  </si>
  <si>
    <t>BR51190121</t>
  </si>
  <si>
    <t>BR51190122</t>
  </si>
  <si>
    <t>BR51190219</t>
  </si>
  <si>
    <t>BR51190220</t>
  </si>
  <si>
    <t>BR51190319</t>
  </si>
  <si>
    <t>BR51190320</t>
  </si>
  <si>
    <t>BR51190323</t>
  </si>
  <si>
    <t>BR51190419</t>
  </si>
  <si>
    <t>BR51190420</t>
  </si>
  <si>
    <t>BR51190421</t>
  </si>
  <si>
    <t>BR51190520</t>
  </si>
  <si>
    <t>BR51190523</t>
  </si>
  <si>
    <t>BR51190619</t>
  </si>
  <si>
    <t>BR51190719</t>
  </si>
  <si>
    <t>BR51190819</t>
  </si>
  <si>
    <t>BR51190820</t>
  </si>
  <si>
    <t>BR51190822</t>
  </si>
  <si>
    <t>BR51190823</t>
  </si>
  <si>
    <t>BR51190919</t>
  </si>
  <si>
    <t>BR51190920</t>
  </si>
  <si>
    <t>BR51190922</t>
  </si>
  <si>
    <t>BR51191018</t>
  </si>
  <si>
    <t>BR51191019</t>
  </si>
  <si>
    <t>BR51191118</t>
  </si>
  <si>
    <t>BR51191119</t>
  </si>
  <si>
    <t>BR51191120</t>
  </si>
  <si>
    <t>BR51191121</t>
  </si>
  <si>
    <t>BR51191123</t>
  </si>
  <si>
    <t>BR51191124</t>
  </si>
  <si>
    <t>BR51191218</t>
  </si>
  <si>
    <t>BR51191219</t>
  </si>
  <si>
    <t>BR51191220</t>
  </si>
  <si>
    <t>BR51191223</t>
  </si>
  <si>
    <t>BR51191224</t>
  </si>
  <si>
    <t>BR51200119</t>
  </si>
  <si>
    <t>BR51200122</t>
  </si>
  <si>
    <t>BR51200123</t>
  </si>
  <si>
    <t>BR51200219</t>
  </si>
  <si>
    <t>BR51200220</t>
  </si>
  <si>
    <t>BR51200224</t>
  </si>
  <si>
    <t>BR51200319</t>
  </si>
  <si>
    <t>BR51200320</t>
  </si>
  <si>
    <t>BR51200321</t>
  </si>
  <si>
    <t>BR51200323</t>
  </si>
  <si>
    <t>BR51200324</t>
  </si>
  <si>
    <t>BR51200419</t>
  </si>
  <si>
    <t>BR51200423</t>
  </si>
  <si>
    <t>BR51200519</t>
  </si>
  <si>
    <t>BR51200520</t>
  </si>
  <si>
    <t>BR51200522</t>
  </si>
  <si>
    <t>BR51200523</t>
  </si>
  <si>
    <t>BR51200619</t>
  </si>
  <si>
    <t>BR51200620</t>
  </si>
  <si>
    <t>BR51200719</t>
  </si>
  <si>
    <t>BR51200720</t>
  </si>
  <si>
    <t>BR51200721</t>
  </si>
  <si>
    <t>BR51200819</t>
  </si>
  <si>
    <t>BR51200820</t>
  </si>
  <si>
    <t>BR51200822</t>
  </si>
  <si>
    <t>BR51200919</t>
  </si>
  <si>
    <t>BR51200920</t>
  </si>
  <si>
    <t>BR51200921</t>
  </si>
  <si>
    <t>BR51201018</t>
  </si>
  <si>
    <t>BR51201019</t>
  </si>
  <si>
    <t>BR51201118</t>
  </si>
  <si>
    <t>BR51201119</t>
  </si>
  <si>
    <t>BR51201120</t>
  </si>
  <si>
    <t>BR51201121</t>
  </si>
  <si>
    <t>BR51201122</t>
  </si>
  <si>
    <t>BR51201125</t>
  </si>
  <si>
    <t>BR51201221</t>
  </si>
  <si>
    <t>BR51201222</t>
  </si>
  <si>
    <t>BR51201225</t>
  </si>
  <si>
    <t>BR51210119</t>
  </si>
  <si>
    <t>BR51210120</t>
  </si>
  <si>
    <t>BR51210123</t>
  </si>
  <si>
    <t>BR51210124</t>
  </si>
  <si>
    <t>BR51210219</t>
  </si>
  <si>
    <t>BR51210220</t>
  </si>
  <si>
    <t>BR51210222</t>
  </si>
  <si>
    <t>BR51210223</t>
  </si>
  <si>
    <t>BR51210224</t>
  </si>
  <si>
    <t>BR51210319</t>
  </si>
  <si>
    <t>BR51210320</t>
  </si>
  <si>
    <t>BR51210321</t>
  </si>
  <si>
    <t>BR51210322</t>
  </si>
  <si>
    <t>BR51210419</t>
  </si>
  <si>
    <t>BR51210421</t>
  </si>
  <si>
    <t>BR51210422</t>
  </si>
  <si>
    <t>BR51210519</t>
  </si>
  <si>
    <t>BR51210520</t>
  </si>
  <si>
    <t>BR51210522</t>
  </si>
  <si>
    <t>BR51210620</t>
  </si>
  <si>
    <t>BR51210621</t>
  </si>
  <si>
    <t>BR51210623</t>
  </si>
  <si>
    <t>BR51210719</t>
  </si>
  <si>
    <t>BR51210720</t>
  </si>
  <si>
    <t>BR51210721</t>
  </si>
  <si>
    <t>BR51210722</t>
  </si>
  <si>
    <t>BR51210819</t>
  </si>
  <si>
    <t>BR51210821</t>
  </si>
  <si>
    <t>BR51210822</t>
  </si>
  <si>
    <t>BR51210826</t>
  </si>
  <si>
    <t>BR51210919</t>
  </si>
  <si>
    <t>BR51210920</t>
  </si>
  <si>
    <t>BR51210923</t>
  </si>
  <si>
    <t>BR51211018</t>
  </si>
  <si>
    <t>BR51211019</t>
  </si>
  <si>
    <t>BR51211021</t>
  </si>
  <si>
    <t>BR51211022</t>
  </si>
  <si>
    <t>BR51211023</t>
  </si>
  <si>
    <t>BR51211118</t>
  </si>
  <si>
    <t>BR51211119</t>
  </si>
  <si>
    <t>BR51211120</t>
  </si>
  <si>
    <t>BR51211121</t>
  </si>
  <si>
    <t>BR51211218</t>
  </si>
  <si>
    <t>BR51211219</t>
  </si>
  <si>
    <t>BR51211220</t>
  </si>
  <si>
    <t>BR51211222</t>
  </si>
  <si>
    <t>BR51220119</t>
  </si>
  <si>
    <t>BR51220120</t>
  </si>
  <si>
    <t>BR51220121</t>
  </si>
  <si>
    <t>BR51220122</t>
  </si>
  <si>
    <t>BR51220219</t>
  </si>
  <si>
    <t>BR51220220</t>
  </si>
  <si>
    <t>BR51220221</t>
  </si>
  <si>
    <t>BR51220222</t>
  </si>
  <si>
    <t>BR51220223</t>
  </si>
  <si>
    <t>BR51220319</t>
  </si>
  <si>
    <t>BR51220320</t>
  </si>
  <si>
    <t>BR51220420</t>
  </si>
  <si>
    <t>BR51220520</t>
  </si>
  <si>
    <t>BR51220521</t>
  </si>
  <si>
    <t>BR51220523</t>
  </si>
  <si>
    <t>BR51220525</t>
  </si>
  <si>
    <t>BR51220620</t>
  </si>
  <si>
    <t>BR51220621</t>
  </si>
  <si>
    <t>BR51220720</t>
  </si>
  <si>
    <t>BR51220721</t>
  </si>
  <si>
    <t>BR51220819</t>
  </si>
  <si>
    <t>BR51220820</t>
  </si>
  <si>
    <t>BR51220821</t>
  </si>
  <si>
    <t>BR51220823</t>
  </si>
  <si>
    <t>BR51220919</t>
  </si>
  <si>
    <t>BR51220920</t>
  </si>
  <si>
    <t>BR51220921</t>
  </si>
  <si>
    <t>BR51220922</t>
  </si>
  <si>
    <t>BR51221018</t>
  </si>
  <si>
    <t>BR51221019</t>
  </si>
  <si>
    <t>BR51221020</t>
  </si>
  <si>
    <t>BR51221021</t>
  </si>
  <si>
    <t>BR51221022</t>
  </si>
  <si>
    <t>BR51221118</t>
  </si>
  <si>
    <t>BR51221119</t>
  </si>
  <si>
    <t>BR51221120</t>
  </si>
  <si>
    <t>BR51221122</t>
  </si>
  <si>
    <t>BR51221218</t>
  </si>
  <si>
    <t>BR51221219</t>
  </si>
  <si>
    <t>BR51221220</t>
  </si>
  <si>
    <t>BR51230119</t>
  </si>
  <si>
    <t>BR51230120</t>
  </si>
  <si>
    <t>BR51230121</t>
  </si>
  <si>
    <t>BR51230123</t>
  </si>
  <si>
    <t>BR51230219</t>
  </si>
  <si>
    <t>BR51230319</t>
  </si>
  <si>
    <t>BR51230321</t>
  </si>
  <si>
    <t>BR51230323</t>
  </si>
  <si>
    <t>BR51230419</t>
  </si>
  <si>
    <t>BR51230420</t>
  </si>
  <si>
    <t>BR51230422</t>
  </si>
  <si>
    <t>BR51230520</t>
  </si>
  <si>
    <t>BR51230521</t>
  </si>
  <si>
    <t>BR51230522</t>
  </si>
  <si>
    <t>BR51230619</t>
  </si>
  <si>
    <t>BR51230620</t>
  </si>
  <si>
    <t>BR51230621</t>
  </si>
  <si>
    <t>BR51230622</t>
  </si>
  <si>
    <t>BR51230623</t>
  </si>
  <si>
    <t>BR51230719</t>
  </si>
  <si>
    <t>BR51230720</t>
  </si>
  <si>
    <t>BR51230721</t>
  </si>
  <si>
    <t>BR51230722</t>
  </si>
  <si>
    <t>BR51230725</t>
  </si>
  <si>
    <t>BR51230819</t>
  </si>
  <si>
    <t>BR51230820</t>
  </si>
  <si>
    <t>BR51230821</t>
  </si>
  <si>
    <t>BR51230827</t>
  </si>
  <si>
    <t>BR51230919</t>
  </si>
  <si>
    <t>BR51230920</t>
  </si>
  <si>
    <t>BR51230922</t>
  </si>
  <si>
    <t>BR51230923</t>
  </si>
  <si>
    <t>BR51230925</t>
  </si>
  <si>
    <t>BR51231018</t>
  </si>
  <si>
    <t>BR51231019</t>
  </si>
  <si>
    <t>BR51231020</t>
  </si>
  <si>
    <t>BR51231022</t>
  </si>
  <si>
    <t>BR51231023</t>
  </si>
  <si>
    <t>BR51231118</t>
  </si>
  <si>
    <t>BR51231120</t>
  </si>
  <si>
    <t>BR51231122</t>
  </si>
  <si>
    <t>BR51231123</t>
  </si>
  <si>
    <t>BR51231218</t>
  </si>
  <si>
    <t>BR51231219</t>
  </si>
  <si>
    <t>BR51231221</t>
  </si>
  <si>
    <t>BR51240119</t>
  </si>
  <si>
    <t>BR51240120</t>
  </si>
  <si>
    <t>BR51240121</t>
  </si>
  <si>
    <t>BR51240124</t>
  </si>
  <si>
    <t>BR51240219</t>
  </si>
  <si>
    <t>BR51240220</t>
  </si>
  <si>
    <t>BR51240221</t>
  </si>
  <si>
    <t>BR51240223</t>
  </si>
  <si>
    <t>BR51240419</t>
  </si>
  <si>
    <t>BR51240420</t>
  </si>
  <si>
    <t>BR51240421</t>
  </si>
  <si>
    <t>BR51240422</t>
  </si>
  <si>
    <t>BR51240424</t>
  </si>
  <si>
    <t>BR51240519</t>
  </si>
  <si>
    <t>BR51240520</t>
  </si>
  <si>
    <t>BR51240521</t>
  </si>
  <si>
    <t>BR51240522</t>
  </si>
  <si>
    <t>BR51240523</t>
  </si>
  <si>
    <t>BR51240619</t>
  </si>
  <si>
    <t>BR51240620</t>
  </si>
  <si>
    <t>BR51240621</t>
  </si>
  <si>
    <t>BR51240622</t>
  </si>
  <si>
    <t>BR51240624</t>
  </si>
  <si>
    <t>BR51240626</t>
  </si>
  <si>
    <t>BR51240719</t>
  </si>
  <si>
    <t>BR51240721</t>
  </si>
  <si>
    <t>BR51240819</t>
  </si>
  <si>
    <t>BR51240823</t>
  </si>
  <si>
    <t>BR51240919</t>
  </si>
  <si>
    <t>BR51240920</t>
  </si>
  <si>
    <t>BR51240921</t>
  </si>
  <si>
    <t>BR51240922</t>
  </si>
  <si>
    <t>BR51241018</t>
  </si>
  <si>
    <t>BR51241019</t>
  </si>
  <si>
    <t>BR51241020</t>
  </si>
  <si>
    <t>BR51241021</t>
  </si>
  <si>
    <t>BR51241022</t>
  </si>
  <si>
    <t>BR51241024</t>
  </si>
  <si>
    <t>BR51241119</t>
  </si>
  <si>
    <t>BR51241121</t>
  </si>
  <si>
    <t>BR51241122</t>
  </si>
  <si>
    <t>BR51241219</t>
  </si>
  <si>
    <t>BR51241221</t>
  </si>
  <si>
    <t>BR51241223</t>
  </si>
  <si>
    <t>BR51250119</t>
  </si>
  <si>
    <t>BR51250120</t>
  </si>
  <si>
    <t>BR51250126</t>
  </si>
  <si>
    <t>BR51250127</t>
  </si>
  <si>
    <t>BR51250219</t>
  </si>
  <si>
    <t>BR51250220</t>
  </si>
  <si>
    <t>BR51250221</t>
  </si>
  <si>
    <t>BR51250222</t>
  </si>
  <si>
    <t>BR51250223</t>
  </si>
  <si>
    <t>BR51250319</t>
  </si>
  <si>
    <t>BR51250320</t>
  </si>
  <si>
    <t>BR51250321</t>
  </si>
  <si>
    <t>BR51250322</t>
  </si>
  <si>
    <t>BR51250323</t>
  </si>
  <si>
    <t>BR51250324</t>
  </si>
  <si>
    <t>BR51250419</t>
  </si>
  <si>
    <t>BR51250420</t>
  </si>
  <si>
    <t>BR51250422</t>
  </si>
  <si>
    <t>BR51250519</t>
  </si>
  <si>
    <t>BR51250520</t>
  </si>
  <si>
    <t>BR51250521</t>
  </si>
  <si>
    <t>BR51250619</t>
  </si>
  <si>
    <t>BR51250620</t>
  </si>
  <si>
    <t>BR51250719</t>
  </si>
  <si>
    <t>BR51250720</t>
  </si>
  <si>
    <t>BR51250819</t>
  </si>
  <si>
    <t>BR51250821</t>
  </si>
  <si>
    <t>BR51250822</t>
  </si>
  <si>
    <t>BR51250823</t>
  </si>
  <si>
    <t>BR51250919</t>
  </si>
  <si>
    <t>BR51250920</t>
  </si>
  <si>
    <t>BR51250921</t>
  </si>
  <si>
    <t>BR51251018</t>
  </si>
  <si>
    <t>BR51251019</t>
  </si>
  <si>
    <t>BR51251021</t>
  </si>
  <si>
    <t>BR51251022</t>
  </si>
  <si>
    <t>BR51251119</t>
  </si>
  <si>
    <t>BR51251120</t>
  </si>
  <si>
    <t>BR51251121</t>
  </si>
  <si>
    <t>BR51251218</t>
  </si>
  <si>
    <t>BR51251219</t>
  </si>
  <si>
    <t>BR51251220</t>
  </si>
  <si>
    <t>BR51251222</t>
  </si>
  <si>
    <t>BR51260119</t>
  </si>
  <si>
    <t>BR51260120</t>
  </si>
  <si>
    <t>BR51260219</t>
  </si>
  <si>
    <t>BR51260220</t>
  </si>
  <si>
    <t>BR51260223</t>
  </si>
  <si>
    <t>BR51260319</t>
  </si>
  <si>
    <t>BR51260320</t>
  </si>
  <si>
    <t>BR51260322</t>
  </si>
  <si>
    <t>BR51260419</t>
  </si>
  <si>
    <t>BR51260420</t>
  </si>
  <si>
    <t>BR51260421</t>
  </si>
  <si>
    <t>BR51260424</t>
  </si>
  <si>
    <t>BR51260519</t>
  </si>
  <si>
    <t>BR51260521</t>
  </si>
  <si>
    <t>BR51260620</t>
  </si>
  <si>
    <t>BR51260720</t>
  </si>
  <si>
    <t>BR51260721</t>
  </si>
  <si>
    <t>BR51260723</t>
  </si>
  <si>
    <t>BR51260724</t>
  </si>
  <si>
    <t>BR51260819</t>
  </si>
  <si>
    <t>BR51260820</t>
  </si>
  <si>
    <t>BR51260824</t>
  </si>
  <si>
    <t>BR51260919</t>
  </si>
  <si>
    <t>BR51260926</t>
  </si>
  <si>
    <t>BR51261018</t>
  </si>
  <si>
    <t>BR51261020</t>
  </si>
  <si>
    <t>BR51261118</t>
  </si>
  <si>
    <t>BR51261119</t>
  </si>
  <si>
    <t>BR51261120</t>
  </si>
  <si>
    <t>BR51261121</t>
  </si>
  <si>
    <t>BR51261218</t>
  </si>
  <si>
    <t>BR51261219</t>
  </si>
  <si>
    <t>BR51261220</t>
  </si>
  <si>
    <t>BR51261221</t>
  </si>
  <si>
    <t>BR51261223</t>
  </si>
  <si>
    <t>BR51270119</t>
  </si>
  <si>
    <t>BR51270120</t>
  </si>
  <si>
    <t>BR51270121</t>
  </si>
  <si>
    <t>BR51270123</t>
  </si>
  <si>
    <t>BR51270125</t>
  </si>
  <si>
    <t>BR51270219</t>
  </si>
  <si>
    <t>BR51270220</t>
  </si>
  <si>
    <t>BR51270319</t>
  </si>
  <si>
    <t>BR51270320</t>
  </si>
  <si>
    <t>BR51270322</t>
  </si>
  <si>
    <t>BR51270324</t>
  </si>
  <si>
    <t>BR51270419</t>
  </si>
  <si>
    <t>BR51270420</t>
  </si>
  <si>
    <t>BR51270421</t>
  </si>
  <si>
    <t>BR51270425</t>
  </si>
  <si>
    <t>BR51270519</t>
  </si>
  <si>
    <t>BR51270520</t>
  </si>
  <si>
    <t>BR51270521</t>
  </si>
  <si>
    <t>BR51270522</t>
  </si>
  <si>
    <t>BR51270523</t>
  </si>
  <si>
    <t>BR51270619</t>
  </si>
  <si>
    <t>BR51270620</t>
  </si>
  <si>
    <t>BR51270623</t>
  </si>
  <si>
    <t>BR51270719</t>
  </si>
  <si>
    <t>BR51270720</t>
  </si>
  <si>
    <t>BR51270721</t>
  </si>
  <si>
    <t>BR51270722</t>
  </si>
  <si>
    <t>BR51270819</t>
  </si>
  <si>
    <t>BR51270820</t>
  </si>
  <si>
    <t>BR51270823</t>
  </si>
  <si>
    <t>BR51270919</t>
  </si>
  <si>
    <t>BR51270921</t>
  </si>
  <si>
    <t>BR51270922</t>
  </si>
  <si>
    <t>BR51271018</t>
  </si>
  <si>
    <t>BR51271019</t>
  </si>
  <si>
    <t>BR51271020</t>
  </si>
  <si>
    <t>BR51271119</t>
  </si>
  <si>
    <t>BR51271120</t>
  </si>
  <si>
    <t>BR51271218</t>
  </si>
  <si>
    <t>BR51271219</t>
  </si>
  <si>
    <t>BR51271220</t>
  </si>
  <si>
    <t>BR51271221</t>
  </si>
  <si>
    <t>BR51271222</t>
  </si>
  <si>
    <t>BR51271224</t>
  </si>
  <si>
    <t>BR51280119</t>
  </si>
  <si>
    <t>BR51280120</t>
  </si>
  <si>
    <t>BR51280121</t>
  </si>
  <si>
    <t>BR51280122</t>
  </si>
  <si>
    <t>BR51280219</t>
  </si>
  <si>
    <t>BR51280220</t>
  </si>
  <si>
    <t>BR51280221</t>
  </si>
  <si>
    <t>BR51280319</t>
  </si>
  <si>
    <t>BR51280321</t>
  </si>
  <si>
    <t>BR51280322</t>
  </si>
  <si>
    <t>BR51280323</t>
  </si>
  <si>
    <t>BR51280324</t>
  </si>
  <si>
    <t>BR51280419</t>
  </si>
  <si>
    <t>BR51280420</t>
  </si>
  <si>
    <t>BR51280421</t>
  </si>
  <si>
    <t>BR51280519</t>
  </si>
  <si>
    <t>BR51280521</t>
  </si>
  <si>
    <t>BR51280523</t>
  </si>
  <si>
    <t>BR51280619</t>
  </si>
  <si>
    <t>BR51280621</t>
  </si>
  <si>
    <t>BR51280622</t>
  </si>
  <si>
    <t>BR51280625</t>
  </si>
  <si>
    <t>BR51280719</t>
  </si>
  <si>
    <t>BR51280722</t>
  </si>
  <si>
    <t>BR51280723</t>
  </si>
  <si>
    <t>BR51280820</t>
  </si>
  <si>
    <t>BR51280821</t>
  </si>
  <si>
    <t>BR51280822</t>
  </si>
  <si>
    <t>BR51280919</t>
  </si>
  <si>
    <t>BR51280920</t>
  </si>
  <si>
    <t>BR51280923</t>
  </si>
  <si>
    <t>BR51280924</t>
  </si>
  <si>
    <t>BR51281018</t>
  </si>
  <si>
    <t>BR51281019</t>
  </si>
  <si>
    <t>BR51281021</t>
  </si>
  <si>
    <t>BR51281118</t>
  </si>
  <si>
    <t>BR51281121</t>
  </si>
  <si>
    <t>BR51281218</t>
  </si>
  <si>
    <t>BR51281219</t>
  </si>
  <si>
    <t>BR51281220</t>
  </si>
  <si>
    <t>BR51290119</t>
  </si>
  <si>
    <t>BR51290120</t>
  </si>
  <si>
    <t>BR51290122</t>
  </si>
  <si>
    <t>BR51290319</t>
  </si>
  <si>
    <t>BR51290320</t>
  </si>
  <si>
    <t>BR51290321</t>
  </si>
  <si>
    <t>BR51290325</t>
  </si>
  <si>
    <t>BR51290422</t>
  </si>
  <si>
    <t>BR51290424</t>
  </si>
  <si>
    <t>BR51290519</t>
  </si>
  <si>
    <t>BR51290523</t>
  </si>
  <si>
    <t>BR51290524</t>
  </si>
  <si>
    <t>BR51290619</t>
  </si>
  <si>
    <t>BR51290620</t>
  </si>
  <si>
    <t>BR51290621</t>
  </si>
  <si>
    <t>BR51290622</t>
  </si>
  <si>
    <t>BR51290623</t>
  </si>
  <si>
    <t>BR51290624</t>
  </si>
  <si>
    <t>BR51290719</t>
  </si>
  <si>
    <t>BR51290720</t>
  </si>
  <si>
    <t>BR51290721</t>
  </si>
  <si>
    <t>BR51290819</t>
  </si>
  <si>
    <t>BR51290820</t>
  </si>
  <si>
    <t>BR51290823</t>
  </si>
  <si>
    <t>BR51290919</t>
  </si>
  <si>
    <t>BR51290920</t>
  </si>
  <si>
    <t>BR51290921</t>
  </si>
  <si>
    <t>BR51291019</t>
  </si>
  <si>
    <t>BR51291021</t>
  </si>
  <si>
    <t>BR51291022</t>
  </si>
  <si>
    <t>BR51291023</t>
  </si>
  <si>
    <t>BR51291118</t>
  </si>
  <si>
    <t>BR51291119</t>
  </si>
  <si>
    <t>BR51291123</t>
  </si>
  <si>
    <t>BR51291218</t>
  </si>
  <si>
    <t>BR51291219</t>
  </si>
  <si>
    <t>BR51291221</t>
  </si>
  <si>
    <t>BR51291225</t>
  </si>
  <si>
    <t>BR51300119</t>
  </si>
  <si>
    <t>BR51300122</t>
  </si>
  <si>
    <t>BR51300123</t>
  </si>
  <si>
    <t>BR51300125</t>
  </si>
  <si>
    <t>BR51300319</t>
  </si>
  <si>
    <t>BR51300320</t>
  </si>
  <si>
    <t>BR51300323</t>
  </si>
  <si>
    <t>BR51300419</t>
  </si>
  <si>
    <t>BR51300421</t>
  </si>
  <si>
    <t>BR51300422</t>
  </si>
  <si>
    <t>BR51300519</t>
  </si>
  <si>
    <t>BR51300521</t>
  </si>
  <si>
    <t>BR51300522</t>
  </si>
  <si>
    <t>BR51300619</t>
  </si>
  <si>
    <t>BR51300621</t>
  </si>
  <si>
    <t>BR51300622</t>
  </si>
  <si>
    <t>BR51300624</t>
  </si>
  <si>
    <t>BR51300719</t>
  </si>
  <si>
    <t>BR51300723</t>
  </si>
  <si>
    <t>BR51300819</t>
  </si>
  <si>
    <t>BR51300820</t>
  </si>
  <si>
    <t>BR51300821</t>
  </si>
  <si>
    <t>BR51300919</t>
  </si>
  <si>
    <t>BR51300920</t>
  </si>
  <si>
    <t>BR51300922</t>
  </si>
  <si>
    <t>BR51300923</t>
  </si>
  <si>
    <t>BR51301018</t>
  </si>
  <si>
    <t>BR51301019</t>
  </si>
  <si>
    <t>BR51301020</t>
  </si>
  <si>
    <t>BR51301021</t>
  </si>
  <si>
    <t>BR51301022</t>
  </si>
  <si>
    <t>BR51301118</t>
  </si>
  <si>
    <t>BR51301119</t>
  </si>
  <si>
    <t>BR51301120</t>
  </si>
  <si>
    <t>BR51301122</t>
  </si>
  <si>
    <t>BR51301123</t>
  </si>
  <si>
    <t>BR51301124</t>
  </si>
  <si>
    <t>BR51301218</t>
  </si>
  <si>
    <t>BR51301219</t>
  </si>
  <si>
    <t>BR51301220</t>
  </si>
  <si>
    <t>BR51301221</t>
  </si>
  <si>
    <t>BR51310119</t>
  </si>
  <si>
    <t>BR51310120</t>
  </si>
  <si>
    <t>BR51310121</t>
  </si>
  <si>
    <t>BR51310122</t>
  </si>
  <si>
    <t>BR51310124</t>
  </si>
  <si>
    <t>BR51310321</t>
  </si>
  <si>
    <t>BR51310324</t>
  </si>
  <si>
    <t>BR51310519</t>
  </si>
  <si>
    <t>BR51310520</t>
  </si>
  <si>
    <t>BR51310521</t>
  </si>
  <si>
    <t>BR51310522</t>
  </si>
  <si>
    <t>BR51310523</t>
  </si>
  <si>
    <t>BR51310719</t>
  </si>
  <si>
    <t>BR51310722</t>
  </si>
  <si>
    <t>BR51310724</t>
  </si>
  <si>
    <t>BR51310820</t>
  </si>
  <si>
    <t>BR51310824</t>
  </si>
  <si>
    <t>BR51311018</t>
  </si>
  <si>
    <t>BR51311019</t>
  </si>
  <si>
    <t>BR51311020</t>
  </si>
  <si>
    <t>BR51311022</t>
  </si>
  <si>
    <t>BR51311219</t>
  </si>
  <si>
    <t>BR51311220</t>
  </si>
  <si>
    <t>BR51311221</t>
  </si>
  <si>
    <t>BR51311222</t>
  </si>
  <si>
    <t>BR52010719</t>
  </si>
  <si>
    <t>BR52010721</t>
  </si>
  <si>
    <t>BR52020120</t>
  </si>
  <si>
    <t>BR52020221</t>
  </si>
  <si>
    <t>BR52020320</t>
  </si>
  <si>
    <t>BR52020619</t>
  </si>
  <si>
    <t>BR52020620</t>
  </si>
  <si>
    <t>BR52020819</t>
  </si>
  <si>
    <t>BR52021118</t>
  </si>
  <si>
    <t>BR52021219</t>
  </si>
  <si>
    <t>BR52021222</t>
  </si>
  <si>
    <t>BR52030121</t>
  </si>
  <si>
    <t>BR52030822</t>
  </si>
  <si>
    <t>BR52031121</t>
  </si>
  <si>
    <t>BR52040419</t>
  </si>
  <si>
    <t>BR52041118</t>
  </si>
  <si>
    <t>BR52060324</t>
  </si>
  <si>
    <t>BR52070922</t>
  </si>
  <si>
    <t>BR52080725</t>
  </si>
  <si>
    <t>BR52080820</t>
  </si>
  <si>
    <t>BR52080823</t>
  </si>
  <si>
    <t>BR52090121</t>
  </si>
  <si>
    <t>BR52100419</t>
  </si>
  <si>
    <t>BR52100821</t>
  </si>
  <si>
    <t>BR52101019</t>
  </si>
  <si>
    <t>BR52110521</t>
  </si>
  <si>
    <t>BR52110719</t>
  </si>
  <si>
    <t>BR52110723</t>
  </si>
  <si>
    <t>BR52111018</t>
  </si>
  <si>
    <t>BR52111222</t>
  </si>
  <si>
    <t>BR52120120</t>
  </si>
  <si>
    <t>BR52120225</t>
  </si>
  <si>
    <t>BR52130420</t>
  </si>
  <si>
    <t>BR52131120</t>
  </si>
  <si>
    <t>BR52140319</t>
  </si>
  <si>
    <t>BR52140621</t>
  </si>
  <si>
    <t>BR52140820</t>
  </si>
  <si>
    <t>BR52141221</t>
  </si>
  <si>
    <t>BR52150222</t>
  </si>
  <si>
    <t>BR52170322</t>
  </si>
  <si>
    <t>BR52170423</t>
  </si>
  <si>
    <t>BR52170519</t>
  </si>
  <si>
    <t>BR52190520</t>
  </si>
  <si>
    <t>BR52200519</t>
  </si>
  <si>
    <t>BR52200919</t>
  </si>
  <si>
    <t>BR52201122</t>
  </si>
  <si>
    <t>BR52210119</t>
  </si>
  <si>
    <t>BR52210420</t>
  </si>
  <si>
    <t>BR52210521</t>
  </si>
  <si>
    <t>BR52211018</t>
  </si>
  <si>
    <t>BR52211019</t>
  </si>
  <si>
    <t>BR52220421</t>
  </si>
  <si>
    <t>BR52220422</t>
  </si>
  <si>
    <t>BR52220919</t>
  </si>
  <si>
    <t>BR52220920</t>
  </si>
  <si>
    <t>BR52221022</t>
  </si>
  <si>
    <t>BR52221121</t>
  </si>
  <si>
    <t>BR52230720</t>
  </si>
  <si>
    <t>BR52231018</t>
  </si>
  <si>
    <t>BR52241021</t>
  </si>
  <si>
    <t>BR52241219</t>
  </si>
  <si>
    <t>BR52241222</t>
  </si>
  <si>
    <t>BR52250121</t>
  </si>
  <si>
    <t>BR52260819</t>
  </si>
  <si>
    <t>BR52261218</t>
  </si>
  <si>
    <t>BR52261221</t>
  </si>
  <si>
    <t>BR52270220</t>
  </si>
  <si>
    <t>BR52270422</t>
  </si>
  <si>
    <t>BR52271024</t>
  </si>
  <si>
    <t>BR52280322</t>
  </si>
  <si>
    <t>BR52280420</t>
  </si>
  <si>
    <t>BR52280920</t>
  </si>
  <si>
    <t>BR52281218</t>
  </si>
  <si>
    <t>BR52290919</t>
  </si>
  <si>
    <t>BR52300422</t>
  </si>
  <si>
    <t>BR52310819</t>
  </si>
  <si>
    <t>BR53010722</t>
  </si>
  <si>
    <t>BR53040219</t>
  </si>
  <si>
    <t>BR53041121</t>
  </si>
  <si>
    <t>BR53050125</t>
  </si>
  <si>
    <t>BR53050920</t>
  </si>
  <si>
    <t>BR53060821</t>
  </si>
  <si>
    <t>BR53061018</t>
  </si>
  <si>
    <t>BR53061220</t>
  </si>
  <si>
    <t>BR53080120</t>
  </si>
  <si>
    <t>BR53120819</t>
  </si>
  <si>
    <t>BR53150121</t>
  </si>
  <si>
    <t>BR53160720</t>
  </si>
  <si>
    <t>BR53180222</t>
  </si>
  <si>
    <t>BR53180821</t>
  </si>
  <si>
    <t>BR53190122</t>
  </si>
  <si>
    <t>BR53201219</t>
  </si>
  <si>
    <t>BR53210221</t>
  </si>
  <si>
    <t>BR53210720</t>
  </si>
  <si>
    <t>BR53220125</t>
  </si>
  <si>
    <t>BR53240119</t>
  </si>
  <si>
    <t>BR53250819</t>
  </si>
  <si>
    <t>BR53260120</t>
  </si>
  <si>
    <t>BR53270624</t>
  </si>
  <si>
    <t>BR53290921</t>
  </si>
  <si>
    <t>BR54010721</t>
  </si>
  <si>
    <t>BR54010921</t>
  </si>
  <si>
    <t>BR54061025</t>
  </si>
  <si>
    <t>BR54090521</t>
  </si>
  <si>
    <t>BR54091118</t>
  </si>
  <si>
    <t>BR54100319</t>
  </si>
  <si>
    <t>BR54111018</t>
  </si>
  <si>
    <t>BR54120119</t>
  </si>
  <si>
    <t>BR54131023</t>
  </si>
  <si>
    <t>BR54220621</t>
  </si>
  <si>
    <t>BR54240119</t>
  </si>
  <si>
    <t>BR54270222</t>
  </si>
  <si>
    <t>BR54271019</t>
  </si>
  <si>
    <t>BR54290123</t>
  </si>
  <si>
    <t>BR55051018</t>
  </si>
  <si>
    <t>BR55070129</t>
  </si>
  <si>
    <t>BR55090220</t>
  </si>
  <si>
    <t>BR55100520</t>
  </si>
  <si>
    <t>BR55120320</t>
  </si>
  <si>
    <t>BR55210723</t>
  </si>
  <si>
    <t>BR55211020</t>
  </si>
  <si>
    <t>BR55220726</t>
  </si>
  <si>
    <t>BR55241218</t>
  </si>
  <si>
    <t>BR55270419</t>
  </si>
  <si>
    <t>BR56070619</t>
  </si>
  <si>
    <t>BR56101021</t>
  </si>
  <si>
    <t>BR56180519</t>
  </si>
  <si>
    <t>BR56210619</t>
  </si>
  <si>
    <t>BR56251123</t>
  </si>
  <si>
    <t>BR56300819</t>
  </si>
  <si>
    <t>BR57050321</t>
  </si>
  <si>
    <t>BR57091218</t>
  </si>
  <si>
    <t>BR57120621</t>
  </si>
  <si>
    <t>BR57140220</t>
  </si>
  <si>
    <t>BR57220321</t>
  </si>
  <si>
    <t>BR57281018</t>
  </si>
  <si>
    <t>BR57301020</t>
  </si>
  <si>
    <t>BR58011019</t>
  </si>
  <si>
    <t>BR59151219</t>
  </si>
  <si>
    <t>BR5A071221</t>
  </si>
  <si>
    <t>BR5A240922</t>
  </si>
  <si>
    <t>BR5A251020</t>
  </si>
  <si>
    <t>BR5A280720</t>
  </si>
  <si>
    <t>BR5C190319</t>
  </si>
  <si>
    <t>BR5D160420</t>
  </si>
  <si>
    <t>BR5E121120</t>
  </si>
  <si>
    <t>BR5G140322</t>
  </si>
  <si>
    <t>BR5H100319</t>
  </si>
  <si>
    <t>BR5T180720</t>
  </si>
  <si>
    <t>BR5U070621</t>
  </si>
  <si>
    <t>BR61010119</t>
  </si>
  <si>
    <t>BR61010120</t>
  </si>
  <si>
    <t>BR61010121</t>
  </si>
  <si>
    <t>BR61010126</t>
  </si>
  <si>
    <t>BR61010219</t>
  </si>
  <si>
    <t>BR61010220</t>
  </si>
  <si>
    <t>BR61010221</t>
  </si>
  <si>
    <t>BR61010222</t>
  </si>
  <si>
    <t>BR61010224</t>
  </si>
  <si>
    <t>BR61010225</t>
  </si>
  <si>
    <t>BR61010319</t>
  </si>
  <si>
    <t>BR61010320</t>
  </si>
  <si>
    <t>BR61010321</t>
  </si>
  <si>
    <t>BR61010422</t>
  </si>
  <si>
    <t>BR61010520</t>
  </si>
  <si>
    <t>BR61010620</t>
  </si>
  <si>
    <t>BR61010722</t>
  </si>
  <si>
    <t>BR61010723</t>
  </si>
  <si>
    <t>BR61010819</t>
  </si>
  <si>
    <t>BR61010823</t>
  </si>
  <si>
    <t>BR61010921</t>
  </si>
  <si>
    <t>BR61010922</t>
  </si>
  <si>
    <t>BR61011020</t>
  </si>
  <si>
    <t>BR61011022</t>
  </si>
  <si>
    <t>BR61011119</t>
  </si>
  <si>
    <t>BR61011121</t>
  </si>
  <si>
    <t>BR61011123</t>
  </si>
  <si>
    <t>BR61011218</t>
  </si>
  <si>
    <t>BR61011219</t>
  </si>
  <si>
    <t>BR61011222</t>
  </si>
  <si>
    <t>BR61020119</t>
  </si>
  <si>
    <t>BR61020120</t>
  </si>
  <si>
    <t>BR61020122</t>
  </si>
  <si>
    <t>BR61020219</t>
  </si>
  <si>
    <t>BR61020220</t>
  </si>
  <si>
    <t>BR61020319</t>
  </si>
  <si>
    <t>BR61020320</t>
  </si>
  <si>
    <t>BR61020323</t>
  </si>
  <si>
    <t>BR61020419</t>
  </si>
  <si>
    <t>BR61020520</t>
  </si>
  <si>
    <t>BR61020719</t>
  </si>
  <si>
    <t>BR61020721</t>
  </si>
  <si>
    <t>BR61020723</t>
  </si>
  <si>
    <t>BR61020819</t>
  </si>
  <si>
    <t>BR61020820</t>
  </si>
  <si>
    <t>BR61020821</t>
  </si>
  <si>
    <t>BR61020822</t>
  </si>
  <si>
    <t>BR61020823</t>
  </si>
  <si>
    <t>BR61020924</t>
  </si>
  <si>
    <t>BR61020925</t>
  </si>
  <si>
    <t>BR61021019</t>
  </si>
  <si>
    <t>BR61021118</t>
  </si>
  <si>
    <t>BR61021121</t>
  </si>
  <si>
    <t>BR61021122</t>
  </si>
  <si>
    <t>BR61021123</t>
  </si>
  <si>
    <t>BR61021218</t>
  </si>
  <si>
    <t>BR61021219</t>
  </si>
  <si>
    <t>BR61021220</t>
  </si>
  <si>
    <t>BR61021223</t>
  </si>
  <si>
    <t>BR61021224</t>
  </si>
  <si>
    <t>BR61030119</t>
  </si>
  <si>
    <t>BR61030120</t>
  </si>
  <si>
    <t>BR61030121</t>
  </si>
  <si>
    <t>BR61030220</t>
  </si>
  <si>
    <t>BR61030221</t>
  </si>
  <si>
    <t>BR61030320</t>
  </si>
  <si>
    <t>BR61030322</t>
  </si>
  <si>
    <t>BR61030325</t>
  </si>
  <si>
    <t>BR61030520</t>
  </si>
  <si>
    <t>BR61030619</t>
  </si>
  <si>
    <t>BR61030622</t>
  </si>
  <si>
    <t>BR61030719</t>
  </si>
  <si>
    <t>BR61030819</t>
  </si>
  <si>
    <t>BR61030823</t>
  </si>
  <si>
    <t>BR61030921</t>
  </si>
  <si>
    <t>BR61031220</t>
  </si>
  <si>
    <t>BR61031221</t>
  </si>
  <si>
    <t>BR61031222</t>
  </si>
  <si>
    <t>BR61040119</t>
  </si>
  <si>
    <t>BR61040122</t>
  </si>
  <si>
    <t>BR61040123</t>
  </si>
  <si>
    <t>BR61040220</t>
  </si>
  <si>
    <t>BR61040322</t>
  </si>
  <si>
    <t>BR61040325</t>
  </si>
  <si>
    <t>BR61040420</t>
  </si>
  <si>
    <t>BR61040421</t>
  </si>
  <si>
    <t>BR61040519</t>
  </si>
  <si>
    <t>BR61040525</t>
  </si>
  <si>
    <t>BR61040619</t>
  </si>
  <si>
    <t>BR61040621</t>
  </si>
  <si>
    <t>BR61040721</t>
  </si>
  <si>
    <t>BR61040819</t>
  </si>
  <si>
    <t>BR61040820</t>
  </si>
  <si>
    <t>BR61040920</t>
  </si>
  <si>
    <t>BR61041020</t>
  </si>
  <si>
    <t>BR61041021</t>
  </si>
  <si>
    <t>BR61041022</t>
  </si>
  <si>
    <t>BR61041119</t>
  </si>
  <si>
    <t>BR61041120</t>
  </si>
  <si>
    <t>BR61041121</t>
  </si>
  <si>
    <t>BR61041122</t>
  </si>
  <si>
    <t>BR61041123</t>
  </si>
  <si>
    <t>BR61041218</t>
  </si>
  <si>
    <t>BR61041219</t>
  </si>
  <si>
    <t>BR61050119</t>
  </si>
  <si>
    <t>BR61050120</t>
  </si>
  <si>
    <t>BR61050320</t>
  </si>
  <si>
    <t>BR61050321</t>
  </si>
  <si>
    <t>BR61050420</t>
  </si>
  <si>
    <t>BR61050519</t>
  </si>
  <si>
    <t>BR61050521</t>
  </si>
  <si>
    <t>BR61050619</t>
  </si>
  <si>
    <t>BR61050620</t>
  </si>
  <si>
    <t>BR61050621</t>
  </si>
  <si>
    <t>BR61050720</t>
  </si>
  <si>
    <t>BR61050721</t>
  </si>
  <si>
    <t>BR61050822</t>
  </si>
  <si>
    <t>BR61051018</t>
  </si>
  <si>
    <t>BR61051118</t>
  </si>
  <si>
    <t>BR61051119</t>
  </si>
  <si>
    <t>BR61051121</t>
  </si>
  <si>
    <t>BR61051219</t>
  </si>
  <si>
    <t>BR61051221</t>
  </si>
  <si>
    <t>BR61060120</t>
  </si>
  <si>
    <t>BR61060122</t>
  </si>
  <si>
    <t>BR61060219</t>
  </si>
  <si>
    <t>BR61060319</t>
  </si>
  <si>
    <t>BR61060320</t>
  </si>
  <si>
    <t>BR61060419</t>
  </si>
  <si>
    <t>BR61060422</t>
  </si>
  <si>
    <t>BR61060423</t>
  </si>
  <si>
    <t>BR61060520</t>
  </si>
  <si>
    <t>BR61060619</t>
  </si>
  <si>
    <t>BR61060620</t>
  </si>
  <si>
    <t>BR61060622</t>
  </si>
  <si>
    <t>BR61060819</t>
  </si>
  <si>
    <t>BR61060822</t>
  </si>
  <si>
    <t>BR61060919</t>
  </si>
  <si>
    <t>BR61060920</t>
  </si>
  <si>
    <t>BR61060922</t>
  </si>
  <si>
    <t>BR61061018</t>
  </si>
  <si>
    <t>BR61061019</t>
  </si>
  <si>
    <t>BR61061021</t>
  </si>
  <si>
    <t>BR61061118</t>
  </si>
  <si>
    <t>BR61061119</t>
  </si>
  <si>
    <t>BR61061120</t>
  </si>
  <si>
    <t>BR61061123</t>
  </si>
  <si>
    <t>BR61061220</t>
  </si>
  <si>
    <t>BR61070119</t>
  </si>
  <si>
    <t>BR61070127</t>
  </si>
  <si>
    <t>BR61070219</t>
  </si>
  <si>
    <t>BR61070220</t>
  </si>
  <si>
    <t>BR61070221</t>
  </si>
  <si>
    <t>BR61070320</t>
  </si>
  <si>
    <t>BR61070419</t>
  </si>
  <si>
    <t>BR61070423</t>
  </si>
  <si>
    <t>BR61070519</t>
  </si>
  <si>
    <t>BR61070520</t>
  </si>
  <si>
    <t>BR61070524</t>
  </si>
  <si>
    <t>BR61070619</t>
  </si>
  <si>
    <t>BR61070719</t>
  </si>
  <si>
    <t>BR61070722</t>
  </si>
  <si>
    <t>BR61070723</t>
  </si>
  <si>
    <t>BR61070820</t>
  </si>
  <si>
    <t>BR61070822</t>
  </si>
  <si>
    <t>BR61070920</t>
  </si>
  <si>
    <t>BR61070922</t>
  </si>
  <si>
    <t>BR61071018</t>
  </si>
  <si>
    <t>BR61071019</t>
  </si>
  <si>
    <t>BR61071021</t>
  </si>
  <si>
    <t>BR61071022</t>
  </si>
  <si>
    <t>BR61071118</t>
  </si>
  <si>
    <t>BR61071120</t>
  </si>
  <si>
    <t>BR61071121</t>
  </si>
  <si>
    <t>BR61071122</t>
  </si>
  <si>
    <t>BR61071218</t>
  </si>
  <si>
    <t>BR61071219</t>
  </si>
  <si>
    <t>BR61080119</t>
  </si>
  <si>
    <t>BR61080122</t>
  </si>
  <si>
    <t>BR61080220</t>
  </si>
  <si>
    <t>BR61080420</t>
  </si>
  <si>
    <t>BR61080523</t>
  </si>
  <si>
    <t>BR61080619</t>
  </si>
  <si>
    <t>BR61080621</t>
  </si>
  <si>
    <t>BR61080721</t>
  </si>
  <si>
    <t>BR61080722</t>
  </si>
  <si>
    <t>BR61080819</t>
  </si>
  <si>
    <t>BR61080920</t>
  </si>
  <si>
    <t>BR61080921</t>
  </si>
  <si>
    <t>BR61081018</t>
  </si>
  <si>
    <t>BR61081019</t>
  </si>
  <si>
    <t>BR61081020</t>
  </si>
  <si>
    <t>BR61081021</t>
  </si>
  <si>
    <t>BR61081120</t>
  </si>
  <si>
    <t>BR61081121</t>
  </si>
  <si>
    <t>BR61081218</t>
  </si>
  <si>
    <t>BR61081219</t>
  </si>
  <si>
    <t>BR61090123</t>
  </si>
  <si>
    <t>BR61090221</t>
  </si>
  <si>
    <t>BR61090222</t>
  </si>
  <si>
    <t>BR61090322</t>
  </si>
  <si>
    <t>BR61090421</t>
  </si>
  <si>
    <t>BR61090423</t>
  </si>
  <si>
    <t>BR61090519</t>
  </si>
  <si>
    <t>BR61090621</t>
  </si>
  <si>
    <t>BR61090720</t>
  </si>
  <si>
    <t>BR61090722</t>
  </si>
  <si>
    <t>BR61090819</t>
  </si>
  <si>
    <t>BR61090821</t>
  </si>
  <si>
    <t>BR61091018</t>
  </si>
  <si>
    <t>BR61091020</t>
  </si>
  <si>
    <t>BR61091022</t>
  </si>
  <si>
    <t>BR61091023</t>
  </si>
  <si>
    <t>BR61091119</t>
  </si>
  <si>
    <t>BR61091120</t>
  </si>
  <si>
    <t>BR61091225</t>
  </si>
  <si>
    <t>BR61100120</t>
  </si>
  <si>
    <t>BR61100121</t>
  </si>
  <si>
    <t>BR61100219</t>
  </si>
  <si>
    <t>BR61100323</t>
  </si>
  <si>
    <t>BR61100419</t>
  </si>
  <si>
    <t>BR61100420</t>
  </si>
  <si>
    <t>BR61100423</t>
  </si>
  <si>
    <t>BR61100520</t>
  </si>
  <si>
    <t>BR61100521</t>
  </si>
  <si>
    <t>BR61100619</t>
  </si>
  <si>
    <t>BR61100626</t>
  </si>
  <si>
    <t>BR61100720</t>
  </si>
  <si>
    <t>BR61100721</t>
  </si>
  <si>
    <t>BR61100723</t>
  </si>
  <si>
    <t>BR61100820</t>
  </si>
  <si>
    <t>BR61100821</t>
  </si>
  <si>
    <t>BR61100823</t>
  </si>
  <si>
    <t>BR61100922</t>
  </si>
  <si>
    <t>BR61100925</t>
  </si>
  <si>
    <t>BR61101018</t>
  </si>
  <si>
    <t>BR61101020</t>
  </si>
  <si>
    <t>BR61101021</t>
  </si>
  <si>
    <t>BR61101118</t>
  </si>
  <si>
    <t>BR61101218</t>
  </si>
  <si>
    <t>BR61101219</t>
  </si>
  <si>
    <t>BR61101221</t>
  </si>
  <si>
    <t>BR61101222</t>
  </si>
  <si>
    <t>BR61110121</t>
  </si>
  <si>
    <t>BR61110123</t>
  </si>
  <si>
    <t>BR61110221</t>
  </si>
  <si>
    <t>BR61110321</t>
  </si>
  <si>
    <t>BR61110323</t>
  </si>
  <si>
    <t>BR61110421</t>
  </si>
  <si>
    <t>BR61110425</t>
  </si>
  <si>
    <t>BR61110519</t>
  </si>
  <si>
    <t>BR61110522</t>
  </si>
  <si>
    <t>BR61110619</t>
  </si>
  <si>
    <t>BR61110622</t>
  </si>
  <si>
    <t>BR61110624</t>
  </si>
  <si>
    <t>BR61110719</t>
  </si>
  <si>
    <t>BR61110819</t>
  </si>
  <si>
    <t>BR61110821</t>
  </si>
  <si>
    <t>BR61110826</t>
  </si>
  <si>
    <t>BR61111018</t>
  </si>
  <si>
    <t>BR61111019</t>
  </si>
  <si>
    <t>BR61111020</t>
  </si>
  <si>
    <t>BR61111021</t>
  </si>
  <si>
    <t>BR61111118</t>
  </si>
  <si>
    <t>BR61111119</t>
  </si>
  <si>
    <t>BR61111120</t>
  </si>
  <si>
    <t>BR61111124</t>
  </si>
  <si>
    <t>BR61120219</t>
  </si>
  <si>
    <t>BR61120221</t>
  </si>
  <si>
    <t>BR61120321</t>
  </si>
  <si>
    <t>BR61120421</t>
  </si>
  <si>
    <t>BR61120422</t>
  </si>
  <si>
    <t>BR61120624</t>
  </si>
  <si>
    <t>BR61120719</t>
  </si>
  <si>
    <t>BR61120720</t>
  </si>
  <si>
    <t>BR61120819</t>
  </si>
  <si>
    <t>BR61120820</t>
  </si>
  <si>
    <t>BR61120821</t>
  </si>
  <si>
    <t>BR61120822</t>
  </si>
  <si>
    <t>BR61120919</t>
  </si>
  <si>
    <t>BR61120920</t>
  </si>
  <si>
    <t>BR61120921</t>
  </si>
  <si>
    <t>BR61121018</t>
  </si>
  <si>
    <t>BR61121019</t>
  </si>
  <si>
    <t>BR61121020</t>
  </si>
  <si>
    <t>BR61121120</t>
  </si>
  <si>
    <t>BR61121218</t>
  </si>
  <si>
    <t>BR61130119</t>
  </si>
  <si>
    <t>BR61130121</t>
  </si>
  <si>
    <t>BR61130122</t>
  </si>
  <si>
    <t>BR61130319</t>
  </si>
  <si>
    <t>BR61130322</t>
  </si>
  <si>
    <t>BR61130323</t>
  </si>
  <si>
    <t>BR61130419</t>
  </si>
  <si>
    <t>BR61130420</t>
  </si>
  <si>
    <t>BR61130422</t>
  </si>
  <si>
    <t>BR61130519</t>
  </si>
  <si>
    <t>BR61130521</t>
  </si>
  <si>
    <t>BR61130524</t>
  </si>
  <si>
    <t>BR61130619</t>
  </si>
  <si>
    <t>BR61130621</t>
  </si>
  <si>
    <t>BR61130821</t>
  </si>
  <si>
    <t>BR61130823</t>
  </si>
  <si>
    <t>BR61130824</t>
  </si>
  <si>
    <t>BR61130919</t>
  </si>
  <si>
    <t>BR61130920</t>
  </si>
  <si>
    <t>BR61130921</t>
  </si>
  <si>
    <t>BR61130922</t>
  </si>
  <si>
    <t>BR61131018</t>
  </si>
  <si>
    <t>BR61131021</t>
  </si>
  <si>
    <t>BR61131022</t>
  </si>
  <si>
    <t>BR61131219</t>
  </si>
  <si>
    <t>BR61131220</t>
  </si>
  <si>
    <t>BR61140119</t>
  </si>
  <si>
    <t>BR61140120</t>
  </si>
  <si>
    <t>BR61140121</t>
  </si>
  <si>
    <t>BR61140221</t>
  </si>
  <si>
    <t>BR61140222</t>
  </si>
  <si>
    <t>BR61140320</t>
  </si>
  <si>
    <t>BR61140322</t>
  </si>
  <si>
    <t>BR61140323</t>
  </si>
  <si>
    <t>BR61140423</t>
  </si>
  <si>
    <t>BR61140520</t>
  </si>
  <si>
    <t>BR61140523</t>
  </si>
  <si>
    <t>BR61140620</t>
  </si>
  <si>
    <t>BR61140720</t>
  </si>
  <si>
    <t>BR61140721</t>
  </si>
  <si>
    <t>BR61140723</t>
  </si>
  <si>
    <t>BR61140819</t>
  </si>
  <si>
    <t>BR61140822</t>
  </si>
  <si>
    <t>BR61140920</t>
  </si>
  <si>
    <t>BR61141018</t>
  </si>
  <si>
    <t>BR61141024</t>
  </si>
  <si>
    <t>BR61141118</t>
  </si>
  <si>
    <t>BR61141119</t>
  </si>
  <si>
    <t>BR61141219</t>
  </si>
  <si>
    <t>BR61141220</t>
  </si>
  <si>
    <t>BR61141223</t>
  </si>
  <si>
    <t>BR61150119</t>
  </si>
  <si>
    <t>BR61150122</t>
  </si>
  <si>
    <t>BR61150219</t>
  </si>
  <si>
    <t>BR61150419</t>
  </si>
  <si>
    <t>BR61150420</t>
  </si>
  <si>
    <t>BR61150424</t>
  </si>
  <si>
    <t>BR61150519</t>
  </si>
  <si>
    <t>BR61150626</t>
  </si>
  <si>
    <t>BR61150719</t>
  </si>
  <si>
    <t>BR61150723</t>
  </si>
  <si>
    <t>BR61150819</t>
  </si>
  <si>
    <t>BR61150820</t>
  </si>
  <si>
    <t>BR61150823</t>
  </si>
  <si>
    <t>BR61150919</t>
  </si>
  <si>
    <t>BR61150920</t>
  </si>
  <si>
    <t>BR61151019</t>
  </si>
  <si>
    <t>BR61151119</t>
  </si>
  <si>
    <t>BR61151120</t>
  </si>
  <si>
    <t>BR61151220</t>
  </si>
  <si>
    <t>BR61151221</t>
  </si>
  <si>
    <t>BR61160119</t>
  </si>
  <si>
    <t>BR61160120</t>
  </si>
  <si>
    <t>BR61160220</t>
  </si>
  <si>
    <t>BR61160221</t>
  </si>
  <si>
    <t>BR61160222</t>
  </si>
  <si>
    <t>BR61160319</t>
  </si>
  <si>
    <t>BR61160321</t>
  </si>
  <si>
    <t>BR61160420</t>
  </si>
  <si>
    <t>BR61160522</t>
  </si>
  <si>
    <t>BR61160620</t>
  </si>
  <si>
    <t>BR61160621</t>
  </si>
  <si>
    <t>BR61160622</t>
  </si>
  <si>
    <t>BR61160719</t>
  </si>
  <si>
    <t>BR61160722</t>
  </si>
  <si>
    <t>BR61160724</t>
  </si>
  <si>
    <t>BR61160819</t>
  </si>
  <si>
    <t>BR61160820</t>
  </si>
  <si>
    <t>BR61160821</t>
  </si>
  <si>
    <t>BR61160825</t>
  </si>
  <si>
    <t>BR61160920</t>
  </si>
  <si>
    <t>BR61161018</t>
  </si>
  <si>
    <t>BR61161118</t>
  </si>
  <si>
    <t>BR61161218</t>
  </si>
  <si>
    <t>BR61161222</t>
  </si>
  <si>
    <t>BR61170119</t>
  </si>
  <si>
    <t>BR61170120</t>
  </si>
  <si>
    <t>BR61170121</t>
  </si>
  <si>
    <t>BR61170124</t>
  </si>
  <si>
    <t>BR61170221</t>
  </si>
  <si>
    <t>BR61170222</t>
  </si>
  <si>
    <t>BR61170224</t>
  </si>
  <si>
    <t>BR61170323</t>
  </si>
  <si>
    <t>BR61170423</t>
  </si>
  <si>
    <t>BR61170519</t>
  </si>
  <si>
    <t>BR61170719</t>
  </si>
  <si>
    <t>BR61170724</t>
  </si>
  <si>
    <t>BR61170819</t>
  </si>
  <si>
    <t>BR61170823</t>
  </si>
  <si>
    <t>BR61170919</t>
  </si>
  <si>
    <t>BR61170920</t>
  </si>
  <si>
    <t>BR61170922</t>
  </si>
  <si>
    <t>BR61171020</t>
  </si>
  <si>
    <t>BR61171022</t>
  </si>
  <si>
    <t>BR61171119</t>
  </si>
  <si>
    <t>BR61171120</t>
  </si>
  <si>
    <t>BR61171121</t>
  </si>
  <si>
    <t>BR61171125</t>
  </si>
  <si>
    <t>BR61171218</t>
  </si>
  <si>
    <t>BR61171221</t>
  </si>
  <si>
    <t>BR61180119</t>
  </si>
  <si>
    <t>BR61180220</t>
  </si>
  <si>
    <t>BR61180223</t>
  </si>
  <si>
    <t>BR61180319</t>
  </si>
  <si>
    <t>BR61180420</t>
  </si>
  <si>
    <t>BR61180519</t>
  </si>
  <si>
    <t>BR61180522</t>
  </si>
  <si>
    <t>BR61180619</t>
  </si>
  <si>
    <t>BR61180620</t>
  </si>
  <si>
    <t>BR61180722</t>
  </si>
  <si>
    <t>BR61180723</t>
  </si>
  <si>
    <t>BR61180819</t>
  </si>
  <si>
    <t>BR61180820</t>
  </si>
  <si>
    <t>BR61180919</t>
  </si>
  <si>
    <t>BR61180920</t>
  </si>
  <si>
    <t>BR61180921</t>
  </si>
  <si>
    <t>BR61180922</t>
  </si>
  <si>
    <t>BR61181018</t>
  </si>
  <si>
    <t>BR61181019</t>
  </si>
  <si>
    <t>BR61181020</t>
  </si>
  <si>
    <t>BR61181118</t>
  </si>
  <si>
    <t>BR61181121</t>
  </si>
  <si>
    <t>BR61181122</t>
  </si>
  <si>
    <t>BR61181218</t>
  </si>
  <si>
    <t>BR61181219</t>
  </si>
  <si>
    <t>BR61181220</t>
  </si>
  <si>
    <t>BR61190119</t>
  </si>
  <si>
    <t>BR61190121</t>
  </si>
  <si>
    <t>BR61190219</t>
  </si>
  <si>
    <t>BR61190220</t>
  </si>
  <si>
    <t>BR61190319</t>
  </si>
  <si>
    <t>BR61190323</t>
  </si>
  <si>
    <t>BR61190419</t>
  </si>
  <si>
    <t>BR61190420</t>
  </si>
  <si>
    <t>BR61190421</t>
  </si>
  <si>
    <t>BR61190422</t>
  </si>
  <si>
    <t>BR61190521</t>
  </si>
  <si>
    <t>BR61190621</t>
  </si>
  <si>
    <t>BR61190819</t>
  </si>
  <si>
    <t>BR61190919</t>
  </si>
  <si>
    <t>BR61190920</t>
  </si>
  <si>
    <t>BR61190921</t>
  </si>
  <si>
    <t>BR61191018</t>
  </si>
  <si>
    <t>BR61191019</t>
  </si>
  <si>
    <t>BR61191021</t>
  </si>
  <si>
    <t>BR61191118</t>
  </si>
  <si>
    <t>BR61191120</t>
  </si>
  <si>
    <t>BR61191121</t>
  </si>
  <si>
    <t>BR61191123</t>
  </si>
  <si>
    <t>BR61191220</t>
  </si>
  <si>
    <t>BR61191221</t>
  </si>
  <si>
    <t>BR61200119</t>
  </si>
  <si>
    <t>BR61200120</t>
  </si>
  <si>
    <t>BR61200219</t>
  </si>
  <si>
    <t>BR61200320</t>
  </si>
  <si>
    <t>BR61200327</t>
  </si>
  <si>
    <t>BR61200420</t>
  </si>
  <si>
    <t>BR61200424</t>
  </si>
  <si>
    <t>BR61200426</t>
  </si>
  <si>
    <t>BR61200519</t>
  </si>
  <si>
    <t>BR61200520</t>
  </si>
  <si>
    <t>BR61200521</t>
  </si>
  <si>
    <t>BR61200523</t>
  </si>
  <si>
    <t>BR61200619</t>
  </si>
  <si>
    <t>BR61200620</t>
  </si>
  <si>
    <t>BR61200723</t>
  </si>
  <si>
    <t>BR61200919</t>
  </si>
  <si>
    <t>BR61201018</t>
  </si>
  <si>
    <t>BR61201019</t>
  </si>
  <si>
    <t>BR61201024</t>
  </si>
  <si>
    <t>BR61201118</t>
  </si>
  <si>
    <t>BR61201120</t>
  </si>
  <si>
    <t>BR61201123</t>
  </si>
  <si>
    <t>BR61201218</t>
  </si>
  <si>
    <t>BR61201221</t>
  </si>
  <si>
    <t>BR61210120</t>
  </si>
  <si>
    <t>BR61210121</t>
  </si>
  <si>
    <t>BR61210123</t>
  </si>
  <si>
    <t>BR61210222</t>
  </si>
  <si>
    <t>BR61210319</t>
  </si>
  <si>
    <t>BR61210419</t>
  </si>
  <si>
    <t>BR61210519</t>
  </si>
  <si>
    <t>BR61210619</t>
  </si>
  <si>
    <t>BR61210622</t>
  </si>
  <si>
    <t>BR61210719</t>
  </si>
  <si>
    <t>BR61210722</t>
  </si>
  <si>
    <t>BR61210824</t>
  </si>
  <si>
    <t>BR61210919</t>
  </si>
  <si>
    <t>BR61210924</t>
  </si>
  <si>
    <t>BR61211018</t>
  </si>
  <si>
    <t>BR61211020</t>
  </si>
  <si>
    <t>BR61211021</t>
  </si>
  <si>
    <t>BR61211118</t>
  </si>
  <si>
    <t>BR61211120</t>
  </si>
  <si>
    <t>BR61220119</t>
  </si>
  <si>
    <t>BR61220120</t>
  </si>
  <si>
    <t>BR61220122</t>
  </si>
  <si>
    <t>BR61220220</t>
  </si>
  <si>
    <t>BR61220223</t>
  </si>
  <si>
    <t>BR61220319</t>
  </si>
  <si>
    <t>BR61220320</t>
  </si>
  <si>
    <t>BR61220322</t>
  </si>
  <si>
    <t>BR61220421</t>
  </si>
  <si>
    <t>BR61220422</t>
  </si>
  <si>
    <t>BR61220619</t>
  </si>
  <si>
    <t>BR61220620</t>
  </si>
  <si>
    <t>BR61220621</t>
  </si>
  <si>
    <t>BR61220625</t>
  </si>
  <si>
    <t>BR61220719</t>
  </si>
  <si>
    <t>BR61220721</t>
  </si>
  <si>
    <t>BR61220722</t>
  </si>
  <si>
    <t>BR61220819</t>
  </si>
  <si>
    <t>BR61220820</t>
  </si>
  <si>
    <t>BR61220920</t>
  </si>
  <si>
    <t>BR61220923</t>
  </si>
  <si>
    <t>BR61221018</t>
  </si>
  <si>
    <t>BR61221019</t>
  </si>
  <si>
    <t>BR61221020</t>
  </si>
  <si>
    <t>BR61221024</t>
  </si>
  <si>
    <t>BR61221118</t>
  </si>
  <si>
    <t>BR61221119</t>
  </si>
  <si>
    <t>BR61221121</t>
  </si>
  <si>
    <t>BR61221219</t>
  </si>
  <si>
    <t>BR61221222</t>
  </si>
  <si>
    <t>BR61230119</t>
  </si>
  <si>
    <t>BR61230120</t>
  </si>
  <si>
    <t>BR61230123</t>
  </si>
  <si>
    <t>BR61230219</t>
  </si>
  <si>
    <t>BR61230222</t>
  </si>
  <si>
    <t>BR61230223</t>
  </si>
  <si>
    <t>BR61230320</t>
  </si>
  <si>
    <t>BR61230321</t>
  </si>
  <si>
    <t>BR61230420</t>
  </si>
  <si>
    <t>BR61230519</t>
  </si>
  <si>
    <t>BR61230522</t>
  </si>
  <si>
    <t>BR61230622</t>
  </si>
  <si>
    <t>BR61230719</t>
  </si>
  <si>
    <t>BR61230819</t>
  </si>
  <si>
    <t>BR61230924</t>
  </si>
  <si>
    <t>BR61230926</t>
  </si>
  <si>
    <t>BR61231018</t>
  </si>
  <si>
    <t>BR61231019</t>
  </si>
  <si>
    <t>BR61231022</t>
  </si>
  <si>
    <t>BR61231120</t>
  </si>
  <si>
    <t>BR61231219</t>
  </si>
  <si>
    <t>BR61231222</t>
  </si>
  <si>
    <t>BR61240119</t>
  </si>
  <si>
    <t>BR61240120</t>
  </si>
  <si>
    <t>BR61240121</t>
  </si>
  <si>
    <t>BR61240219</t>
  </si>
  <si>
    <t>BR61240222</t>
  </si>
  <si>
    <t>BR61240321</t>
  </si>
  <si>
    <t>BR61240420</t>
  </si>
  <si>
    <t>BR61240421</t>
  </si>
  <si>
    <t>BR61240422</t>
  </si>
  <si>
    <t>BR61240523</t>
  </si>
  <si>
    <t>BR61240621</t>
  </si>
  <si>
    <t>BR61240719</t>
  </si>
  <si>
    <t>BR61240720</t>
  </si>
  <si>
    <t>BR61240819</t>
  </si>
  <si>
    <t>BR61240820</t>
  </si>
  <si>
    <t>BR61240822</t>
  </si>
  <si>
    <t>BR61240920</t>
  </si>
  <si>
    <t>BR61240921</t>
  </si>
  <si>
    <t>BR61241118</t>
  </si>
  <si>
    <t>BR61241119</t>
  </si>
  <si>
    <t>BR61241122</t>
  </si>
  <si>
    <t>BR61241218</t>
  </si>
  <si>
    <t>BR61241221</t>
  </si>
  <si>
    <t>BR61250119</t>
  </si>
  <si>
    <t>BR61250121</t>
  </si>
  <si>
    <t>BR61250125</t>
  </si>
  <si>
    <t>BR61250219</t>
  </si>
  <si>
    <t>BR61250220</t>
  </si>
  <si>
    <t>BR61250221</t>
  </si>
  <si>
    <t>BR61250319</t>
  </si>
  <si>
    <t>BR61250419</t>
  </si>
  <si>
    <t>BR61250519</t>
  </si>
  <si>
    <t>BR61250521</t>
  </si>
  <si>
    <t>BR61250523</t>
  </si>
  <si>
    <t>BR61250524</t>
  </si>
  <si>
    <t>BR61250619</t>
  </si>
  <si>
    <t>BR61250620</t>
  </si>
  <si>
    <t>BR61250621</t>
  </si>
  <si>
    <t>BR61250623</t>
  </si>
  <si>
    <t>BR61250719</t>
  </si>
  <si>
    <t>BR61250819</t>
  </si>
  <si>
    <t>BR61250820</t>
  </si>
  <si>
    <t>BR61250821</t>
  </si>
  <si>
    <t>BR61250919</t>
  </si>
  <si>
    <t>BR61250921</t>
  </si>
  <si>
    <t>BR61250922</t>
  </si>
  <si>
    <t>BR61250924</t>
  </si>
  <si>
    <t>BR61251018</t>
  </si>
  <si>
    <t>BR61251020</t>
  </si>
  <si>
    <t>BR61251119</t>
  </si>
  <si>
    <t>BR61251120</t>
  </si>
  <si>
    <t>BR61251121</t>
  </si>
  <si>
    <t>BR61251124</t>
  </si>
  <si>
    <t>BR61251220</t>
  </si>
  <si>
    <t>BR61260120</t>
  </si>
  <si>
    <t>BR61260122</t>
  </si>
  <si>
    <t>BR61260219</t>
  </si>
  <si>
    <t>BR61260227</t>
  </si>
  <si>
    <t>BR61260319</t>
  </si>
  <si>
    <t>BR61260320</t>
  </si>
  <si>
    <t>BR61260322</t>
  </si>
  <si>
    <t>BR61260323</t>
  </si>
  <si>
    <t>BR61260420</t>
  </si>
  <si>
    <t>BR61260425</t>
  </si>
  <si>
    <t>BR61260519</t>
  </si>
  <si>
    <t>BR61260521</t>
  </si>
  <si>
    <t>BR61260522</t>
  </si>
  <si>
    <t>BR61260619</t>
  </si>
  <si>
    <t>BR61260622</t>
  </si>
  <si>
    <t>BR61260624</t>
  </si>
  <si>
    <t>BR61260719</t>
  </si>
  <si>
    <t>BR61260722</t>
  </si>
  <si>
    <t>BR61260723</t>
  </si>
  <si>
    <t>BR61260724</t>
  </si>
  <si>
    <t>BR61260819</t>
  </si>
  <si>
    <t>BR61260821</t>
  </si>
  <si>
    <t>BR61260919</t>
  </si>
  <si>
    <t>BR61261018</t>
  </si>
  <si>
    <t>BR61261020</t>
  </si>
  <si>
    <t>BR61261022</t>
  </si>
  <si>
    <t>BR61261024</t>
  </si>
  <si>
    <t>BR61261121</t>
  </si>
  <si>
    <t>BR61261124</t>
  </si>
  <si>
    <t>BR61261221</t>
  </si>
  <si>
    <t>BR61270120</t>
  </si>
  <si>
    <t>BR61270219</t>
  </si>
  <si>
    <t>BR61270320</t>
  </si>
  <si>
    <t>BR61270421</t>
  </si>
  <si>
    <t>BR61270422</t>
  </si>
  <si>
    <t>BR61270423</t>
  </si>
  <si>
    <t>BR61270519</t>
  </si>
  <si>
    <t>BR61270824</t>
  </si>
  <si>
    <t>BR61271118</t>
  </si>
  <si>
    <t>BR61271119</t>
  </si>
  <si>
    <t>BR61271120</t>
  </si>
  <si>
    <t>BR61271122</t>
  </si>
  <si>
    <t>BR61271218</t>
  </si>
  <si>
    <t>BR61271219</t>
  </si>
  <si>
    <t>BR61271221</t>
  </si>
  <si>
    <t>BR61280120</t>
  </si>
  <si>
    <t>BR61280121</t>
  </si>
  <si>
    <t>BR61280122</t>
  </si>
  <si>
    <t>BR61280220</t>
  </si>
  <si>
    <t>BR61280221</t>
  </si>
  <si>
    <t>BR61280319</t>
  </si>
  <si>
    <t>BR61280320</t>
  </si>
  <si>
    <t>BR61280322</t>
  </si>
  <si>
    <t>BR61280420</t>
  </si>
  <si>
    <t>BR61280421</t>
  </si>
  <si>
    <t>BR61280422</t>
  </si>
  <si>
    <t>BR61280519</t>
  </si>
  <si>
    <t>BR61280522</t>
  </si>
  <si>
    <t>BR61280619</t>
  </si>
  <si>
    <t>BR61280623</t>
  </si>
  <si>
    <t>BR61280720</t>
  </si>
  <si>
    <t>BR61280722</t>
  </si>
  <si>
    <t>BR61280819</t>
  </si>
  <si>
    <t>BR61280820</t>
  </si>
  <si>
    <t>BR61280920</t>
  </si>
  <si>
    <t>BR61280924</t>
  </si>
  <si>
    <t>BR61281019</t>
  </si>
  <si>
    <t>BR61281022</t>
  </si>
  <si>
    <t>BR61281118</t>
  </si>
  <si>
    <t>BR61281120</t>
  </si>
  <si>
    <t>BR61281121</t>
  </si>
  <si>
    <t>BR61281220</t>
  </si>
  <si>
    <t>BR61281221</t>
  </si>
  <si>
    <t>BR61290119</t>
  </si>
  <si>
    <t>BR61290123</t>
  </si>
  <si>
    <t>BR61290220</t>
  </si>
  <si>
    <t>BR61290321</t>
  </si>
  <si>
    <t>BR61290423</t>
  </si>
  <si>
    <t>BR61290619</t>
  </si>
  <si>
    <t>BR61290621</t>
  </si>
  <si>
    <t>BR61290723</t>
  </si>
  <si>
    <t>BR61290819</t>
  </si>
  <si>
    <t>BR61290820</t>
  </si>
  <si>
    <t>BR61290919</t>
  </si>
  <si>
    <t>BR61290920</t>
  </si>
  <si>
    <t>BR61291018</t>
  </si>
  <si>
    <t>BR61291021</t>
  </si>
  <si>
    <t>BR61291218</t>
  </si>
  <si>
    <t>BR61291219</t>
  </si>
  <si>
    <t>BR61291221</t>
  </si>
  <si>
    <t>BR61291222</t>
  </si>
  <si>
    <t>BR61300119</t>
  </si>
  <si>
    <t>BR61300121</t>
  </si>
  <si>
    <t>BR61300123</t>
  </si>
  <si>
    <t>BR61300420</t>
  </si>
  <si>
    <t>BR61300423</t>
  </si>
  <si>
    <t>BR61300521</t>
  </si>
  <si>
    <t>BR61300619</t>
  </si>
  <si>
    <t>BR61300621</t>
  </si>
  <si>
    <t>BR61300719</t>
  </si>
  <si>
    <t>BR61300723</t>
  </si>
  <si>
    <t>BR61300820</t>
  </si>
  <si>
    <t>BR61300821</t>
  </si>
  <si>
    <t>BR61300823</t>
  </si>
  <si>
    <t>BR61300920</t>
  </si>
  <si>
    <t>BR61300921</t>
  </si>
  <si>
    <t>BR61301018</t>
  </si>
  <si>
    <t>BR61301118</t>
  </si>
  <si>
    <t>BR61301120</t>
  </si>
  <si>
    <t>BR61301122</t>
  </si>
  <si>
    <t>BR61301127</t>
  </si>
  <si>
    <t>BR61301219</t>
  </si>
  <si>
    <t>BR61310120</t>
  </si>
  <si>
    <t>BR61310123</t>
  </si>
  <si>
    <t>BR61310320</t>
  </si>
  <si>
    <t>BR61310519</t>
  </si>
  <si>
    <t>BR61310520</t>
  </si>
  <si>
    <t>BR61310521</t>
  </si>
  <si>
    <t>BR61310719</t>
  </si>
  <si>
    <t>BR61310823</t>
  </si>
  <si>
    <t>BR61310827</t>
  </si>
  <si>
    <t>BR61311019</t>
  </si>
  <si>
    <t>BR61311020</t>
  </si>
  <si>
    <t>BR61311218</t>
  </si>
  <si>
    <t>BR61311221</t>
  </si>
  <si>
    <t>BR62010419</t>
  </si>
  <si>
    <t>BR62011222</t>
  </si>
  <si>
    <t>BR62030220</t>
  </si>
  <si>
    <t>BR62030419</t>
  </si>
  <si>
    <t>BR62040823</t>
  </si>
  <si>
    <t>BR62040919</t>
  </si>
  <si>
    <t>BR62050522</t>
  </si>
  <si>
    <t>BR62050719</t>
  </si>
  <si>
    <t>BR62051120</t>
  </si>
  <si>
    <t>BR62061023</t>
  </si>
  <si>
    <t>BR62070123</t>
  </si>
  <si>
    <t>BR62070620</t>
  </si>
  <si>
    <t>BR62080919</t>
  </si>
  <si>
    <t>BR62081018</t>
  </si>
  <si>
    <t>BR62081219</t>
  </si>
  <si>
    <t>BR62090519</t>
  </si>
  <si>
    <t>BR62091122</t>
  </si>
  <si>
    <t>BR62100421</t>
  </si>
  <si>
    <t>BR62100523</t>
  </si>
  <si>
    <t>BR62110323</t>
  </si>
  <si>
    <t>BR62110623</t>
  </si>
  <si>
    <t>BR62111118</t>
  </si>
  <si>
    <t>BR62120120</t>
  </si>
  <si>
    <t>BR62120422</t>
  </si>
  <si>
    <t>BR62121120</t>
  </si>
  <si>
    <t>BR62121219</t>
  </si>
  <si>
    <t>BR62130921</t>
  </si>
  <si>
    <t>BR62140121</t>
  </si>
  <si>
    <t>BR62140523</t>
  </si>
  <si>
    <t>BR62140919</t>
  </si>
  <si>
    <t>BR62150420</t>
  </si>
  <si>
    <t>BR62150719</t>
  </si>
  <si>
    <t>BR62150819</t>
  </si>
  <si>
    <t>BR62150919</t>
  </si>
  <si>
    <t>BR62160620</t>
  </si>
  <si>
    <t>BR62160621</t>
  </si>
  <si>
    <t>BR62161018</t>
  </si>
  <si>
    <t>BR62170321</t>
  </si>
  <si>
    <t>BR62181018</t>
  </si>
  <si>
    <t>BR62181019</t>
  </si>
  <si>
    <t>BR62190321</t>
  </si>
  <si>
    <t>BR62190323</t>
  </si>
  <si>
    <t>BR62191118</t>
  </si>
  <si>
    <t>BR62200121</t>
  </si>
  <si>
    <t>BR62200224</t>
  </si>
  <si>
    <t>BR62210921</t>
  </si>
  <si>
    <t>BR62220119</t>
  </si>
  <si>
    <t>BR62220219</t>
  </si>
  <si>
    <t>BR62220321</t>
  </si>
  <si>
    <t>BR62220720</t>
  </si>
  <si>
    <t>BR62220919</t>
  </si>
  <si>
    <t>BR62221018</t>
  </si>
  <si>
    <t>BR62230222</t>
  </si>
  <si>
    <t>BR62230720</t>
  </si>
  <si>
    <t>BR62230822</t>
  </si>
  <si>
    <t>BR62231118</t>
  </si>
  <si>
    <t>BR62240623</t>
  </si>
  <si>
    <t>BR62241118</t>
  </si>
  <si>
    <t>BR62250421</t>
  </si>
  <si>
    <t>BR62261126</t>
  </si>
  <si>
    <t>BR62270421</t>
  </si>
  <si>
    <t>BR62270823</t>
  </si>
  <si>
    <t>BR62280322</t>
  </si>
  <si>
    <t>BR62280419</t>
  </si>
  <si>
    <t>BR62280424</t>
  </si>
  <si>
    <t>BR62280721</t>
  </si>
  <si>
    <t>BR62290419</t>
  </si>
  <si>
    <t>BR62290519</t>
  </si>
  <si>
    <t>BR62300619</t>
  </si>
  <si>
    <t>BR63010319</t>
  </si>
  <si>
    <t>BR63050119</t>
  </si>
  <si>
    <t>BR63050623</t>
  </si>
  <si>
    <t>BR63060419</t>
  </si>
  <si>
    <t>BR63061018</t>
  </si>
  <si>
    <t>BR63070321</t>
  </si>
  <si>
    <t>BR63071118</t>
  </si>
  <si>
    <t>BR63080521</t>
  </si>
  <si>
    <t>BR63101019</t>
  </si>
  <si>
    <t>BR63101024</t>
  </si>
  <si>
    <t>BR63101218</t>
  </si>
  <si>
    <t>BR63130221</t>
  </si>
  <si>
    <t>BR63130722</t>
  </si>
  <si>
    <t>BR63140327</t>
  </si>
  <si>
    <t>BR63140419</t>
  </si>
  <si>
    <t>BR63141119</t>
  </si>
  <si>
    <t>BR63141121</t>
  </si>
  <si>
    <t>BR63181120</t>
  </si>
  <si>
    <t>BR63201118</t>
  </si>
  <si>
    <t>BR63230719</t>
  </si>
  <si>
    <t>BR63241218</t>
  </si>
  <si>
    <t>BR63251018</t>
  </si>
  <si>
    <t>BR63260222</t>
  </si>
  <si>
    <t>BR63270222</t>
  </si>
  <si>
    <t>BR63270522</t>
  </si>
  <si>
    <t>BR63280121</t>
  </si>
  <si>
    <t>BR63300820</t>
  </si>
  <si>
    <t>BR63310823</t>
  </si>
  <si>
    <t>BR64060620</t>
  </si>
  <si>
    <t>BR64100919</t>
  </si>
  <si>
    <t>BR64120525</t>
  </si>
  <si>
    <t>BR64131023</t>
  </si>
  <si>
    <t>BR64150920</t>
  </si>
  <si>
    <t>BR64160324</t>
  </si>
  <si>
    <t>BR64221018</t>
  </si>
  <si>
    <t>BR64241121</t>
  </si>
  <si>
    <t>BR64241219</t>
  </si>
  <si>
    <t>BR64250621</t>
  </si>
  <si>
    <t>BR64260921</t>
  </si>
  <si>
    <t>BR64270919</t>
  </si>
  <si>
    <t>BR64300420</t>
  </si>
  <si>
    <t>BR64300625</t>
  </si>
  <si>
    <t>BR64310824</t>
  </si>
  <si>
    <t>BR65010722</t>
  </si>
  <si>
    <t>BR65030120</t>
  </si>
  <si>
    <t>BR65040919</t>
  </si>
  <si>
    <t>BR65071118</t>
  </si>
  <si>
    <t>BR65120819</t>
  </si>
  <si>
    <t>BR65130919</t>
  </si>
  <si>
    <t>BR65150720</t>
  </si>
  <si>
    <t>BR65170820</t>
  </si>
  <si>
    <t>BR65170824</t>
  </si>
  <si>
    <t>BR65171120</t>
  </si>
  <si>
    <t>BR65180823</t>
  </si>
  <si>
    <t>BR65190424</t>
  </si>
  <si>
    <t>BR65230820</t>
  </si>
  <si>
    <t>BR65270219</t>
  </si>
  <si>
    <t>BR65270619</t>
  </si>
  <si>
    <t>BR65300320</t>
  </si>
  <si>
    <t>BR66030122</t>
  </si>
  <si>
    <t>BR66090819</t>
  </si>
  <si>
    <t>BR66100421</t>
  </si>
  <si>
    <t>BR66111122</t>
  </si>
  <si>
    <t>BR66310121</t>
  </si>
  <si>
    <t>BR67030819</t>
  </si>
  <si>
    <t>BR67050821</t>
  </si>
  <si>
    <t>BR67101120</t>
  </si>
  <si>
    <t>BR67101220</t>
  </si>
  <si>
    <t>BR67130719</t>
  </si>
  <si>
    <t>BR67230820</t>
  </si>
  <si>
    <t>BR67241020</t>
  </si>
  <si>
    <t>BR67271221</t>
  </si>
  <si>
    <t>BR69090521</t>
  </si>
  <si>
    <t>BR69120919</t>
  </si>
  <si>
    <t>BR69270321</t>
  </si>
  <si>
    <t>BR6A020620</t>
  </si>
  <si>
    <t>BR6A110919</t>
  </si>
  <si>
    <t>BR6B180420</t>
  </si>
  <si>
    <t>BR6B190220</t>
  </si>
  <si>
    <t>BR6C181119</t>
  </si>
  <si>
    <t>BR6C191223</t>
  </si>
  <si>
    <t>BR6C250420</t>
  </si>
  <si>
    <t>BR6F271120</t>
  </si>
  <si>
    <t>BR6R110519</t>
  </si>
  <si>
    <t>BR6S021119</t>
  </si>
  <si>
    <t>BR70300924</t>
  </si>
  <si>
    <t>BR71010119</t>
  </si>
  <si>
    <t>BR71010120</t>
  </si>
  <si>
    <t>BR71010121</t>
  </si>
  <si>
    <t>BR71010122</t>
  </si>
  <si>
    <t>BR71010219</t>
  </si>
  <si>
    <t>BR71010221</t>
  </si>
  <si>
    <t>BR71010321</t>
  </si>
  <si>
    <t>BR71010322</t>
  </si>
  <si>
    <t>BR71010324</t>
  </si>
  <si>
    <t>BR71010420</t>
  </si>
  <si>
    <t>BR71010424</t>
  </si>
  <si>
    <t>BR71010425</t>
  </si>
  <si>
    <t>BR71010521</t>
  </si>
  <si>
    <t>BR71010522</t>
  </si>
  <si>
    <t>BR71010526</t>
  </si>
  <si>
    <t>BR71010619</t>
  </si>
  <si>
    <t>BR71010620</t>
  </si>
  <si>
    <t>BR71010719</t>
  </si>
  <si>
    <t>BR71010720</t>
  </si>
  <si>
    <t>BR71010920</t>
  </si>
  <si>
    <t>BR71010921</t>
  </si>
  <si>
    <t>BR71011224</t>
  </si>
  <si>
    <t>BR71020120</t>
  </si>
  <si>
    <t>BR71020122</t>
  </si>
  <si>
    <t>BR71020220</t>
  </si>
  <si>
    <t>BR71020321</t>
  </si>
  <si>
    <t>BR71020419</t>
  </si>
  <si>
    <t>BR71020621</t>
  </si>
  <si>
    <t>BR71020721</t>
  </si>
  <si>
    <t>BR71020821</t>
  </si>
  <si>
    <t>BR71020919</t>
  </si>
  <si>
    <t>BR71020920</t>
  </si>
  <si>
    <t>BR71020921</t>
  </si>
  <si>
    <t>BR71020923</t>
  </si>
  <si>
    <t>BR71021019</t>
  </si>
  <si>
    <t>BR71021020</t>
  </si>
  <si>
    <t>BR71021118</t>
  </si>
  <si>
    <t>BR71021121</t>
  </si>
  <si>
    <t>BR71021123</t>
  </si>
  <si>
    <t>BR71021218</t>
  </si>
  <si>
    <t>BR71021219</t>
  </si>
  <si>
    <t>BR71021220</t>
  </si>
  <si>
    <t>BR71021221</t>
  </si>
  <si>
    <t>BR71030119</t>
  </si>
  <si>
    <t>BR71030121</t>
  </si>
  <si>
    <t>BR71030224</t>
  </si>
  <si>
    <t>BR71030319</t>
  </si>
  <si>
    <t>BR71030320</t>
  </si>
  <si>
    <t>BR71030323</t>
  </si>
  <si>
    <t>BR71030419</t>
  </si>
  <si>
    <t>BR71030519</t>
  </si>
  <si>
    <t>BR71030520</t>
  </si>
  <si>
    <t>BR71030521</t>
  </si>
  <si>
    <t>BR71030522</t>
  </si>
  <si>
    <t>BR71030523</t>
  </si>
  <si>
    <t>BR71030619</t>
  </si>
  <si>
    <t>BR71030620</t>
  </si>
  <si>
    <t>BR71030623</t>
  </si>
  <si>
    <t>BR71030719</t>
  </si>
  <si>
    <t>BR71030722</t>
  </si>
  <si>
    <t>BR71030819</t>
  </si>
  <si>
    <t>BR71030820</t>
  </si>
  <si>
    <t>BR71030919</t>
  </si>
  <si>
    <t>BR71031019</t>
  </si>
  <si>
    <t>BR71031021</t>
  </si>
  <si>
    <t>BR71031024</t>
  </si>
  <si>
    <t>BR71031121</t>
  </si>
  <si>
    <t>BR71040121</t>
  </si>
  <si>
    <t>BR71040223</t>
  </si>
  <si>
    <t>BR71040319</t>
  </si>
  <si>
    <t>BR71040619</t>
  </si>
  <si>
    <t>BR71040623</t>
  </si>
  <si>
    <t>BR71040819</t>
  </si>
  <si>
    <t>BR71041019</t>
  </si>
  <si>
    <t>BR71041021</t>
  </si>
  <si>
    <t>BR71041022</t>
  </si>
  <si>
    <t>BR71041118</t>
  </si>
  <si>
    <t>BR71041120</t>
  </si>
  <si>
    <t>BR71041122</t>
  </si>
  <si>
    <t>BR71041218</t>
  </si>
  <si>
    <t>BR71041219</t>
  </si>
  <si>
    <t>BR71050119</t>
  </si>
  <si>
    <t>BR71050122</t>
  </si>
  <si>
    <t>BR71050221</t>
  </si>
  <si>
    <t>BR71050321</t>
  </si>
  <si>
    <t>BR71050323</t>
  </si>
  <si>
    <t>BR71050421</t>
  </si>
  <si>
    <t>BR71050620</t>
  </si>
  <si>
    <t>BR71050719</t>
  </si>
  <si>
    <t>BR71050723</t>
  </si>
  <si>
    <t>BR71050819</t>
  </si>
  <si>
    <t>BR71050823</t>
  </si>
  <si>
    <t>BR71050919</t>
  </si>
  <si>
    <t>BR71050920</t>
  </si>
  <si>
    <t>BR71051019</t>
  </si>
  <si>
    <t>BR71051021</t>
  </si>
  <si>
    <t>BR71051118</t>
  </si>
  <si>
    <t>BR71051219</t>
  </si>
  <si>
    <t>BR71060119</t>
  </si>
  <si>
    <t>BR71060319</t>
  </si>
  <si>
    <t>BR71060321</t>
  </si>
  <si>
    <t>BR71060324</t>
  </si>
  <si>
    <t>BR71060419</t>
  </si>
  <si>
    <t>BR71060421</t>
  </si>
  <si>
    <t>BR71060621</t>
  </si>
  <si>
    <t>BR71060720</t>
  </si>
  <si>
    <t>BR71060723</t>
  </si>
  <si>
    <t>BR71060819</t>
  </si>
  <si>
    <t>BR71060820</t>
  </si>
  <si>
    <t>BR71060821</t>
  </si>
  <si>
    <t>BR71060920</t>
  </si>
  <si>
    <t>BR71061019</t>
  </si>
  <si>
    <t>BR71061120</t>
  </si>
  <si>
    <t>BR71061121</t>
  </si>
  <si>
    <t>BR71061218</t>
  </si>
  <si>
    <t>BR71061219</t>
  </si>
  <si>
    <t>BR71061220</t>
  </si>
  <si>
    <t>BR71061222</t>
  </si>
  <si>
    <t>BR71070120</t>
  </si>
  <si>
    <t>BR71070224</t>
  </si>
  <si>
    <t>BR71070520</t>
  </si>
  <si>
    <t>BR71070619</t>
  </si>
  <si>
    <t>BR71070623</t>
  </si>
  <si>
    <t>BR71070720</t>
  </si>
  <si>
    <t>BR71070722</t>
  </si>
  <si>
    <t>BR71070819</t>
  </si>
  <si>
    <t>BR71070820</t>
  </si>
  <si>
    <t>BR71070919</t>
  </si>
  <si>
    <t>BR71070920</t>
  </si>
  <si>
    <t>BR71070921</t>
  </si>
  <si>
    <t>BR71071019</t>
  </si>
  <si>
    <t>BR71071020</t>
  </si>
  <si>
    <t>BR71071024</t>
  </si>
  <si>
    <t>BR71071119</t>
  </si>
  <si>
    <t>BR71071221</t>
  </si>
  <si>
    <t>BR71071222</t>
  </si>
  <si>
    <t>BR71080119</t>
  </si>
  <si>
    <t>BR71080124</t>
  </si>
  <si>
    <t>BR71080125</t>
  </si>
  <si>
    <t>BR71080219</t>
  </si>
  <si>
    <t>BR71080319</t>
  </si>
  <si>
    <t>BR71080322</t>
  </si>
  <si>
    <t>BR71080419</t>
  </si>
  <si>
    <t>BR71080519</t>
  </si>
  <si>
    <t>BR71080521</t>
  </si>
  <si>
    <t>BR71080719</t>
  </si>
  <si>
    <t>BR71080721</t>
  </si>
  <si>
    <t>BR71080724</t>
  </si>
  <si>
    <t>BR71080819</t>
  </si>
  <si>
    <t>BR71080820</t>
  </si>
  <si>
    <t>BR71080822</t>
  </si>
  <si>
    <t>BR71080920</t>
  </si>
  <si>
    <t>BR71080923</t>
  </si>
  <si>
    <t>BR71081018</t>
  </si>
  <si>
    <t>BR71081118</t>
  </si>
  <si>
    <t>BR71081120</t>
  </si>
  <si>
    <t>BR71081122</t>
  </si>
  <si>
    <t>BR71081221</t>
  </si>
  <si>
    <t>BR71081222</t>
  </si>
  <si>
    <t>BR71090119</t>
  </si>
  <si>
    <t>BR71090219</t>
  </si>
  <si>
    <t>BR71090323</t>
  </si>
  <si>
    <t>BR71090425</t>
  </si>
  <si>
    <t>BR71090521</t>
  </si>
  <si>
    <t>BR71090523</t>
  </si>
  <si>
    <t>BR71090620</t>
  </si>
  <si>
    <t>BR71090720</t>
  </si>
  <si>
    <t>BR71090721</t>
  </si>
  <si>
    <t>BR71090819</t>
  </si>
  <si>
    <t>BR71090822</t>
  </si>
  <si>
    <t>BR71090919</t>
  </si>
  <si>
    <t>BR71091023</t>
  </si>
  <si>
    <t>BR71091119</t>
  </si>
  <si>
    <t>BR71091218</t>
  </si>
  <si>
    <t>BR71091219</t>
  </si>
  <si>
    <t>BR71091220</t>
  </si>
  <si>
    <t>BR71091224</t>
  </si>
  <si>
    <t>BR71100119</t>
  </si>
  <si>
    <t>BR71100219</t>
  </si>
  <si>
    <t>BR71100320</t>
  </si>
  <si>
    <t>BR71100421</t>
  </si>
  <si>
    <t>BR71100519</t>
  </si>
  <si>
    <t>BR71100621</t>
  </si>
  <si>
    <t>BR71100822</t>
  </si>
  <si>
    <t>BR71100823</t>
  </si>
  <si>
    <t>BR71100827</t>
  </si>
  <si>
    <t>BR71100924</t>
  </si>
  <si>
    <t>BR71101018</t>
  </si>
  <si>
    <t>BR71101124</t>
  </si>
  <si>
    <t>BR71101125</t>
  </si>
  <si>
    <t>BR71101218</t>
  </si>
  <si>
    <t>BR71101221</t>
  </si>
  <si>
    <t>BR71110121</t>
  </si>
  <si>
    <t>BR71110125</t>
  </si>
  <si>
    <t>BR71110219</t>
  </si>
  <si>
    <t>BR71110221</t>
  </si>
  <si>
    <t>BR71110419</t>
  </si>
  <si>
    <t>BR71110425</t>
  </si>
  <si>
    <t>BR71110520</t>
  </si>
  <si>
    <t>BR71110521</t>
  </si>
  <si>
    <t>BR71110619</t>
  </si>
  <si>
    <t>BR71110621</t>
  </si>
  <si>
    <t>BR71110623</t>
  </si>
  <si>
    <t>BR71110720</t>
  </si>
  <si>
    <t>BR71110721</t>
  </si>
  <si>
    <t>BR71110819</t>
  </si>
  <si>
    <t>BR71110823</t>
  </si>
  <si>
    <t>BR71110921</t>
  </si>
  <si>
    <t>BR71111020</t>
  </si>
  <si>
    <t>BR71111118</t>
  </si>
  <si>
    <t>BR71111119</t>
  </si>
  <si>
    <t>BR71111218</t>
  </si>
  <si>
    <t>BR71111221</t>
  </si>
  <si>
    <t>BR71120120</t>
  </si>
  <si>
    <t>BR71120220</t>
  </si>
  <si>
    <t>BR71120221</t>
  </si>
  <si>
    <t>BR71120222</t>
  </si>
  <si>
    <t>BR71120223</t>
  </si>
  <si>
    <t>BR71120320</t>
  </si>
  <si>
    <t>BR71120419</t>
  </si>
  <si>
    <t>BR71120620</t>
  </si>
  <si>
    <t>BR71120719</t>
  </si>
  <si>
    <t>BR71120721</t>
  </si>
  <si>
    <t>BR71120722</t>
  </si>
  <si>
    <t>BR71120819</t>
  </si>
  <si>
    <t>BR71120821</t>
  </si>
  <si>
    <t>BR71120920</t>
  </si>
  <si>
    <t>BR71121018</t>
  </si>
  <si>
    <t>BR71121019</t>
  </si>
  <si>
    <t>BR71121021</t>
  </si>
  <si>
    <t>BR71121022</t>
  </si>
  <si>
    <t>BR71121023</t>
  </si>
  <si>
    <t>BR71121219</t>
  </si>
  <si>
    <t>BR71121220</t>
  </si>
  <si>
    <t>BR71130124</t>
  </si>
  <si>
    <t>BR71130225</t>
  </si>
  <si>
    <t>BR71130420</t>
  </si>
  <si>
    <t>BR71130523</t>
  </si>
  <si>
    <t>BR71130620</t>
  </si>
  <si>
    <t>BR71130621</t>
  </si>
  <si>
    <t>BR71130819</t>
  </si>
  <si>
    <t>BR71130823</t>
  </si>
  <si>
    <t>BR71130919</t>
  </si>
  <si>
    <t>BR71130921</t>
  </si>
  <si>
    <t>BR71130922</t>
  </si>
  <si>
    <t>BR71131020</t>
  </si>
  <si>
    <t>BR71131021</t>
  </si>
  <si>
    <t>BR71131118</t>
  </si>
  <si>
    <t>BR71131124</t>
  </si>
  <si>
    <t>BR71131218</t>
  </si>
  <si>
    <t>BR71131219</t>
  </si>
  <si>
    <t>BR71131222</t>
  </si>
  <si>
    <t>BR71140119</t>
  </si>
  <si>
    <t>BR71140120</t>
  </si>
  <si>
    <t>BR71140319</t>
  </si>
  <si>
    <t>BR71140320</t>
  </si>
  <si>
    <t>BR71140321</t>
  </si>
  <si>
    <t>BR71140419</t>
  </si>
  <si>
    <t>BR71140521</t>
  </si>
  <si>
    <t>BR71140522</t>
  </si>
  <si>
    <t>BR71140626</t>
  </si>
  <si>
    <t>BR71140720</t>
  </si>
  <si>
    <t>BR71140721</t>
  </si>
  <si>
    <t>BR71140819</t>
  </si>
  <si>
    <t>BR71140920</t>
  </si>
  <si>
    <t>BR71140922</t>
  </si>
  <si>
    <t>BR71141018</t>
  </si>
  <si>
    <t>BR71141019</t>
  </si>
  <si>
    <t>BR71141124</t>
  </si>
  <si>
    <t>BR71141125</t>
  </si>
  <si>
    <t>BR71141218</t>
  </si>
  <si>
    <t>BR71150119</t>
  </si>
  <si>
    <t>BR71150121</t>
  </si>
  <si>
    <t>BR71150219</t>
  </si>
  <si>
    <t>BR71150221</t>
  </si>
  <si>
    <t>BR71150321</t>
  </si>
  <si>
    <t>BR71150522</t>
  </si>
  <si>
    <t>BR71150619</t>
  </si>
  <si>
    <t>BR71150620</t>
  </si>
  <si>
    <t>BR71150622</t>
  </si>
  <si>
    <t>BR71150719</t>
  </si>
  <si>
    <t>BR71150819</t>
  </si>
  <si>
    <t>BR71150820</t>
  </si>
  <si>
    <t>BR71150920</t>
  </si>
  <si>
    <t>BR71150921</t>
  </si>
  <si>
    <t>BR71151019</t>
  </si>
  <si>
    <t>BR71151020</t>
  </si>
  <si>
    <t>BR71151120</t>
  </si>
  <si>
    <t>BR71151218</t>
  </si>
  <si>
    <t>BR71151220</t>
  </si>
  <si>
    <t>BR71151222</t>
  </si>
  <si>
    <t>BR71160119</t>
  </si>
  <si>
    <t>BR71160620</t>
  </si>
  <si>
    <t>BR71160719</t>
  </si>
  <si>
    <t>BR71160721</t>
  </si>
  <si>
    <t>BR71160820</t>
  </si>
  <si>
    <t>BR71160822</t>
  </si>
  <si>
    <t>BR71160919</t>
  </si>
  <si>
    <t>BR71161019</t>
  </si>
  <si>
    <t>BR71161020</t>
  </si>
  <si>
    <t>BR71161021</t>
  </si>
  <si>
    <t>BR71161218</t>
  </si>
  <si>
    <t>BR71161219</t>
  </si>
  <si>
    <t>BR71161220</t>
  </si>
  <si>
    <t>BR71161221</t>
  </si>
  <si>
    <t>BR71170119</t>
  </si>
  <si>
    <t>BR71170120</t>
  </si>
  <si>
    <t>BR71170121</t>
  </si>
  <si>
    <t>BR71170124</t>
  </si>
  <si>
    <t>BR71170220</t>
  </si>
  <si>
    <t>BR71170222</t>
  </si>
  <si>
    <t>BR71170223</t>
  </si>
  <si>
    <t>BR71170420</t>
  </si>
  <si>
    <t>BR71170522</t>
  </si>
  <si>
    <t>BR71170619</t>
  </si>
  <si>
    <t>BR71170620</t>
  </si>
  <si>
    <t>BR71170721</t>
  </si>
  <si>
    <t>BR71170820</t>
  </si>
  <si>
    <t>BR71170821</t>
  </si>
  <si>
    <t>BR71170920</t>
  </si>
  <si>
    <t>BR71170922</t>
  </si>
  <si>
    <t>BR71171021</t>
  </si>
  <si>
    <t>BR71171118</t>
  </si>
  <si>
    <t>BR71171119</t>
  </si>
  <si>
    <t>BR71171218</t>
  </si>
  <si>
    <t>BR71171223</t>
  </si>
  <si>
    <t>BR71180120</t>
  </si>
  <si>
    <t>BR71180123</t>
  </si>
  <si>
    <t>BR71180222</t>
  </si>
  <si>
    <t>BR71180223</t>
  </si>
  <si>
    <t>BR71180419</t>
  </si>
  <si>
    <t>BR71180421</t>
  </si>
  <si>
    <t>BR71180520</t>
  </si>
  <si>
    <t>BR71180521</t>
  </si>
  <si>
    <t>BR71180719</t>
  </si>
  <si>
    <t>BR71180720</t>
  </si>
  <si>
    <t>BR71180821</t>
  </si>
  <si>
    <t>BR71180919</t>
  </si>
  <si>
    <t>BR71180920</t>
  </si>
  <si>
    <t>BR71180921</t>
  </si>
  <si>
    <t>BR71180923</t>
  </si>
  <si>
    <t>BR71181018</t>
  </si>
  <si>
    <t>BR71181019</t>
  </si>
  <si>
    <t>BR71181121</t>
  </si>
  <si>
    <t>BR71181220</t>
  </si>
  <si>
    <t>BR71190122</t>
  </si>
  <si>
    <t>BR71190220</t>
  </si>
  <si>
    <t>BR71190320</t>
  </si>
  <si>
    <t>BR71190322</t>
  </si>
  <si>
    <t>BR71190619</t>
  </si>
  <si>
    <t>BR71190620</t>
  </si>
  <si>
    <t>BR71190623</t>
  </si>
  <si>
    <t>BR71190724</t>
  </si>
  <si>
    <t>BR71190919</t>
  </si>
  <si>
    <t>BR71190920</t>
  </si>
  <si>
    <t>BR71190921</t>
  </si>
  <si>
    <t>BR71191018</t>
  </si>
  <si>
    <t>BR71191019</t>
  </si>
  <si>
    <t>BR71191118</t>
  </si>
  <si>
    <t>BR71191122</t>
  </si>
  <si>
    <t>BR71191218</t>
  </si>
  <si>
    <t>BR71191220</t>
  </si>
  <si>
    <t>BR71200120</t>
  </si>
  <si>
    <t>BR71200122</t>
  </si>
  <si>
    <t>BR71200223</t>
  </si>
  <si>
    <t>BR71200321</t>
  </si>
  <si>
    <t>BR71200421</t>
  </si>
  <si>
    <t>BR71200722</t>
  </si>
  <si>
    <t>BR71200819</t>
  </si>
  <si>
    <t>BR71200821</t>
  </si>
  <si>
    <t>BR71201118</t>
  </si>
  <si>
    <t>BR71201119</t>
  </si>
  <si>
    <t>BR71210119</t>
  </si>
  <si>
    <t>BR71210123</t>
  </si>
  <si>
    <t>BR71210223</t>
  </si>
  <si>
    <t>BR71210224</t>
  </si>
  <si>
    <t>BR71210322</t>
  </si>
  <si>
    <t>BR71210621</t>
  </si>
  <si>
    <t>BR71210721</t>
  </si>
  <si>
    <t>BR71210821</t>
  </si>
  <si>
    <t>BR71211018</t>
  </si>
  <si>
    <t>BR71211019</t>
  </si>
  <si>
    <t>BR71211020</t>
  </si>
  <si>
    <t>BR71211022</t>
  </si>
  <si>
    <t>BR71211123</t>
  </si>
  <si>
    <t>BR71211221</t>
  </si>
  <si>
    <t>BR71211222</t>
  </si>
  <si>
    <t>BR71220120</t>
  </si>
  <si>
    <t>BR71220219</t>
  </si>
  <si>
    <t>BR71220222</t>
  </si>
  <si>
    <t>BR71220319</t>
  </si>
  <si>
    <t>BR71220323</t>
  </si>
  <si>
    <t>BR71220420</t>
  </si>
  <si>
    <t>BR71220519</t>
  </si>
  <si>
    <t>BR71220523</t>
  </si>
  <si>
    <t>BR71220620</t>
  </si>
  <si>
    <t>BR71220625</t>
  </si>
  <si>
    <t>BR71220722</t>
  </si>
  <si>
    <t>BR71220819</t>
  </si>
  <si>
    <t>BR71220920</t>
  </si>
  <si>
    <t>BR71220927</t>
  </si>
  <si>
    <t>BR71221021</t>
  </si>
  <si>
    <t>BR71221118</t>
  </si>
  <si>
    <t>BR71221121</t>
  </si>
  <si>
    <t>BR71221223</t>
  </si>
  <si>
    <t>BR71230120</t>
  </si>
  <si>
    <t>BR71230219</t>
  </si>
  <si>
    <t>BR71230222</t>
  </si>
  <si>
    <t>BR71230225</t>
  </si>
  <si>
    <t>BR71230320</t>
  </si>
  <si>
    <t>BR71230322</t>
  </si>
  <si>
    <t>BR71230420</t>
  </si>
  <si>
    <t>BR71230421</t>
  </si>
  <si>
    <t>BR71230423</t>
  </si>
  <si>
    <t>BR71230519</t>
  </si>
  <si>
    <t>BR71230520</t>
  </si>
  <si>
    <t>BR71230521</t>
  </si>
  <si>
    <t>BR71230719</t>
  </si>
  <si>
    <t>BR71230819</t>
  </si>
  <si>
    <t>BR71230821</t>
  </si>
  <si>
    <t>BR71230921</t>
  </si>
  <si>
    <t>BR71230924</t>
  </si>
  <si>
    <t>BR71231019</t>
  </si>
  <si>
    <t>BR71231021</t>
  </si>
  <si>
    <t>BR71231119</t>
  </si>
  <si>
    <t>BR71231120</t>
  </si>
  <si>
    <t>BR71231218</t>
  </si>
  <si>
    <t>BR71231220</t>
  </si>
  <si>
    <t>BR71240119</t>
  </si>
  <si>
    <t>BR71240121</t>
  </si>
  <si>
    <t>BR71240122</t>
  </si>
  <si>
    <t>BR71240124</t>
  </si>
  <si>
    <t>BR71240220</t>
  </si>
  <si>
    <t>BR71240222</t>
  </si>
  <si>
    <t>BR71240319</t>
  </si>
  <si>
    <t>BR71240320</t>
  </si>
  <si>
    <t>BR71240422</t>
  </si>
  <si>
    <t>BR71240424</t>
  </si>
  <si>
    <t>BR71240519</t>
  </si>
  <si>
    <t>BR71240620</t>
  </si>
  <si>
    <t>BR71240624</t>
  </si>
  <si>
    <t>BR71240720</t>
  </si>
  <si>
    <t>BR71240721</t>
  </si>
  <si>
    <t>BR71240820</t>
  </si>
  <si>
    <t>BR71240919</t>
  </si>
  <si>
    <t>BR71240920</t>
  </si>
  <si>
    <t>BR71240924</t>
  </si>
  <si>
    <t>BR71241018</t>
  </si>
  <si>
    <t>BR71241019</t>
  </si>
  <si>
    <t>BR71241020</t>
  </si>
  <si>
    <t>BR71241120</t>
  </si>
  <si>
    <t>BR71241218</t>
  </si>
  <si>
    <t>BR71241220</t>
  </si>
  <si>
    <t>BR71250122</t>
  </si>
  <si>
    <t>BR71250125</t>
  </si>
  <si>
    <t>BR71250126</t>
  </si>
  <si>
    <t>BR71250219</t>
  </si>
  <si>
    <t>BR71250220</t>
  </si>
  <si>
    <t>BR71250321</t>
  </si>
  <si>
    <t>BR71250324</t>
  </si>
  <si>
    <t>BR71250619</t>
  </si>
  <si>
    <t>BR71250620</t>
  </si>
  <si>
    <t>BR71250719</t>
  </si>
  <si>
    <t>BR71250721</t>
  </si>
  <si>
    <t>BR71250819</t>
  </si>
  <si>
    <t>BR71250823</t>
  </si>
  <si>
    <t>BR71250923</t>
  </si>
  <si>
    <t>BR71251019</t>
  </si>
  <si>
    <t>BR71251021</t>
  </si>
  <si>
    <t>BR71251120</t>
  </si>
  <si>
    <t>BR71251218</t>
  </si>
  <si>
    <t>BR71260119</t>
  </si>
  <si>
    <t>BR71260124</t>
  </si>
  <si>
    <t>BR71260219</t>
  </si>
  <si>
    <t>BR71260419</t>
  </si>
  <si>
    <t>BR71260420</t>
  </si>
  <si>
    <t>BR71260421</t>
  </si>
  <si>
    <t>BR71260423</t>
  </si>
  <si>
    <t>BR71260519</t>
  </si>
  <si>
    <t>BR71260521</t>
  </si>
  <si>
    <t>BR71260522</t>
  </si>
  <si>
    <t>BR71260722</t>
  </si>
  <si>
    <t>BR71260819</t>
  </si>
  <si>
    <t>BR71260822</t>
  </si>
  <si>
    <t>BR71260923</t>
  </si>
  <si>
    <t>BR71261118</t>
  </si>
  <si>
    <t>BR71261120</t>
  </si>
  <si>
    <t>BR71261123</t>
  </si>
  <si>
    <t>BR71261220</t>
  </si>
  <si>
    <t>BR71261221</t>
  </si>
  <si>
    <t>BR71270119</t>
  </si>
  <si>
    <t>BR71270120</t>
  </si>
  <si>
    <t>BR71270121</t>
  </si>
  <si>
    <t>BR71270123</t>
  </si>
  <si>
    <t>BR71270221</t>
  </si>
  <si>
    <t>BR71270319</t>
  </si>
  <si>
    <t>BR71270320</t>
  </si>
  <si>
    <t>BR71270419</t>
  </si>
  <si>
    <t>BR71270519</t>
  </si>
  <si>
    <t>BR71270525</t>
  </si>
  <si>
    <t>BR71270621</t>
  </si>
  <si>
    <t>BR71270720</t>
  </si>
  <si>
    <t>BR71270721</t>
  </si>
  <si>
    <t>BR71270723</t>
  </si>
  <si>
    <t>BR71270822</t>
  </si>
  <si>
    <t>BR71270922</t>
  </si>
  <si>
    <t>BR71270923</t>
  </si>
  <si>
    <t>BR71271018</t>
  </si>
  <si>
    <t>BR71271019</t>
  </si>
  <si>
    <t>BR71271022</t>
  </si>
  <si>
    <t>BR71271119</t>
  </si>
  <si>
    <t>BR71280121</t>
  </si>
  <si>
    <t>BR71280220</t>
  </si>
  <si>
    <t>BR71280320</t>
  </si>
  <si>
    <t>BR71280322</t>
  </si>
  <si>
    <t>BR71280425</t>
  </si>
  <si>
    <t>BR71280619</t>
  </si>
  <si>
    <t>BR71280622</t>
  </si>
  <si>
    <t>BR71280719</t>
  </si>
  <si>
    <t>BR71280720</t>
  </si>
  <si>
    <t>BR71280721</t>
  </si>
  <si>
    <t>BR71280820</t>
  </si>
  <si>
    <t>BR71280821</t>
  </si>
  <si>
    <t>BR71280919</t>
  </si>
  <si>
    <t>BR71280921</t>
  </si>
  <si>
    <t>BR71281019</t>
  </si>
  <si>
    <t>BR71281023</t>
  </si>
  <si>
    <t>BR71281118</t>
  </si>
  <si>
    <t>BR71281119</t>
  </si>
  <si>
    <t>BR71281221</t>
  </si>
  <si>
    <t>BR71290123</t>
  </si>
  <si>
    <t>BR71290320</t>
  </si>
  <si>
    <t>BR71290322</t>
  </si>
  <si>
    <t>BR71290421</t>
  </si>
  <si>
    <t>BR71290522</t>
  </si>
  <si>
    <t>BR71290621</t>
  </si>
  <si>
    <t>BR71290820</t>
  </si>
  <si>
    <t>BR71290921</t>
  </si>
  <si>
    <t>BR71291018</t>
  </si>
  <si>
    <t>BR71291022</t>
  </si>
  <si>
    <t>BR71291218</t>
  </si>
  <si>
    <t>BR71291221</t>
  </si>
  <si>
    <t>BR71291222</t>
  </si>
  <si>
    <t>BR71291223</t>
  </si>
  <si>
    <t>BR71300119</t>
  </si>
  <si>
    <t>BR71300120</t>
  </si>
  <si>
    <t>BR71300122</t>
  </si>
  <si>
    <t>BR71300320</t>
  </si>
  <si>
    <t>BR71300420</t>
  </si>
  <si>
    <t>BR71300421</t>
  </si>
  <si>
    <t>BR71300425</t>
  </si>
  <si>
    <t>BR71300519</t>
  </si>
  <si>
    <t>BR71300521</t>
  </si>
  <si>
    <t>BR71300620</t>
  </si>
  <si>
    <t>BR71300624</t>
  </si>
  <si>
    <t>BR71300719</t>
  </si>
  <si>
    <t>BR71300722</t>
  </si>
  <si>
    <t>BR71300819</t>
  </si>
  <si>
    <t>BR71300820</t>
  </si>
  <si>
    <t>BR71301018</t>
  </si>
  <si>
    <t>BR71301020</t>
  </si>
  <si>
    <t>BR71301024</t>
  </si>
  <si>
    <t>BR71301118</t>
  </si>
  <si>
    <t>BR71301120</t>
  </si>
  <si>
    <t>BR71301221</t>
  </si>
  <si>
    <t>BR71310119</t>
  </si>
  <si>
    <t>BR71310319</t>
  </si>
  <si>
    <t>BR71310322</t>
  </si>
  <si>
    <t>BR71310519</t>
  </si>
  <si>
    <t>BR71310521</t>
  </si>
  <si>
    <t>BR71310523</t>
  </si>
  <si>
    <t>BR71310524</t>
  </si>
  <si>
    <t>BR71310719</t>
  </si>
  <si>
    <t>BR71311220</t>
  </si>
  <si>
    <t>BR71311225</t>
  </si>
  <si>
    <t>BR72010822</t>
  </si>
  <si>
    <t>BR72011218</t>
  </si>
  <si>
    <t>BR72020119</t>
  </si>
  <si>
    <t>BR72020719</t>
  </si>
  <si>
    <t>BR72020923</t>
  </si>
  <si>
    <t>BR72021019</t>
  </si>
  <si>
    <t>BR72021223</t>
  </si>
  <si>
    <t>BR72030119</t>
  </si>
  <si>
    <t>BR72030720</t>
  </si>
  <si>
    <t>BR72050421</t>
  </si>
  <si>
    <t>BR72050921</t>
  </si>
  <si>
    <t>BR72051018</t>
  </si>
  <si>
    <t>BR72060819</t>
  </si>
  <si>
    <t>BR72070321</t>
  </si>
  <si>
    <t>BR72070322</t>
  </si>
  <si>
    <t>BR72070824</t>
  </si>
  <si>
    <t>BR72071019</t>
  </si>
  <si>
    <t>BR72071218</t>
  </si>
  <si>
    <t>BR72080222</t>
  </si>
  <si>
    <t>BR72080619</t>
  </si>
  <si>
    <t>BR72081020</t>
  </si>
  <si>
    <t>BR72090119</t>
  </si>
  <si>
    <t>BR72090122</t>
  </si>
  <si>
    <t>BR72090221</t>
  </si>
  <si>
    <t>BR72090620</t>
  </si>
  <si>
    <t>BR72100119</t>
  </si>
  <si>
    <t>BR72100120</t>
  </si>
  <si>
    <t>BR72101019</t>
  </si>
  <si>
    <t>BR72110124</t>
  </si>
  <si>
    <t>BR72111018</t>
  </si>
  <si>
    <t>BR72111126</t>
  </si>
  <si>
    <t>BR72120123</t>
  </si>
  <si>
    <t>BR72120820</t>
  </si>
  <si>
    <t>BR72121021</t>
  </si>
  <si>
    <t>BR72121222</t>
  </si>
  <si>
    <t>BR72130719</t>
  </si>
  <si>
    <t>BR72140621</t>
  </si>
  <si>
    <t>BR72140821</t>
  </si>
  <si>
    <t>BR72140826</t>
  </si>
  <si>
    <t>BR72141021</t>
  </si>
  <si>
    <t>BR72141120</t>
  </si>
  <si>
    <t>BR72141122</t>
  </si>
  <si>
    <t>BR72141220</t>
  </si>
  <si>
    <t>BR72160622</t>
  </si>
  <si>
    <t>BR72161118</t>
  </si>
  <si>
    <t>BR72170327</t>
  </si>
  <si>
    <t>BR72170819</t>
  </si>
  <si>
    <t>BR72180523</t>
  </si>
  <si>
    <t>BR72180720</t>
  </si>
  <si>
    <t>BR72181118</t>
  </si>
  <si>
    <t>BR72191118</t>
  </si>
  <si>
    <t>BR72191219</t>
  </si>
  <si>
    <t>BR72200619</t>
  </si>
  <si>
    <t>BR72210121</t>
  </si>
  <si>
    <t>BR72210520</t>
  </si>
  <si>
    <t>BR72230219</t>
  </si>
  <si>
    <t>BR72231120</t>
  </si>
  <si>
    <t>BR72241018</t>
  </si>
  <si>
    <t>BR72241021</t>
  </si>
  <si>
    <t>BR72250719</t>
  </si>
  <si>
    <t>BR72261224</t>
  </si>
  <si>
    <t>BR72270519</t>
  </si>
  <si>
    <t>BR72280422</t>
  </si>
  <si>
    <t>BR72281121</t>
  </si>
  <si>
    <t>BR72290119</t>
  </si>
  <si>
    <t>BR72290419</t>
  </si>
  <si>
    <t>BR72290521</t>
  </si>
  <si>
    <t>BR72290620</t>
  </si>
  <si>
    <t>BR72300526</t>
  </si>
  <si>
    <t>BR72301223</t>
  </si>
  <si>
    <t>BR72310721</t>
  </si>
  <si>
    <t>BR72311221</t>
  </si>
  <si>
    <t>BR73060420</t>
  </si>
  <si>
    <t>BR73070321</t>
  </si>
  <si>
    <t>BR73080324</t>
  </si>
  <si>
    <t>BR73080422</t>
  </si>
  <si>
    <t>BR73091219</t>
  </si>
  <si>
    <t>BR73101018</t>
  </si>
  <si>
    <t>BR73120719</t>
  </si>
  <si>
    <t>BR73131220</t>
  </si>
  <si>
    <t>BR73160220</t>
  </si>
  <si>
    <t>BR73171024</t>
  </si>
  <si>
    <t>BR73180621</t>
  </si>
  <si>
    <t>BR73211119</t>
  </si>
  <si>
    <t>BR73230722</t>
  </si>
  <si>
    <t>BR73240920</t>
  </si>
  <si>
    <t>BR73241124</t>
  </si>
  <si>
    <t>BR73250519</t>
  </si>
  <si>
    <t>BR73251119</t>
  </si>
  <si>
    <t>BR73261018</t>
  </si>
  <si>
    <t>BR73270819</t>
  </si>
  <si>
    <t>BR73280820</t>
  </si>
  <si>
    <t>BR74010921</t>
  </si>
  <si>
    <t>BR74021119</t>
  </si>
  <si>
    <t>BR74030425</t>
  </si>
  <si>
    <t>BR74051018</t>
  </si>
  <si>
    <t>BR74080421</t>
  </si>
  <si>
    <t>BR74100321</t>
  </si>
  <si>
    <t>BR74120624</t>
  </si>
  <si>
    <t>BR74140121</t>
  </si>
  <si>
    <t>BR74140419</t>
  </si>
  <si>
    <t>BR74160720</t>
  </si>
  <si>
    <t>BR74170923</t>
  </si>
  <si>
    <t>BR74181019</t>
  </si>
  <si>
    <t>BR74190321</t>
  </si>
  <si>
    <t>BR74191121</t>
  </si>
  <si>
    <t>BR74230622</t>
  </si>
  <si>
    <t>BR74231018</t>
  </si>
  <si>
    <t>BR74240422</t>
  </si>
  <si>
    <t>BR74250620</t>
  </si>
  <si>
    <t>BR74260725</t>
  </si>
  <si>
    <t>BR74280219</t>
  </si>
  <si>
    <t>BR74290720</t>
  </si>
  <si>
    <t>BR75010321</t>
  </si>
  <si>
    <t>BR75061125</t>
  </si>
  <si>
    <t>BR75201018</t>
  </si>
  <si>
    <t>BR75201019</t>
  </si>
  <si>
    <t>BR75201024</t>
  </si>
  <si>
    <t>BR75210922</t>
  </si>
  <si>
    <t>BR75221118</t>
  </si>
  <si>
    <t>BR76080321</t>
  </si>
  <si>
    <t>BR76090620</t>
  </si>
  <si>
    <t>BR76170721</t>
  </si>
  <si>
    <t>BR76180420</t>
  </si>
  <si>
    <t>BR77100920</t>
  </si>
  <si>
    <t>BR77190621</t>
  </si>
  <si>
    <t>BR77200323</t>
  </si>
  <si>
    <t>BR77200428</t>
  </si>
  <si>
    <t>BR77210525</t>
  </si>
  <si>
    <t>BR77211219</t>
  </si>
  <si>
    <t>BR78121218</t>
  </si>
  <si>
    <t>BR78130119</t>
  </si>
  <si>
    <t>BR78130819</t>
  </si>
  <si>
    <t>BR78240519</t>
  </si>
  <si>
    <t>BR78300522</t>
  </si>
  <si>
    <t>BR79131221</t>
  </si>
  <si>
    <t>BR79200124</t>
  </si>
  <si>
    <t>BR7A280920</t>
  </si>
  <si>
    <t>BR7B171120</t>
  </si>
  <si>
    <t>BR7B200621</t>
  </si>
  <si>
    <t>BR7C200124</t>
  </si>
  <si>
    <t>BR7D030421</t>
  </si>
  <si>
    <t>BR7D031020</t>
  </si>
  <si>
    <t>BR7G230622</t>
  </si>
  <si>
    <t>BR7L190123</t>
  </si>
  <si>
    <t>BR7O090624</t>
  </si>
  <si>
    <t>BR7P021219</t>
  </si>
  <si>
    <t>BR7P030923</t>
  </si>
  <si>
    <t>BR7P041019</t>
  </si>
  <si>
    <t>BR7P201223</t>
  </si>
  <si>
    <t>BR7R010223</t>
  </si>
  <si>
    <t>BR7R011123</t>
  </si>
  <si>
    <t>BR7R020521</t>
  </si>
  <si>
    <t>BR7R030223</t>
  </si>
  <si>
    <t>BR7R060428</t>
  </si>
  <si>
    <t>BR7R060624</t>
  </si>
  <si>
    <t>BR7R060724</t>
  </si>
  <si>
    <t>BR7R060921</t>
  </si>
  <si>
    <t>BR7R070521</t>
  </si>
  <si>
    <t>BR7R180321</t>
  </si>
  <si>
    <t>BR7R180823</t>
  </si>
  <si>
    <t>BR7R200223</t>
  </si>
  <si>
    <t>BR7R251222</t>
  </si>
  <si>
    <t>BR7R260719</t>
  </si>
  <si>
    <t>BR7R300425</t>
  </si>
  <si>
    <t>BR7R310121</t>
  </si>
  <si>
    <t>BR80140819</t>
  </si>
  <si>
    <t>BR81010219</t>
  </si>
  <si>
    <t>BR81010222</t>
  </si>
  <si>
    <t>BR81010319</t>
  </si>
  <si>
    <t>BR81010419</t>
  </si>
  <si>
    <t>BR81010720</t>
  </si>
  <si>
    <t>BR81010820</t>
  </si>
  <si>
    <t>BR81010924</t>
  </si>
  <si>
    <t>BR81011020</t>
  </si>
  <si>
    <t>BR81011119</t>
  </si>
  <si>
    <t>BR81011218</t>
  </si>
  <si>
    <t>BR81011219</t>
  </si>
  <si>
    <t>BR81011220</t>
  </si>
  <si>
    <t>BR81011222</t>
  </si>
  <si>
    <t>BR81020119</t>
  </si>
  <si>
    <t>BR81020120</t>
  </si>
  <si>
    <t>BR81020122</t>
  </si>
  <si>
    <t>BR81020125</t>
  </si>
  <si>
    <t>BR81020319</t>
  </si>
  <si>
    <t>BR81020522</t>
  </si>
  <si>
    <t>BR81020620</t>
  </si>
  <si>
    <t>BR81020720</t>
  </si>
  <si>
    <t>BR81020825</t>
  </si>
  <si>
    <t>BR81021019</t>
  </si>
  <si>
    <t>BR81021020</t>
  </si>
  <si>
    <t>BR81021218</t>
  </si>
  <si>
    <t>BR81021219</t>
  </si>
  <si>
    <t>BR81030221</t>
  </si>
  <si>
    <t>BR81030321</t>
  </si>
  <si>
    <t>BR81030419</t>
  </si>
  <si>
    <t>BR81030420</t>
  </si>
  <si>
    <t>BR81030523</t>
  </si>
  <si>
    <t>BR81030919</t>
  </si>
  <si>
    <t>BR81030923</t>
  </si>
  <si>
    <t>BR81031021</t>
  </si>
  <si>
    <t>BR81040120</t>
  </si>
  <si>
    <t>BR81040124</t>
  </si>
  <si>
    <t>BR81040219</t>
  </si>
  <si>
    <t>BR81040222</t>
  </si>
  <si>
    <t>BR81040521</t>
  </si>
  <si>
    <t>BR81040719</t>
  </si>
  <si>
    <t>BR81040721</t>
  </si>
  <si>
    <t>BR81040919</t>
  </si>
  <si>
    <t>BR81041224</t>
  </si>
  <si>
    <t>BR81050322</t>
  </si>
  <si>
    <t>BR81050325</t>
  </si>
  <si>
    <t>BR81050421</t>
  </si>
  <si>
    <t>BR81050619</t>
  </si>
  <si>
    <t>BR81050722</t>
  </si>
  <si>
    <t>BR81050819</t>
  </si>
  <si>
    <t>BR81050827</t>
  </si>
  <si>
    <t>BR81050919</t>
  </si>
  <si>
    <t>BR81050920</t>
  </si>
  <si>
    <t>BR81051119</t>
  </si>
  <si>
    <t>BR81051123</t>
  </si>
  <si>
    <t>BR81051222</t>
  </si>
  <si>
    <t>BR81060120</t>
  </si>
  <si>
    <t>BR81060519</t>
  </si>
  <si>
    <t>BR81060820</t>
  </si>
  <si>
    <t>BR81060821</t>
  </si>
  <si>
    <t>BR81060822</t>
  </si>
  <si>
    <t>BR81061021</t>
  </si>
  <si>
    <t>BR81061121</t>
  </si>
  <si>
    <t>BR81070122</t>
  </si>
  <si>
    <t>BR81070419</t>
  </si>
  <si>
    <t>BR81070422</t>
  </si>
  <si>
    <t>BR81070521</t>
  </si>
  <si>
    <t>BR81070524</t>
  </si>
  <si>
    <t>BR81070525</t>
  </si>
  <si>
    <t>BR81070619</t>
  </si>
  <si>
    <t>BR81070822</t>
  </si>
  <si>
    <t>BR81070919</t>
  </si>
  <si>
    <t>BR81070920</t>
  </si>
  <si>
    <t>BR81071018</t>
  </si>
  <si>
    <t>BR81071118</t>
  </si>
  <si>
    <t>BR81071119</t>
  </si>
  <si>
    <t>BR81071120</t>
  </si>
  <si>
    <t>BR81071122</t>
  </si>
  <si>
    <t>BR81071219</t>
  </si>
  <si>
    <t>BR81071225</t>
  </si>
  <si>
    <t>BR81080319</t>
  </si>
  <si>
    <t>BR81080623</t>
  </si>
  <si>
    <t>BR81080625</t>
  </si>
  <si>
    <t>BR81080719</t>
  </si>
  <si>
    <t>BR81080722</t>
  </si>
  <si>
    <t>BR81080820</t>
  </si>
  <si>
    <t>BR81081018</t>
  </si>
  <si>
    <t>BR81081019</t>
  </si>
  <si>
    <t>BR81081118</t>
  </si>
  <si>
    <t>BR81081218</t>
  </si>
  <si>
    <t>BR81090121</t>
  </si>
  <si>
    <t>BR81090123</t>
  </si>
  <si>
    <t>BR81090125</t>
  </si>
  <si>
    <t>BR81090321</t>
  </si>
  <si>
    <t>BR81090322</t>
  </si>
  <si>
    <t>BR81090423</t>
  </si>
  <si>
    <t>BR81090619</t>
  </si>
  <si>
    <t>BR81090620</t>
  </si>
  <si>
    <t>BR81090621</t>
  </si>
  <si>
    <t>BR81090720</t>
  </si>
  <si>
    <t>BR81090723</t>
  </si>
  <si>
    <t>BR81090920</t>
  </si>
  <si>
    <t>BR81091018</t>
  </si>
  <si>
    <t>BR81091019</t>
  </si>
  <si>
    <t>BR81091118</t>
  </si>
  <si>
    <t>BR81091120</t>
  </si>
  <si>
    <t>BR81091121</t>
  </si>
  <si>
    <t>BR81091218</t>
  </si>
  <si>
    <t>BR81091220</t>
  </si>
  <si>
    <t>BR81100122</t>
  </si>
  <si>
    <t>BR81100227</t>
  </si>
  <si>
    <t>BR81100320</t>
  </si>
  <si>
    <t>BR81100419</t>
  </si>
  <si>
    <t>BR81100519</t>
  </si>
  <si>
    <t>BR81100525</t>
  </si>
  <si>
    <t>BR81100719</t>
  </si>
  <si>
    <t>BR81100822</t>
  </si>
  <si>
    <t>BR81100921</t>
  </si>
  <si>
    <t>BR81101018</t>
  </si>
  <si>
    <t>BR81101118</t>
  </si>
  <si>
    <t>BR81101218</t>
  </si>
  <si>
    <t>BR81101222</t>
  </si>
  <si>
    <t>BR81110120</t>
  </si>
  <si>
    <t>BR81110421</t>
  </si>
  <si>
    <t>BR81110521</t>
  </si>
  <si>
    <t>BR81110624</t>
  </si>
  <si>
    <t>BR81110719</t>
  </si>
  <si>
    <t>BR81110722</t>
  </si>
  <si>
    <t>BR81110820</t>
  </si>
  <si>
    <t>BR81111119</t>
  </si>
  <si>
    <t>BR81120119</t>
  </si>
  <si>
    <t>BR81120123</t>
  </si>
  <si>
    <t>BR81120219</t>
  </si>
  <si>
    <t>BR81120223</t>
  </si>
  <si>
    <t>BR81120319</t>
  </si>
  <si>
    <t>BR81120320</t>
  </si>
  <si>
    <t>BR81120322</t>
  </si>
  <si>
    <t>BR81120421</t>
  </si>
  <si>
    <t>BR81120719</t>
  </si>
  <si>
    <t>BR81120821</t>
  </si>
  <si>
    <t>BR81120920</t>
  </si>
  <si>
    <t>BR81121019</t>
  </si>
  <si>
    <t>BR81121119</t>
  </si>
  <si>
    <t>BR81121122</t>
  </si>
  <si>
    <t>BR81130119</t>
  </si>
  <si>
    <t>BR81130421</t>
  </si>
  <si>
    <t>BR81130619</t>
  </si>
  <si>
    <t>BR81130620</t>
  </si>
  <si>
    <t>BR81130621</t>
  </si>
  <si>
    <t>BR81130721</t>
  </si>
  <si>
    <t>BR81130722</t>
  </si>
  <si>
    <t>BR81130821</t>
  </si>
  <si>
    <t>BR81130919</t>
  </si>
  <si>
    <t>BR81130922</t>
  </si>
  <si>
    <t>BR81131120</t>
  </si>
  <si>
    <t>BR81140119</t>
  </si>
  <si>
    <t>BR81140120</t>
  </si>
  <si>
    <t>BR81140219</t>
  </si>
  <si>
    <t>BR81140321</t>
  </si>
  <si>
    <t>BR81140519</t>
  </si>
  <si>
    <t>BR81140520</t>
  </si>
  <si>
    <t>BR81140719</t>
  </si>
  <si>
    <t>BR81140919</t>
  </si>
  <si>
    <t>BR81140921</t>
  </si>
  <si>
    <t>BR81141123</t>
  </si>
  <si>
    <t>BR81141219</t>
  </si>
  <si>
    <t>BR81150320</t>
  </si>
  <si>
    <t>BR81150420</t>
  </si>
  <si>
    <t>BR81150519</t>
  </si>
  <si>
    <t>BR81150520</t>
  </si>
  <si>
    <t>BR81150521</t>
  </si>
  <si>
    <t>BR81150619</t>
  </si>
  <si>
    <t>BR81150620</t>
  </si>
  <si>
    <t>BR81150621</t>
  </si>
  <si>
    <t>BR81150722</t>
  </si>
  <si>
    <t>BR81150822</t>
  </si>
  <si>
    <t>BR81150922</t>
  </si>
  <si>
    <t>BR81151018</t>
  </si>
  <si>
    <t>BR81151020</t>
  </si>
  <si>
    <t>BR81151021</t>
  </si>
  <si>
    <t>BR81151024</t>
  </si>
  <si>
    <t>BR81151123</t>
  </si>
  <si>
    <t>BR81160121</t>
  </si>
  <si>
    <t>BR81160219</t>
  </si>
  <si>
    <t>BR81160220</t>
  </si>
  <si>
    <t>BR81160319</t>
  </si>
  <si>
    <t>BR81160321</t>
  </si>
  <si>
    <t>BR81160325</t>
  </si>
  <si>
    <t>BR81160422</t>
  </si>
  <si>
    <t>BR81160522</t>
  </si>
  <si>
    <t>BR81160620</t>
  </si>
  <si>
    <t>BR81160719</t>
  </si>
  <si>
    <t>BR81160721</t>
  </si>
  <si>
    <t>BR81160819</t>
  </si>
  <si>
    <t>BR81161018</t>
  </si>
  <si>
    <t>BR81161024</t>
  </si>
  <si>
    <t>BR81161220</t>
  </si>
  <si>
    <t>BR81170120</t>
  </si>
  <si>
    <t>BR81170121</t>
  </si>
  <si>
    <t>BR81170222</t>
  </si>
  <si>
    <t>BR81170519</t>
  </si>
  <si>
    <t>BR81170923</t>
  </si>
  <si>
    <t>BR81171018</t>
  </si>
  <si>
    <t>BR81171020</t>
  </si>
  <si>
    <t>BR81171021</t>
  </si>
  <si>
    <t>BR81171118</t>
  </si>
  <si>
    <t>BR81171218</t>
  </si>
  <si>
    <t>BR81171219</t>
  </si>
  <si>
    <t>BR81171223</t>
  </si>
  <si>
    <t>BR81180119</t>
  </si>
  <si>
    <t>BR81180120</t>
  </si>
  <si>
    <t>BR81180123</t>
  </si>
  <si>
    <t>BR81180223</t>
  </si>
  <si>
    <t>BR81180425</t>
  </si>
  <si>
    <t>BR81180520</t>
  </si>
  <si>
    <t>BR81180522</t>
  </si>
  <si>
    <t>BR81180619</t>
  </si>
  <si>
    <t>BR81180623</t>
  </si>
  <si>
    <t>BR81180720</t>
  </si>
  <si>
    <t>BR81180820</t>
  </si>
  <si>
    <t>BR81181019</t>
  </si>
  <si>
    <t>BR81181219</t>
  </si>
  <si>
    <t>BR81190120</t>
  </si>
  <si>
    <t>BR81190221</t>
  </si>
  <si>
    <t>BR81190521</t>
  </si>
  <si>
    <t>BR81190619</t>
  </si>
  <si>
    <t>BR81190623</t>
  </si>
  <si>
    <t>BR81190719</t>
  </si>
  <si>
    <t>BR81190720</t>
  </si>
  <si>
    <t>BR81190723</t>
  </si>
  <si>
    <t>BR81190921</t>
  </si>
  <si>
    <t>BR81190922</t>
  </si>
  <si>
    <t>BR81191119</t>
  </si>
  <si>
    <t>BR81191222</t>
  </si>
  <si>
    <t>BR81200220</t>
  </si>
  <si>
    <t>BR81200222</t>
  </si>
  <si>
    <t>BR81200320</t>
  </si>
  <si>
    <t>BR81200620</t>
  </si>
  <si>
    <t>BR81200621</t>
  </si>
  <si>
    <t>BR81200720</t>
  </si>
  <si>
    <t>BR81200819</t>
  </si>
  <si>
    <t>BR81201019</t>
  </si>
  <si>
    <t>BR81201022</t>
  </si>
  <si>
    <t>BR81201218</t>
  </si>
  <si>
    <t>BR81201219</t>
  </si>
  <si>
    <t>BR81201226</t>
  </si>
  <si>
    <t>BR81210120</t>
  </si>
  <si>
    <t>BR81210220</t>
  </si>
  <si>
    <t>BR81210320</t>
  </si>
  <si>
    <t>BR81210419</t>
  </si>
  <si>
    <t>BR81210919</t>
  </si>
  <si>
    <t>BR81211121</t>
  </si>
  <si>
    <t>BR81220119</t>
  </si>
  <si>
    <t>BR81220120</t>
  </si>
  <si>
    <t>BR81220224</t>
  </si>
  <si>
    <t>BR81220324</t>
  </si>
  <si>
    <t>BR81220419</t>
  </si>
  <si>
    <t>BR81220420</t>
  </si>
  <si>
    <t>BR81220519</t>
  </si>
  <si>
    <t>BR81220620</t>
  </si>
  <si>
    <t>BR81220621</t>
  </si>
  <si>
    <t>BR81220919</t>
  </si>
  <si>
    <t>BR81221020</t>
  </si>
  <si>
    <t>BR81221021</t>
  </si>
  <si>
    <t>BR81221218</t>
  </si>
  <si>
    <t>BR81221219</t>
  </si>
  <si>
    <t>BR81230122</t>
  </si>
  <si>
    <t>BR81230220</t>
  </si>
  <si>
    <t>BR81230319</t>
  </si>
  <si>
    <t>BR81230320</t>
  </si>
  <si>
    <t>BR81230521</t>
  </si>
  <si>
    <t>BR81230524</t>
  </si>
  <si>
    <t>BR81231018</t>
  </si>
  <si>
    <t>BR81231022</t>
  </si>
  <si>
    <t>BR81231118</t>
  </si>
  <si>
    <t>BR81231121</t>
  </si>
  <si>
    <t>BR81231219</t>
  </si>
  <si>
    <t>BR81231221</t>
  </si>
  <si>
    <t>BR81240119</t>
  </si>
  <si>
    <t>BR81240323</t>
  </si>
  <si>
    <t>BR81240420</t>
  </si>
  <si>
    <t>BR81240619</t>
  </si>
  <si>
    <t>BR81240823</t>
  </si>
  <si>
    <t>BR81240919</t>
  </si>
  <si>
    <t>BR81241118</t>
  </si>
  <si>
    <t>BR81241219</t>
  </si>
  <si>
    <t>BR81250319</t>
  </si>
  <si>
    <t>BR81250320</t>
  </si>
  <si>
    <t>BR81250324</t>
  </si>
  <si>
    <t>BR81250519</t>
  </si>
  <si>
    <t>BR81250724</t>
  </si>
  <si>
    <t>BR81250821</t>
  </si>
  <si>
    <t>BR81250919</t>
  </si>
  <si>
    <t>BR81251021</t>
  </si>
  <si>
    <t>BR81251218</t>
  </si>
  <si>
    <t>BR81251219</t>
  </si>
  <si>
    <t>BR81251220</t>
  </si>
  <si>
    <t>BR81251221</t>
  </si>
  <si>
    <t>BR81260119</t>
  </si>
  <si>
    <t>BR81260120</t>
  </si>
  <si>
    <t>BR81260519</t>
  </si>
  <si>
    <t>BR81260521</t>
  </si>
  <si>
    <t>BR81260820</t>
  </si>
  <si>
    <t>BR81261021</t>
  </si>
  <si>
    <t>BR81261118</t>
  </si>
  <si>
    <t>BR81261218</t>
  </si>
  <si>
    <t>BR81270221</t>
  </si>
  <si>
    <t>BR81270223</t>
  </si>
  <si>
    <t>BR81270322</t>
  </si>
  <si>
    <t>BR81270419</t>
  </si>
  <si>
    <t>BR81270521</t>
  </si>
  <si>
    <t>BR81270619</t>
  </si>
  <si>
    <t>BR81270820</t>
  </si>
  <si>
    <t>BR81270921</t>
  </si>
  <si>
    <t>BR81271020</t>
  </si>
  <si>
    <t>BR81271022</t>
  </si>
  <si>
    <t>BR81280220</t>
  </si>
  <si>
    <t>BR81280319</t>
  </si>
  <si>
    <t>BR81280323</t>
  </si>
  <si>
    <t>BR81280324</t>
  </si>
  <si>
    <t>BR81280619</t>
  </si>
  <si>
    <t>BR81280719</t>
  </si>
  <si>
    <t>BR81280723</t>
  </si>
  <si>
    <t>BR81280821</t>
  </si>
  <si>
    <t>BR81280921</t>
  </si>
  <si>
    <t>BR81281019</t>
  </si>
  <si>
    <t>BR81281020</t>
  </si>
  <si>
    <t>BR81281118</t>
  </si>
  <si>
    <t>BR81290321</t>
  </si>
  <si>
    <t>BR81290421</t>
  </si>
  <si>
    <t>BR81290520</t>
  </si>
  <si>
    <t>BR81290720</t>
  </si>
  <si>
    <t>BR81290722</t>
  </si>
  <si>
    <t>BR81290820</t>
  </si>
  <si>
    <t>BR81290824</t>
  </si>
  <si>
    <t>BR81290919</t>
  </si>
  <si>
    <t>BR81291020</t>
  </si>
  <si>
    <t>BR81291023</t>
  </si>
  <si>
    <t>BR81291225</t>
  </si>
  <si>
    <t>BR81300120</t>
  </si>
  <si>
    <t>BR81300123</t>
  </si>
  <si>
    <t>BR81300326</t>
  </si>
  <si>
    <t>BR81300621</t>
  </si>
  <si>
    <t>BR81300625</t>
  </si>
  <si>
    <t>BR81300820</t>
  </si>
  <si>
    <t>BR81300920</t>
  </si>
  <si>
    <t>BR81301020</t>
  </si>
  <si>
    <t>BR81301222</t>
  </si>
  <si>
    <t>BR81310321</t>
  </si>
  <si>
    <t>BR81310519</t>
  </si>
  <si>
    <t>BR81310720</t>
  </si>
  <si>
    <t>BR81310819</t>
  </si>
  <si>
    <t>BR81310822</t>
  </si>
  <si>
    <t>BR81311018</t>
  </si>
  <si>
    <t>BR81311019</t>
  </si>
  <si>
    <t>BR81311219</t>
  </si>
  <si>
    <t>BR82010119</t>
  </si>
  <si>
    <t>BR82011219</t>
  </si>
  <si>
    <t>BR82021119</t>
  </si>
  <si>
    <t>BR82030119</t>
  </si>
  <si>
    <t>BR82030420</t>
  </si>
  <si>
    <t>BR82030721</t>
  </si>
  <si>
    <t>BR82060621</t>
  </si>
  <si>
    <t>BR82061019</t>
  </si>
  <si>
    <t>BR82070422</t>
  </si>
  <si>
    <t>BR82070619</t>
  </si>
  <si>
    <t>BR82071121</t>
  </si>
  <si>
    <t>BR82080221</t>
  </si>
  <si>
    <t>BR82081218</t>
  </si>
  <si>
    <t>BR82090321</t>
  </si>
  <si>
    <t>BR82100319</t>
  </si>
  <si>
    <t>BR82120219</t>
  </si>
  <si>
    <t>BR82121022</t>
  </si>
  <si>
    <t>BR82131219</t>
  </si>
  <si>
    <t>BR82141119</t>
  </si>
  <si>
    <t>BR82150721</t>
  </si>
  <si>
    <t>BR82150819</t>
  </si>
  <si>
    <t>BR82170619</t>
  </si>
  <si>
    <t>BR82190120</t>
  </si>
  <si>
    <t>BR82191223</t>
  </si>
  <si>
    <t>BR82200621</t>
  </si>
  <si>
    <t>BR82201018</t>
  </si>
  <si>
    <t>BR82201122</t>
  </si>
  <si>
    <t>BR82210220</t>
  </si>
  <si>
    <t>BR82211023</t>
  </si>
  <si>
    <t>BR82220319</t>
  </si>
  <si>
    <t>BR82220720</t>
  </si>
  <si>
    <t>BR82230619</t>
  </si>
  <si>
    <t>BR82241220</t>
  </si>
  <si>
    <t>BR82261020</t>
  </si>
  <si>
    <t>BR82261121</t>
  </si>
  <si>
    <t>BR82261221</t>
  </si>
  <si>
    <t>BR82270120</t>
  </si>
  <si>
    <t>BR82271121</t>
  </si>
  <si>
    <t>BR82280422</t>
  </si>
  <si>
    <t>BR82280819</t>
  </si>
  <si>
    <t>BR82291222</t>
  </si>
  <si>
    <t>BR82310820</t>
  </si>
  <si>
    <t>BR82311221</t>
  </si>
  <si>
    <t>BR83010822</t>
  </si>
  <si>
    <t>BR83011226</t>
  </si>
  <si>
    <t>BR83051119</t>
  </si>
  <si>
    <t>BR83060319</t>
  </si>
  <si>
    <t>BR83060521</t>
  </si>
  <si>
    <t>BR83071120</t>
  </si>
  <si>
    <t>BR83090920</t>
  </si>
  <si>
    <t>BR83091119</t>
  </si>
  <si>
    <t>BR83120421</t>
  </si>
  <si>
    <t>BR83120921</t>
  </si>
  <si>
    <t>BR83121221</t>
  </si>
  <si>
    <t>BR83121227</t>
  </si>
  <si>
    <t>BR83140921</t>
  </si>
  <si>
    <t>BR83180119</t>
  </si>
  <si>
    <t>BR83210322</t>
  </si>
  <si>
    <t>BR83211222</t>
  </si>
  <si>
    <t>BR83240121</t>
  </si>
  <si>
    <t>BR83250521</t>
  </si>
  <si>
    <t>BR83260620</t>
  </si>
  <si>
    <t>BR83281121</t>
  </si>
  <si>
    <t>BR84031026</t>
  </si>
  <si>
    <t>BR84050320</t>
  </si>
  <si>
    <t>BR84070119</t>
  </si>
  <si>
    <t>BR84081122</t>
  </si>
  <si>
    <t>BR84101118</t>
  </si>
  <si>
    <t>BR84120722</t>
  </si>
  <si>
    <t>BR84131118</t>
  </si>
  <si>
    <t>BR84170220</t>
  </si>
  <si>
    <t>BR84190820</t>
  </si>
  <si>
    <t>BR84200221</t>
  </si>
  <si>
    <t>BR84211025</t>
  </si>
  <si>
    <t>BR84231118</t>
  </si>
  <si>
    <t>BR84250920</t>
  </si>
  <si>
    <t>BR84250921</t>
  </si>
  <si>
    <t>BR84251018</t>
  </si>
  <si>
    <t>BR84251118</t>
  </si>
  <si>
    <t>BR84280420</t>
  </si>
  <si>
    <t>BR84290520</t>
  </si>
  <si>
    <t>BR84301019</t>
  </si>
  <si>
    <t>BR85101219</t>
  </si>
  <si>
    <t>BR85120421</t>
  </si>
  <si>
    <t>BR85261020</t>
  </si>
  <si>
    <t>BR85300720</t>
  </si>
  <si>
    <t>BR86191218</t>
  </si>
  <si>
    <t>BR87121019</t>
  </si>
  <si>
    <t>BR88121120</t>
  </si>
  <si>
    <t>BR88251118</t>
  </si>
  <si>
    <t>BR89141022</t>
  </si>
  <si>
    <t>BR89180119</t>
  </si>
  <si>
    <t>BR8A301121</t>
  </si>
  <si>
    <t>BR8B091122</t>
  </si>
  <si>
    <t>BR8B170920</t>
  </si>
  <si>
    <t>BR8B180323</t>
  </si>
  <si>
    <t>BR8C180823</t>
  </si>
  <si>
    <t>BR8D201019</t>
  </si>
  <si>
    <t>BR8E030323</t>
  </si>
  <si>
    <t>BR8E291123</t>
  </si>
  <si>
    <t>BR8F200324</t>
  </si>
  <si>
    <t>BR8H291218</t>
  </si>
  <si>
    <t>BR8P240925</t>
  </si>
  <si>
    <t>BR8P290120</t>
  </si>
  <si>
    <t>BR91010119</t>
  </si>
  <si>
    <t>BR91010221</t>
  </si>
  <si>
    <t>BR91010419</t>
  </si>
  <si>
    <t>BR91010423</t>
  </si>
  <si>
    <t>BR91010424</t>
  </si>
  <si>
    <t>BR91010519</t>
  </si>
  <si>
    <t>BR91010520</t>
  </si>
  <si>
    <t>BR91010622</t>
  </si>
  <si>
    <t>BR91010920</t>
  </si>
  <si>
    <t>BR91010921</t>
  </si>
  <si>
    <t>BR91011020</t>
  </si>
  <si>
    <t>BR91011021</t>
  </si>
  <si>
    <t>BR91011022</t>
  </si>
  <si>
    <t>BR91011118</t>
  </si>
  <si>
    <t>BR91011121</t>
  </si>
  <si>
    <t>BR91011221</t>
  </si>
  <si>
    <t>BR91020120</t>
  </si>
  <si>
    <t>BR91020121</t>
  </si>
  <si>
    <t>BR91020220</t>
  </si>
  <si>
    <t>BR91020320</t>
  </si>
  <si>
    <t>BR91020419</t>
  </si>
  <si>
    <t>BR91020424</t>
  </si>
  <si>
    <t>BR91020520</t>
  </si>
  <si>
    <t>BR91020522</t>
  </si>
  <si>
    <t>BR91020820</t>
  </si>
  <si>
    <t>BR91020821</t>
  </si>
  <si>
    <t>BR91020919</t>
  </si>
  <si>
    <t>BR91020921</t>
  </si>
  <si>
    <t>BR91021020</t>
  </si>
  <si>
    <t>BR91021118</t>
  </si>
  <si>
    <t>BR91021120</t>
  </si>
  <si>
    <t>BR91021220</t>
  </si>
  <si>
    <t>BR91021221</t>
  </si>
  <si>
    <t>BR91021222</t>
  </si>
  <si>
    <t>BR91030121</t>
  </si>
  <si>
    <t>BR91030125</t>
  </si>
  <si>
    <t>BR91030219</t>
  </si>
  <si>
    <t>BR91030220</t>
  </si>
  <si>
    <t>BR91030222</t>
  </si>
  <si>
    <t>BR91030320</t>
  </si>
  <si>
    <t>BR91030421</t>
  </si>
  <si>
    <t>BR91030523</t>
  </si>
  <si>
    <t>BR91030623</t>
  </si>
  <si>
    <t>BR91030819</t>
  </si>
  <si>
    <t>BR91030820</t>
  </si>
  <si>
    <t>BR91030821</t>
  </si>
  <si>
    <t>BR91030822</t>
  </si>
  <si>
    <t>BR91030920</t>
  </si>
  <si>
    <t>BR91031120</t>
  </si>
  <si>
    <t>BR91031219</t>
  </si>
  <si>
    <t>BR91031220</t>
  </si>
  <si>
    <t>BR91031221</t>
  </si>
  <si>
    <t>BR91031223</t>
  </si>
  <si>
    <t>BR91040219</t>
  </si>
  <si>
    <t>BR91040225</t>
  </si>
  <si>
    <t>BR91040319</t>
  </si>
  <si>
    <t>BR91040520</t>
  </si>
  <si>
    <t>BR91040619</t>
  </si>
  <si>
    <t>BR91040623</t>
  </si>
  <si>
    <t>BR91040721</t>
  </si>
  <si>
    <t>BR91040920</t>
  </si>
  <si>
    <t>BR91041121</t>
  </si>
  <si>
    <t>BR91041122</t>
  </si>
  <si>
    <t>BR91041220</t>
  </si>
  <si>
    <t>BR91041221</t>
  </si>
  <si>
    <t>BR91050423</t>
  </si>
  <si>
    <t>BR91050521</t>
  </si>
  <si>
    <t>BR91050720</t>
  </si>
  <si>
    <t>BR91050821</t>
  </si>
  <si>
    <t>BR91050823</t>
  </si>
  <si>
    <t>BR91051020</t>
  </si>
  <si>
    <t>BR91051118</t>
  </si>
  <si>
    <t>BR91051121</t>
  </si>
  <si>
    <t>BR91051122</t>
  </si>
  <si>
    <t>BR91051124</t>
  </si>
  <si>
    <t>BR91051127</t>
  </si>
  <si>
    <t>BR91060119</t>
  </si>
  <si>
    <t>BR91060120</t>
  </si>
  <si>
    <t>BR91060121</t>
  </si>
  <si>
    <t>BR91060124</t>
  </si>
  <si>
    <t>BR91060125</t>
  </si>
  <si>
    <t>BR91060319</t>
  </si>
  <si>
    <t>BR91060320</t>
  </si>
  <si>
    <t>BR91060420</t>
  </si>
  <si>
    <t>BR91060619</t>
  </si>
  <si>
    <t>BR91060620</t>
  </si>
  <si>
    <t>BR91060621</t>
  </si>
  <si>
    <t>BR91060719</t>
  </si>
  <si>
    <t>BR91060819</t>
  </si>
  <si>
    <t>BR91060919</t>
  </si>
  <si>
    <t>BR91061019</t>
  </si>
  <si>
    <t>BR91061020</t>
  </si>
  <si>
    <t>BR91061118</t>
  </si>
  <si>
    <t>BR91061120</t>
  </si>
  <si>
    <t>BR91061121</t>
  </si>
  <si>
    <t>BR91061218</t>
  </si>
  <si>
    <t>BR91061221</t>
  </si>
  <si>
    <t>BR91070120</t>
  </si>
  <si>
    <t>BR91070121</t>
  </si>
  <si>
    <t>BR91070222</t>
  </si>
  <si>
    <t>BR91070321</t>
  </si>
  <si>
    <t>BR91070323</t>
  </si>
  <si>
    <t>BR91070326</t>
  </si>
  <si>
    <t>BR91070519</t>
  </si>
  <si>
    <t>BR91070522</t>
  </si>
  <si>
    <t>BR91070524</t>
  </si>
  <si>
    <t>BR91070619</t>
  </si>
  <si>
    <t>BR91070719</t>
  </si>
  <si>
    <t>BR91070820</t>
  </si>
  <si>
    <t>BR91070824</t>
  </si>
  <si>
    <t>BR91070919</t>
  </si>
  <si>
    <t>BR91071018</t>
  </si>
  <si>
    <t>BR91071119</t>
  </si>
  <si>
    <t>BR91071120</t>
  </si>
  <si>
    <t>BR91080123</t>
  </si>
  <si>
    <t>BR91080325</t>
  </si>
  <si>
    <t>BR91080519</t>
  </si>
  <si>
    <t>BR91080520</t>
  </si>
  <si>
    <t>BR91080624</t>
  </si>
  <si>
    <t>BR91080719</t>
  </si>
  <si>
    <t>BR91080721</t>
  </si>
  <si>
    <t>BR91080820</t>
  </si>
  <si>
    <t>BR91080822</t>
  </si>
  <si>
    <t>BR91080823</t>
  </si>
  <si>
    <t>BR91080921</t>
  </si>
  <si>
    <t>BR91080922</t>
  </si>
  <si>
    <t>BR91080923</t>
  </si>
  <si>
    <t>BR91080925</t>
  </si>
  <si>
    <t>BR91081020</t>
  </si>
  <si>
    <t>BR91081120</t>
  </si>
  <si>
    <t>BR91081220</t>
  </si>
  <si>
    <t>BR91081221</t>
  </si>
  <si>
    <t>BR91090119</t>
  </si>
  <si>
    <t>BR91090219</t>
  </si>
  <si>
    <t>BR91090220</t>
  </si>
  <si>
    <t>BR91090419</t>
  </si>
  <si>
    <t>BR91090421</t>
  </si>
  <si>
    <t>BR91090519</t>
  </si>
  <si>
    <t>BR91090521</t>
  </si>
  <si>
    <t>BR91090522</t>
  </si>
  <si>
    <t>BR91090523</t>
  </si>
  <si>
    <t>BR91090623</t>
  </si>
  <si>
    <t>BR91090820</t>
  </si>
  <si>
    <t>BR91091020</t>
  </si>
  <si>
    <t>BR91091119</t>
  </si>
  <si>
    <t>BR91091120</t>
  </si>
  <si>
    <t>BR91091122</t>
  </si>
  <si>
    <t>BR91100125</t>
  </si>
  <si>
    <t>BR91100219</t>
  </si>
  <si>
    <t>BR91100221</t>
  </si>
  <si>
    <t>BR91100223</t>
  </si>
  <si>
    <t>BR91100319</t>
  </si>
  <si>
    <t>BR91100320</t>
  </si>
  <si>
    <t>BR91100323</t>
  </si>
  <si>
    <t>BR91100519</t>
  </si>
  <si>
    <t>BR91100522</t>
  </si>
  <si>
    <t>BR91100621</t>
  </si>
  <si>
    <t>BR91100720</t>
  </si>
  <si>
    <t>BR91100721</t>
  </si>
  <si>
    <t>BR91100820</t>
  </si>
  <si>
    <t>BR91100920</t>
  </si>
  <si>
    <t>BR91100921</t>
  </si>
  <si>
    <t>BR91101018</t>
  </si>
  <si>
    <t>BR91101019</t>
  </si>
  <si>
    <t>BR91101119</t>
  </si>
  <si>
    <t>BR91101121</t>
  </si>
  <si>
    <t>BR91101223</t>
  </si>
  <si>
    <t>BR91110119</t>
  </si>
  <si>
    <t>BR91110121</t>
  </si>
  <si>
    <t>BR91110123</t>
  </si>
  <si>
    <t>BR91110220</t>
  </si>
  <si>
    <t>BR91110222</t>
  </si>
  <si>
    <t>BR91110323</t>
  </si>
  <si>
    <t>BR91110419</t>
  </si>
  <si>
    <t>BR91110420</t>
  </si>
  <si>
    <t>BR91110421</t>
  </si>
  <si>
    <t>BR91110519</t>
  </si>
  <si>
    <t>BR91110524</t>
  </si>
  <si>
    <t>BR91110619</t>
  </si>
  <si>
    <t>BR91110624</t>
  </si>
  <si>
    <t>BR91110720</t>
  </si>
  <si>
    <t>BR91110723</t>
  </si>
  <si>
    <t>BR91110819</t>
  </si>
  <si>
    <t>BR91110820</t>
  </si>
  <si>
    <t>BR91110821</t>
  </si>
  <si>
    <t>BR91110919</t>
  </si>
  <si>
    <t>BR91111019</t>
  </si>
  <si>
    <t>BR91111020</t>
  </si>
  <si>
    <t>BR91120425</t>
  </si>
  <si>
    <t>BR91120622</t>
  </si>
  <si>
    <t>BR91120624</t>
  </si>
  <si>
    <t>BR91120719</t>
  </si>
  <si>
    <t>BR91120720</t>
  </si>
  <si>
    <t>BR91120821</t>
  </si>
  <si>
    <t>BR91121018</t>
  </si>
  <si>
    <t>BR91121020</t>
  </si>
  <si>
    <t>BR91121118</t>
  </si>
  <si>
    <t>BR91121218</t>
  </si>
  <si>
    <t>BR91130120</t>
  </si>
  <si>
    <t>BR91130219</t>
  </si>
  <si>
    <t>BR91130322</t>
  </si>
  <si>
    <t>BR91130620</t>
  </si>
  <si>
    <t>BR91130621</t>
  </si>
  <si>
    <t>BR91130622</t>
  </si>
  <si>
    <t>BR91130719</t>
  </si>
  <si>
    <t>BR91130821</t>
  </si>
  <si>
    <t>BR91131022</t>
  </si>
  <si>
    <t>BR91131120</t>
  </si>
  <si>
    <t>BR91140219</t>
  </si>
  <si>
    <t>BR91140220</t>
  </si>
  <si>
    <t>BR91140221</t>
  </si>
  <si>
    <t>BR91140321</t>
  </si>
  <si>
    <t>BR91140323</t>
  </si>
  <si>
    <t>BR91140419</t>
  </si>
  <si>
    <t>BR91140420</t>
  </si>
  <si>
    <t>BR91140519</t>
  </si>
  <si>
    <t>BR91140520</t>
  </si>
  <si>
    <t>BR91140619</t>
  </si>
  <si>
    <t>BR91140624</t>
  </si>
  <si>
    <t>BR91140720</t>
  </si>
  <si>
    <t>BR91140823</t>
  </si>
  <si>
    <t>BR91140919</t>
  </si>
  <si>
    <t>BR91141018</t>
  </si>
  <si>
    <t>BR91141121</t>
  </si>
  <si>
    <t>BR91141218</t>
  </si>
  <si>
    <t>BR91141220</t>
  </si>
  <si>
    <t>BR91150120</t>
  </si>
  <si>
    <t>BR91150319</t>
  </si>
  <si>
    <t>BR91150322</t>
  </si>
  <si>
    <t>BR91150420</t>
  </si>
  <si>
    <t>BR91150519</t>
  </si>
  <si>
    <t>BR91150521</t>
  </si>
  <si>
    <t>BR91150622</t>
  </si>
  <si>
    <t>BR91150723</t>
  </si>
  <si>
    <t>BR91151019</t>
  </si>
  <si>
    <t>BR91151022</t>
  </si>
  <si>
    <t>BR91151024</t>
  </si>
  <si>
    <t>BR91151118</t>
  </si>
  <si>
    <t>BR91151120</t>
  </si>
  <si>
    <t>BR91151121</t>
  </si>
  <si>
    <t>BR91151218</t>
  </si>
  <si>
    <t>BR91151221</t>
  </si>
  <si>
    <t>BR91160119</t>
  </si>
  <si>
    <t>BR91160120</t>
  </si>
  <si>
    <t>BR91160225</t>
  </si>
  <si>
    <t>BR91160320</t>
  </si>
  <si>
    <t>BR91160420</t>
  </si>
  <si>
    <t>BR91160421</t>
  </si>
  <si>
    <t>BR91160422</t>
  </si>
  <si>
    <t>BR91160519</t>
  </si>
  <si>
    <t>BR91160721</t>
  </si>
  <si>
    <t>BR91160722</t>
  </si>
  <si>
    <t>BR91160922</t>
  </si>
  <si>
    <t>BR91161018</t>
  </si>
  <si>
    <t>BR91161021</t>
  </si>
  <si>
    <t>BR91161119</t>
  </si>
  <si>
    <t>BR91161221</t>
  </si>
  <si>
    <t>BR91170119</t>
  </si>
  <si>
    <t>BR91170120</t>
  </si>
  <si>
    <t>BR91170121</t>
  </si>
  <si>
    <t>BR91170123</t>
  </si>
  <si>
    <t>BR91170220</t>
  </si>
  <si>
    <t>BR91170319</t>
  </si>
  <si>
    <t>BR91170320</t>
  </si>
  <si>
    <t>BR91170321</t>
  </si>
  <si>
    <t>BR91170421</t>
  </si>
  <si>
    <t>BR91170425</t>
  </si>
  <si>
    <t>BR91170520</t>
  </si>
  <si>
    <t>BR91170619</t>
  </si>
  <si>
    <t>BR91170621</t>
  </si>
  <si>
    <t>BR91170624</t>
  </si>
  <si>
    <t>BR91170719</t>
  </si>
  <si>
    <t>BR91170720</t>
  </si>
  <si>
    <t>BR91170821</t>
  </si>
  <si>
    <t>BR91170920</t>
  </si>
  <si>
    <t>BR91171021</t>
  </si>
  <si>
    <t>BR91171120</t>
  </si>
  <si>
    <t>BR91171123</t>
  </si>
  <si>
    <t>BR91171124</t>
  </si>
  <si>
    <t>BR91171221</t>
  </si>
  <si>
    <t>BR91171222</t>
  </si>
  <si>
    <t>BR91180120</t>
  </si>
  <si>
    <t>BR91180122</t>
  </si>
  <si>
    <t>BR91180123</t>
  </si>
  <si>
    <t>BR91180222</t>
  </si>
  <si>
    <t>BR91180223</t>
  </si>
  <si>
    <t>BR91180320</t>
  </si>
  <si>
    <t>BR91180321</t>
  </si>
  <si>
    <t>BR91180323</t>
  </si>
  <si>
    <t>BR91180419</t>
  </si>
  <si>
    <t>BR91180720</t>
  </si>
  <si>
    <t>BR91180722</t>
  </si>
  <si>
    <t>BR91180819</t>
  </si>
  <si>
    <t>BR91180820</t>
  </si>
  <si>
    <t>BR91180919</t>
  </si>
  <si>
    <t>BR91181019</t>
  </si>
  <si>
    <t>BR91181120</t>
  </si>
  <si>
    <t>BR91181123</t>
  </si>
  <si>
    <t>BR91181218</t>
  </si>
  <si>
    <t>BR91181225</t>
  </si>
  <si>
    <t>BR91190123</t>
  </si>
  <si>
    <t>BR91190220</t>
  </si>
  <si>
    <t>BR91190221</t>
  </si>
  <si>
    <t>BR91190224</t>
  </si>
  <si>
    <t>BR91190319</t>
  </si>
  <si>
    <t>BR91190320</t>
  </si>
  <si>
    <t>BR91190419</t>
  </si>
  <si>
    <t>BR91190420</t>
  </si>
  <si>
    <t>BR91190520</t>
  </si>
  <si>
    <t>BR91190719</t>
  </si>
  <si>
    <t>BR91190722</t>
  </si>
  <si>
    <t>BR91190920</t>
  </si>
  <si>
    <t>BR91190921</t>
  </si>
  <si>
    <t>BR91190924</t>
  </si>
  <si>
    <t>BR91191019</t>
  </si>
  <si>
    <t>BR91191020</t>
  </si>
  <si>
    <t>BR91191022</t>
  </si>
  <si>
    <t>BR91191122</t>
  </si>
  <si>
    <t>BR91191125</t>
  </si>
  <si>
    <t>BR91191218</t>
  </si>
  <si>
    <t>BR91191219</t>
  </si>
  <si>
    <t>BR91200322</t>
  </si>
  <si>
    <t>BR91200420</t>
  </si>
  <si>
    <t>BR91200421</t>
  </si>
  <si>
    <t>BR91200422</t>
  </si>
  <si>
    <t>BR91200519</t>
  </si>
  <si>
    <t>BR91200620</t>
  </si>
  <si>
    <t>BR91200623</t>
  </si>
  <si>
    <t>BR91200719</t>
  </si>
  <si>
    <t>BR91200721</t>
  </si>
  <si>
    <t>BR91200919</t>
  </si>
  <si>
    <t>BR91200920</t>
  </si>
  <si>
    <t>BR91201018</t>
  </si>
  <si>
    <t>BR91201021</t>
  </si>
  <si>
    <t>BR91201025</t>
  </si>
  <si>
    <t>BR91201121</t>
  </si>
  <si>
    <t>BR91201221</t>
  </si>
  <si>
    <t>BR91201223</t>
  </si>
  <si>
    <t>BR91210119</t>
  </si>
  <si>
    <t>BR91210123</t>
  </si>
  <si>
    <t>BR91210124</t>
  </si>
  <si>
    <t>BR91210323</t>
  </si>
  <si>
    <t>BR91210420</t>
  </si>
  <si>
    <t>BR91210519</t>
  </si>
  <si>
    <t>BR91210624</t>
  </si>
  <si>
    <t>BR91210719</t>
  </si>
  <si>
    <t>BR91210822</t>
  </si>
  <si>
    <t>BR91210927</t>
  </si>
  <si>
    <t>BR91211020</t>
  </si>
  <si>
    <t>BR91211119</t>
  </si>
  <si>
    <t>BR91211122</t>
  </si>
  <si>
    <t>BR91211218</t>
  </si>
  <si>
    <t>BR91220119</t>
  </si>
  <si>
    <t>BR91220219</t>
  </si>
  <si>
    <t>BR91220323</t>
  </si>
  <si>
    <t>BR91220420</t>
  </si>
  <si>
    <t>BR91220519</t>
  </si>
  <si>
    <t>BR91220526</t>
  </si>
  <si>
    <t>BR91220721</t>
  </si>
  <si>
    <t>BR91220819</t>
  </si>
  <si>
    <t>BR91220822</t>
  </si>
  <si>
    <t>BR91220921</t>
  </si>
  <si>
    <t>BR91221018</t>
  </si>
  <si>
    <t>BR91221118</t>
  </si>
  <si>
    <t>BR91221120</t>
  </si>
  <si>
    <t>BR91221219</t>
  </si>
  <si>
    <t>BR91230322</t>
  </si>
  <si>
    <t>BR91230420</t>
  </si>
  <si>
    <t>BR91230619</t>
  </si>
  <si>
    <t>BR91230919</t>
  </si>
  <si>
    <t>BR91230920</t>
  </si>
  <si>
    <t>BR91230923</t>
  </si>
  <si>
    <t>BR91231019</t>
  </si>
  <si>
    <t>BR91231025</t>
  </si>
  <si>
    <t>BR91231118</t>
  </si>
  <si>
    <t>BR91231218</t>
  </si>
  <si>
    <t>BR91231219</t>
  </si>
  <si>
    <t>BR91240121</t>
  </si>
  <si>
    <t>BR91240124</t>
  </si>
  <si>
    <t>BR91240125</t>
  </si>
  <si>
    <t>BR91240219</t>
  </si>
  <si>
    <t>BR91240319</t>
  </si>
  <si>
    <t>BR91240320</t>
  </si>
  <si>
    <t>BR91240321</t>
  </si>
  <si>
    <t>BR91240323</t>
  </si>
  <si>
    <t>BR91240420</t>
  </si>
  <si>
    <t>BR91240423</t>
  </si>
  <si>
    <t>BR91240520</t>
  </si>
  <si>
    <t>BR91240619</t>
  </si>
  <si>
    <t>BR91240720</t>
  </si>
  <si>
    <t>BR91241018</t>
  </si>
  <si>
    <t>BR91241019</t>
  </si>
  <si>
    <t>BR91241020</t>
  </si>
  <si>
    <t>BR91241121</t>
  </si>
  <si>
    <t>BR91241218</t>
  </si>
  <si>
    <t>BR91241221</t>
  </si>
  <si>
    <t>BR91241222</t>
  </si>
  <si>
    <t>BR91241223</t>
  </si>
  <si>
    <t>BR91250119</t>
  </si>
  <si>
    <t>BR91250120</t>
  </si>
  <si>
    <t>BR91250221</t>
  </si>
  <si>
    <t>BR91250420</t>
  </si>
  <si>
    <t>BR91250519</t>
  </si>
  <si>
    <t>BR91250523</t>
  </si>
  <si>
    <t>BR91250622</t>
  </si>
  <si>
    <t>BR91250623</t>
  </si>
  <si>
    <t>BR91250722</t>
  </si>
  <si>
    <t>BR91250819</t>
  </si>
  <si>
    <t>BR91250925</t>
  </si>
  <si>
    <t>BR91251022</t>
  </si>
  <si>
    <t>BR91251023</t>
  </si>
  <si>
    <t>BR91251119</t>
  </si>
  <si>
    <t>BR91251120</t>
  </si>
  <si>
    <t>BR91251122</t>
  </si>
  <si>
    <t>BR91251123</t>
  </si>
  <si>
    <t>BR91251124</t>
  </si>
  <si>
    <t>BR91251218</t>
  </si>
  <si>
    <t>BR91260126</t>
  </si>
  <si>
    <t>BR91260319</t>
  </si>
  <si>
    <t>BR91260423</t>
  </si>
  <si>
    <t>BR91260620</t>
  </si>
  <si>
    <t>BR91260721</t>
  </si>
  <si>
    <t>BR91260822</t>
  </si>
  <si>
    <t>BR91260919</t>
  </si>
  <si>
    <t>BR91260922</t>
  </si>
  <si>
    <t>BR91261019</t>
  </si>
  <si>
    <t>BR91261121</t>
  </si>
  <si>
    <t>BR91261123</t>
  </si>
  <si>
    <t>BR91261221</t>
  </si>
  <si>
    <t>BR91270219</t>
  </si>
  <si>
    <t>BR91270321</t>
  </si>
  <si>
    <t>BR91270419</t>
  </si>
  <si>
    <t>BR91270420</t>
  </si>
  <si>
    <t>BR91270519</t>
  </si>
  <si>
    <t>BR91270521</t>
  </si>
  <si>
    <t>BR91270522</t>
  </si>
  <si>
    <t>BR91270524</t>
  </si>
  <si>
    <t>BR91270619</t>
  </si>
  <si>
    <t>BR91270620</t>
  </si>
  <si>
    <t>BR91270623</t>
  </si>
  <si>
    <t>BR91270719</t>
  </si>
  <si>
    <t>BR91270720</t>
  </si>
  <si>
    <t>BR91270819</t>
  </si>
  <si>
    <t>BR91270820</t>
  </si>
  <si>
    <t>BR91271018</t>
  </si>
  <si>
    <t>BR91271020</t>
  </si>
  <si>
    <t>BR91271022</t>
  </si>
  <si>
    <t>BR91271218</t>
  </si>
  <si>
    <t>BR91271219</t>
  </si>
  <si>
    <t>BR91280123</t>
  </si>
  <si>
    <t>BR91280220</t>
  </si>
  <si>
    <t>BR91280222</t>
  </si>
  <si>
    <t>BR91280320</t>
  </si>
  <si>
    <t>BR91280323</t>
  </si>
  <si>
    <t>BR91280419</t>
  </si>
  <si>
    <t>BR91280420</t>
  </si>
  <si>
    <t>BR91280421</t>
  </si>
  <si>
    <t>BR91280424</t>
  </si>
  <si>
    <t>BR91280520</t>
  </si>
  <si>
    <t>BR91280622</t>
  </si>
  <si>
    <t>BR91280719</t>
  </si>
  <si>
    <t>BR91280720</t>
  </si>
  <si>
    <t>BR91280721</t>
  </si>
  <si>
    <t>BR91280723</t>
  </si>
  <si>
    <t>BR91281019</t>
  </si>
  <si>
    <t>BR91281020</t>
  </si>
  <si>
    <t>BR91281021</t>
  </si>
  <si>
    <t>BR91281118</t>
  </si>
  <si>
    <t>BR91281121</t>
  </si>
  <si>
    <t>BR91281219</t>
  </si>
  <si>
    <t>BR91281223</t>
  </si>
  <si>
    <t>BR91290123</t>
  </si>
  <si>
    <t>BR91290319</t>
  </si>
  <si>
    <t>BR91290320</t>
  </si>
  <si>
    <t>BR91290322</t>
  </si>
  <si>
    <t>BR91290420</t>
  </si>
  <si>
    <t>BR91290424</t>
  </si>
  <si>
    <t>BR91290522</t>
  </si>
  <si>
    <t>BR91290619</t>
  </si>
  <si>
    <t>BR91290622</t>
  </si>
  <si>
    <t>BR91290720</t>
  </si>
  <si>
    <t>BR91290722</t>
  </si>
  <si>
    <t>BR91290821</t>
  </si>
  <si>
    <t>BR91290919</t>
  </si>
  <si>
    <t>BR91291025</t>
  </si>
  <si>
    <t>BR91291118</t>
  </si>
  <si>
    <t>BR91291120</t>
  </si>
  <si>
    <t>BR91291121</t>
  </si>
  <si>
    <t>BR91300122</t>
  </si>
  <si>
    <t>BR91300419</t>
  </si>
  <si>
    <t>BR91300421</t>
  </si>
  <si>
    <t>BR91300523</t>
  </si>
  <si>
    <t>BR91300625</t>
  </si>
  <si>
    <t>BR91300719</t>
  </si>
  <si>
    <t>BR91300722</t>
  </si>
  <si>
    <t>BR91300824</t>
  </si>
  <si>
    <t>BR91300920</t>
  </si>
  <si>
    <t>BR91301120</t>
  </si>
  <si>
    <t>BR91301219</t>
  </si>
  <si>
    <t>BR91301220</t>
  </si>
  <si>
    <t>BR91301221</t>
  </si>
  <si>
    <t>BR91310319</t>
  </si>
  <si>
    <t>BR91310520</t>
  </si>
  <si>
    <t>BR91310523</t>
  </si>
  <si>
    <t>BR91311018</t>
  </si>
  <si>
    <t>BR91311024</t>
  </si>
  <si>
    <t>BR92010422</t>
  </si>
  <si>
    <t>BR92011119</t>
  </si>
  <si>
    <t>BR92021219</t>
  </si>
  <si>
    <t>BR92030520</t>
  </si>
  <si>
    <t>BR92031221</t>
  </si>
  <si>
    <t>BR92040620</t>
  </si>
  <si>
    <t>BR92050723</t>
  </si>
  <si>
    <t>BR92081118</t>
  </si>
  <si>
    <t>BR92090119</t>
  </si>
  <si>
    <t>BR92090719</t>
  </si>
  <si>
    <t>BR92100219</t>
  </si>
  <si>
    <t>BR92110120</t>
  </si>
  <si>
    <t>BR92110422</t>
  </si>
  <si>
    <t>BR92110424</t>
  </si>
  <si>
    <t>BR92120321</t>
  </si>
  <si>
    <t>BR92120619</t>
  </si>
  <si>
    <t>BR92130321</t>
  </si>
  <si>
    <t>BR92130719</t>
  </si>
  <si>
    <t>BR92140619</t>
  </si>
  <si>
    <t>BR92150921</t>
  </si>
  <si>
    <t>BR92160919</t>
  </si>
  <si>
    <t>BR92161118</t>
  </si>
  <si>
    <t>BR92210522</t>
  </si>
  <si>
    <t>BR92210821</t>
  </si>
  <si>
    <t>BR92211021</t>
  </si>
  <si>
    <t>BR92220519</t>
  </si>
  <si>
    <t>BR92230120</t>
  </si>
  <si>
    <t>BR92240120</t>
  </si>
  <si>
    <t>BR92250420</t>
  </si>
  <si>
    <t>BR92260320</t>
  </si>
  <si>
    <t>BR92260720</t>
  </si>
  <si>
    <t>BR92270122</t>
  </si>
  <si>
    <t>BR92281018</t>
  </si>
  <si>
    <t>BR92290521</t>
  </si>
  <si>
    <t>BR92290619</t>
  </si>
  <si>
    <t>BR92291019</t>
  </si>
  <si>
    <t>BR92301018</t>
  </si>
  <si>
    <t>BR92311018</t>
  </si>
  <si>
    <t>BR93031223</t>
  </si>
  <si>
    <t>BR93040823</t>
  </si>
  <si>
    <t>BR93050222</t>
  </si>
  <si>
    <t>BR93051219</t>
  </si>
  <si>
    <t>BR93080219</t>
  </si>
  <si>
    <t>BR93080919</t>
  </si>
  <si>
    <t>BR93080923</t>
  </si>
  <si>
    <t>BR93150521</t>
  </si>
  <si>
    <t>BR93161018</t>
  </si>
  <si>
    <t>BR93171222</t>
  </si>
  <si>
    <t>BR93191118</t>
  </si>
  <si>
    <t>BR93200723</t>
  </si>
  <si>
    <t>BR93210520</t>
  </si>
  <si>
    <t>BR93231023</t>
  </si>
  <si>
    <t>BR93280119</t>
  </si>
  <si>
    <t>BR94011219</t>
  </si>
  <si>
    <t>BR94020523</t>
  </si>
  <si>
    <t>BR94040922</t>
  </si>
  <si>
    <t>BR94060419</t>
  </si>
  <si>
    <t>BR94060721</t>
  </si>
  <si>
    <t>BR94090420</t>
  </si>
  <si>
    <t>BR94140620</t>
  </si>
  <si>
    <t>BR94181120</t>
  </si>
  <si>
    <t>BR94191021</t>
  </si>
  <si>
    <t>BR94210327</t>
  </si>
  <si>
    <t>BR94251122</t>
  </si>
  <si>
    <t>BR95011123</t>
  </si>
  <si>
    <t>BR95040319</t>
  </si>
  <si>
    <t>BR95270121</t>
  </si>
  <si>
    <t>BR95270320</t>
  </si>
  <si>
    <t>BR95280221</t>
  </si>
  <si>
    <t>BR96180924</t>
  </si>
  <si>
    <t>BR96190721</t>
  </si>
  <si>
    <t>BR96261023</t>
  </si>
  <si>
    <t>BR97171118</t>
  </si>
  <si>
    <t>BR97181218</t>
  </si>
  <si>
    <t>BR97200121</t>
  </si>
  <si>
    <t>BR97230719</t>
  </si>
  <si>
    <t>BR99110120</t>
  </si>
  <si>
    <t>BR99111123</t>
  </si>
  <si>
    <t>BR9A010219</t>
  </si>
  <si>
    <t>BR9B041023</t>
  </si>
  <si>
    <t>BR9B051024</t>
  </si>
  <si>
    <t>BR9G040620</t>
  </si>
  <si>
    <t>BR9G090320</t>
  </si>
  <si>
    <t>BR9I220919</t>
  </si>
  <si>
    <t>BRA0120623</t>
  </si>
  <si>
    <t>BRA0170419</t>
  </si>
  <si>
    <t>BRA0181218</t>
  </si>
  <si>
    <t>BRA1010423</t>
  </si>
  <si>
    <t>BRA1010520</t>
  </si>
  <si>
    <t>BRA1010522</t>
  </si>
  <si>
    <t>BRA1010820</t>
  </si>
  <si>
    <t>BRA1020124</t>
  </si>
  <si>
    <t>BRA1020321</t>
  </si>
  <si>
    <t>BRA1020523</t>
  </si>
  <si>
    <t>BRA1020619</t>
  </si>
  <si>
    <t>BRA1020620</t>
  </si>
  <si>
    <t>BRA1020920</t>
  </si>
  <si>
    <t>BRA1021020</t>
  </si>
  <si>
    <t>BRA1021122</t>
  </si>
  <si>
    <t>BRA1030119</t>
  </si>
  <si>
    <t>BRA1030222</t>
  </si>
  <si>
    <t>BRA1030626</t>
  </si>
  <si>
    <t>BRA1030821</t>
  </si>
  <si>
    <t>BRA1030823</t>
  </si>
  <si>
    <t>BRA1030919</t>
  </si>
  <si>
    <t>BRA1030922</t>
  </si>
  <si>
    <t>BRA1031019</t>
  </si>
  <si>
    <t>BRA1031022</t>
  </si>
  <si>
    <t>BRA1031118</t>
  </si>
  <si>
    <t>BRA1031119</t>
  </si>
  <si>
    <t>BRA1040423</t>
  </si>
  <si>
    <t>BRA1040521</t>
  </si>
  <si>
    <t>BRA1040621</t>
  </si>
  <si>
    <t>BRA1040820</t>
  </si>
  <si>
    <t>BRA1040821</t>
  </si>
  <si>
    <t>BRA1040823</t>
  </si>
  <si>
    <t>BRA1041019</t>
  </si>
  <si>
    <t>BRA1041120</t>
  </si>
  <si>
    <t>BRA1041220</t>
  </si>
  <si>
    <t>BRA1050720</t>
  </si>
  <si>
    <t>BRA1060820</t>
  </si>
  <si>
    <t>BRA1060919</t>
  </si>
  <si>
    <t>BRA1061018</t>
  </si>
  <si>
    <t>BRA1061220</t>
  </si>
  <si>
    <t>BRA1070324</t>
  </si>
  <si>
    <t>BRA1070719</t>
  </si>
  <si>
    <t>BRA1071021</t>
  </si>
  <si>
    <t>BRA1080119</t>
  </si>
  <si>
    <t>BRA1080220</t>
  </si>
  <si>
    <t>BRA1080321</t>
  </si>
  <si>
    <t>BRA1080819</t>
  </si>
  <si>
    <t>BRA1081018</t>
  </si>
  <si>
    <t>BRA1090220</t>
  </si>
  <si>
    <t>BRA1090322</t>
  </si>
  <si>
    <t>BRA1090420</t>
  </si>
  <si>
    <t>BRA1090620</t>
  </si>
  <si>
    <t>BRA1090921</t>
  </si>
  <si>
    <t>BRA1091124</t>
  </si>
  <si>
    <t>BRA1100122</t>
  </si>
  <si>
    <t>BRA1100219</t>
  </si>
  <si>
    <t>BRA1100220</t>
  </si>
  <si>
    <t>BRA1100319</t>
  </si>
  <si>
    <t>BRA1100421</t>
  </si>
  <si>
    <t>BRA1100919</t>
  </si>
  <si>
    <t>BRA1100922</t>
  </si>
  <si>
    <t>BRA1110121</t>
  </si>
  <si>
    <t>BRA1110219</t>
  </si>
  <si>
    <t>BRA1110220</t>
  </si>
  <si>
    <t>BRA1110521</t>
  </si>
  <si>
    <t>BRA1110720</t>
  </si>
  <si>
    <t>BRA1110921</t>
  </si>
  <si>
    <t>BRA1111218</t>
  </si>
  <si>
    <t>BRA1121118</t>
  </si>
  <si>
    <t>BRA1121224</t>
  </si>
  <si>
    <t>BRA1130222</t>
  </si>
  <si>
    <t>BRA1130522</t>
  </si>
  <si>
    <t>BRA1130619</t>
  </si>
  <si>
    <t>BRA1130921</t>
  </si>
  <si>
    <t>BRA1131118</t>
  </si>
  <si>
    <t>BRA1131120</t>
  </si>
  <si>
    <t>BRA1140220</t>
  </si>
  <si>
    <t>BRA1150120</t>
  </si>
  <si>
    <t>BRA1150424</t>
  </si>
  <si>
    <t>BRA1150819</t>
  </si>
  <si>
    <t>BRA1151021</t>
  </si>
  <si>
    <t>BRA1151221</t>
  </si>
  <si>
    <t>BRA1160119</t>
  </si>
  <si>
    <t>BRA1161118</t>
  </si>
  <si>
    <t>BRA1161222</t>
  </si>
  <si>
    <t>BRA1170522</t>
  </si>
  <si>
    <t>BRA1170622</t>
  </si>
  <si>
    <t>BRA1171118</t>
  </si>
  <si>
    <t>BRA1171121</t>
  </si>
  <si>
    <t>BRA1171127</t>
  </si>
  <si>
    <t>BRA1171218</t>
  </si>
  <si>
    <t>BRA1171219</t>
  </si>
  <si>
    <t>BRA1180319</t>
  </si>
  <si>
    <t>BRA1180320</t>
  </si>
  <si>
    <t>BRA1180619</t>
  </si>
  <si>
    <t>BRA1180819</t>
  </si>
  <si>
    <t>BRA1181118</t>
  </si>
  <si>
    <t>BRA1181219</t>
  </si>
  <si>
    <t>BRA1181220</t>
  </si>
  <si>
    <t>BRA1191018</t>
  </si>
  <si>
    <t>BRA1191118</t>
  </si>
  <si>
    <t>BRA1191121</t>
  </si>
  <si>
    <t>BRA1200120</t>
  </si>
  <si>
    <t>BRA1200122</t>
  </si>
  <si>
    <t>BRA1200221</t>
  </si>
  <si>
    <t>BRA1200619</t>
  </si>
  <si>
    <t>BRA1200921</t>
  </si>
  <si>
    <t>BRA1201118</t>
  </si>
  <si>
    <t>BRA1201119</t>
  </si>
  <si>
    <t>BRA1201219</t>
  </si>
  <si>
    <t>BRA1201223</t>
  </si>
  <si>
    <t>BRA1210221</t>
  </si>
  <si>
    <t>BRA1210319</t>
  </si>
  <si>
    <t>BRA1210623</t>
  </si>
  <si>
    <t>BRA1211018</t>
  </si>
  <si>
    <t>BRA1211124</t>
  </si>
  <si>
    <t>BRA1220421</t>
  </si>
  <si>
    <t>BRA1221019</t>
  </si>
  <si>
    <t>BRA1221020</t>
  </si>
  <si>
    <t>BRA1230219</t>
  </si>
  <si>
    <t>BRA1230620</t>
  </si>
  <si>
    <t>BRA1231024</t>
  </si>
  <si>
    <t>BRA1231220</t>
  </si>
  <si>
    <t>BRA1240120</t>
  </si>
  <si>
    <t>BRA1240122</t>
  </si>
  <si>
    <t>BRA1240219</t>
  </si>
  <si>
    <t>BRA1240621</t>
  </si>
  <si>
    <t>BRA1240723</t>
  </si>
  <si>
    <t>BRA1240822</t>
  </si>
  <si>
    <t>BRA1240920</t>
  </si>
  <si>
    <t>BRA1241019</t>
  </si>
  <si>
    <t>BRA1250519</t>
  </si>
  <si>
    <t>BRA1250621</t>
  </si>
  <si>
    <t>BRA1250724</t>
  </si>
  <si>
    <t>BRA1250819</t>
  </si>
  <si>
    <t>BRA1251018</t>
  </si>
  <si>
    <t>BRA1251119</t>
  </si>
  <si>
    <t>BRA1251221</t>
  </si>
  <si>
    <t>BRA1260119</t>
  </si>
  <si>
    <t>BRA1260120</t>
  </si>
  <si>
    <t>BRA1260420</t>
  </si>
  <si>
    <t>BRA1260619</t>
  </si>
  <si>
    <t>BRA1260625</t>
  </si>
  <si>
    <t>BRA1260720</t>
  </si>
  <si>
    <t>BRA1260821</t>
  </si>
  <si>
    <t>BRA1270119</t>
  </si>
  <si>
    <t>BRA1270320</t>
  </si>
  <si>
    <t>BRA1270419</t>
  </si>
  <si>
    <t>BRA1270519</t>
  </si>
  <si>
    <t>BRA1270622</t>
  </si>
  <si>
    <t>BRA1270820</t>
  </si>
  <si>
    <t>BRA1271019</t>
  </si>
  <si>
    <t>BRA1271021</t>
  </si>
  <si>
    <t>BRA1280119</t>
  </si>
  <si>
    <t>BRA1280319</t>
  </si>
  <si>
    <t>BRA1280320</t>
  </si>
  <si>
    <t>BRA1280519</t>
  </si>
  <si>
    <t>BRA1280719</t>
  </si>
  <si>
    <t>BRA1280721</t>
  </si>
  <si>
    <t>BRA1280922</t>
  </si>
  <si>
    <t>BRA1281221</t>
  </si>
  <si>
    <t>BRA1290422</t>
  </si>
  <si>
    <t>BRA1291119</t>
  </si>
  <si>
    <t>BRA1291220</t>
  </si>
  <si>
    <t>BRA1291224</t>
  </si>
  <si>
    <t>BRA1300719</t>
  </si>
  <si>
    <t>BRA1301019</t>
  </si>
  <si>
    <t>BRA1301221</t>
  </si>
  <si>
    <t>BRA1310124</t>
  </si>
  <si>
    <t>BRA1311021</t>
  </si>
  <si>
    <t>BRA1311220</t>
  </si>
  <si>
    <t>BRA2020622</t>
  </si>
  <si>
    <t>BRA2020725</t>
  </si>
  <si>
    <t>BRA2030920</t>
  </si>
  <si>
    <t>BRA2040920</t>
  </si>
  <si>
    <t>BRA2050819</t>
  </si>
  <si>
    <t>BRA2050919</t>
  </si>
  <si>
    <t>BRA2060120</t>
  </si>
  <si>
    <t>BRA2060420</t>
  </si>
  <si>
    <t>BRA2071120</t>
  </si>
  <si>
    <t>BRA2080224</t>
  </si>
  <si>
    <t>BRA2080520</t>
  </si>
  <si>
    <t>BRA2100819</t>
  </si>
  <si>
    <t>BRA2121020</t>
  </si>
  <si>
    <t>BRA2121120</t>
  </si>
  <si>
    <t>BRA2151118</t>
  </si>
  <si>
    <t>BRA2180322</t>
  </si>
  <si>
    <t>BRA2190219</t>
  </si>
  <si>
    <t>BRA2190619</t>
  </si>
  <si>
    <t>BRA2210219</t>
  </si>
  <si>
    <t>BRA2210221</t>
  </si>
  <si>
    <t>BRA2210321</t>
  </si>
  <si>
    <t>BRA2210420</t>
  </si>
  <si>
    <t>BRA2220221</t>
  </si>
  <si>
    <t>BRA2220321</t>
  </si>
  <si>
    <t>BRA2220919</t>
  </si>
  <si>
    <t>BRA2230419</t>
  </si>
  <si>
    <t>BRA2231021</t>
  </si>
  <si>
    <t>BRA2250423</t>
  </si>
  <si>
    <t>BRA2250923</t>
  </si>
  <si>
    <t>BRA2251022</t>
  </si>
  <si>
    <t>BRA2251120</t>
  </si>
  <si>
    <t>BRA2260319</t>
  </si>
  <si>
    <t>BRA2260523</t>
  </si>
  <si>
    <t>BRA2260525</t>
  </si>
  <si>
    <t>BRA2290124</t>
  </si>
  <si>
    <t>BRA2300619</t>
  </si>
  <si>
    <t>BRA2300925</t>
  </si>
  <si>
    <t>BRA2310522</t>
  </si>
  <si>
    <t>BRA3020420</t>
  </si>
  <si>
    <t>BRA3050719</t>
  </si>
  <si>
    <t>BRA3090219</t>
  </si>
  <si>
    <t>BRA3091120</t>
  </si>
  <si>
    <t>BRA3110819</t>
  </si>
  <si>
    <t>BRA3141218</t>
  </si>
  <si>
    <t>BRA3170721</t>
  </si>
  <si>
    <t>BRA3200824</t>
  </si>
  <si>
    <t>BRA3240819</t>
  </si>
  <si>
    <t>BRA3250623</t>
  </si>
  <si>
    <t>BRA3250819</t>
  </si>
  <si>
    <t>BRA3261219</t>
  </si>
  <si>
    <t>BRA3300820</t>
  </si>
  <si>
    <t>BRA3311019</t>
  </si>
  <si>
    <t>BRA4030421</t>
  </si>
  <si>
    <t>BRA4130220</t>
  </si>
  <si>
    <t>BRA4151219</t>
  </si>
  <si>
    <t>BRA4160621</t>
  </si>
  <si>
    <t>BRA4231219</t>
  </si>
  <si>
    <t>BRA4240920</t>
  </si>
  <si>
    <t>BRA4260919</t>
  </si>
  <si>
    <t>BRA4270319</t>
  </si>
  <si>
    <t>BRA4290522</t>
  </si>
  <si>
    <t>BRA5031218</t>
  </si>
  <si>
    <t>BRA5051119</t>
  </si>
  <si>
    <t>BRA5060922</t>
  </si>
  <si>
    <t>BRA5070819</t>
  </si>
  <si>
    <t>BRA5110719</t>
  </si>
  <si>
    <t>BRA5131121</t>
  </si>
  <si>
    <t>BRA5210420</t>
  </si>
  <si>
    <t>BRA5241118</t>
  </si>
  <si>
    <t>BRA5250419</t>
  </si>
  <si>
    <t>BRA5280719</t>
  </si>
  <si>
    <t>BRA5280820</t>
  </si>
  <si>
    <t>BRA5290620</t>
  </si>
  <si>
    <t>BRA5300919</t>
  </si>
  <si>
    <t>BRA6020522</t>
  </si>
  <si>
    <t>BRA6100920</t>
  </si>
  <si>
    <t>BRA6180523</t>
  </si>
  <si>
    <t>BRA7090321</t>
  </si>
  <si>
    <t>BRA7150120</t>
  </si>
  <si>
    <t>BRA7170921</t>
  </si>
  <si>
    <t>BRA7250321</t>
  </si>
  <si>
    <t>BRA7260621</t>
  </si>
  <si>
    <t>BRA8040620</t>
  </si>
  <si>
    <t>BRA8091022</t>
  </si>
  <si>
    <t>BRA8101219</t>
  </si>
  <si>
    <t>BRA9200520</t>
  </si>
  <si>
    <t>BRAA010619</t>
  </si>
  <si>
    <t>BRAA301219</t>
  </si>
  <si>
    <t>BRAB311219</t>
  </si>
  <si>
    <t>BRAD101120</t>
  </si>
  <si>
    <t>BRAS060320</t>
  </si>
  <si>
    <t>BRAS081219</t>
  </si>
  <si>
    <t>BRAS110719</t>
  </si>
  <si>
    <t>BRAT260620</t>
  </si>
  <si>
    <t>BRAU180122</t>
  </si>
  <si>
    <t>BRAU181021</t>
  </si>
  <si>
    <t>BRB1010220</t>
  </si>
  <si>
    <t>BRB1010621</t>
  </si>
  <si>
    <t>BRB1010719</t>
  </si>
  <si>
    <t>BRB1010720</t>
  </si>
  <si>
    <t>BRB1010722</t>
  </si>
  <si>
    <t>BRB1010919</t>
  </si>
  <si>
    <t>BRB1011120</t>
  </si>
  <si>
    <t>BRB1020123</t>
  </si>
  <si>
    <t>BRB1020221</t>
  </si>
  <si>
    <t>BRB1020419</t>
  </si>
  <si>
    <t>BRB1020920</t>
  </si>
  <si>
    <t>BRB1021020</t>
  </si>
  <si>
    <t>BRB1021218</t>
  </si>
  <si>
    <t>BRB1030119</t>
  </si>
  <si>
    <t>BRB1030122</t>
  </si>
  <si>
    <t>BRB1030422</t>
  </si>
  <si>
    <t>BRB1030620</t>
  </si>
  <si>
    <t>BRB1030719</t>
  </si>
  <si>
    <t>BRB1030824</t>
  </si>
  <si>
    <t>BRB1031118</t>
  </si>
  <si>
    <t>BRB1031119</t>
  </si>
  <si>
    <t>BRB1031220</t>
  </si>
  <si>
    <t>BRB1040119</t>
  </si>
  <si>
    <t>BRB1040223</t>
  </si>
  <si>
    <t>BRB1040721</t>
  </si>
  <si>
    <t>BRB1040920</t>
  </si>
  <si>
    <t>BRB1041023</t>
  </si>
  <si>
    <t>BRB1041119</t>
  </si>
  <si>
    <t>BRB1050220</t>
  </si>
  <si>
    <t>BRB1050319</t>
  </si>
  <si>
    <t>BRB1060420</t>
  </si>
  <si>
    <t>BRB1060522</t>
  </si>
  <si>
    <t>BRB1070123</t>
  </si>
  <si>
    <t>BRB1070319</t>
  </si>
  <si>
    <t>BRB1070419</t>
  </si>
  <si>
    <t>BRB1070724</t>
  </si>
  <si>
    <t>BRB1070819</t>
  </si>
  <si>
    <t>BRB1070924</t>
  </si>
  <si>
    <t>BRB1071118</t>
  </si>
  <si>
    <t>BRB1080620</t>
  </si>
  <si>
    <t>BRB1080722</t>
  </si>
  <si>
    <t>BRB1080821</t>
  </si>
  <si>
    <t>BRB1081019</t>
  </si>
  <si>
    <t>BRB1081020</t>
  </si>
  <si>
    <t>BRB1081118</t>
  </si>
  <si>
    <t>BRB1090120</t>
  </si>
  <si>
    <t>BRB1090421</t>
  </si>
  <si>
    <t>BRB1090719</t>
  </si>
  <si>
    <t>BRB1090923</t>
  </si>
  <si>
    <t>BRB1091218</t>
  </si>
  <si>
    <t>BRB1100319</t>
  </si>
  <si>
    <t>BRB1100619</t>
  </si>
  <si>
    <t>BRB1100823</t>
  </si>
  <si>
    <t>BRB1101018</t>
  </si>
  <si>
    <t>BRB1110219</t>
  </si>
  <si>
    <t>BRB1110222</t>
  </si>
  <si>
    <t>BRB1110719</t>
  </si>
  <si>
    <t>BRB1111024</t>
  </si>
  <si>
    <t>BRB1111120</t>
  </si>
  <si>
    <t>BRB1120519</t>
  </si>
  <si>
    <t>BRB1120819</t>
  </si>
  <si>
    <t>BRB1120920</t>
  </si>
  <si>
    <t>BRB1121220</t>
  </si>
  <si>
    <t>BRB1121225</t>
  </si>
  <si>
    <t>BRB1130125</t>
  </si>
  <si>
    <t>BRB1130619</t>
  </si>
  <si>
    <t>BRB1131020</t>
  </si>
  <si>
    <t>BRB1131026</t>
  </si>
  <si>
    <t>BRB1131119</t>
  </si>
  <si>
    <t>BRB1140422</t>
  </si>
  <si>
    <t>BRB1140520</t>
  </si>
  <si>
    <t>BRB1140919</t>
  </si>
  <si>
    <t>BRB1141220</t>
  </si>
  <si>
    <t>BRB1141221</t>
  </si>
  <si>
    <t>BRB1150122</t>
  </si>
  <si>
    <t>BRB1150125</t>
  </si>
  <si>
    <t>BRB1150322</t>
  </si>
  <si>
    <t>BRB1150521</t>
  </si>
  <si>
    <t>BRB1150920</t>
  </si>
  <si>
    <t>BRB1151018</t>
  </si>
  <si>
    <t>BRB1151120</t>
  </si>
  <si>
    <t>BRB1160320</t>
  </si>
  <si>
    <t>BRB1160421</t>
  </si>
  <si>
    <t>BRB1160620</t>
  </si>
  <si>
    <t>BRB1160820</t>
  </si>
  <si>
    <t>BRB1160822</t>
  </si>
  <si>
    <t>BRB1170119</t>
  </si>
  <si>
    <t>BRB1170221</t>
  </si>
  <si>
    <t>BRB1170320</t>
  </si>
  <si>
    <t>BRB1170620</t>
  </si>
  <si>
    <t>BRB1170719</t>
  </si>
  <si>
    <t>BRB1171019</t>
  </si>
  <si>
    <t>BRB1171123</t>
  </si>
  <si>
    <t>BRB1180520</t>
  </si>
  <si>
    <t>BRB1180521</t>
  </si>
  <si>
    <t>BRB1180720</t>
  </si>
  <si>
    <t>BRB1180819</t>
  </si>
  <si>
    <t>BRB1180923</t>
  </si>
  <si>
    <t>BRB1181118</t>
  </si>
  <si>
    <t>BRB1190221</t>
  </si>
  <si>
    <t>BRB1190320</t>
  </si>
  <si>
    <t>BRB1190322</t>
  </si>
  <si>
    <t>BRB1190521</t>
  </si>
  <si>
    <t>BRB1190722</t>
  </si>
  <si>
    <t>BRB1191018</t>
  </si>
  <si>
    <t>BRB1200119</t>
  </si>
  <si>
    <t>BRB1200620</t>
  </si>
  <si>
    <t>BRB1200920</t>
  </si>
  <si>
    <t>BRB1201120</t>
  </si>
  <si>
    <t>BRB1210420</t>
  </si>
  <si>
    <t>BRB1211122</t>
  </si>
  <si>
    <t>BRB1220720</t>
  </si>
  <si>
    <t>BRB1220821</t>
  </si>
  <si>
    <t>BRB1220919</t>
  </si>
  <si>
    <t>BRB1221022</t>
  </si>
  <si>
    <t>BRB1221119</t>
  </si>
  <si>
    <t>BRB1230320</t>
  </si>
  <si>
    <t>BRB1230524</t>
  </si>
  <si>
    <t>BRB1230619</t>
  </si>
  <si>
    <t>BRB1230920</t>
  </si>
  <si>
    <t>BRB1231020</t>
  </si>
  <si>
    <t>BRB1231118</t>
  </si>
  <si>
    <t>BRB1231123</t>
  </si>
  <si>
    <t>BRB1231220</t>
  </si>
  <si>
    <t>BRB1240220</t>
  </si>
  <si>
    <t>BRB1240321</t>
  </si>
  <si>
    <t>BRB1240619</t>
  </si>
  <si>
    <t>BRB1240820</t>
  </si>
  <si>
    <t>BRB1240921</t>
  </si>
  <si>
    <t>BRB1241220</t>
  </si>
  <si>
    <t>BRB1250321</t>
  </si>
  <si>
    <t>BRB1250622</t>
  </si>
  <si>
    <t>BRB1250822</t>
  </si>
  <si>
    <t>BRB1250919</t>
  </si>
  <si>
    <t>BRB1250921</t>
  </si>
  <si>
    <t>BRB1251220</t>
  </si>
  <si>
    <t>BRB1251225</t>
  </si>
  <si>
    <t>BRB1260320</t>
  </si>
  <si>
    <t>BRB1260521</t>
  </si>
  <si>
    <t>BRB1260719</t>
  </si>
  <si>
    <t>BRB1260820</t>
  </si>
  <si>
    <t>BRB1261019</t>
  </si>
  <si>
    <t>BRB1261021</t>
  </si>
  <si>
    <t>BRB1261119</t>
  </si>
  <si>
    <t>BRB1270324</t>
  </si>
  <si>
    <t>BRB1280220</t>
  </si>
  <si>
    <t>BRB1280520</t>
  </si>
  <si>
    <t>BRB1281219</t>
  </si>
  <si>
    <t>BRB1290619</t>
  </si>
  <si>
    <t>BRB1291020</t>
  </si>
  <si>
    <t>BRB1291219</t>
  </si>
  <si>
    <t>BRB1291220</t>
  </si>
  <si>
    <t>BRB1291221</t>
  </si>
  <si>
    <t>BRB1300419</t>
  </si>
  <si>
    <t>BRB1300819</t>
  </si>
  <si>
    <t>BRB1300820</t>
  </si>
  <si>
    <t>BRB1301218</t>
  </si>
  <si>
    <t>BRB1301219</t>
  </si>
  <si>
    <t>BRB1310519</t>
  </si>
  <si>
    <t>BRB1310520</t>
  </si>
  <si>
    <t>BRB1310720</t>
  </si>
  <si>
    <t>BRB1310819</t>
  </si>
  <si>
    <t>BRB1311020</t>
  </si>
  <si>
    <t>BRB2060219</t>
  </si>
  <si>
    <t>BRB2060820</t>
  </si>
  <si>
    <t>BRB2061222</t>
  </si>
  <si>
    <t>BRB2071118</t>
  </si>
  <si>
    <t>BRB2081120</t>
  </si>
  <si>
    <t>BRB2110324</t>
  </si>
  <si>
    <t>BRB2110620</t>
  </si>
  <si>
    <t>BRB2130320</t>
  </si>
  <si>
    <t>BRB2141119</t>
  </si>
  <si>
    <t>BRB2141218</t>
  </si>
  <si>
    <t>BRB2170519</t>
  </si>
  <si>
    <t>BRB2191222</t>
  </si>
  <si>
    <t>BRB2210119</t>
  </si>
  <si>
    <t>BRB2230319</t>
  </si>
  <si>
    <t>BRB2260121</t>
  </si>
  <si>
    <t>BRB2280720</t>
  </si>
  <si>
    <t>BRB3010321</t>
  </si>
  <si>
    <t>BRB3011118</t>
  </si>
  <si>
    <t>BRB3011121</t>
  </si>
  <si>
    <t>BRB3040219</t>
  </si>
  <si>
    <t>BRB3040519</t>
  </si>
  <si>
    <t>BRB3050921</t>
  </si>
  <si>
    <t>BRB3060721</t>
  </si>
  <si>
    <t>BRB3071118</t>
  </si>
  <si>
    <t>BRB3090624</t>
  </si>
  <si>
    <t>BRB3090819</t>
  </si>
  <si>
    <t>BRB3100222</t>
  </si>
  <si>
    <t>BRB3100425</t>
  </si>
  <si>
    <t>BRB3101222</t>
  </si>
  <si>
    <t>BRB3120319</t>
  </si>
  <si>
    <t>BRB3131218</t>
  </si>
  <si>
    <t>BRB3140219</t>
  </si>
  <si>
    <t>BRB3151127</t>
  </si>
  <si>
    <t>BRB3170622</t>
  </si>
  <si>
    <t>BRB3180120</t>
  </si>
  <si>
    <t>BRB3190319</t>
  </si>
  <si>
    <t>BRB3190928</t>
  </si>
  <si>
    <t>BRB3200719</t>
  </si>
  <si>
    <t>BRB3201218</t>
  </si>
  <si>
    <t>BRB3220920</t>
  </si>
  <si>
    <t>BRB3221225</t>
  </si>
  <si>
    <t>BRB3230619</t>
  </si>
  <si>
    <t>BRB3230922</t>
  </si>
  <si>
    <t>BRB3250324</t>
  </si>
  <si>
    <t>BRB3280122</t>
  </si>
  <si>
    <t>BRB3301218</t>
  </si>
  <si>
    <t>BRB4010820</t>
  </si>
  <si>
    <t>BRB4071223</t>
  </si>
  <si>
    <t>BRB4220220</t>
  </si>
  <si>
    <t>BRB4220719</t>
  </si>
  <si>
    <t>BRB4250419</t>
  </si>
  <si>
    <t>BRB4290619</t>
  </si>
  <si>
    <t>BRB5010920</t>
  </si>
  <si>
    <t>BRB5020420</t>
  </si>
  <si>
    <t>BRB5050819</t>
  </si>
  <si>
    <t>BRB5070719</t>
  </si>
  <si>
    <t>BRB5100720</t>
  </si>
  <si>
    <t>BRB5100821</t>
  </si>
  <si>
    <t>BRB5140123</t>
  </si>
  <si>
    <t>BRB5160719</t>
  </si>
  <si>
    <t>BRB5200219</t>
  </si>
  <si>
    <t>BRB5311219</t>
  </si>
  <si>
    <t>BRB6010520</t>
  </si>
  <si>
    <t>BRB6030519</t>
  </si>
  <si>
    <t>BRB6061019</t>
  </si>
  <si>
    <t>BRB6120320</t>
  </si>
  <si>
    <t>BRB6231021</t>
  </si>
  <si>
    <t>BRB6301121</t>
  </si>
  <si>
    <t>BRB7011219</t>
  </si>
  <si>
    <t>BRB7020822</t>
  </si>
  <si>
    <t>BRB7050619</t>
  </si>
  <si>
    <t>BRB7050620</t>
  </si>
  <si>
    <t>BRB7050621</t>
  </si>
  <si>
    <t>BRB7050622</t>
  </si>
  <si>
    <t>BRB7050623</t>
  </si>
  <si>
    <t>BRB7050624</t>
  </si>
  <si>
    <t>BRB7050625</t>
  </si>
  <si>
    <t>BRB7050626</t>
  </si>
  <si>
    <t>BRB7050627</t>
  </si>
  <si>
    <t>BRB7050628</t>
  </si>
  <si>
    <t>BRB7151221</t>
  </si>
  <si>
    <t>BRB7171119</t>
  </si>
  <si>
    <t>BRB8040921</t>
  </si>
  <si>
    <t>BRB8160220</t>
  </si>
  <si>
    <t>BRBB050923</t>
  </si>
  <si>
    <t>BRBC250819</t>
  </si>
  <si>
    <t>BRBD110619</t>
  </si>
  <si>
    <t>BRBF280824</t>
  </si>
  <si>
    <t>BRBU191221</t>
  </si>
  <si>
    <t>BREDS-C</t>
  </si>
  <si>
    <t>BREDS-D</t>
  </si>
  <si>
    <t>BREDS-E</t>
  </si>
  <si>
    <t>BREDS-F</t>
  </si>
  <si>
    <t>BREDS-G</t>
  </si>
  <si>
    <t>BRENT-A</t>
  </si>
  <si>
    <t>BRENT-B</t>
  </si>
  <si>
    <t>BRENT-C</t>
  </si>
  <si>
    <t>BRPL-A0414</t>
  </si>
  <si>
    <t>BRPL-B0414</t>
  </si>
  <si>
    <t>BRPLC-D</t>
  </si>
  <si>
    <t>BRPLC-E</t>
  </si>
  <si>
    <t>BRPLC-F</t>
  </si>
  <si>
    <t>BRPLC-G</t>
  </si>
  <si>
    <t>BRPLC-H</t>
  </si>
  <si>
    <t>BRPLC-I</t>
  </si>
  <si>
    <t>BRPLC-J</t>
  </si>
  <si>
    <t>BRPL-G0914</t>
  </si>
  <si>
    <t>BRPL-H0914</t>
  </si>
  <si>
    <t>BRPL-K0315</t>
  </si>
  <si>
    <t>BRPL-L0315</t>
  </si>
  <si>
    <t>BRPL-M0717</t>
  </si>
  <si>
    <t>BRPL-O0717</t>
  </si>
  <si>
    <t>BRPL-P0717</t>
  </si>
  <si>
    <t>BRPL-Q0618</t>
  </si>
  <si>
    <t>BRPL-R0618</t>
  </si>
  <si>
    <t>BRPL-S0618</t>
  </si>
  <si>
    <t>BRPL-T0618</t>
  </si>
  <si>
    <t>BRPLY-C</t>
  </si>
  <si>
    <t>BSAAM-A</t>
  </si>
  <si>
    <t>BSAAM-C</t>
  </si>
  <si>
    <t>BSABN-ABH</t>
  </si>
  <si>
    <t>BSABN-BBH</t>
  </si>
  <si>
    <t>BSABN-CBH</t>
  </si>
  <si>
    <t>BSAES-G</t>
  </si>
  <si>
    <t>BSAES-H</t>
  </si>
  <si>
    <t>BSAES-K</t>
  </si>
  <si>
    <t>BSAES-M</t>
  </si>
  <si>
    <t>BSAES-N</t>
  </si>
  <si>
    <t>BSAES-O</t>
  </si>
  <si>
    <t>BSALF-B</t>
  </si>
  <si>
    <t>BSALF-E</t>
  </si>
  <si>
    <t>BSALF-G</t>
  </si>
  <si>
    <t>BSALF-K</t>
  </si>
  <si>
    <t>BSALF-L</t>
  </si>
  <si>
    <t>BSALF-M</t>
  </si>
  <si>
    <t>BSALF-N</t>
  </si>
  <si>
    <t>BSALF-O</t>
  </si>
  <si>
    <t>BSALF-P</t>
  </si>
  <si>
    <t>BSALF-Q</t>
  </si>
  <si>
    <t>BSCCH-A</t>
  </si>
  <si>
    <t>BSCCH-B</t>
  </si>
  <si>
    <t>BSCCH-C</t>
  </si>
  <si>
    <t>BSDSU-C</t>
  </si>
  <si>
    <t>BSDSU-D</t>
  </si>
  <si>
    <t>BSDSU-F</t>
  </si>
  <si>
    <t>BSECB60417</t>
  </si>
  <si>
    <t>BSECB70218</t>
  </si>
  <si>
    <t>BSECK90118</t>
  </si>
  <si>
    <t>BSECS-10A</t>
  </si>
  <si>
    <t>BSECS-10B</t>
  </si>
  <si>
    <t>BSECS-10C</t>
  </si>
  <si>
    <t>BSECS-10D</t>
  </si>
  <si>
    <t>BSECS-10E</t>
  </si>
  <si>
    <t>BSECS-10F</t>
  </si>
  <si>
    <t>BSECS-11A2</t>
  </si>
  <si>
    <t>BSECS-11B2</t>
  </si>
  <si>
    <t>BSECS-11C2</t>
  </si>
  <si>
    <t>BSECS-11D2</t>
  </si>
  <si>
    <t>BSECS-11E2</t>
  </si>
  <si>
    <t>BSECS-11F2</t>
  </si>
  <si>
    <t>BSECS-12A3</t>
  </si>
  <si>
    <t>BSECS-12B3</t>
  </si>
  <si>
    <t>BSECS-12C3</t>
  </si>
  <si>
    <t>BSECS-12D3</t>
  </si>
  <si>
    <t>BSECS-12E3</t>
  </si>
  <si>
    <t>BSECS-12F3</t>
  </si>
  <si>
    <t>BSECS-13A</t>
  </si>
  <si>
    <t>BSECS-13B</t>
  </si>
  <si>
    <t>BSECS-13C</t>
  </si>
  <si>
    <t>BSECS-13D</t>
  </si>
  <si>
    <t>BSECS-13E</t>
  </si>
  <si>
    <t>BSECS-13F</t>
  </si>
  <si>
    <t>BSECS-14A1</t>
  </si>
  <si>
    <t>BSECS-14B1</t>
  </si>
  <si>
    <t>BSECS-14C1</t>
  </si>
  <si>
    <t>BSECS-14D1</t>
  </si>
  <si>
    <t>BSECS-14E1</t>
  </si>
  <si>
    <t>BSECS-14F1</t>
  </si>
  <si>
    <t>BSECS-2A</t>
  </si>
  <si>
    <t>BSECS-2B</t>
  </si>
  <si>
    <t>BSECS-3A</t>
  </si>
  <si>
    <t>BSECS-3B</t>
  </si>
  <si>
    <t>BSECS-4A</t>
  </si>
  <si>
    <t>BSECS-4B</t>
  </si>
  <si>
    <t>BSECS-4C</t>
  </si>
  <si>
    <t>BSECS-5A1</t>
  </si>
  <si>
    <t>BSECS-5B1</t>
  </si>
  <si>
    <t>BSECS-5C1</t>
  </si>
  <si>
    <t>BSECS-6A1</t>
  </si>
  <si>
    <t>BSECS-6AA1</t>
  </si>
  <si>
    <t>BSECS-6B1</t>
  </si>
  <si>
    <t>BSECS-6C1</t>
  </si>
  <si>
    <t>BSECS-7C</t>
  </si>
  <si>
    <t>BSECS-7D</t>
  </si>
  <si>
    <t>BSECS-7E</t>
  </si>
  <si>
    <t>BSECS-8A1</t>
  </si>
  <si>
    <t>BSECS-8B1</t>
  </si>
  <si>
    <t>BSECS-9A1</t>
  </si>
  <si>
    <t>BSECS-9B1</t>
  </si>
  <si>
    <t>BSECS-9C1</t>
  </si>
  <si>
    <t>BSECS-9D1</t>
  </si>
  <si>
    <t>BSECS-9E1</t>
  </si>
  <si>
    <t>BSECS-9F1</t>
  </si>
  <si>
    <t>BSECT31298</t>
  </si>
  <si>
    <t>BSECT41298</t>
  </si>
  <si>
    <t>BSECU-F</t>
  </si>
  <si>
    <t>BSECU-G</t>
  </si>
  <si>
    <t>BSECU-I</t>
  </si>
  <si>
    <t>BSECU-J</t>
  </si>
  <si>
    <t>BSECU-K</t>
  </si>
  <si>
    <t>BSECU-L1</t>
  </si>
  <si>
    <t>BSECU-L2</t>
  </si>
  <si>
    <t>BSECU-L3</t>
  </si>
  <si>
    <t>BSECU-M</t>
  </si>
  <si>
    <t>BSECU-N1</t>
  </si>
  <si>
    <t>BSECX10118</t>
  </si>
  <si>
    <t>BSECZ20816</t>
  </si>
  <si>
    <t>BSECZ31217</t>
  </si>
  <si>
    <t>BSEST-B1</t>
  </si>
  <si>
    <t>BSEST-B2</t>
  </si>
  <si>
    <t>BSKSA-C</t>
  </si>
  <si>
    <t>BSKSA-D</t>
  </si>
  <si>
    <t>BSODI-G</t>
  </si>
  <si>
    <t>BSODI-J</t>
  </si>
  <si>
    <t>BSODI-K</t>
  </si>
  <si>
    <t>BSONA-A</t>
  </si>
  <si>
    <t>BSONA-B</t>
  </si>
  <si>
    <t>BSOND-D</t>
  </si>
  <si>
    <t>BSOND-E</t>
  </si>
  <si>
    <t>BSOQU-H</t>
  </si>
  <si>
    <t>BSOQU-K</t>
  </si>
  <si>
    <t>BSOQU-N</t>
  </si>
  <si>
    <t>BSOQU-P</t>
  </si>
  <si>
    <t>BSTD010216</t>
  </si>
  <si>
    <t>BSTD020216</t>
  </si>
  <si>
    <t>BSTD031215</t>
  </si>
  <si>
    <t>BSTD050216</t>
  </si>
  <si>
    <t>BSTD060216</t>
  </si>
  <si>
    <t>BSTD070216</t>
  </si>
  <si>
    <t>BSTD080216</t>
  </si>
  <si>
    <t>BSTD090216</t>
  </si>
  <si>
    <t>BSTD100216</t>
  </si>
  <si>
    <t>BSTD110216</t>
  </si>
  <si>
    <t>BSTD120216</t>
  </si>
  <si>
    <t>BSTD130216</t>
  </si>
  <si>
    <t>BSTD140216</t>
  </si>
  <si>
    <t>BSTD150216</t>
  </si>
  <si>
    <t>BSTDE51211</t>
  </si>
  <si>
    <t>BSTDE81112</t>
  </si>
  <si>
    <t>BSTDE90113</t>
  </si>
  <si>
    <t>BSTDEC0913</t>
  </si>
  <si>
    <t>BSTDED0114</t>
  </si>
  <si>
    <t>BSTDEE0114</t>
  </si>
  <si>
    <t>BSTDEF0114</t>
  </si>
  <si>
    <t>BSTDFC0810</t>
  </si>
  <si>
    <t>BSTDH10799</t>
  </si>
  <si>
    <t>BSTDK30301</t>
  </si>
  <si>
    <t>BSTDN20800</t>
  </si>
  <si>
    <t>BSTDP30115</t>
  </si>
  <si>
    <t>BSTDP40315</t>
  </si>
  <si>
    <t>BSTDP50315</t>
  </si>
  <si>
    <t>BSTDP70315</t>
  </si>
  <si>
    <t>BSTDP80315</t>
  </si>
  <si>
    <t>BSTDP90315</t>
  </si>
  <si>
    <t>BSTDR10915</t>
  </si>
  <si>
    <t>BSTDR20915</t>
  </si>
  <si>
    <t>BSTDR40915</t>
  </si>
  <si>
    <t>BSTDR51215</t>
  </si>
  <si>
    <t>BSTDSA0714</t>
  </si>
  <si>
    <t>BSTDS-A1</t>
  </si>
  <si>
    <t>BSTDS-A2</t>
  </si>
  <si>
    <t>BSTDS-AB</t>
  </si>
  <si>
    <t>BSTDS-AE</t>
  </si>
  <si>
    <t>BSTDS-AF</t>
  </si>
  <si>
    <t>BSTDS-AH</t>
  </si>
  <si>
    <t>BSTDS-B1</t>
  </si>
  <si>
    <t>BSTDS-BB</t>
  </si>
  <si>
    <t>BSTDS-BE</t>
  </si>
  <si>
    <t>BSTDS-BF</t>
  </si>
  <si>
    <t>BSTDS-BH</t>
  </si>
  <si>
    <t>BSTDSC0614</t>
  </si>
  <si>
    <t>BSTDS-CE</t>
  </si>
  <si>
    <t>BSTDS-CF</t>
  </si>
  <si>
    <t>BSTDS-CH</t>
  </si>
  <si>
    <t>BSTDSE0614</t>
  </si>
  <si>
    <t>BSTDS-EB</t>
  </si>
  <si>
    <t>BSTDU10517</t>
  </si>
  <si>
    <t>BSTDU20717</t>
  </si>
  <si>
    <t>BSTDU30917</t>
  </si>
  <si>
    <t>BSTDU40117</t>
  </si>
  <si>
    <t>BSTDU50717</t>
  </si>
  <si>
    <t>BSTDU61017</t>
  </si>
  <si>
    <t>BSTDU70117</t>
  </si>
  <si>
    <t>BSTDU90717</t>
  </si>
  <si>
    <t>BSTDY20208</t>
  </si>
  <si>
    <t>BSTGG20800</t>
  </si>
  <si>
    <t>BSWTR-E</t>
  </si>
  <si>
    <t>BSWTR-F</t>
  </si>
  <si>
    <t>BSWTR-I</t>
  </si>
  <si>
    <t>BTANN-AA</t>
  </si>
  <si>
    <t>BTANN-AB</t>
  </si>
  <si>
    <t>BTANN-AD</t>
  </si>
  <si>
    <t>BTANN-L</t>
  </si>
  <si>
    <t>BTANN-M</t>
  </si>
  <si>
    <t>BTANN-T</t>
  </si>
  <si>
    <t>BTANN-V</t>
  </si>
  <si>
    <t>BTANN-W</t>
  </si>
  <si>
    <t>BTANN-X</t>
  </si>
  <si>
    <t>BTANN-Y</t>
  </si>
  <si>
    <t>BTMOV-E</t>
  </si>
  <si>
    <t>BTMOV-H</t>
  </si>
  <si>
    <t>BTMOV-J</t>
  </si>
  <si>
    <t>BTMOV-L</t>
  </si>
  <si>
    <t>BTMOV-M</t>
  </si>
  <si>
    <t>BTP0450321</t>
  </si>
  <si>
    <t>BTP0600119</t>
  </si>
  <si>
    <t>BTP0600120</t>
  </si>
  <si>
    <t>BTP0600132</t>
  </si>
  <si>
    <t>BTP0600134</t>
  </si>
  <si>
    <t>BTP0600143</t>
  </si>
  <si>
    <t>BTRA1-2B</t>
  </si>
  <si>
    <t>BTRA1-4A</t>
  </si>
  <si>
    <t>BTRA1-4B</t>
  </si>
  <si>
    <t>BTRA1-5A</t>
  </si>
  <si>
    <t>BTRA1-5B</t>
  </si>
  <si>
    <t>BTRA1-7B</t>
  </si>
  <si>
    <t>BTRA1-7C</t>
  </si>
  <si>
    <t>BTRA1-8B</t>
  </si>
  <si>
    <t>BTRA1-8C</t>
  </si>
  <si>
    <t>BTRA1-8D</t>
  </si>
  <si>
    <t>BTRA1-9D</t>
  </si>
  <si>
    <t>BTSUR-L</t>
  </si>
  <si>
    <t>BTU0190930</t>
  </si>
  <si>
    <t>BTU0300119</t>
  </si>
  <si>
    <t>BTU0300120</t>
  </si>
  <si>
    <t>BTU0300122</t>
  </si>
  <si>
    <t>BTU0300124</t>
  </si>
  <si>
    <t>BTU0300130</t>
  </si>
  <si>
    <t>BTU0300132</t>
  </si>
  <si>
    <t>BTU0300134</t>
  </si>
  <si>
    <t>BTU0300140</t>
  </si>
  <si>
    <t>BTU0300142</t>
  </si>
  <si>
    <t>BTU0300144</t>
  </si>
  <si>
    <t>BTU0300327</t>
  </si>
  <si>
    <t>BTU0300328</t>
  </si>
  <si>
    <t>BTU0300329</t>
  </si>
  <si>
    <t>BTU0300338</t>
  </si>
  <si>
    <t>BTU0300339</t>
  </si>
  <si>
    <t>BTU0300719</t>
  </si>
  <si>
    <t>BUDC-A</t>
  </si>
  <si>
    <t>BUDC-B</t>
  </si>
  <si>
    <t>BVAPO-B</t>
  </si>
  <si>
    <t>BVIVO-A</t>
  </si>
  <si>
    <t>BVIVO-B</t>
  </si>
  <si>
    <t>BVIVO-C</t>
  </si>
  <si>
    <t>BVL2BU0322</t>
  </si>
  <si>
    <t>BVL2BU0323</t>
  </si>
  <si>
    <t>BVL2BU0324</t>
  </si>
  <si>
    <t>BVL2BU0325</t>
  </si>
  <si>
    <t>BVL2BU0326</t>
  </si>
  <si>
    <t>BVL2BU0621</t>
  </si>
  <si>
    <t>BVL2BU0622</t>
  </si>
  <si>
    <t>BVL2BU0623</t>
  </si>
  <si>
    <t>BVL2BU0624</t>
  </si>
  <si>
    <t>BVL2BU0625</t>
  </si>
  <si>
    <t>BVL2BU0626</t>
  </si>
  <si>
    <t>BVL2BU0921</t>
  </si>
  <si>
    <t>BVL2BU0922</t>
  </si>
  <si>
    <t>BVL2BU0923</t>
  </si>
  <si>
    <t>BVL2BU0924</t>
  </si>
  <si>
    <t>BVL2BU0925</t>
  </si>
  <si>
    <t>BVL2BU0926</t>
  </si>
  <si>
    <t>BVL2BU1221</t>
  </si>
  <si>
    <t>BVL2BU1222</t>
  </si>
  <si>
    <t>BVL2BU1223</t>
  </si>
  <si>
    <t>BVL2BU1224</t>
  </si>
  <si>
    <t>BVL2BU1225</t>
  </si>
  <si>
    <t>BVL2BV0321</t>
  </si>
  <si>
    <t>BVL2BV0326</t>
  </si>
  <si>
    <t>BVL2BV0327</t>
  </si>
  <si>
    <t>BVL2BV0328</t>
  </si>
  <si>
    <t>BVL2BV0329</t>
  </si>
  <si>
    <t>BVL2BV0330</t>
  </si>
  <si>
    <t>BVL2BV0625</t>
  </si>
  <si>
    <t>BVL2BV0626</t>
  </si>
  <si>
    <t>BVL2BV0627</t>
  </si>
  <si>
    <t>BVL2BV0628</t>
  </si>
  <si>
    <t>BVL2BV0629</t>
  </si>
  <si>
    <t>BVL2BV0630</t>
  </si>
  <si>
    <t>BVL2BV0925</t>
  </si>
  <si>
    <t>BVL2BV0926</t>
  </si>
  <si>
    <t>BVL2BV0927</t>
  </si>
  <si>
    <t>BVL2BV0928</t>
  </si>
  <si>
    <t>BVL2BV0929</t>
  </si>
  <si>
    <t>BVL2BV0930</t>
  </si>
  <si>
    <t>BVL2BV1225</t>
  </si>
  <si>
    <t>BVL2BV1226</t>
  </si>
  <si>
    <t>BVL2BV1227</t>
  </si>
  <si>
    <t>BVL2BV1228</t>
  </si>
  <si>
    <t>BVL2BV1229</t>
  </si>
  <si>
    <t>BVL2BW0324</t>
  </si>
  <si>
    <t>BVL2BW0628</t>
  </si>
  <si>
    <t>BVL2BW0920</t>
  </si>
  <si>
    <t>BVL2BX0329</t>
  </si>
  <si>
    <t>BVL2BX0633</t>
  </si>
  <si>
    <t>BVL2BX0925</t>
  </si>
  <si>
    <t>BVL2CU0320</t>
  </si>
  <si>
    <t>BVL2CU0321</t>
  </si>
  <si>
    <t>BVL2CU0620</t>
  </si>
  <si>
    <t>BVL2CU0621</t>
  </si>
  <si>
    <t>BVL2CU0920</t>
  </si>
  <si>
    <t>BVL2CU1220</t>
  </si>
  <si>
    <t>BVL2CV0324</t>
  </si>
  <si>
    <t>BVL2CV0325</t>
  </si>
  <si>
    <t>BVL2CV0624</t>
  </si>
  <si>
    <t>BVL2CV0625</t>
  </si>
  <si>
    <t>BVL2CV0924</t>
  </si>
  <si>
    <t>BVL2CV1224</t>
  </si>
  <si>
    <t>BVL2CW0328</t>
  </si>
  <si>
    <t>BVL2CW0329</t>
  </si>
  <si>
    <t>BVL2CW0330</t>
  </si>
  <si>
    <t>BVL2CW0331</t>
  </si>
  <si>
    <t>BVL2CW0332</t>
  </si>
  <si>
    <t>BVL2CW0333</t>
  </si>
  <si>
    <t>BVL2CW0620</t>
  </si>
  <si>
    <t>BVL2CW0628</t>
  </si>
  <si>
    <t>BVL2CW0629</t>
  </si>
  <si>
    <t>BVL2CW0630</t>
  </si>
  <si>
    <t>BVL2CW0631</t>
  </si>
  <si>
    <t>BVL2CW0632</t>
  </si>
  <si>
    <t>BVL2CW0633</t>
  </si>
  <si>
    <t>BVL2CW0927</t>
  </si>
  <si>
    <t>BVL2CW0928</t>
  </si>
  <si>
    <t>BVL2CW0929</t>
  </si>
  <si>
    <t>BVL2CW0930</t>
  </si>
  <si>
    <t>BVL2CW0931</t>
  </si>
  <si>
    <t>BVL2CW0932</t>
  </si>
  <si>
    <t>BVL2CW0933</t>
  </si>
  <si>
    <t>BVL2CW1220</t>
  </si>
  <si>
    <t>BVL2CW1227</t>
  </si>
  <si>
    <t>BVL2CW1228</t>
  </si>
  <si>
    <t>BVL2CW1229</t>
  </si>
  <si>
    <t>BVL2CW1230</t>
  </si>
  <si>
    <t>BVL2CW1231</t>
  </si>
  <si>
    <t>BVL2CW1232</t>
  </si>
  <si>
    <t>BVL2CX0333</t>
  </si>
  <si>
    <t>BVL2CX0334</t>
  </si>
  <si>
    <t>BVL2CX0335</t>
  </si>
  <si>
    <t>BVL2CX0336</t>
  </si>
  <si>
    <t>BVL2CX0337</t>
  </si>
  <si>
    <t>BVL2CX0338</t>
  </si>
  <si>
    <t>BVL2CX0625</t>
  </si>
  <si>
    <t>BVL2CX0633</t>
  </si>
  <si>
    <t>BVL2CX0634</t>
  </si>
  <si>
    <t>BVL2CX0635</t>
  </si>
  <si>
    <t>BVL2CX0636</t>
  </si>
  <si>
    <t>BVL2CX0637</t>
  </si>
  <si>
    <t>BVL2CX0638</t>
  </si>
  <si>
    <t>BVL2CX0932</t>
  </si>
  <si>
    <t>BVL2CX0933</t>
  </si>
  <si>
    <t>BVL2CX0934</t>
  </si>
  <si>
    <t>BVL2CX0935</t>
  </si>
  <si>
    <t>BVL2CX0936</t>
  </si>
  <si>
    <t>BVL2CX0937</t>
  </si>
  <si>
    <t>BVL2CX0938</t>
  </si>
  <si>
    <t>BVL2CX1225</t>
  </si>
  <si>
    <t>BVL2CX1232</t>
  </si>
  <si>
    <t>BVL2CX1233</t>
  </si>
  <si>
    <t>BVL2CX1234</t>
  </si>
  <si>
    <t>BVL2CX1235</t>
  </si>
  <si>
    <t>BVL2CX1236</t>
  </si>
  <si>
    <t>BVL2CX1237</t>
  </si>
  <si>
    <t>BVL2DU0319</t>
  </si>
  <si>
    <t>BVL2DU0619</t>
  </si>
  <si>
    <t>BVL2DU0919</t>
  </si>
  <si>
    <t>BVL2DU1218</t>
  </si>
  <si>
    <t>BVL2DU1219</t>
  </si>
  <si>
    <t>BVL2DV0319</t>
  </si>
  <si>
    <t>BVL2DV0320</t>
  </si>
  <si>
    <t>BVL2DV0323</t>
  </si>
  <si>
    <t>BVL2DV0620</t>
  </si>
  <si>
    <t>BVL2DV0623</t>
  </si>
  <si>
    <t>BVL2DV0923</t>
  </si>
  <si>
    <t>BVL2DV1222</t>
  </si>
  <si>
    <t>BVL2DV1223</t>
  </si>
  <si>
    <t>BVL2DW0327</t>
  </si>
  <si>
    <t>BVL2DW0626</t>
  </si>
  <si>
    <t>BVL2DW0627</t>
  </si>
  <si>
    <t>BVL2DW0926</t>
  </si>
  <si>
    <t>BVL2DX0332</t>
  </si>
  <si>
    <t>BVL2DX0631</t>
  </si>
  <si>
    <t>BVL2DX0632</t>
  </si>
  <si>
    <t>BVL2DX0931</t>
  </si>
  <si>
    <t>BVL3AV0322</t>
  </si>
  <si>
    <t>BVL3AV0619</t>
  </si>
  <si>
    <t>BVL3AV0620</t>
  </si>
  <si>
    <t>BVL3AV0621</t>
  </si>
  <si>
    <t>BVL3AV0622</t>
  </si>
  <si>
    <t>BVL3AV0919</t>
  </si>
  <si>
    <t>BVL3AV0920</t>
  </si>
  <si>
    <t>BVL3AV0921</t>
  </si>
  <si>
    <t>BVL3AV0922</t>
  </si>
  <si>
    <t>BVL3AV1218</t>
  </si>
  <si>
    <t>BVL3AV1219</t>
  </si>
  <si>
    <t>BVL3AV1221</t>
  </si>
  <si>
    <t>BVL3AW0320</t>
  </si>
  <si>
    <t>BVL3AW0322</t>
  </si>
  <si>
    <t>BVL3AW0323</t>
  </si>
  <si>
    <t>BVL3AW0326</t>
  </si>
  <si>
    <t>BVL3AW0622</t>
  </si>
  <si>
    <t>BVL3AW0626</t>
  </si>
  <si>
    <t>BVL3AW0919</t>
  </si>
  <si>
    <t>BVL3AW1221</t>
  </si>
  <si>
    <t>BVL3AW1222</t>
  </si>
  <si>
    <t>BVL3AW1226</t>
  </si>
  <si>
    <t>BVL3AX0325</t>
  </si>
  <si>
    <t>BVL3AX0327</t>
  </si>
  <si>
    <t>BVL3AX0328</t>
  </si>
  <si>
    <t>BVL3AX0331</t>
  </si>
  <si>
    <t>BVL3AX0627</t>
  </si>
  <si>
    <t>BVL3AX0631</t>
  </si>
  <si>
    <t>BVL3AX0924</t>
  </si>
  <si>
    <t>BVL3AX1226</t>
  </si>
  <si>
    <t>BVL3AX1227</t>
  </si>
  <si>
    <t>BVL3AX1231</t>
  </si>
  <si>
    <t>BVL3BW0321</t>
  </si>
  <si>
    <t>BVL3BW0326</t>
  </si>
  <si>
    <t>BVL3BW0621</t>
  </si>
  <si>
    <t>BVL3BW0921</t>
  </si>
  <si>
    <t>BVL3BW0922</t>
  </si>
  <si>
    <t>BVL3BW1223</t>
  </si>
  <si>
    <t>BVL3BX0326</t>
  </si>
  <si>
    <t>BVL3BX0331</t>
  </si>
  <si>
    <t>BVL3BX0626</t>
  </si>
  <si>
    <t>BVL3BX0926</t>
  </si>
  <si>
    <t>BVL3BX0927</t>
  </si>
  <si>
    <t>BVL3BX1228</t>
  </si>
  <si>
    <t>BVL3CV1220</t>
  </si>
  <si>
    <t>BVL3CW0325</t>
  </si>
  <si>
    <t>BVL3CW0623</t>
  </si>
  <si>
    <t>BVL3CW0624</t>
  </si>
  <si>
    <t>BVL3CW0625</t>
  </si>
  <si>
    <t>BVL3CW0923</t>
  </si>
  <si>
    <t>BVL3CW0924</t>
  </si>
  <si>
    <t>BVL3CW0925</t>
  </si>
  <si>
    <t>BVL3CW1219</t>
  </si>
  <si>
    <t>BVL3CW1224</t>
  </si>
  <si>
    <t>BVL3CW1225</t>
  </si>
  <si>
    <t>BVL3CX0330</t>
  </si>
  <si>
    <t>BVL3CX0628</t>
  </si>
  <si>
    <t>BVL3CX0629</t>
  </si>
  <si>
    <t>BVL3CX0630</t>
  </si>
  <si>
    <t>BVL3CX0928</t>
  </si>
  <si>
    <t>BVL3CX0929</t>
  </si>
  <si>
    <t>BVL3CX0930</t>
  </si>
  <si>
    <t>BVL3CX1224</t>
  </si>
  <si>
    <t>BVL3CX1229</t>
  </si>
  <si>
    <t>BVL3CX1230</t>
  </si>
  <si>
    <t>BVL3DW0319</t>
  </si>
  <si>
    <t>BVL3DX0324</t>
  </si>
  <si>
    <t>BVL4AW0619</t>
  </si>
  <si>
    <t>BVL4AX0624</t>
  </si>
  <si>
    <t>BWATT-C1</t>
  </si>
  <si>
    <t>BWATT-C2</t>
  </si>
  <si>
    <t>BWATT-F</t>
  </si>
  <si>
    <t>BWATT-H</t>
  </si>
  <si>
    <t>BWATT-I</t>
  </si>
  <si>
    <t>BWATT-K</t>
  </si>
  <si>
    <t>BWATT-L</t>
  </si>
  <si>
    <t>BWATT-M</t>
  </si>
  <si>
    <t>BWATT-N</t>
  </si>
  <si>
    <t>BWATT-O</t>
  </si>
  <si>
    <t>BX01180726</t>
  </si>
  <si>
    <t>CERO010119</t>
  </si>
  <si>
    <t>CERO010120</t>
  </si>
  <si>
    <t>CERO010121</t>
  </si>
  <si>
    <t>CERO010122</t>
  </si>
  <si>
    <t>CERO010123</t>
  </si>
  <si>
    <t>CERO010124</t>
  </si>
  <si>
    <t>CERO010125</t>
  </si>
  <si>
    <t>CERO010126</t>
  </si>
  <si>
    <t>CERO010127</t>
  </si>
  <si>
    <t>CERO010128</t>
  </si>
  <si>
    <t>CERO010129</t>
  </si>
  <si>
    <t>CERO010130</t>
  </si>
  <si>
    <t>CERO010131</t>
  </si>
  <si>
    <t>CERO010132</t>
  </si>
  <si>
    <t>CERO010133</t>
  </si>
  <si>
    <t>CERO010134</t>
  </si>
  <si>
    <t>CERO010135</t>
  </si>
  <si>
    <t>CERO010136</t>
  </si>
  <si>
    <t>CERO010219</t>
  </si>
  <si>
    <t>CERO010220</t>
  </si>
  <si>
    <t>CERO010221</t>
  </si>
  <si>
    <t>CERO010222</t>
  </si>
  <si>
    <t>CERO010223</t>
  </si>
  <si>
    <t>CERO010319</t>
  </si>
  <si>
    <t>CERO010320</t>
  </si>
  <si>
    <t>CERO010321</t>
  </si>
  <si>
    <t>CERO010322</t>
  </si>
  <si>
    <t>CERO010323</t>
  </si>
  <si>
    <t>CERO010419</t>
  </si>
  <si>
    <t>CERO010420</t>
  </si>
  <si>
    <t>CERO010421</t>
  </si>
  <si>
    <t>CERO010422</t>
  </si>
  <si>
    <t>CERO010423</t>
  </si>
  <si>
    <t>CERO010519</t>
  </si>
  <si>
    <t>CERO010520</t>
  </si>
  <si>
    <t>CERO010521</t>
  </si>
  <si>
    <t>CERO010522</t>
  </si>
  <si>
    <t>CERO010523</t>
  </si>
  <si>
    <t>CERO010524</t>
  </si>
  <si>
    <t>CERO010525</t>
  </si>
  <si>
    <t>CERO010526</t>
  </si>
  <si>
    <t>CERO010527</t>
  </si>
  <si>
    <t>CERO010619</t>
  </si>
  <si>
    <t>CERO010620</t>
  </si>
  <si>
    <t>CERO010621</t>
  </si>
  <si>
    <t>CERO010622</t>
  </si>
  <si>
    <t>CERO010623</t>
  </si>
  <si>
    <t>CERO010719</t>
  </si>
  <si>
    <t>CERO010720</t>
  </si>
  <si>
    <t>CERO010721</t>
  </si>
  <si>
    <t>CERO010722</t>
  </si>
  <si>
    <t>CERO010723</t>
  </si>
  <si>
    <t>CERO010724</t>
  </si>
  <si>
    <t>CERO010725</t>
  </si>
  <si>
    <t>CERO010726</t>
  </si>
  <si>
    <t>CERO010727</t>
  </si>
  <si>
    <t>CERO010728</t>
  </si>
  <si>
    <t>CERO010729</t>
  </si>
  <si>
    <t>CERO010730</t>
  </si>
  <si>
    <t>CERO010731</t>
  </si>
  <si>
    <t>CERO010732</t>
  </si>
  <si>
    <t>CERO010733</t>
  </si>
  <si>
    <t>CERO010734</t>
  </si>
  <si>
    <t>CERO010735</t>
  </si>
  <si>
    <t>CERO010736</t>
  </si>
  <si>
    <t>CERO010737</t>
  </si>
  <si>
    <t>CERO010738</t>
  </si>
  <si>
    <t>CERO010739</t>
  </si>
  <si>
    <t>CERO010740</t>
  </si>
  <si>
    <t>CERO010741</t>
  </si>
  <si>
    <t>CERO010819</t>
  </si>
  <si>
    <t>CERO010820</t>
  </si>
  <si>
    <t>CERO010821</t>
  </si>
  <si>
    <t>CERO010822</t>
  </si>
  <si>
    <t>CERO010823</t>
  </si>
  <si>
    <t>CERO010919</t>
  </si>
  <si>
    <t>CERO010920</t>
  </si>
  <si>
    <t>CERO010921</t>
  </si>
  <si>
    <t>CERO010922</t>
  </si>
  <si>
    <t>CERO010923</t>
  </si>
  <si>
    <t>CERO011019</t>
  </si>
  <si>
    <t>CERO011020</t>
  </si>
  <si>
    <t>CERO011021</t>
  </si>
  <si>
    <t>CERO011022</t>
  </si>
  <si>
    <t>CERO011023</t>
  </si>
  <si>
    <t>CERO011118</t>
  </si>
  <si>
    <t>CERO011119</t>
  </si>
  <si>
    <t>CERO011120</t>
  </si>
  <si>
    <t>CERO011121</t>
  </si>
  <si>
    <t>CERO011122</t>
  </si>
  <si>
    <t>CERO011123</t>
  </si>
  <si>
    <t>CERO011218</t>
  </si>
  <si>
    <t>CERO011219</t>
  </si>
  <si>
    <t>CERO011220</t>
  </si>
  <si>
    <t>CERO011221</t>
  </si>
  <si>
    <t>CERO011222</t>
  </si>
  <si>
    <t>CERO011223</t>
  </si>
  <si>
    <t>CERO300419</t>
  </si>
  <si>
    <t>CERO300421</t>
  </si>
  <si>
    <t>CERO301018</t>
  </si>
  <si>
    <t>CERO301021</t>
  </si>
  <si>
    <t>CERO301031</t>
  </si>
  <si>
    <t>CHI0080504</t>
  </si>
  <si>
    <t>CHI0200104</t>
  </si>
  <si>
    <t>CHI0200204</t>
  </si>
  <si>
    <t>CHI0200304</t>
  </si>
  <si>
    <t>CHI0200504</t>
  </si>
  <si>
    <t>CHI0200704</t>
  </si>
  <si>
    <t>CHI0201103</t>
  </si>
  <si>
    <t>CHI0201203</t>
  </si>
  <si>
    <t>CHI0210102</t>
  </si>
  <si>
    <t>CHI0210104</t>
  </si>
  <si>
    <t>CHI0210106</t>
  </si>
  <si>
    <t>CHI0210304</t>
  </si>
  <si>
    <t>CHI0210403</t>
  </si>
  <si>
    <t>CHI0210503</t>
  </si>
  <si>
    <t>CHI0210604</t>
  </si>
  <si>
    <t>CHI0210703</t>
  </si>
  <si>
    <t>CHI0210803</t>
  </si>
  <si>
    <t>CHI0210903</t>
  </si>
  <si>
    <t>CHI0211003</t>
  </si>
  <si>
    <t>CHI0211102</t>
  </si>
  <si>
    <t>CHI0211103</t>
  </si>
  <si>
    <t>CHI0211203</t>
  </si>
  <si>
    <t>CHI0270100</t>
  </si>
  <si>
    <t>CHI0270101</t>
  </si>
  <si>
    <t>CHI0270102</t>
  </si>
  <si>
    <t>CHI0270199</t>
  </si>
  <si>
    <t>CHI0270201</t>
  </si>
  <si>
    <t>CHI0270501</t>
  </si>
  <si>
    <t>CHI0270699</t>
  </si>
  <si>
    <t>CHI0270701</t>
  </si>
  <si>
    <t>CHI0270999</t>
  </si>
  <si>
    <t>CHI0271001</t>
  </si>
  <si>
    <t>CHI0271200</t>
  </si>
  <si>
    <t>CHI0271298</t>
  </si>
  <si>
    <t>CHI034*01</t>
  </si>
  <si>
    <t>CHI0340101</t>
  </si>
  <si>
    <t>CHI0340102</t>
  </si>
  <si>
    <t>CHI0340103</t>
  </si>
  <si>
    <t>CHI0340104</t>
  </si>
  <si>
    <t>CHI0340203</t>
  </si>
  <si>
    <t>CHI0340303</t>
  </si>
  <si>
    <t>CHI0340401</t>
  </si>
  <si>
    <t>CHI0340402</t>
  </si>
  <si>
    <t>CHI0340701</t>
  </si>
  <si>
    <t>CHI0340703</t>
  </si>
  <si>
    <t>CHI0341002</t>
  </si>
  <si>
    <t>CHI0341003</t>
  </si>
  <si>
    <t>CHI0341103</t>
  </si>
  <si>
    <t>CHI0341203</t>
  </si>
  <si>
    <t>CHI0360101</t>
  </si>
  <si>
    <t>CHI0360102</t>
  </si>
  <si>
    <t>CHI0360199</t>
  </si>
  <si>
    <t>CHI0360302</t>
  </si>
  <si>
    <t>CHI0360401</t>
  </si>
  <si>
    <t>CHI0360402</t>
  </si>
  <si>
    <t>CHI0360403</t>
  </si>
  <si>
    <t>CHI0360501</t>
  </si>
  <si>
    <t>CHI0360502</t>
  </si>
  <si>
    <t>CHI0360701</t>
  </si>
  <si>
    <t>CHI0360802</t>
  </si>
  <si>
    <t>CHI0360902</t>
  </si>
  <si>
    <t>CHI1070100</t>
  </si>
  <si>
    <t>CHI1070101</t>
  </si>
  <si>
    <t>CHI1070199</t>
  </si>
  <si>
    <t>CHI1070200</t>
  </si>
  <si>
    <t>CHI1070201</t>
  </si>
  <si>
    <t>CHI1070301</t>
  </si>
  <si>
    <t>CHI1070599</t>
  </si>
  <si>
    <t>CHI1070600</t>
  </si>
  <si>
    <t>CHI1070799</t>
  </si>
  <si>
    <t>CHI1070800</t>
  </si>
  <si>
    <t>CHI1070801</t>
  </si>
  <si>
    <t>CHI1070900</t>
  </si>
  <si>
    <t>CHI1070999</t>
  </si>
  <si>
    <t>CHI1071000</t>
  </si>
  <si>
    <t>CHI1071001</t>
  </si>
  <si>
    <t>CHI1071099</t>
  </si>
  <si>
    <t>CHI1071100</t>
  </si>
  <si>
    <t>CHI1071199</t>
  </si>
  <si>
    <t>CHI1071299</t>
  </si>
  <si>
    <t>CHI1140100</t>
  </si>
  <si>
    <t>CHI1140199</t>
  </si>
  <si>
    <t>CHI1140200</t>
  </si>
  <si>
    <t>CHI1140600</t>
  </si>
  <si>
    <t>CHI1140800</t>
  </si>
  <si>
    <t>CHI1140999</t>
  </si>
  <si>
    <t>CHI1141199</t>
  </si>
  <si>
    <t>CHI1210199</t>
  </si>
  <si>
    <t>CHI1460101</t>
  </si>
  <si>
    <t>CHI1460102</t>
  </si>
  <si>
    <t>CHI1460402</t>
  </si>
  <si>
    <t>CHI1460501</t>
  </si>
  <si>
    <t>CHI1460502</t>
  </si>
  <si>
    <t>CHI1460602</t>
  </si>
  <si>
    <t>CHI1461101</t>
  </si>
  <si>
    <t>CHI1520100</t>
  </si>
  <si>
    <t>CHI1520199</t>
  </si>
  <si>
    <t>CHI1520201</t>
  </si>
  <si>
    <t>CHI1520301</t>
  </si>
  <si>
    <t>CHI1520999</t>
  </si>
  <si>
    <t>CHI1521000</t>
  </si>
  <si>
    <t>CHI1521001</t>
  </si>
  <si>
    <t>CHI1521200</t>
  </si>
  <si>
    <t>CHI1521201</t>
  </si>
  <si>
    <t>CHI1740102</t>
  </si>
  <si>
    <t>CHI1740602</t>
  </si>
  <si>
    <t>CHI1740802</t>
  </si>
  <si>
    <t>CHI1740902</t>
  </si>
  <si>
    <t>CHI1780104</t>
  </si>
  <si>
    <t>CHI1780105</t>
  </si>
  <si>
    <t>CHI1780106</t>
  </si>
  <si>
    <t>CHI1780205</t>
  </si>
  <si>
    <t>CHI1780304</t>
  </si>
  <si>
    <t>CHI1780404</t>
  </si>
  <si>
    <t>CHI1780504</t>
  </si>
  <si>
    <t>CHI1780505</t>
  </si>
  <si>
    <t>CHI1780604</t>
  </si>
  <si>
    <t>CHI1780704</t>
  </si>
  <si>
    <t>CHI1780805</t>
  </si>
  <si>
    <t>CHI1780904</t>
  </si>
  <si>
    <t>CHI1781004</t>
  </si>
  <si>
    <t>CHI1781104</t>
  </si>
  <si>
    <t>CHI1790103</t>
  </si>
  <si>
    <t>CHI1790104</t>
  </si>
  <si>
    <t>CHI1790105</t>
  </si>
  <si>
    <t>CHI1790106</t>
  </si>
  <si>
    <t>CHI1790505</t>
  </si>
  <si>
    <t>CHI1790603</t>
  </si>
  <si>
    <t>CHI1790703</t>
  </si>
  <si>
    <t>CHI1790904</t>
  </si>
  <si>
    <t>CHI1790905</t>
  </si>
  <si>
    <t>CHI1791104</t>
  </si>
  <si>
    <t>CHI1791204</t>
  </si>
  <si>
    <t>CHI1830104</t>
  </si>
  <si>
    <t>CHI1830106</t>
  </si>
  <si>
    <t>CHI1830204</t>
  </si>
  <si>
    <t>CHI1830605</t>
  </si>
  <si>
    <t>CHI1830704</t>
  </si>
  <si>
    <t>CHI1830905</t>
  </si>
  <si>
    <t>CHI1840103</t>
  </si>
  <si>
    <t>CHI1840104</t>
  </si>
  <si>
    <t>CHI1840105</t>
  </si>
  <si>
    <t>CHI1840504</t>
  </si>
  <si>
    <t>CHI1840603</t>
  </si>
  <si>
    <t>CHI1840704</t>
  </si>
  <si>
    <t>CHI1841104</t>
  </si>
  <si>
    <t>CHI1841105</t>
  </si>
  <si>
    <t>CHI3120606</t>
  </si>
  <si>
    <t>CHI3120704</t>
  </si>
  <si>
    <t>CHI3240104</t>
  </si>
  <si>
    <t>CHI3240105</t>
  </si>
  <si>
    <t>CHI3240505</t>
  </si>
  <si>
    <t>CHI3241005</t>
  </si>
  <si>
    <t>CHI3241104</t>
  </si>
  <si>
    <t>CHI3241105</t>
  </si>
  <si>
    <t>CHI3241204</t>
  </si>
  <si>
    <t>CHI3250105</t>
  </si>
  <si>
    <t>CHI3250305</t>
  </si>
  <si>
    <t>CHI3250605</t>
  </si>
  <si>
    <t>CHI3250606</t>
  </si>
  <si>
    <t>CHI3300104</t>
  </si>
  <si>
    <t>CHI3300105</t>
  </si>
  <si>
    <t>CHI3300106</t>
  </si>
  <si>
    <t>CHI3300306</t>
  </si>
  <si>
    <t>CHI3300606</t>
  </si>
  <si>
    <t>CHI3300804</t>
  </si>
  <si>
    <t>CHI3300806</t>
  </si>
  <si>
    <t>CHI3300904</t>
  </si>
  <si>
    <t>CHI3301104</t>
  </si>
  <si>
    <t>CHI3310104</t>
  </si>
  <si>
    <t>CHI3310105</t>
  </si>
  <si>
    <t>CHI3310106</t>
  </si>
  <si>
    <t>CHI3310305</t>
  </si>
  <si>
    <t>CHI3310505</t>
  </si>
  <si>
    <t>CHI3310605</t>
  </si>
  <si>
    <t>CHI3310606</t>
  </si>
  <si>
    <t>CHI3310706</t>
  </si>
  <si>
    <t>CHI3310904</t>
  </si>
  <si>
    <t>CHI3311005</t>
  </si>
  <si>
    <t>CHI3311104</t>
  </si>
  <si>
    <t>CHI3520105</t>
  </si>
  <si>
    <t>CHI3520106</t>
  </si>
  <si>
    <t>CHI3521005</t>
  </si>
  <si>
    <t>CHI3521105</t>
  </si>
  <si>
    <t>CHI3530105</t>
  </si>
  <si>
    <t>CHI3530905</t>
  </si>
  <si>
    <t>CHI3531205</t>
  </si>
  <si>
    <t>CHI3540105</t>
  </si>
  <si>
    <t>CHI3541005</t>
  </si>
  <si>
    <t>CHI3560105</t>
  </si>
  <si>
    <t>CHI3560106</t>
  </si>
  <si>
    <t>CHI3561005</t>
  </si>
  <si>
    <t>CHI3570105</t>
  </si>
  <si>
    <t>CHI3570106</t>
  </si>
  <si>
    <t>CHI3571005</t>
  </si>
  <si>
    <t>CHI3580105</t>
  </si>
  <si>
    <t>CHI3580607</t>
  </si>
  <si>
    <t>CHI3580805</t>
  </si>
  <si>
    <t>CHI3580905</t>
  </si>
  <si>
    <t>CHI3590105</t>
  </si>
  <si>
    <t>CHI3890105</t>
  </si>
  <si>
    <t>CHI3920106</t>
  </si>
  <si>
    <t>CHI3980106</t>
  </si>
  <si>
    <t>CHI4070207</t>
  </si>
  <si>
    <t>CITIF70101</t>
  </si>
  <si>
    <t>CITIF70199</t>
  </si>
  <si>
    <t>CITIH10100</t>
  </si>
  <si>
    <t>CITIH10101</t>
  </si>
  <si>
    <t>CITIH10500</t>
  </si>
  <si>
    <t>CITIL10801</t>
  </si>
  <si>
    <t>CITIP1*01</t>
  </si>
  <si>
    <t>CITIP10101</t>
  </si>
  <si>
    <t>CITIP10199</t>
  </si>
  <si>
    <t>CITIU10199</t>
  </si>
  <si>
    <t>COR02J0108</t>
  </si>
  <si>
    <t>COR02M0105</t>
  </si>
  <si>
    <t>COR03M0105</t>
  </si>
  <si>
    <t>COR04M0105</t>
  </si>
  <si>
    <t>COR04R0105</t>
  </si>
  <si>
    <t>COR05D0106</t>
  </si>
  <si>
    <t>COR05E0106</t>
  </si>
  <si>
    <t>COR05E0108</t>
  </si>
  <si>
    <t>COR09E0107</t>
  </si>
  <si>
    <t>COR09J0107</t>
  </si>
  <si>
    <t>COR09J0108</t>
  </si>
  <si>
    <t>COR09M0105</t>
  </si>
  <si>
    <t>COR09M0107</t>
  </si>
  <si>
    <t>COR09R0105</t>
  </si>
  <si>
    <t>COR09R0107</t>
  </si>
  <si>
    <t>COR11D0104</t>
  </si>
  <si>
    <t>COR11D0106</t>
  </si>
  <si>
    <t>COR11E0105</t>
  </si>
  <si>
    <t>COR11M0104</t>
  </si>
  <si>
    <t>COR11R0104</t>
  </si>
  <si>
    <t>COR11R0105</t>
  </si>
  <si>
    <t>COR11R0106</t>
  </si>
  <si>
    <t>COR14R0101</t>
  </si>
  <si>
    <t>COR14R0102</t>
  </si>
  <si>
    <t>COR14R0901</t>
  </si>
  <si>
    <t>COR17D0105</t>
  </si>
  <si>
    <t>COR17D0106</t>
  </si>
  <si>
    <t>COR17E*05</t>
  </si>
  <si>
    <t>COR17E0106</t>
  </si>
  <si>
    <t>COR17R0103</t>
  </si>
  <si>
    <t>COR17R0105</t>
  </si>
  <si>
    <t>COR18R0101</t>
  </si>
  <si>
    <t>COR19R0199</t>
  </si>
  <si>
    <t>COR21D0105</t>
  </si>
  <si>
    <t>COR21D0106</t>
  </si>
  <si>
    <t>COR21E0106</t>
  </si>
  <si>
    <t>COR21M*05</t>
  </si>
  <si>
    <t>COR21M*06</t>
  </si>
  <si>
    <t>COR21M0104</t>
  </si>
  <si>
    <t>COR21M0105</t>
  </si>
  <si>
    <t>COR21R0103</t>
  </si>
  <si>
    <t>COR21R0104</t>
  </si>
  <si>
    <t>COR21R0105</t>
  </si>
  <si>
    <t>COR21R0106</t>
  </si>
  <si>
    <t>COR22M0905</t>
  </si>
  <si>
    <t>COR22R0805</t>
  </si>
  <si>
    <t>COR23D0104</t>
  </si>
  <si>
    <t>COR23D0106</t>
  </si>
  <si>
    <t>COR23D0107</t>
  </si>
  <si>
    <t>COR23D0108</t>
  </si>
  <si>
    <t>COR23E0105</t>
  </si>
  <si>
    <t>COR23E0106</t>
  </si>
  <si>
    <t>COR23E0107</t>
  </si>
  <si>
    <t>COR23E0108</t>
  </si>
  <si>
    <t>COR23R0103</t>
  </si>
  <si>
    <t>COR23R0104</t>
  </si>
  <si>
    <t>COR23R0105</t>
  </si>
  <si>
    <t>COR23R0106</t>
  </si>
  <si>
    <t>COR24M0905</t>
  </si>
  <si>
    <t>COR25D0107</t>
  </si>
  <si>
    <t>COR25E0107</t>
  </si>
  <si>
    <t>COR25E0108</t>
  </si>
  <si>
    <t>COR25M0104</t>
  </si>
  <si>
    <t>COR25M0105</t>
  </si>
  <si>
    <t>COR25M0106</t>
  </si>
  <si>
    <t>COR25R0105</t>
  </si>
  <si>
    <t>COR25R0106</t>
  </si>
  <si>
    <t>COR25R0107</t>
  </si>
  <si>
    <t>COR25R0108</t>
  </si>
  <si>
    <t>COR25R0705</t>
  </si>
  <si>
    <t>COR26M0805</t>
  </si>
  <si>
    <t>COR26M0905</t>
  </si>
  <si>
    <t>COR26M1005</t>
  </si>
  <si>
    <t>COR26R0805</t>
  </si>
  <si>
    <t>COR26R0905</t>
  </si>
  <si>
    <t>COR26R1005</t>
  </si>
  <si>
    <t>COR27D0105</t>
  </si>
  <si>
    <t>COR27D0107</t>
  </si>
  <si>
    <t>COR27D0108</t>
  </si>
  <si>
    <t>COR27E0105</t>
  </si>
  <si>
    <t>COR27E0107</t>
  </si>
  <si>
    <t>COR27E0108</t>
  </si>
  <si>
    <t>COR27J0107</t>
  </si>
  <si>
    <t>COR27J0108</t>
  </si>
  <si>
    <t>COR27M0104</t>
  </si>
  <si>
    <t>COR27M0105</t>
  </si>
  <si>
    <t>COR27R0105</t>
  </si>
  <si>
    <t>COR27R0107</t>
  </si>
  <si>
    <t>COR27R0108</t>
  </si>
  <si>
    <t>COR28J0408</t>
  </si>
  <si>
    <t>COR28J0808</t>
  </si>
  <si>
    <t>COR28M0507</t>
  </si>
  <si>
    <t>COR28M0708</t>
  </si>
  <si>
    <t>COR28M0905</t>
  </si>
  <si>
    <t>COR28M1207</t>
  </si>
  <si>
    <t>COR28R0705</t>
  </si>
  <si>
    <t>COR29M0104</t>
  </si>
  <si>
    <t>COR29M0105</t>
  </si>
  <si>
    <t>COR29M0106</t>
  </si>
  <si>
    <t>COR29M0108</t>
  </si>
  <si>
    <t>COR31J0307</t>
  </si>
  <si>
    <t>COR31R0307</t>
  </si>
  <si>
    <t>COR31R1206</t>
  </si>
  <si>
    <t>COR32J0307</t>
  </si>
  <si>
    <t>COR32J1106</t>
  </si>
  <si>
    <t>COR32J1206</t>
  </si>
  <si>
    <t>COR32M0107</t>
  </si>
  <si>
    <t>COR32M0207</t>
  </si>
  <si>
    <t>COR32M0307</t>
  </si>
  <si>
    <t>COR32M0707</t>
  </si>
  <si>
    <t>COR32M0907</t>
  </si>
  <si>
    <t>COR32M1007</t>
  </si>
  <si>
    <t>COR32M1106</t>
  </si>
  <si>
    <t>COR32M1206</t>
  </si>
  <si>
    <t>COR32R0106</t>
  </si>
  <si>
    <t>COR32R0107</t>
  </si>
  <si>
    <t>COR32R0207</t>
  </si>
  <si>
    <t>COR32R0307</t>
  </si>
  <si>
    <t>COR32R0808</t>
  </si>
  <si>
    <t>COR32R0908</t>
  </si>
  <si>
    <t>COR32R1106</t>
  </si>
  <si>
    <t>COR32R1206</t>
  </si>
  <si>
    <t>COR33D0105</t>
  </si>
  <si>
    <t>COR33E0106</t>
  </si>
  <si>
    <t>COR33R0104</t>
  </si>
  <si>
    <t>COR33R0105</t>
  </si>
  <si>
    <t>COR33R0106</t>
  </si>
  <si>
    <t>COR39J0208</t>
  </si>
  <si>
    <t>COR39J0507</t>
  </si>
  <si>
    <t>COR39J0508</t>
  </si>
  <si>
    <t>COR39M0407</t>
  </si>
  <si>
    <t>COR39M0507</t>
  </si>
  <si>
    <t>COR39M0607</t>
  </si>
  <si>
    <t>COR39R0307</t>
  </si>
  <si>
    <t>COR39R0507</t>
  </si>
  <si>
    <t>COR39R0607</t>
  </si>
  <si>
    <t>COR46J1206</t>
  </si>
  <si>
    <t>COR46M0706</t>
  </si>
  <si>
    <t>COR46M0806</t>
  </si>
  <si>
    <t>COR46M0906</t>
  </si>
  <si>
    <t>COR46M0907</t>
  </si>
  <si>
    <t>COR46M1106</t>
  </si>
  <si>
    <t>COR46M1206</t>
  </si>
  <si>
    <t>COR46R1006</t>
  </si>
  <si>
    <t>COR46R1108</t>
  </si>
  <si>
    <t>COR47E1206</t>
  </si>
  <si>
    <t>COR47R0606</t>
  </si>
  <si>
    <t>COR47R0706</t>
  </si>
  <si>
    <t>COR47R0806</t>
  </si>
  <si>
    <t>COR47R1206</t>
  </si>
  <si>
    <t>COR53D0104</t>
  </si>
  <si>
    <t>COR53D0105</t>
  </si>
  <si>
    <t>COR53D1204</t>
  </si>
  <si>
    <t>COR53E0605</t>
  </si>
  <si>
    <t>COR53E0706</t>
  </si>
  <si>
    <t>COR53E0906</t>
  </si>
  <si>
    <t>COR53J0109</t>
  </si>
  <si>
    <t>COR53R0106</t>
  </si>
  <si>
    <t>COR53R0305</t>
  </si>
  <si>
    <t>COR53R0404</t>
  </si>
  <si>
    <t>COR53R0604</t>
  </si>
  <si>
    <t>COR53R0704</t>
  </si>
  <si>
    <t>COR59D0208</t>
  </si>
  <si>
    <t>COR59D0906</t>
  </si>
  <si>
    <t>COR59D1006</t>
  </si>
  <si>
    <t>COR59M0106</t>
  </si>
  <si>
    <t>COR59M0204</t>
  </si>
  <si>
    <t>COR59M0304</t>
  </si>
  <si>
    <t>COR59M0504</t>
  </si>
  <si>
    <t>COR59M0606</t>
  </si>
  <si>
    <t>COR59M0704</t>
  </si>
  <si>
    <t>COR59M0806</t>
  </si>
  <si>
    <t>COR59M1004</t>
  </si>
  <si>
    <t>COR59M1105</t>
  </si>
  <si>
    <t>COR59M1205</t>
  </si>
  <si>
    <t>COR59R0104</t>
  </si>
  <si>
    <t>COR59R0106</t>
  </si>
  <si>
    <t>COR59R0204</t>
  </si>
  <si>
    <t>COR59R0205</t>
  </si>
  <si>
    <t>COR59R0206</t>
  </si>
  <si>
    <t>COR59R0209</t>
  </si>
  <si>
    <t>COR59R0404</t>
  </si>
  <si>
    <t>COR59R0604</t>
  </si>
  <si>
    <t>COR59R0606</t>
  </si>
  <si>
    <t>COR59R0704</t>
  </si>
  <si>
    <t>COR59R0706</t>
  </si>
  <si>
    <t>COR59R0804</t>
  </si>
  <si>
    <t>COR59R0904</t>
  </si>
  <si>
    <t>COR59R1104</t>
  </si>
  <si>
    <t>COR59R1105</t>
  </si>
  <si>
    <t>COR59R1205</t>
  </si>
  <si>
    <t>COR61D0904</t>
  </si>
  <si>
    <t>COR61E0205</t>
  </si>
  <si>
    <t>COR61M0104</t>
  </si>
  <si>
    <t>COR61M0204</t>
  </si>
  <si>
    <t>COR61M0804</t>
  </si>
  <si>
    <t>COR61R0104</t>
  </si>
  <si>
    <t>COR61R0204</t>
  </si>
  <si>
    <t>COR61R0304</t>
  </si>
  <si>
    <t>COR61R0404</t>
  </si>
  <si>
    <t>COR61R1105</t>
  </si>
  <si>
    <t>COR61R1205</t>
  </si>
  <si>
    <t>COR62E0505</t>
  </si>
  <si>
    <t>COR62E1105</t>
  </si>
  <si>
    <t>COR62R0103</t>
  </si>
  <si>
    <t>COR62R0203</t>
  </si>
  <si>
    <t>COR62R0602</t>
  </si>
  <si>
    <t>COR62R0702</t>
  </si>
  <si>
    <t>COR62R1002</t>
  </si>
  <si>
    <t>COR62R1003</t>
  </si>
  <si>
    <t>COR62R1102</t>
  </si>
  <si>
    <t>COR64R0502</t>
  </si>
  <si>
    <t>COR64R0602</t>
  </si>
  <si>
    <t>COR64R0701</t>
  </si>
  <si>
    <t>COR73D0505</t>
  </si>
  <si>
    <t>COR73D0605</t>
  </si>
  <si>
    <t>COR73M0304</t>
  </si>
  <si>
    <t>COR73M0504</t>
  </si>
  <si>
    <t>COR73M0506</t>
  </si>
  <si>
    <t>COR73M0604</t>
  </si>
  <si>
    <t>COR73M0704</t>
  </si>
  <si>
    <t>COR73M0706</t>
  </si>
  <si>
    <t>COR73M0904</t>
  </si>
  <si>
    <t>COR73M1104</t>
  </si>
  <si>
    <t>COR73M1204</t>
  </si>
  <si>
    <t>COR73R0105</t>
  </si>
  <si>
    <t>COR73R0106</t>
  </si>
  <si>
    <t>COR73R0204</t>
  </si>
  <si>
    <t>COR73R0205</t>
  </si>
  <si>
    <t>COR73R0305</t>
  </si>
  <si>
    <t>COR73R0306</t>
  </si>
  <si>
    <t>COR73R0405</t>
  </si>
  <si>
    <t>COR73R0506</t>
  </si>
  <si>
    <t>COR73R0604</t>
  </si>
  <si>
    <t>COR73R0704</t>
  </si>
  <si>
    <t>COR73R0804</t>
  </si>
  <si>
    <t>COR73R0903</t>
  </si>
  <si>
    <t>COR73R0904</t>
  </si>
  <si>
    <t>COR73R1103</t>
  </si>
  <si>
    <t>COR73R1104</t>
  </si>
  <si>
    <t>COR75D0107</t>
  </si>
  <si>
    <t>COR75D0307</t>
  </si>
  <si>
    <t>COR75D0308</t>
  </si>
  <si>
    <t>COR75D0707</t>
  </si>
  <si>
    <t>COR75D1007</t>
  </si>
  <si>
    <t>COR75E0308</t>
  </si>
  <si>
    <t>COR75E0408</t>
  </si>
  <si>
    <t>COR75E0507</t>
  </si>
  <si>
    <t>COR75E1007</t>
  </si>
  <si>
    <t>COR75E1107</t>
  </si>
  <si>
    <t>COR75J0708</t>
  </si>
  <si>
    <t>COR75M0104</t>
  </si>
  <si>
    <t>COR75M0105</t>
  </si>
  <si>
    <t>COR75M0205</t>
  </si>
  <si>
    <t>COR75M0206</t>
  </si>
  <si>
    <t>COR75M0305</t>
  </si>
  <si>
    <t>COR75M0306</t>
  </si>
  <si>
    <t>COR75M0404</t>
  </si>
  <si>
    <t>COR75M0405</t>
  </si>
  <si>
    <t>COR75M0506</t>
  </si>
  <si>
    <t>COR75M0606</t>
  </si>
  <si>
    <t>COR75M0804</t>
  </si>
  <si>
    <t>COR75M1006</t>
  </si>
  <si>
    <t>COR75M1104</t>
  </si>
  <si>
    <t>COR75M1205</t>
  </si>
  <si>
    <t>COR75M1206</t>
  </si>
  <si>
    <t>COR75R0106</t>
  </si>
  <si>
    <t>COR75R0204</t>
  </si>
  <si>
    <t>COR75R0206</t>
  </si>
  <si>
    <t>COR75R0306</t>
  </si>
  <si>
    <t>COR75R0406</t>
  </si>
  <si>
    <t>COR75R0505</t>
  </si>
  <si>
    <t>COR75R0506</t>
  </si>
  <si>
    <t>COR75R0508</t>
  </si>
  <si>
    <t>COR75R0606</t>
  </si>
  <si>
    <t>COR75R0608</t>
  </si>
  <si>
    <t>COR75R0805</t>
  </si>
  <si>
    <t>COR75R1204</t>
  </si>
  <si>
    <t>COR77E0208</t>
  </si>
  <si>
    <t>COR77E0308</t>
  </si>
  <si>
    <t>COR77E0707</t>
  </si>
  <si>
    <t>COR77J0107</t>
  </si>
  <si>
    <t>COR77J0508</t>
  </si>
  <si>
    <t>COR77J1007</t>
  </si>
  <si>
    <t>COR77J1106</t>
  </si>
  <si>
    <t>COR77M0105</t>
  </si>
  <si>
    <t>COR77M0305</t>
  </si>
  <si>
    <t>COR77M0306</t>
  </si>
  <si>
    <t>COR77M0406</t>
  </si>
  <si>
    <t>COR77M0506</t>
  </si>
  <si>
    <t>COR77M0606</t>
  </si>
  <si>
    <t>COR77M0707</t>
  </si>
  <si>
    <t>COR77M0804</t>
  </si>
  <si>
    <t>COR77M1004</t>
  </si>
  <si>
    <t>COR77M1006</t>
  </si>
  <si>
    <t>COR77M1104</t>
  </si>
  <si>
    <t>COR77M1105</t>
  </si>
  <si>
    <t>COR77M1206</t>
  </si>
  <si>
    <t>COR77R0108</t>
  </si>
  <si>
    <t>COR77R0505</t>
  </si>
  <si>
    <t>COR77R0605</t>
  </si>
  <si>
    <t>COR77R0705</t>
  </si>
  <si>
    <t>COR77R0707</t>
  </si>
  <si>
    <t>COR77R0805</t>
  </si>
  <si>
    <t>COR77R0807</t>
  </si>
  <si>
    <t>COR77R0905</t>
  </si>
  <si>
    <t>COR77R0906</t>
  </si>
  <si>
    <t>COR77R1005</t>
  </si>
  <si>
    <t>COR77R1006</t>
  </si>
  <si>
    <t>COR77R1007</t>
  </si>
  <si>
    <t>COR77R1104</t>
  </si>
  <si>
    <t>COR77R1106</t>
  </si>
  <si>
    <t>COR77R1107</t>
  </si>
  <si>
    <t>COR79D0408</t>
  </si>
  <si>
    <t>COR79D0507</t>
  </si>
  <si>
    <t>COR79D0905</t>
  </si>
  <si>
    <t>COR79E0408</t>
  </si>
  <si>
    <t>COR79J0208</t>
  </si>
  <si>
    <t>COR79J0508</t>
  </si>
  <si>
    <t>COR79J0607</t>
  </si>
  <si>
    <t>COR79J0707</t>
  </si>
  <si>
    <t>COR79J1007</t>
  </si>
  <si>
    <t>COR79J1107</t>
  </si>
  <si>
    <t>COR79M0405</t>
  </si>
  <si>
    <t>COR79M0605</t>
  </si>
  <si>
    <t>COR79M0705</t>
  </si>
  <si>
    <t>COR79M1004</t>
  </si>
  <si>
    <t>COR79M1204</t>
  </si>
  <si>
    <t>COR79R0106</t>
  </si>
  <si>
    <t>COR79R0207</t>
  </si>
  <si>
    <t>COR79R0505</t>
  </si>
  <si>
    <t>COR79R0608</t>
  </si>
  <si>
    <t>COR79R1007</t>
  </si>
  <si>
    <t>COR79R1104</t>
  </si>
  <si>
    <t>COR79R1207</t>
  </si>
  <si>
    <t>COR91R0107</t>
  </si>
  <si>
    <t>COR92J0107</t>
  </si>
  <si>
    <t>COR92M0106</t>
  </si>
  <si>
    <t>COR92M0107</t>
  </si>
  <si>
    <t>COR92M0108</t>
  </si>
  <si>
    <t>COR92R0106</t>
  </si>
  <si>
    <t>COR92R0107</t>
  </si>
  <si>
    <t>COR93J0107</t>
  </si>
  <si>
    <t>COR93M0107</t>
  </si>
  <si>
    <t>COR93R0107</t>
  </si>
  <si>
    <t>COR93R0108</t>
  </si>
  <si>
    <t>COR94M0106</t>
  </si>
  <si>
    <t>COR96M0106</t>
  </si>
  <si>
    <t>COR96R0106</t>
  </si>
  <si>
    <t>COR97E0106</t>
  </si>
  <si>
    <t>COR97R0106</t>
  </si>
  <si>
    <t>COR97R0107</t>
  </si>
  <si>
    <t>CORG050104</t>
  </si>
  <si>
    <t>CORG050105</t>
  </si>
  <si>
    <t>CORG050107</t>
  </si>
  <si>
    <t>CORH050104</t>
  </si>
  <si>
    <t>CORH050105</t>
  </si>
  <si>
    <t>CORH050106</t>
  </si>
  <si>
    <t>CORW070199</t>
  </si>
  <si>
    <t>DES0150104</t>
  </si>
  <si>
    <t>DES0150105</t>
  </si>
  <si>
    <t>DES0150106</t>
  </si>
  <si>
    <t>DES0150108</t>
  </si>
  <si>
    <t>DES0150109</t>
  </si>
  <si>
    <t>DES0150209</t>
  </si>
  <si>
    <t>DES0150304</t>
  </si>
  <si>
    <t>DES0150305</t>
  </si>
  <si>
    <t>DES0150306</t>
  </si>
  <si>
    <t>DES0150407</t>
  </si>
  <si>
    <t>DES0150506</t>
  </si>
  <si>
    <t>DES0150605</t>
  </si>
  <si>
    <t>DES0150606</t>
  </si>
  <si>
    <t>DES0150607</t>
  </si>
  <si>
    <t>DES0150608</t>
  </si>
  <si>
    <t>DES0150704</t>
  </si>
  <si>
    <t>DES0150705</t>
  </si>
  <si>
    <t>DES0150706</t>
  </si>
  <si>
    <t>DES0150709</t>
  </si>
  <si>
    <t>DES0150806</t>
  </si>
  <si>
    <t>DES0150904</t>
  </si>
  <si>
    <t>DES0150906</t>
  </si>
  <si>
    <t>DES0151004</t>
  </si>
  <si>
    <t>DES0151006</t>
  </si>
  <si>
    <t>DES0151007</t>
  </si>
  <si>
    <t>DES0151104</t>
  </si>
  <si>
    <t>DES0151105</t>
  </si>
  <si>
    <t>DES0151106</t>
  </si>
  <si>
    <t>DES0151107</t>
  </si>
  <si>
    <t>DES0151108</t>
  </si>
  <si>
    <t>DES0151203</t>
  </si>
  <si>
    <t>DES0151204</t>
  </si>
  <si>
    <t>DES0151206</t>
  </si>
  <si>
    <t>DES1120107</t>
  </si>
  <si>
    <t>DES1121206</t>
  </si>
  <si>
    <t>DES1150404</t>
  </si>
  <si>
    <t>DES1150406</t>
  </si>
  <si>
    <t>DES1150606</t>
  </si>
  <si>
    <t>DES1150608</t>
  </si>
  <si>
    <t>DES1150704</t>
  </si>
  <si>
    <t>DES1150804</t>
  </si>
  <si>
    <t>DES1151004</t>
  </si>
  <si>
    <t>DES1151006</t>
  </si>
  <si>
    <t>DES1151203</t>
  </si>
  <si>
    <t>DES1151205</t>
  </si>
  <si>
    <t>DES35C0408</t>
  </si>
  <si>
    <t>DES35C0907</t>
  </si>
  <si>
    <t>DES35C1107</t>
  </si>
  <si>
    <t>DES35D0108</t>
  </si>
  <si>
    <t>DES36C0408</t>
  </si>
  <si>
    <t>DES36C0508</t>
  </si>
  <si>
    <t>DES36D0408</t>
  </si>
  <si>
    <t>DES36D0508</t>
  </si>
  <si>
    <t>DES37E0508</t>
  </si>
  <si>
    <t>DES38C0108</t>
  </si>
  <si>
    <t>DES38C0607</t>
  </si>
  <si>
    <t>DES38C1007</t>
  </si>
  <si>
    <t>DES38D0107</t>
  </si>
  <si>
    <t>DES38D0408</t>
  </si>
  <si>
    <t>DES38D0508</t>
  </si>
  <si>
    <t>DES38D0608</t>
  </si>
  <si>
    <t>DES38D0708</t>
  </si>
  <si>
    <t>DES38D1007</t>
  </si>
  <si>
    <t>DES38D1107</t>
  </si>
  <si>
    <t>DES38E0107</t>
  </si>
  <si>
    <t>DES38E0408</t>
  </si>
  <si>
    <t>DES38E0508</t>
  </si>
  <si>
    <t>DES38E0608</t>
  </si>
  <si>
    <t>DES38E0907</t>
  </si>
  <si>
    <t>DES4010107</t>
  </si>
  <si>
    <t>DES4010108</t>
  </si>
  <si>
    <t>DES4010208</t>
  </si>
  <si>
    <t>DES4010209</t>
  </si>
  <si>
    <t>DES4010307</t>
  </si>
  <si>
    <t>DES4010308</t>
  </si>
  <si>
    <t>DES4010407</t>
  </si>
  <si>
    <t>DES4010408</t>
  </si>
  <si>
    <t>DES4010507</t>
  </si>
  <si>
    <t>DES4010508</t>
  </si>
  <si>
    <t>DES4010607</t>
  </si>
  <si>
    <t>DES4010608</t>
  </si>
  <si>
    <t>DES4010707</t>
  </si>
  <si>
    <t>DES4010708</t>
  </si>
  <si>
    <t>DES4010907</t>
  </si>
  <si>
    <t>DES4011007</t>
  </si>
  <si>
    <t>DES4011009</t>
  </si>
  <si>
    <t>DES4011106</t>
  </si>
  <si>
    <t>DES4011107</t>
  </si>
  <si>
    <t>DES4011108</t>
  </si>
  <si>
    <t>DES4011207</t>
  </si>
  <si>
    <t>DES4020104</t>
  </si>
  <si>
    <t>DES4020105</t>
  </si>
  <si>
    <t>DES4020106</t>
  </si>
  <si>
    <t>DES4020107</t>
  </si>
  <si>
    <t>DES4020108</t>
  </si>
  <si>
    <t>DES4020205</t>
  </si>
  <si>
    <t>DES4020207</t>
  </si>
  <si>
    <t>DES4020208</t>
  </si>
  <si>
    <t>DES4020408</t>
  </si>
  <si>
    <t>DES4020505</t>
  </si>
  <si>
    <t>DES4020506</t>
  </si>
  <si>
    <t>DES4020507</t>
  </si>
  <si>
    <t>DES4020508</t>
  </si>
  <si>
    <t>DES4020607</t>
  </si>
  <si>
    <t>DES4020608</t>
  </si>
  <si>
    <t>DES4020705</t>
  </si>
  <si>
    <t>DES4020707</t>
  </si>
  <si>
    <t>DES4020708</t>
  </si>
  <si>
    <t>DES4020805</t>
  </si>
  <si>
    <t>DES4020807</t>
  </si>
  <si>
    <t>DES4020808</t>
  </si>
  <si>
    <t>DES4020905</t>
  </si>
  <si>
    <t>DES4020907</t>
  </si>
  <si>
    <t>DES4021007</t>
  </si>
  <si>
    <t>DES4021107</t>
  </si>
  <si>
    <t>DES4021207</t>
  </si>
  <si>
    <t>DES4050104</t>
  </si>
  <si>
    <t>DES4050105</t>
  </si>
  <si>
    <t>DES4050107</t>
  </si>
  <si>
    <t>DES4050108</t>
  </si>
  <si>
    <t>DES4050208</t>
  </si>
  <si>
    <t>DES4050308</t>
  </si>
  <si>
    <t>DES4050407</t>
  </si>
  <si>
    <t>DES4050408</t>
  </si>
  <si>
    <t>DES4050507</t>
  </si>
  <si>
    <t>DES4050508</t>
  </si>
  <si>
    <t>DES4050605</t>
  </si>
  <si>
    <t>DES4050607</t>
  </si>
  <si>
    <t>DES4050707</t>
  </si>
  <si>
    <t>DES4050708</t>
  </si>
  <si>
    <t>DES4050805</t>
  </si>
  <si>
    <t>DES4050807</t>
  </si>
  <si>
    <t>DES4050808</t>
  </si>
  <si>
    <t>DES4050905</t>
  </si>
  <si>
    <t>DES4050907</t>
  </si>
  <si>
    <t>DES4050908</t>
  </si>
  <si>
    <t>DES4051004</t>
  </si>
  <si>
    <t>DES4051005</t>
  </si>
  <si>
    <t>DES4051105</t>
  </si>
  <si>
    <t>DES4051107</t>
  </si>
  <si>
    <t>DES4051206</t>
  </si>
  <si>
    <t>DES40F0105</t>
  </si>
  <si>
    <t>DES40F0108</t>
  </si>
  <si>
    <t>DES40F0308</t>
  </si>
  <si>
    <t>DES40F0608</t>
  </si>
  <si>
    <t>DES40F0908</t>
  </si>
  <si>
    <t>DES40F1007</t>
  </si>
  <si>
    <t>DES40F1108</t>
  </si>
  <si>
    <t>DES4210107</t>
  </si>
  <si>
    <t>DES4210108</t>
  </si>
  <si>
    <t>DES4210409</t>
  </si>
  <si>
    <t>DES4210607</t>
  </si>
  <si>
    <t>DES4211106</t>
  </si>
  <si>
    <t>DES4211207</t>
  </si>
  <si>
    <t>DES4220105</t>
  </si>
  <si>
    <t>DES4220106</t>
  </si>
  <si>
    <t>DES4220107</t>
  </si>
  <si>
    <t>DES4220108</t>
  </si>
  <si>
    <t>DES4220608</t>
  </si>
  <si>
    <t>DES4220708</t>
  </si>
  <si>
    <t>DES4220806</t>
  </si>
  <si>
    <t>DES4220807</t>
  </si>
  <si>
    <t>DES4220905</t>
  </si>
  <si>
    <t>DES4220907</t>
  </si>
  <si>
    <t>DES4220908</t>
  </si>
  <si>
    <t>DES4221007</t>
  </si>
  <si>
    <t>DES4221207</t>
  </si>
  <si>
    <t>DES4250107</t>
  </si>
  <si>
    <t>DES4250108</t>
  </si>
  <si>
    <t>DES4250208</t>
  </si>
  <si>
    <t>DES4250807</t>
  </si>
  <si>
    <t>DES4250907</t>
  </si>
  <si>
    <t>DES4251007</t>
  </si>
  <si>
    <t>DES4251107</t>
  </si>
  <si>
    <t>DES4251207</t>
  </si>
  <si>
    <t>DES42F0107</t>
  </si>
  <si>
    <t>DES42F0108</t>
  </si>
  <si>
    <t>DES42G0107</t>
  </si>
  <si>
    <t>DES42G0108</t>
  </si>
  <si>
    <t>DES4410307</t>
  </si>
  <si>
    <t>DES4410907</t>
  </si>
  <si>
    <t>DES4411206</t>
  </si>
  <si>
    <t>DES4411207</t>
  </si>
  <si>
    <t>DES4420105</t>
  </si>
  <si>
    <t>DES4420205</t>
  </si>
  <si>
    <t>DES4420207</t>
  </si>
  <si>
    <t>DES4420305</t>
  </si>
  <si>
    <t>DES4420307</t>
  </si>
  <si>
    <t>DES4420308</t>
  </si>
  <si>
    <t>DES4420505</t>
  </si>
  <si>
    <t>DES4420508</t>
  </si>
  <si>
    <t>DES4420605</t>
  </si>
  <si>
    <t>DES4420608</t>
  </si>
  <si>
    <t>DES4420705</t>
  </si>
  <si>
    <t>DES4420706</t>
  </si>
  <si>
    <t>DES4420805</t>
  </si>
  <si>
    <t>DES4420807</t>
  </si>
  <si>
    <t>DES4420905</t>
  </si>
  <si>
    <t>DES4421004</t>
  </si>
  <si>
    <t>DES4421005</t>
  </si>
  <si>
    <t>DES4421006</t>
  </si>
  <si>
    <t>DES4421007</t>
  </si>
  <si>
    <t>DES4421104</t>
  </si>
  <si>
    <t>DES4421106</t>
  </si>
  <si>
    <t>DES4421204</t>
  </si>
  <si>
    <t>DES4421205</t>
  </si>
  <si>
    <t>DES4421206</t>
  </si>
  <si>
    <t>DES4450105</t>
  </si>
  <si>
    <t>DES4450107</t>
  </si>
  <si>
    <t>DES4450108</t>
  </si>
  <si>
    <t>DES4450205</t>
  </si>
  <si>
    <t>DES4450206</t>
  </si>
  <si>
    <t>DES4450305</t>
  </si>
  <si>
    <t>DES4450307</t>
  </si>
  <si>
    <t>DES4450405</t>
  </si>
  <si>
    <t>DES4450406</t>
  </si>
  <si>
    <t>DES4450407</t>
  </si>
  <si>
    <t>DES4450505</t>
  </si>
  <si>
    <t>DES4450507</t>
  </si>
  <si>
    <t>DES4450605</t>
  </si>
  <si>
    <t>DES4450606</t>
  </si>
  <si>
    <t>DES4450705</t>
  </si>
  <si>
    <t>DES4450804</t>
  </si>
  <si>
    <t>DES4450805</t>
  </si>
  <si>
    <t>DES4450806</t>
  </si>
  <si>
    <t>DES4450807</t>
  </si>
  <si>
    <t>DES4450904</t>
  </si>
  <si>
    <t>DES4450905</t>
  </si>
  <si>
    <t>DES4451005</t>
  </si>
  <si>
    <t>DES4451006</t>
  </si>
  <si>
    <t>DES4451104</t>
  </si>
  <si>
    <t>DES4451106</t>
  </si>
  <si>
    <t>DES4451204</t>
  </si>
  <si>
    <t>DES4451206</t>
  </si>
  <si>
    <t>DES4510107</t>
  </si>
  <si>
    <t>DES4510108</t>
  </si>
  <si>
    <t>DES4510209</t>
  </si>
  <si>
    <t>DES4510307</t>
  </si>
  <si>
    <t>DES4520104</t>
  </si>
  <si>
    <t>DES4520105</t>
  </si>
  <si>
    <t>DES4520106</t>
  </si>
  <si>
    <t>DES4520107</t>
  </si>
  <si>
    <t>DES4520108</t>
  </si>
  <si>
    <t>DES4520205</t>
  </si>
  <si>
    <t>DES4520207</t>
  </si>
  <si>
    <t>DES4520307</t>
  </si>
  <si>
    <t>DES4520707</t>
  </si>
  <si>
    <t>DES4520908</t>
  </si>
  <si>
    <t>DES4521006</t>
  </si>
  <si>
    <t>DES4521106</t>
  </si>
  <si>
    <t>DES4550104</t>
  </si>
  <si>
    <t>DES4550105</t>
  </si>
  <si>
    <t>DES4550106</t>
  </si>
  <si>
    <t>DES4550107</t>
  </si>
  <si>
    <t>DES4550108</t>
  </si>
  <si>
    <t>DES4550109</t>
  </si>
  <si>
    <t>DES4550306</t>
  </si>
  <si>
    <t>DES4550407</t>
  </si>
  <si>
    <t>DES4550506</t>
  </si>
  <si>
    <t>DES4550607</t>
  </si>
  <si>
    <t>DES4550706</t>
  </si>
  <si>
    <t>DES4550806</t>
  </si>
  <si>
    <t>DES4550908</t>
  </si>
  <si>
    <t>DES4551005</t>
  </si>
  <si>
    <t>DES4551006</t>
  </si>
  <si>
    <t>DES4551106</t>
  </si>
  <si>
    <t>DES4551107</t>
  </si>
  <si>
    <t>DES4551206</t>
  </si>
  <si>
    <t>DES45F0105</t>
  </si>
  <si>
    <t>DES45F0107</t>
  </si>
  <si>
    <t>DES45F0108</t>
  </si>
  <si>
    <t>DES45G0107</t>
  </si>
  <si>
    <t>DES45G0108</t>
  </si>
  <si>
    <t>DES4610107</t>
  </si>
  <si>
    <t>DES4620105</t>
  </si>
  <si>
    <t>DES4620908</t>
  </si>
  <si>
    <t>DES4621006</t>
  </si>
  <si>
    <t>DES47E0106</t>
  </si>
  <si>
    <t>DES47E0506</t>
  </si>
  <si>
    <t>DES47E0707</t>
  </si>
  <si>
    <t>DES47E0906</t>
  </si>
  <si>
    <t>DES47E1006</t>
  </si>
  <si>
    <t>DES4811208</t>
  </si>
  <si>
    <t>DES4820104</t>
  </si>
  <si>
    <t>DES4820106</t>
  </si>
  <si>
    <t>DES4820107</t>
  </si>
  <si>
    <t>DES4820108</t>
  </si>
  <si>
    <t>DES4821104</t>
  </si>
  <si>
    <t>DES4821206</t>
  </si>
  <si>
    <t>DES4850106</t>
  </si>
  <si>
    <t>DES4850107</t>
  </si>
  <si>
    <t>DES4850108</t>
  </si>
  <si>
    <t>DES48F0105</t>
  </si>
  <si>
    <t>DES48F0106</t>
  </si>
  <si>
    <t>DES48F0108</t>
  </si>
  <si>
    <t>DES48G0108</t>
  </si>
  <si>
    <t>DES50F0104</t>
  </si>
  <si>
    <t>DES50F0105</t>
  </si>
  <si>
    <t>DES50F0106</t>
  </si>
  <si>
    <t>DES50F0108</t>
  </si>
  <si>
    <t>DES5120108</t>
  </si>
  <si>
    <t>DES5120109</t>
  </si>
  <si>
    <t>DES5120207</t>
  </si>
  <si>
    <t>DES5120209</t>
  </si>
  <si>
    <t>DES5120607</t>
  </si>
  <si>
    <t>DES5121108</t>
  </si>
  <si>
    <t>DES5121208</t>
  </si>
  <si>
    <t>DES51F0108</t>
  </si>
  <si>
    <t>DES5200103</t>
  </si>
  <si>
    <t>DES5200104</t>
  </si>
  <si>
    <t>DES5200105</t>
  </si>
  <si>
    <t>DES5200106</t>
  </si>
  <si>
    <t>DES5200107</t>
  </si>
  <si>
    <t>DES5200108</t>
  </si>
  <si>
    <t>DES5200109</t>
  </si>
  <si>
    <t>DES5200205</t>
  </si>
  <si>
    <t>DES5200206</t>
  </si>
  <si>
    <t>DES5200207</t>
  </si>
  <si>
    <t>DES5200305</t>
  </si>
  <si>
    <t>DES5200306</t>
  </si>
  <si>
    <t>DES5200307</t>
  </si>
  <si>
    <t>DES5200404</t>
  </si>
  <si>
    <t>DES5200405</t>
  </si>
  <si>
    <t>DES5200406</t>
  </si>
  <si>
    <t>DES5200407</t>
  </si>
  <si>
    <t>DES5200505</t>
  </si>
  <si>
    <t>DES5200506</t>
  </si>
  <si>
    <t>DES5200605</t>
  </si>
  <si>
    <t>DES5200606</t>
  </si>
  <si>
    <t>DES5200705</t>
  </si>
  <si>
    <t>DES5200804</t>
  </si>
  <si>
    <t>DES5200806</t>
  </si>
  <si>
    <t>DES5200904</t>
  </si>
  <si>
    <t>DES5200906</t>
  </si>
  <si>
    <t>DES5201005</t>
  </si>
  <si>
    <t>DES5201006</t>
  </si>
  <si>
    <t>DES5201008</t>
  </si>
  <si>
    <t>DES5201104</t>
  </si>
  <si>
    <t>DES5201106</t>
  </si>
  <si>
    <t>DES5201107</t>
  </si>
  <si>
    <t>DES5201108</t>
  </si>
  <si>
    <t>DES5201204</t>
  </si>
  <si>
    <t>DES5201205</t>
  </si>
  <si>
    <t>DES5201206</t>
  </si>
  <si>
    <t>DES5220105</t>
  </si>
  <si>
    <t>DES5220106</t>
  </si>
  <si>
    <t>DES5220107</t>
  </si>
  <si>
    <t>DES52F0106</t>
  </si>
  <si>
    <t>DES52F0107</t>
  </si>
  <si>
    <t>DES52F0108</t>
  </si>
  <si>
    <t>DES52F0109</t>
  </si>
  <si>
    <t>DES52G0108</t>
  </si>
  <si>
    <t>DES52G0109</t>
  </si>
  <si>
    <t>DES54F0105</t>
  </si>
  <si>
    <t>DES54F0106</t>
  </si>
  <si>
    <t>DES54G0106</t>
  </si>
  <si>
    <t>DES54G0107</t>
  </si>
  <si>
    <t>DES5520102</t>
  </si>
  <si>
    <t>DES5520103</t>
  </si>
  <si>
    <t>DES5520104</t>
  </si>
  <si>
    <t>DES5520105</t>
  </si>
  <si>
    <t>DES5520106</t>
  </si>
  <si>
    <t>DES5520107</t>
  </si>
  <si>
    <t>DES5520204</t>
  </si>
  <si>
    <t>DES5520206</t>
  </si>
  <si>
    <t>DES5520304</t>
  </si>
  <si>
    <t>DES5520305</t>
  </si>
  <si>
    <t>DES5520306</t>
  </si>
  <si>
    <t>DES5520404</t>
  </si>
  <si>
    <t>DES5520406</t>
  </si>
  <si>
    <t>DES5520504</t>
  </si>
  <si>
    <t>DES5520604</t>
  </si>
  <si>
    <t>DES5520608</t>
  </si>
  <si>
    <t>DES5520704</t>
  </si>
  <si>
    <t>DES5520705</t>
  </si>
  <si>
    <t>DES5521003</t>
  </si>
  <si>
    <t>DES5521106</t>
  </si>
  <si>
    <t>DES5521108</t>
  </si>
  <si>
    <t>DES5521203</t>
  </si>
  <si>
    <t>DES5521205</t>
  </si>
  <si>
    <t>DES5550104</t>
  </si>
  <si>
    <t>DES5550105</t>
  </si>
  <si>
    <t>DES5550106</t>
  </si>
  <si>
    <t>DES55F0105</t>
  </si>
  <si>
    <t>DES55F0106</t>
  </si>
  <si>
    <t>DES55G0106</t>
  </si>
  <si>
    <t>DES5720108</t>
  </si>
  <si>
    <t>DES6150104</t>
  </si>
  <si>
    <t>DES6150204</t>
  </si>
  <si>
    <t>DES6150704</t>
  </si>
  <si>
    <t>DES6151104</t>
  </si>
  <si>
    <t>DES6200101</t>
  </si>
  <si>
    <t>DES6200102</t>
  </si>
  <si>
    <t>DES6200103</t>
  </si>
  <si>
    <t>DES6200104</t>
  </si>
  <si>
    <t>DES6200106</t>
  </si>
  <si>
    <t>DES6200204</t>
  </si>
  <si>
    <t>DES6200303</t>
  </si>
  <si>
    <t>DES6200304</t>
  </si>
  <si>
    <t>DES6200403</t>
  </si>
  <si>
    <t>DES6200406</t>
  </si>
  <si>
    <t>DES6200503</t>
  </si>
  <si>
    <t>DES6200602</t>
  </si>
  <si>
    <t>DES6200605</t>
  </si>
  <si>
    <t>DES6200701</t>
  </si>
  <si>
    <t>DES6200702</t>
  </si>
  <si>
    <t>DES6200703</t>
  </si>
  <si>
    <t>DES6200704</t>
  </si>
  <si>
    <t>DES6200708</t>
  </si>
  <si>
    <t>DES6200801</t>
  </si>
  <si>
    <t>DES6200803</t>
  </si>
  <si>
    <t>DES6200902</t>
  </si>
  <si>
    <t>DES6201002</t>
  </si>
  <si>
    <t>DES6201003</t>
  </si>
  <si>
    <t>DES6201103</t>
  </si>
  <si>
    <t>DES6201203</t>
  </si>
  <si>
    <t>DES6220107</t>
  </si>
  <si>
    <t>DES6520101</t>
  </si>
  <si>
    <t>DES6520102</t>
  </si>
  <si>
    <t>DES6520307</t>
  </si>
  <si>
    <t>DES6520401</t>
  </si>
  <si>
    <t>DES6520406</t>
  </si>
  <si>
    <t>DES6520501</t>
  </si>
  <si>
    <t>DES6520502</t>
  </si>
  <si>
    <t>DES6520602</t>
  </si>
  <si>
    <t>DES6520701</t>
  </si>
  <si>
    <t>DES6520702</t>
  </si>
  <si>
    <t>DES6520799</t>
  </si>
  <si>
    <t>DES6520801</t>
  </si>
  <si>
    <t>DES6520802</t>
  </si>
  <si>
    <t>DES6520899</t>
  </si>
  <si>
    <t>DES6520999</t>
  </si>
  <si>
    <t>DES6521099</t>
  </si>
  <si>
    <t>DES6521101</t>
  </si>
  <si>
    <t>DES7150106</t>
  </si>
  <si>
    <t>DES7200100</t>
  </si>
  <si>
    <t>DES7200101</t>
  </si>
  <si>
    <t>DES7200102</t>
  </si>
  <si>
    <t>DES7200109</t>
  </si>
  <si>
    <t>DES7200199</t>
  </si>
  <si>
    <t>DES7200201</t>
  </si>
  <si>
    <t>DES7200301</t>
  </si>
  <si>
    <t>DES7200402</t>
  </si>
  <si>
    <t>DES7200499</t>
  </si>
  <si>
    <t>DES7200799</t>
  </si>
  <si>
    <t>DES7200899</t>
  </si>
  <si>
    <t>DES7200901</t>
  </si>
  <si>
    <t>DES7200999</t>
  </si>
  <si>
    <t>DES7201199</t>
  </si>
  <si>
    <t>DES7520100</t>
  </si>
  <si>
    <t>DES7520101</t>
  </si>
  <si>
    <t>DES7520199</t>
  </si>
  <si>
    <t>DES7520200</t>
  </si>
  <si>
    <t>DES7520399</t>
  </si>
  <si>
    <t>DES7520400</t>
  </si>
  <si>
    <t>DES7520500</t>
  </si>
  <si>
    <t>DES7520599</t>
  </si>
  <si>
    <t>DES7520600</t>
  </si>
  <si>
    <t>DES7520699</t>
  </si>
  <si>
    <t>DES7520799</t>
  </si>
  <si>
    <t>DES7520800</t>
  </si>
  <si>
    <t>DES7520899</t>
  </si>
  <si>
    <t>DES7520900</t>
  </si>
  <si>
    <t>DES7520999</t>
  </si>
  <si>
    <t>DES7521000</t>
  </si>
  <si>
    <t>DES7521099</t>
  </si>
  <si>
    <t>DES7521100</t>
  </si>
  <si>
    <t>DES7521199</t>
  </si>
  <si>
    <t>DES7521200</t>
  </si>
  <si>
    <t>DES7521298</t>
  </si>
  <si>
    <t>DES8120408</t>
  </si>
  <si>
    <t>DES8200100</t>
  </si>
  <si>
    <t>DES8200199</t>
  </si>
  <si>
    <t>DES8520199</t>
  </si>
  <si>
    <t>DES8520499</t>
  </si>
  <si>
    <t>DES9200199</t>
  </si>
  <si>
    <t>EDWD400199</t>
  </si>
  <si>
    <t>EDWF400601</t>
  </si>
  <si>
    <t>EDWF400801</t>
  </si>
  <si>
    <t>EDWH400101</t>
  </si>
  <si>
    <t>EDWH400501</t>
  </si>
  <si>
    <t>EDWH400601</t>
  </si>
  <si>
    <t>EDWH401201</t>
  </si>
  <si>
    <t>EDWI400101</t>
  </si>
  <si>
    <t>EDWI400199</t>
  </si>
  <si>
    <t>EDWI400601</t>
  </si>
  <si>
    <t>EDWI400701</t>
  </si>
  <si>
    <t>EDWI400899</t>
  </si>
  <si>
    <t>EDWI401001</t>
  </si>
  <si>
    <t>EDWI401101</t>
  </si>
  <si>
    <t>EDWI401199</t>
  </si>
  <si>
    <t>EDWK400100</t>
  </si>
  <si>
    <t>EDWK400101</t>
  </si>
  <si>
    <t>EDWK400199</t>
  </si>
  <si>
    <t>EDWK400299</t>
  </si>
  <si>
    <t>EDWK400499</t>
  </si>
  <si>
    <t>EDWK400500</t>
  </si>
  <si>
    <t>EDWK400599</t>
  </si>
  <si>
    <t>EDWK400700</t>
  </si>
  <si>
    <t>EDWK400800</t>
  </si>
  <si>
    <t>EDWK400999</t>
  </si>
  <si>
    <t>EDWK401099</t>
  </si>
  <si>
    <t>EDWK401198</t>
  </si>
  <si>
    <t>EDWK401199</t>
  </si>
  <si>
    <t>EDWK401200</t>
  </si>
  <si>
    <t>EDWK401298</t>
  </si>
  <si>
    <t>EDWK401299</t>
  </si>
  <si>
    <t>EDWR400101</t>
  </si>
  <si>
    <t>EDWR400901</t>
  </si>
  <si>
    <t>EDWS400100</t>
  </si>
  <si>
    <t>EDWS400101</t>
  </si>
  <si>
    <t>EDWS400199</t>
  </si>
  <si>
    <t>EDWS400200</t>
  </si>
  <si>
    <t>EDWS400201</t>
  </si>
  <si>
    <t>EDWS400300</t>
  </si>
  <si>
    <t>EDWS400400</t>
  </si>
  <si>
    <t>EDWS400900</t>
  </si>
  <si>
    <t>EDWS400901</t>
  </si>
  <si>
    <t>EDWS401200</t>
  </si>
  <si>
    <t>EDWV400199</t>
  </si>
  <si>
    <t>EDWX30&amp;02</t>
  </si>
  <si>
    <t>EDWX40*01</t>
  </si>
  <si>
    <t>EDWX400100</t>
  </si>
  <si>
    <t>EDWX400101</t>
  </si>
  <si>
    <t>EDWX400199</t>
  </si>
  <si>
    <t>EDWX400300</t>
  </si>
  <si>
    <t>EDWX400400</t>
  </si>
  <si>
    <t>EDWX400500</t>
  </si>
  <si>
    <t>EDWX400501</t>
  </si>
  <si>
    <t>EDWX400599</t>
  </si>
  <si>
    <t>EDWX400600</t>
  </si>
  <si>
    <t>EDWX400601</t>
  </si>
  <si>
    <t>EDWX400699</t>
  </si>
  <si>
    <t>EDWX400700</t>
  </si>
  <si>
    <t>EDWX400799</t>
  </si>
  <si>
    <t>EDWX400800</t>
  </si>
  <si>
    <t>EDWX400899</t>
  </si>
  <si>
    <t>EDWX400900</t>
  </si>
  <si>
    <t>EDWX401099</t>
  </si>
  <si>
    <t>EDWX401100</t>
  </si>
  <si>
    <t>EDWX401199</t>
  </si>
  <si>
    <t>EDWX401299</t>
  </si>
  <si>
    <t>ESP06T0101</t>
  </si>
  <si>
    <t>ESP06T0502</t>
  </si>
  <si>
    <t>ESP07T0100</t>
  </si>
  <si>
    <t>ESP07T0101</t>
  </si>
  <si>
    <t>ESP07T0199</t>
  </si>
  <si>
    <t>ESP07T0300</t>
  </si>
  <si>
    <t>ESP07T0399</t>
  </si>
  <si>
    <t>ESP07T0600</t>
  </si>
  <si>
    <t>ESP07T0699</t>
  </si>
  <si>
    <t>ESP07T0799</t>
  </si>
  <si>
    <t>ESP07T0900</t>
  </si>
  <si>
    <t>ESP07T0999</t>
  </si>
  <si>
    <t>ESP07T1000</t>
  </si>
  <si>
    <t>ESP07T1099</t>
  </si>
  <si>
    <t>ESP07T1100</t>
  </si>
  <si>
    <t>ESP07T1199</t>
  </si>
  <si>
    <t>ESP07T1200</t>
  </si>
  <si>
    <t>ESP07T1299</t>
  </si>
  <si>
    <t>ESP55T0502</t>
  </si>
  <si>
    <t>ESP75T1298</t>
  </si>
  <si>
    <t>EST003*99</t>
  </si>
  <si>
    <t>EST0030100</t>
  </si>
  <si>
    <t>EST0030101</t>
  </si>
  <si>
    <t>EST0030199</t>
  </si>
  <si>
    <t>EST0030200</t>
  </si>
  <si>
    <t>EST0030201</t>
  </si>
  <si>
    <t>EST0030299</t>
  </si>
  <si>
    <t>EST0030300</t>
  </si>
  <si>
    <t>EST0030400</t>
  </si>
  <si>
    <t>EST0030401</t>
  </si>
  <si>
    <t>EST0030499</t>
  </si>
  <si>
    <t>EST0030500</t>
  </si>
  <si>
    <t>EST0030501</t>
  </si>
  <si>
    <t>EST0030599</t>
  </si>
  <si>
    <t>EST0030601</t>
  </si>
  <si>
    <t>EST0030699</t>
  </si>
  <si>
    <t>EST0030700</t>
  </si>
  <si>
    <t>EST0030799</t>
  </si>
  <si>
    <t>EST0030800</t>
  </si>
  <si>
    <t>EST0030899</t>
  </si>
  <si>
    <t>EST0030900</t>
  </si>
  <si>
    <t>EST0030901</t>
  </si>
  <si>
    <t>EST0030999</t>
  </si>
  <si>
    <t>EST0031000</t>
  </si>
  <si>
    <t>EST0031099</t>
  </si>
  <si>
    <t>EST0031100</t>
  </si>
  <si>
    <t>EST0031198</t>
  </si>
  <si>
    <t>EST0031199</t>
  </si>
  <si>
    <t>EST0031200</t>
  </si>
  <si>
    <t>EST0031201</t>
  </si>
  <si>
    <t>EST0031298</t>
  </si>
  <si>
    <t>EST0031299</t>
  </si>
  <si>
    <t>EST0100202</t>
  </si>
  <si>
    <t>EST0100302</t>
  </si>
  <si>
    <t>EST0100401</t>
  </si>
  <si>
    <t>EST0100601</t>
  </si>
  <si>
    <t>EST0100701</t>
  </si>
  <si>
    <t>EST0100801</t>
  </si>
  <si>
    <t>EST0100901</t>
  </si>
  <si>
    <t>EST0101001</t>
  </si>
  <si>
    <t>EST0101101</t>
  </si>
  <si>
    <t>EST0101201</t>
  </si>
  <si>
    <t>EST0150104</t>
  </si>
  <si>
    <t>EST016*03</t>
  </si>
  <si>
    <t>EST016*04</t>
  </si>
  <si>
    <t>EST0160102</t>
  </si>
  <si>
    <t>EST0160104</t>
  </si>
  <si>
    <t>EST0160105</t>
  </si>
  <si>
    <t>EST0200101</t>
  </si>
  <si>
    <t>EST0200102</t>
  </si>
  <si>
    <t>EST0200103</t>
  </si>
  <si>
    <t>EST0200104</t>
  </si>
  <si>
    <t>EST0200801</t>
  </si>
  <si>
    <t>EST0230104</t>
  </si>
  <si>
    <t>EST0240102</t>
  </si>
  <si>
    <t>EST0240104</t>
  </si>
  <si>
    <t>EST0280101</t>
  </si>
  <si>
    <t>EST0280102</t>
  </si>
  <si>
    <t>EST0280106</t>
  </si>
  <si>
    <t>EST032*99</t>
  </si>
  <si>
    <t>EST0320100</t>
  </si>
  <si>
    <t>EST0320101</t>
  </si>
  <si>
    <t>EST0320102</t>
  </si>
  <si>
    <t>EST0320103</t>
  </si>
  <si>
    <t>EST0320104</t>
  </si>
  <si>
    <t>EST0320199</t>
  </si>
  <si>
    <t>EST036*99</t>
  </si>
  <si>
    <t>EST0360100</t>
  </si>
  <si>
    <t>EST0360101</t>
  </si>
  <si>
    <t>EST0360102</t>
  </si>
  <si>
    <t>EST0360199</t>
  </si>
  <si>
    <t>EST040*99</t>
  </si>
  <si>
    <t>EST0400100</t>
  </si>
  <si>
    <t>EST0400101</t>
  </si>
  <si>
    <t>EST0400102</t>
  </si>
  <si>
    <t>EST0400199</t>
  </si>
  <si>
    <t>EST0440802</t>
  </si>
  <si>
    <t>EST0441002</t>
  </si>
  <si>
    <t>EST0441102</t>
  </si>
  <si>
    <t>EST0480102</t>
  </si>
  <si>
    <t>EST0480202</t>
  </si>
  <si>
    <t>EST0480301</t>
  </si>
  <si>
    <t>EST0480302</t>
  </si>
  <si>
    <t>EST0480401</t>
  </si>
  <si>
    <t>EST0480501</t>
  </si>
  <si>
    <t>EST0480601</t>
  </si>
  <si>
    <t>EST0480701</t>
  </si>
  <si>
    <t>EST0480702</t>
  </si>
  <si>
    <t>EST0480801</t>
  </si>
  <si>
    <t>EST0480802</t>
  </si>
  <si>
    <t>EST0480902</t>
  </si>
  <si>
    <t>EST0481001</t>
  </si>
  <si>
    <t>EST0481201</t>
  </si>
  <si>
    <t>EST0520801</t>
  </si>
  <si>
    <t>EST062**99</t>
  </si>
  <si>
    <t>EST062*99</t>
  </si>
  <si>
    <t>EST0620100</t>
  </si>
  <si>
    <t>EST0620101</t>
  </si>
  <si>
    <t>EST0620102</t>
  </si>
  <si>
    <t>EST0620199</t>
  </si>
  <si>
    <t>EST070*99</t>
  </si>
  <si>
    <t>EST0700100</t>
  </si>
  <si>
    <t>EST0700101</t>
  </si>
  <si>
    <t>EST0700199</t>
  </si>
  <si>
    <t>EST074*99</t>
  </si>
  <si>
    <t>EST0740199</t>
  </si>
  <si>
    <t>EST078*99</t>
  </si>
  <si>
    <t>EST0780199</t>
  </si>
  <si>
    <t>EST0790101</t>
  </si>
  <si>
    <t>EST0790102</t>
  </si>
  <si>
    <t>EST0790104</t>
  </si>
  <si>
    <t>EST0810100</t>
  </si>
  <si>
    <t>EST0810101</t>
  </si>
  <si>
    <t>EST0830100</t>
  </si>
  <si>
    <t>EST0830101</t>
  </si>
  <si>
    <t>EST0840101</t>
  </si>
  <si>
    <t>EST0860100</t>
  </si>
  <si>
    <t>EST0860101</t>
  </si>
  <si>
    <t>EST0880100</t>
  </si>
  <si>
    <t>EST0880101</t>
  </si>
  <si>
    <t>EST0910104</t>
  </si>
  <si>
    <t>EST0910105</t>
  </si>
  <si>
    <t>EST0910106</t>
  </si>
  <si>
    <t>EST092*04</t>
  </si>
  <si>
    <t>EST0920102</t>
  </si>
  <si>
    <t>EST0920103</t>
  </si>
  <si>
    <t>EST0920104</t>
  </si>
  <si>
    <t>EST0920106</t>
  </si>
  <si>
    <t>EST093*03</t>
  </si>
  <si>
    <t>EST0930102</t>
  </si>
  <si>
    <t>EST0930103</t>
  </si>
  <si>
    <t>EST0930104</t>
  </si>
  <si>
    <t>EST0930105</t>
  </si>
  <si>
    <t>EST0930106</t>
  </si>
  <si>
    <t>EST0930107</t>
  </si>
  <si>
    <t>EST0930108</t>
  </si>
  <si>
    <t>EST0930109</t>
  </si>
  <si>
    <t>EST0940102</t>
  </si>
  <si>
    <t>EST0940103</t>
  </si>
  <si>
    <t>EST0940104</t>
  </si>
  <si>
    <t>EST0940105</t>
  </si>
  <si>
    <t>EST0940106</t>
  </si>
  <si>
    <t>EST0940108</t>
  </si>
  <si>
    <t>EST0940109</t>
  </si>
  <si>
    <t>EST0950102</t>
  </si>
  <si>
    <t>EST0970102</t>
  </si>
  <si>
    <t>EST0980102</t>
  </si>
  <si>
    <t>EST1020104</t>
  </si>
  <si>
    <t>EST1020204</t>
  </si>
  <si>
    <t>EST1020304</t>
  </si>
  <si>
    <t>EST1020404</t>
  </si>
  <si>
    <t>EST1020604</t>
  </si>
  <si>
    <t>EST1021203</t>
  </si>
  <si>
    <t>EST1030103</t>
  </si>
  <si>
    <t>EST1030104</t>
  </si>
  <si>
    <t>EST1030105</t>
  </si>
  <si>
    <t>EST1030203</t>
  </si>
  <si>
    <t>EST1030204</t>
  </si>
  <si>
    <t>EST1030205</t>
  </si>
  <si>
    <t>EST1030303</t>
  </si>
  <si>
    <t>EST1030304</t>
  </si>
  <si>
    <t>EST1030305</t>
  </si>
  <si>
    <t>EST1030403</t>
  </si>
  <si>
    <t>EST1030404</t>
  </si>
  <si>
    <t>EST1030503</t>
  </si>
  <si>
    <t>EST1030504</t>
  </si>
  <si>
    <t>EST1030505</t>
  </si>
  <si>
    <t>EST1030603</t>
  </si>
  <si>
    <t>EST1030604</t>
  </si>
  <si>
    <t>EST1030703</t>
  </si>
  <si>
    <t>EST1030803</t>
  </si>
  <si>
    <t>EST1030804</t>
  </si>
  <si>
    <t>EST1030903</t>
  </si>
  <si>
    <t>EST1031003</t>
  </si>
  <si>
    <t>EST1031004</t>
  </si>
  <si>
    <t>EST1031102</t>
  </si>
  <si>
    <t>EST1031103</t>
  </si>
  <si>
    <t>EST1031104</t>
  </si>
  <si>
    <t>EST1031202</t>
  </si>
  <si>
    <t>EST1031203</t>
  </si>
  <si>
    <t>EST1031204</t>
  </si>
  <si>
    <t>EST114*03</t>
  </si>
  <si>
    <t>EST1140102</t>
  </si>
  <si>
    <t>EST1140103</t>
  </si>
  <si>
    <t>EST1140104</t>
  </si>
  <si>
    <t>EST1150102</t>
  </si>
  <si>
    <t>EST1150103</t>
  </si>
  <si>
    <t>EST1150104</t>
  </si>
  <si>
    <t>EST1190104</t>
  </si>
  <si>
    <t>EST1190105</t>
  </si>
  <si>
    <t>EST1230103</t>
  </si>
  <si>
    <t>EST1230104</t>
  </si>
  <si>
    <t>EST1260104</t>
  </si>
  <si>
    <t>EST1270102</t>
  </si>
  <si>
    <t>EST1270103</t>
  </si>
  <si>
    <t>EST1270104</t>
  </si>
  <si>
    <t>EST1310102</t>
  </si>
  <si>
    <t>EST1310105</t>
  </si>
  <si>
    <t>EST1350102</t>
  </si>
  <si>
    <t>EST1380105</t>
  </si>
  <si>
    <t>EST1390102</t>
  </si>
  <si>
    <t>EST1390105</t>
  </si>
  <si>
    <t>EST1430102</t>
  </si>
  <si>
    <t>EST1561002</t>
  </si>
  <si>
    <t>EST1570503</t>
  </si>
  <si>
    <t>EST1650904</t>
  </si>
  <si>
    <t>EST1651003</t>
  </si>
  <si>
    <t>EST1690403</t>
  </si>
  <si>
    <t>EST1690503</t>
  </si>
  <si>
    <t>EST1690603</t>
  </si>
  <si>
    <t>EST1691102</t>
  </si>
  <si>
    <t>EST1730303</t>
  </si>
  <si>
    <t>EST1980102</t>
  </si>
  <si>
    <t>EST1980103</t>
  </si>
  <si>
    <t>EST1980104</t>
  </si>
  <si>
    <t>EST1990102</t>
  </si>
  <si>
    <t>EST1990103</t>
  </si>
  <si>
    <t>EST2000102</t>
  </si>
  <si>
    <t>EST2001002</t>
  </si>
  <si>
    <t>EST2030107</t>
  </si>
  <si>
    <t>EST2030109</t>
  </si>
  <si>
    <t>EST2040104</t>
  </si>
  <si>
    <t>EST2040105</t>
  </si>
  <si>
    <t>EST2040106</t>
  </si>
  <si>
    <t>EST2040107</t>
  </si>
  <si>
    <t>EST2040108</t>
  </si>
  <si>
    <t>EST2040109</t>
  </si>
  <si>
    <t>EST2050102</t>
  </si>
  <si>
    <t>EST2050103</t>
  </si>
  <si>
    <t>EST2050104</t>
  </si>
  <si>
    <t>EST2050105</t>
  </si>
  <si>
    <t>EST2050106</t>
  </si>
  <si>
    <t>EST2050107</t>
  </si>
  <si>
    <t>EST2050108</t>
  </si>
  <si>
    <t>EST2050109</t>
  </si>
  <si>
    <t>EST2060105</t>
  </si>
  <si>
    <t>EST2060109</t>
  </si>
  <si>
    <t>EST2070103</t>
  </si>
  <si>
    <t>EST2070106</t>
  </si>
  <si>
    <t>EST2070107</t>
  </si>
  <si>
    <t>EST2070108</t>
  </si>
  <si>
    <t>EST2100105</t>
  </si>
  <si>
    <t>EST2100106</t>
  </si>
  <si>
    <t>EST2100205</t>
  </si>
  <si>
    <t>EST2100209</t>
  </si>
  <si>
    <t>EST2100305</t>
  </si>
  <si>
    <t>EST2100306</t>
  </si>
  <si>
    <t>EST2100309</t>
  </si>
  <si>
    <t>EST2100405</t>
  </si>
  <si>
    <t>EST2100406</t>
  </si>
  <si>
    <t>EST2100409</t>
  </si>
  <si>
    <t>EST2100505</t>
  </si>
  <si>
    <t>EST2110106</t>
  </si>
  <si>
    <t>EST2110206</t>
  </si>
  <si>
    <t>EST2110306</t>
  </si>
  <si>
    <t>EST2110505</t>
  </si>
  <si>
    <t>EST2110607</t>
  </si>
  <si>
    <t>EST2110706</t>
  </si>
  <si>
    <t>EST2110708</t>
  </si>
  <si>
    <t>EST2110806</t>
  </si>
  <si>
    <t>EST2110808</t>
  </si>
  <si>
    <t>EST2110906</t>
  </si>
  <si>
    <t>EST2110908</t>
  </si>
  <si>
    <t>EST2111006</t>
  </si>
  <si>
    <t>EST2111008</t>
  </si>
  <si>
    <t>EST2111103</t>
  </si>
  <si>
    <t>EST2111108</t>
  </si>
  <si>
    <t>EST2111205</t>
  </si>
  <si>
    <t>EST2150108</t>
  </si>
  <si>
    <t>EST2150109</t>
  </si>
  <si>
    <t>EST2150110</t>
  </si>
  <si>
    <t>EST216*09</t>
  </si>
  <si>
    <t>EST2160104</t>
  </si>
  <si>
    <t>EST2160105</t>
  </si>
  <si>
    <t>EST2160109</t>
  </si>
  <si>
    <t>EST2160110</t>
  </si>
  <si>
    <t>EST2170106</t>
  </si>
  <si>
    <t>EST2170107</t>
  </si>
  <si>
    <t>EST2170109</t>
  </si>
  <si>
    <t>EST2170110</t>
  </si>
  <si>
    <t>EST2180109</t>
  </si>
  <si>
    <t>EST2180110</t>
  </si>
  <si>
    <t>EST2190109</t>
  </si>
  <si>
    <t>EST2190110</t>
  </si>
  <si>
    <t>EST2211208</t>
  </si>
  <si>
    <t>EST2220304</t>
  </si>
  <si>
    <t>EST2220504</t>
  </si>
  <si>
    <t>EST2220604</t>
  </si>
  <si>
    <t>EST2220704</t>
  </si>
  <si>
    <t>EST2220804</t>
  </si>
  <si>
    <t>EST2220904</t>
  </si>
  <si>
    <t>EST2221004</t>
  </si>
  <si>
    <t>EST2221104</t>
  </si>
  <si>
    <t>EST2221204</t>
  </si>
  <si>
    <t>EST2230806</t>
  </si>
  <si>
    <t>EST2230906</t>
  </si>
  <si>
    <t>EST2231006</t>
  </si>
  <si>
    <t>EST2231206</t>
  </si>
  <si>
    <t>EST2270108</t>
  </si>
  <si>
    <t>EST2270109</t>
  </si>
  <si>
    <t>EST2280104</t>
  </si>
  <si>
    <t>EST2280105</t>
  </si>
  <si>
    <t>EST2290104</t>
  </si>
  <si>
    <t>EST2290106</t>
  </si>
  <si>
    <t>EST2300106</t>
  </si>
  <si>
    <t>EST2300107</t>
  </si>
  <si>
    <t>EST2300108</t>
  </si>
  <si>
    <t>EST2310109</t>
  </si>
  <si>
    <t>EST2340105</t>
  </si>
  <si>
    <t>EST2340305</t>
  </si>
  <si>
    <t>EST2341004</t>
  </si>
  <si>
    <t>EST2341104</t>
  </si>
  <si>
    <t>EST2341204</t>
  </si>
  <si>
    <t>EST2350105</t>
  </si>
  <si>
    <t>EST2350106</t>
  </si>
  <si>
    <t>EST2350205</t>
  </si>
  <si>
    <t>EST2350206</t>
  </si>
  <si>
    <t>EST2350305</t>
  </si>
  <si>
    <t>EST2350306</t>
  </si>
  <si>
    <t>EST2350405</t>
  </si>
  <si>
    <t>EST2350406</t>
  </si>
  <si>
    <t>EST2350505</t>
  </si>
  <si>
    <t>EST2350506</t>
  </si>
  <si>
    <t>EST2350605</t>
  </si>
  <si>
    <t>EST2350706</t>
  </si>
  <si>
    <t>EST2390109</t>
  </si>
  <si>
    <t>EST2400104</t>
  </si>
  <si>
    <t>EST2400108</t>
  </si>
  <si>
    <t>EST2400109</t>
  </si>
  <si>
    <t>EST241*06</t>
  </si>
  <si>
    <t>EST2410102</t>
  </si>
  <si>
    <t>EST2410103</t>
  </si>
  <si>
    <t>EST2410104</t>
  </si>
  <si>
    <t>EST2410105</t>
  </si>
  <si>
    <t>EST2410106</t>
  </si>
  <si>
    <t>EST2410107</t>
  </si>
  <si>
    <t>EST2420104</t>
  </si>
  <si>
    <t>EST2420106</t>
  </si>
  <si>
    <t>EST2420107</t>
  </si>
  <si>
    <t>EST2420108</t>
  </si>
  <si>
    <t>EST2420109</t>
  </si>
  <si>
    <t>EST2430104</t>
  </si>
  <si>
    <t>EST2430106</t>
  </si>
  <si>
    <t>EST2430107</t>
  </si>
  <si>
    <t>EST2460104</t>
  </si>
  <si>
    <t>EST2460109</t>
  </si>
  <si>
    <t>EST2460204</t>
  </si>
  <si>
    <t>EST2460304</t>
  </si>
  <si>
    <t>EST2460309</t>
  </si>
  <si>
    <t>EST2460404</t>
  </si>
  <si>
    <t>EST2460504</t>
  </si>
  <si>
    <t>EST2460604</t>
  </si>
  <si>
    <t>EST2460804</t>
  </si>
  <si>
    <t>EST2461103</t>
  </si>
  <si>
    <t>EST2461108</t>
  </si>
  <si>
    <t>EST2461203</t>
  </si>
  <si>
    <t>EST2470404</t>
  </si>
  <si>
    <t>EST2470405</t>
  </si>
  <si>
    <t>EST2470504</t>
  </si>
  <si>
    <t>EST2470604</t>
  </si>
  <si>
    <t>EST2470704</t>
  </si>
  <si>
    <t>EST2470804</t>
  </si>
  <si>
    <t>EST2470903</t>
  </si>
  <si>
    <t>EST2470904</t>
  </si>
  <si>
    <t>EST2530103</t>
  </si>
  <si>
    <t>EST2530104</t>
  </si>
  <si>
    <t>EST2530105</t>
  </si>
  <si>
    <t>EST2530108</t>
  </si>
  <si>
    <t>EST2530109</t>
  </si>
  <si>
    <t>EST2540104</t>
  </si>
  <si>
    <t>EST2540105</t>
  </si>
  <si>
    <t>EST2540106</t>
  </si>
  <si>
    <t>EST2550106</t>
  </si>
  <si>
    <t>EST2550107</t>
  </si>
  <si>
    <t>EST2550108</t>
  </si>
  <si>
    <t>EST2550109</t>
  </si>
  <si>
    <t>EST2590105</t>
  </si>
  <si>
    <t>EST2590109</t>
  </si>
  <si>
    <t>EST2590209</t>
  </si>
  <si>
    <t>EST2590305</t>
  </si>
  <si>
    <t>EST2590309</t>
  </si>
  <si>
    <t>EST2590409</t>
  </si>
  <si>
    <t>EST2590704</t>
  </si>
  <si>
    <t>EST2590804</t>
  </si>
  <si>
    <t>EST2590904</t>
  </si>
  <si>
    <t>EST2591004</t>
  </si>
  <si>
    <t>EST2591008</t>
  </si>
  <si>
    <t>EST2591104</t>
  </si>
  <si>
    <t>EST2591108</t>
  </si>
  <si>
    <t>EST2591204</t>
  </si>
  <si>
    <t>EST2591208</t>
  </si>
  <si>
    <t>EST262*03</t>
  </si>
  <si>
    <t>EST2620103</t>
  </si>
  <si>
    <t>EST2620104</t>
  </si>
  <si>
    <t>EST2620105</t>
  </si>
  <si>
    <t>EST2620106</t>
  </si>
  <si>
    <t>EST263*04</t>
  </si>
  <si>
    <t>EST2630103</t>
  </si>
  <si>
    <t>EST2630104</t>
  </si>
  <si>
    <t>EST2630105</t>
  </si>
  <si>
    <t>EST2630106</t>
  </si>
  <si>
    <t>EST2651104</t>
  </si>
  <si>
    <t>EST2670106</t>
  </si>
  <si>
    <t>EST2670107</t>
  </si>
  <si>
    <t>EST268*04</t>
  </si>
  <si>
    <t>EST268*05</t>
  </si>
  <si>
    <t>EST2680103</t>
  </si>
  <si>
    <t>EST2680104</t>
  </si>
  <si>
    <t>EST2680105</t>
  </si>
  <si>
    <t>EST2680106</t>
  </si>
  <si>
    <t>EST2690103</t>
  </si>
  <si>
    <t>EST2690104</t>
  </si>
  <si>
    <t>EST2690105</t>
  </si>
  <si>
    <t>EST2690106</t>
  </si>
  <si>
    <t>EST2690107</t>
  </si>
  <si>
    <t>EST2690108</t>
  </si>
  <si>
    <t>EST2690109</t>
  </si>
  <si>
    <t>EST2700104</t>
  </si>
  <si>
    <t>EST2700105</t>
  </si>
  <si>
    <t>EST2710104</t>
  </si>
  <si>
    <t>EST2710105</t>
  </si>
  <si>
    <t>EST2710106</t>
  </si>
  <si>
    <t>EST2760703</t>
  </si>
  <si>
    <t>EST2760803</t>
  </si>
  <si>
    <t>EST2830108</t>
  </si>
  <si>
    <t>EST2840106</t>
  </si>
  <si>
    <t>EST2840107</t>
  </si>
  <si>
    <t>EST2840108</t>
  </si>
  <si>
    <t>EST2850106</t>
  </si>
  <si>
    <t>EST2850109</t>
  </si>
  <si>
    <t>EST288*11</t>
  </si>
  <si>
    <t>EST2880111</t>
  </si>
  <si>
    <t>EST2890107</t>
  </si>
  <si>
    <t>EST2890108</t>
  </si>
  <si>
    <t>EST2910105</t>
  </si>
  <si>
    <t>EST2910106</t>
  </si>
  <si>
    <t>EST2910107</t>
  </si>
  <si>
    <t>EST2960808</t>
  </si>
  <si>
    <t>EST2960906</t>
  </si>
  <si>
    <t>EST2960908</t>
  </si>
  <si>
    <t>EST2961006</t>
  </si>
  <si>
    <t>EST2961008</t>
  </si>
  <si>
    <t>EST2970209</t>
  </si>
  <si>
    <t>EST2970309</t>
  </si>
  <si>
    <t>EST2970409</t>
  </si>
  <si>
    <t>EST2970506</t>
  </si>
  <si>
    <t>EST2970509</t>
  </si>
  <si>
    <t>EST2970909</t>
  </si>
  <si>
    <t>EST3010107</t>
  </si>
  <si>
    <t>EST3010207</t>
  </si>
  <si>
    <t>EST3010608</t>
  </si>
  <si>
    <t>EST3010708</t>
  </si>
  <si>
    <t>EST3010808</t>
  </si>
  <si>
    <t>EST3011106</t>
  </si>
  <si>
    <t>EST3011206</t>
  </si>
  <si>
    <t>EST3030107</t>
  </si>
  <si>
    <t>EST3030207</t>
  </si>
  <si>
    <t>EST3030307</t>
  </si>
  <si>
    <t>EST3030407</t>
  </si>
  <si>
    <t>EST3030507</t>
  </si>
  <si>
    <t>EST3030607</t>
  </si>
  <si>
    <t>EST3030807</t>
  </si>
  <si>
    <t>EST3120411</t>
  </si>
  <si>
    <t>EST3120511</t>
  </si>
  <si>
    <t>EST3120611</t>
  </si>
  <si>
    <t>EST318*12</t>
  </si>
  <si>
    <t>EST3180112</t>
  </si>
  <si>
    <t>EST324&amp;05</t>
  </si>
  <si>
    <t>EST324&amp;06</t>
  </si>
  <si>
    <t>EST324&amp;07</t>
  </si>
  <si>
    <t>EST324&amp;08</t>
  </si>
  <si>
    <t>EST3240512</t>
  </si>
  <si>
    <t>EST3240612</t>
  </si>
  <si>
    <t>EST3240712</t>
  </si>
  <si>
    <t>EST3240812</t>
  </si>
  <si>
    <t>EST330*12</t>
  </si>
  <si>
    <t>EST3300112</t>
  </si>
  <si>
    <t>EST331*12</t>
  </si>
  <si>
    <t>EST331*13</t>
  </si>
  <si>
    <t>EST331*14</t>
  </si>
  <si>
    <t>EST3310108</t>
  </si>
  <si>
    <t>EST3310111</t>
  </si>
  <si>
    <t>EST3310112</t>
  </si>
  <si>
    <t>EST3310113</t>
  </si>
  <si>
    <t>EST3310114</t>
  </si>
  <si>
    <t>EST336&amp;02</t>
  </si>
  <si>
    <t>EST336&amp;03</t>
  </si>
  <si>
    <t>EST336&amp;04</t>
  </si>
  <si>
    <t>EST336&amp;05</t>
  </si>
  <si>
    <t>EST336&amp;07</t>
  </si>
  <si>
    <t>EST336&amp;08</t>
  </si>
  <si>
    <t>EST336&amp;09</t>
  </si>
  <si>
    <t>EST336&amp;10</t>
  </si>
  <si>
    <t>EST336&amp;11</t>
  </si>
  <si>
    <t>EST336&amp;12</t>
  </si>
  <si>
    <t>EST336*13</t>
  </si>
  <si>
    <t>EST336*14</t>
  </si>
  <si>
    <t>EST3360113</t>
  </si>
  <si>
    <t>EST3360114</t>
  </si>
  <si>
    <t>EST3360212</t>
  </si>
  <si>
    <t>EST3360214</t>
  </si>
  <si>
    <t>EST3360313</t>
  </si>
  <si>
    <t>EST3360412</t>
  </si>
  <si>
    <t>EST3360413</t>
  </si>
  <si>
    <t>EST3360414</t>
  </si>
  <si>
    <t>EST3360513</t>
  </si>
  <si>
    <t>EST3360514</t>
  </si>
  <si>
    <t>EST3360613</t>
  </si>
  <si>
    <t>EST3360713</t>
  </si>
  <si>
    <t>EST3360813</t>
  </si>
  <si>
    <t>EST3360913</t>
  </si>
  <si>
    <t>EST3360914</t>
  </si>
  <si>
    <t>EST3361013</t>
  </si>
  <si>
    <t>EST3361113</t>
  </si>
  <si>
    <t>EST3361114</t>
  </si>
  <si>
    <t>EST3361213</t>
  </si>
  <si>
    <t>EST337&amp;02</t>
  </si>
  <si>
    <t>EST337&amp;03</t>
  </si>
  <si>
    <t>EST337&amp;04</t>
  </si>
  <si>
    <t>EST337&amp;05</t>
  </si>
  <si>
    <t>EST337&amp;06</t>
  </si>
  <si>
    <t>EST337&amp;07</t>
  </si>
  <si>
    <t>EST337&amp;08</t>
  </si>
  <si>
    <t>EST337&amp;09</t>
  </si>
  <si>
    <t>EST337&amp;10</t>
  </si>
  <si>
    <t>EST337&amp;11</t>
  </si>
  <si>
    <t>EST337&amp;12</t>
  </si>
  <si>
    <t>EST337*13</t>
  </si>
  <si>
    <t>EST337*14</t>
  </si>
  <si>
    <t>EST3370112</t>
  </si>
  <si>
    <t>EST3370113</t>
  </si>
  <si>
    <t>EST3370114</t>
  </si>
  <si>
    <t>EST3370212</t>
  </si>
  <si>
    <t>EST3370213</t>
  </si>
  <si>
    <t>EST3370214</t>
  </si>
  <si>
    <t>EST3370312</t>
  </si>
  <si>
    <t>EST3370313</t>
  </si>
  <si>
    <t>EST3370314</t>
  </si>
  <si>
    <t>EST3370411</t>
  </si>
  <si>
    <t>EST3370412</t>
  </si>
  <si>
    <t>EST3370413</t>
  </si>
  <si>
    <t>EST3370414</t>
  </si>
  <si>
    <t>EST3370511</t>
  </si>
  <si>
    <t>EST3370512</t>
  </si>
  <si>
    <t>EST3370513</t>
  </si>
  <si>
    <t>EST3370514</t>
  </si>
  <si>
    <t>EST3370612</t>
  </si>
  <si>
    <t>EST3370613</t>
  </si>
  <si>
    <t>EST3370712</t>
  </si>
  <si>
    <t>EST3370713</t>
  </si>
  <si>
    <t>EST3370812</t>
  </si>
  <si>
    <t>EST3370813</t>
  </si>
  <si>
    <t>EST3370912</t>
  </si>
  <si>
    <t>EST3370913</t>
  </si>
  <si>
    <t>EST3371013</t>
  </si>
  <si>
    <t>EST3371014</t>
  </si>
  <si>
    <t>EST3371113</t>
  </si>
  <si>
    <t>EST3371212</t>
  </si>
  <si>
    <t>EST3371213</t>
  </si>
  <si>
    <t>EST342*12</t>
  </si>
  <si>
    <t>EST3420112</t>
  </si>
  <si>
    <t>EST348&amp;05</t>
  </si>
  <si>
    <t>EST348&amp;10</t>
  </si>
  <si>
    <t>EST348&amp;11</t>
  </si>
  <si>
    <t>EST348&amp;12</t>
  </si>
  <si>
    <t>EST348*13</t>
  </si>
  <si>
    <t>EST3480113</t>
  </si>
  <si>
    <t>EST3481112</t>
  </si>
  <si>
    <t>EST3481212</t>
  </si>
  <si>
    <t>EST3560105</t>
  </si>
  <si>
    <t>EST3560106</t>
  </si>
  <si>
    <t>EST3560107</t>
  </si>
  <si>
    <t>EST3560108</t>
  </si>
  <si>
    <t>EST3620207</t>
  </si>
  <si>
    <t>EST3620307</t>
  </si>
  <si>
    <t>EST3620407</t>
  </si>
  <si>
    <t>EST3620507</t>
  </si>
  <si>
    <t>EST3620607</t>
  </si>
  <si>
    <t>EST3790107</t>
  </si>
  <si>
    <t>EST3790110</t>
  </si>
  <si>
    <t>EST3790111</t>
  </si>
  <si>
    <t>EST3800106</t>
  </si>
  <si>
    <t>EST3800107</t>
  </si>
  <si>
    <t>EST3800108</t>
  </si>
  <si>
    <t>EST3801008</t>
  </si>
  <si>
    <t>EST3850208</t>
  </si>
  <si>
    <t>EST3850308</t>
  </si>
  <si>
    <t>EST3850707</t>
  </si>
  <si>
    <t>EST3850807</t>
  </si>
  <si>
    <t>EST3850907</t>
  </si>
  <si>
    <t>EST3851007</t>
  </si>
  <si>
    <t>EST3851107</t>
  </si>
  <si>
    <t>EST3851207</t>
  </si>
  <si>
    <t>EST3860108</t>
  </si>
  <si>
    <t>EST3860208</t>
  </si>
  <si>
    <t>EST3860308</t>
  </si>
  <si>
    <t>EST3860408</t>
  </si>
  <si>
    <t>EST3860708</t>
  </si>
  <si>
    <t>EST3860807</t>
  </si>
  <si>
    <t>EST3860808</t>
  </si>
  <si>
    <t>EST3860907</t>
  </si>
  <si>
    <t>EST3861007</t>
  </si>
  <si>
    <t>EST3861106</t>
  </si>
  <si>
    <t>EST3861107</t>
  </si>
  <si>
    <t>EST3861206</t>
  </si>
  <si>
    <t>EST3861207</t>
  </si>
  <si>
    <t>EST391*10</t>
  </si>
  <si>
    <t>EST391*11</t>
  </si>
  <si>
    <t>EST3910110</t>
  </si>
  <si>
    <t>EST3910111</t>
  </si>
  <si>
    <t>EST392*10</t>
  </si>
  <si>
    <t>EST3920106</t>
  </si>
  <si>
    <t>EST3920107</t>
  </si>
  <si>
    <t>EST3920110</t>
  </si>
  <si>
    <t>EST3920111</t>
  </si>
  <si>
    <t>EST3980307</t>
  </si>
  <si>
    <t>EST3980407</t>
  </si>
  <si>
    <t>EST3980906</t>
  </si>
  <si>
    <t>EST3981006</t>
  </si>
  <si>
    <t>EST3981106</t>
  </si>
  <si>
    <t>EST3981206</t>
  </si>
  <si>
    <t>EST4030107</t>
  </si>
  <si>
    <t>EST4030108</t>
  </si>
  <si>
    <t>EST4030109</t>
  </si>
  <si>
    <t>EST404*10</t>
  </si>
  <si>
    <t>EST404*11</t>
  </si>
  <si>
    <t>EST4040105</t>
  </si>
  <si>
    <t>EST4040106</t>
  </si>
  <si>
    <t>EST4040107</t>
  </si>
  <si>
    <t>EST4040110</t>
  </si>
  <si>
    <t>EST4040111</t>
  </si>
  <si>
    <t>EST4090808</t>
  </si>
  <si>
    <t>EST4090908</t>
  </si>
  <si>
    <t>EST4091008</t>
  </si>
  <si>
    <t>EST4100106</t>
  </si>
  <si>
    <t>EST4100306</t>
  </si>
  <si>
    <t>EST4100505</t>
  </si>
  <si>
    <t>EST4100506</t>
  </si>
  <si>
    <t>EST4100605</t>
  </si>
  <si>
    <t>EST4100606</t>
  </si>
  <si>
    <t>EST4100705</t>
  </si>
  <si>
    <t>EST4100706</t>
  </si>
  <si>
    <t>EST4100805</t>
  </si>
  <si>
    <t>EST4100806</t>
  </si>
  <si>
    <t>EST4100905</t>
  </si>
  <si>
    <t>EST4100906</t>
  </si>
  <si>
    <t>EST4101005</t>
  </si>
  <si>
    <t>EST4101006</t>
  </si>
  <si>
    <t>EST4101105</t>
  </si>
  <si>
    <t>EST4101205</t>
  </si>
  <si>
    <t>EST4160105</t>
  </si>
  <si>
    <t>EST4160106</t>
  </si>
  <si>
    <t>EST4160107</t>
  </si>
  <si>
    <t>EST4160108</t>
  </si>
  <si>
    <t>EST4170105</t>
  </si>
  <si>
    <t>EST4170106</t>
  </si>
  <si>
    <t>EST4170107</t>
  </si>
  <si>
    <t>EST4170108</t>
  </si>
  <si>
    <t>EST4210407</t>
  </si>
  <si>
    <t>EST4220106</t>
  </si>
  <si>
    <t>EST4230106</t>
  </si>
  <si>
    <t>EST4230108</t>
  </si>
  <si>
    <t>EST4230206</t>
  </si>
  <si>
    <t>EST4230208</t>
  </si>
  <si>
    <t>EST4230306</t>
  </si>
  <si>
    <t>EST4230308</t>
  </si>
  <si>
    <t>EST4230406</t>
  </si>
  <si>
    <t>EST4230408</t>
  </si>
  <si>
    <t>EST4230505</t>
  </si>
  <si>
    <t>EST4230506</t>
  </si>
  <si>
    <t>EST4230508</t>
  </si>
  <si>
    <t>EST4230605</t>
  </si>
  <si>
    <t>EST4230606</t>
  </si>
  <si>
    <t>EST4230705</t>
  </si>
  <si>
    <t>EST4230706</t>
  </si>
  <si>
    <t>EST4230707</t>
  </si>
  <si>
    <t>EST4230805</t>
  </si>
  <si>
    <t>EST4230806</t>
  </si>
  <si>
    <t>EST4230807</t>
  </si>
  <si>
    <t>EST4230905</t>
  </si>
  <si>
    <t>EST4230906</t>
  </si>
  <si>
    <t>EST4230907</t>
  </si>
  <si>
    <t>EST4231005</t>
  </si>
  <si>
    <t>EST4231006</t>
  </si>
  <si>
    <t>EST4231007</t>
  </si>
  <si>
    <t>EST4231105</t>
  </si>
  <si>
    <t>EST4231106</t>
  </si>
  <si>
    <t>EST4231107</t>
  </si>
  <si>
    <t>EST4231205</t>
  </si>
  <si>
    <t>EST4231206</t>
  </si>
  <si>
    <t>EST4231207</t>
  </si>
  <si>
    <t>EST4330106</t>
  </si>
  <si>
    <t>EST4330107</t>
  </si>
  <si>
    <t>EST4340207</t>
  </si>
  <si>
    <t>EST4340307</t>
  </si>
  <si>
    <t>EST4341106</t>
  </si>
  <si>
    <t>EST4341206</t>
  </si>
  <si>
    <t>EST4350106</t>
  </si>
  <si>
    <t>EST4350107</t>
  </si>
  <si>
    <t>EST4350108</t>
  </si>
  <si>
    <t>EST4370107</t>
  </si>
  <si>
    <t>EST4370207</t>
  </si>
  <si>
    <t>EST4370508</t>
  </si>
  <si>
    <t>EST4371206</t>
  </si>
  <si>
    <t>EST4380106</t>
  </si>
  <si>
    <t>EST4380107</t>
  </si>
  <si>
    <t>EST4380108</t>
  </si>
  <si>
    <t>EST4390107</t>
  </si>
  <si>
    <t>EST4390207</t>
  </si>
  <si>
    <t>EST4390208</t>
  </si>
  <si>
    <t>EST4390210</t>
  </si>
  <si>
    <t>EST4390307</t>
  </si>
  <si>
    <t>EST4390308</t>
  </si>
  <si>
    <t>EST4390310</t>
  </si>
  <si>
    <t>EST4390407</t>
  </si>
  <si>
    <t>EST4390408</t>
  </si>
  <si>
    <t>EST4390410</t>
  </si>
  <si>
    <t>EST4390508</t>
  </si>
  <si>
    <t>EST4390510</t>
  </si>
  <si>
    <t>EST4390608</t>
  </si>
  <si>
    <t>EST4390610</t>
  </si>
  <si>
    <t>EST4390708</t>
  </si>
  <si>
    <t>EST4390710</t>
  </si>
  <si>
    <t>EST4390810</t>
  </si>
  <si>
    <t>EST4391206</t>
  </si>
  <si>
    <t>EST4391209</t>
  </si>
  <si>
    <t>EST4400106</t>
  </si>
  <si>
    <t>EST4400107</t>
  </si>
  <si>
    <t>EST4400108</t>
  </si>
  <si>
    <t>EST4400109</t>
  </si>
  <si>
    <t>EST4400110</t>
  </si>
  <si>
    <t>EST4420106</t>
  </si>
  <si>
    <t>EST4420107</t>
  </si>
  <si>
    <t>EST4420108</t>
  </si>
  <si>
    <t>EST4420110</t>
  </si>
  <si>
    <t>EST4420111</t>
  </si>
  <si>
    <t>EST4440106</t>
  </si>
  <si>
    <t>EST4440107</t>
  </si>
  <si>
    <t>EST4440108</t>
  </si>
  <si>
    <t>EST4440109</t>
  </si>
  <si>
    <t>EST4440110</t>
  </si>
  <si>
    <t>EST4440111</t>
  </si>
  <si>
    <t>EST4450107</t>
  </si>
  <si>
    <t>EST4450113</t>
  </si>
  <si>
    <t>EST446&amp;05</t>
  </si>
  <si>
    <t>EST446&amp;08</t>
  </si>
  <si>
    <t>EST446&amp;09</t>
  </si>
  <si>
    <t>EST446&amp;10</t>
  </si>
  <si>
    <t>EST446&amp;11</t>
  </si>
  <si>
    <t>EST4460207</t>
  </si>
  <si>
    <t>EST4460307</t>
  </si>
  <si>
    <t>EST4460313</t>
  </si>
  <si>
    <t>EST4460507</t>
  </si>
  <si>
    <t>EST4460513</t>
  </si>
  <si>
    <t>EST4460812</t>
  </si>
  <si>
    <t>EST4460912</t>
  </si>
  <si>
    <t>EST4461012</t>
  </si>
  <si>
    <t>EST4461112</t>
  </si>
  <si>
    <t>EST4470107</t>
  </si>
  <si>
    <t>EST4470108</t>
  </si>
  <si>
    <t>EST4490106</t>
  </si>
  <si>
    <t>EST4490107</t>
  </si>
  <si>
    <t>EST4490108</t>
  </si>
  <si>
    <t>EST4490110</t>
  </si>
  <si>
    <t>EST451*12</t>
  </si>
  <si>
    <t>EST451*13</t>
  </si>
  <si>
    <t>EST4510110</t>
  </si>
  <si>
    <t>EST4510112</t>
  </si>
  <si>
    <t>EST4510113</t>
  </si>
  <si>
    <t>EST452&amp;02</t>
  </si>
  <si>
    <t>EST452&amp;03</t>
  </si>
  <si>
    <t>EST452&amp;04</t>
  </si>
  <si>
    <t>EST452&amp;05</t>
  </si>
  <si>
    <t>EST452&amp;06</t>
  </si>
  <si>
    <t>EST452&amp;07</t>
  </si>
  <si>
    <t>EST452&amp;08</t>
  </si>
  <si>
    <t>EST452&amp;09</t>
  </si>
  <si>
    <t>EST452&amp;10</t>
  </si>
  <si>
    <t>EST452&amp;11</t>
  </si>
  <si>
    <t>EST452&amp;12</t>
  </si>
  <si>
    <t>EST452*13</t>
  </si>
  <si>
    <t>EST452*14</t>
  </si>
  <si>
    <t>EST4520113</t>
  </si>
  <si>
    <t>EST4520114</t>
  </si>
  <si>
    <t>EST4520213</t>
  </si>
  <si>
    <t>EST4520214</t>
  </si>
  <si>
    <t>EST4520313</t>
  </si>
  <si>
    <t>EST4520314</t>
  </si>
  <si>
    <t>EST4520413</t>
  </si>
  <si>
    <t>EST4520414</t>
  </si>
  <si>
    <t>EST4520512</t>
  </si>
  <si>
    <t>EST4520513</t>
  </si>
  <si>
    <t>EST4520514</t>
  </si>
  <si>
    <t>EST4520612</t>
  </si>
  <si>
    <t>EST4520613</t>
  </si>
  <si>
    <t>EST4520710</t>
  </si>
  <si>
    <t>EST4520712</t>
  </si>
  <si>
    <t>EST4520713</t>
  </si>
  <si>
    <t>EST4520810</t>
  </si>
  <si>
    <t>EST4520812</t>
  </si>
  <si>
    <t>EST4520813</t>
  </si>
  <si>
    <t>EST4520910</t>
  </si>
  <si>
    <t>EST4520912</t>
  </si>
  <si>
    <t>EST4520913</t>
  </si>
  <si>
    <t>EST4520914</t>
  </si>
  <si>
    <t>EST4521013</t>
  </si>
  <si>
    <t>EST4521112</t>
  </si>
  <si>
    <t>EST4521113</t>
  </si>
  <si>
    <t>EST4521212</t>
  </si>
  <si>
    <t>EST4521213</t>
  </si>
  <si>
    <t>EST453*13</t>
  </si>
  <si>
    <t>EST4530111</t>
  </si>
  <si>
    <t>EST4530112</t>
  </si>
  <si>
    <t>EST4530113</t>
  </si>
  <si>
    <t>EST454&amp;02</t>
  </si>
  <si>
    <t>EST454&amp;03</t>
  </si>
  <si>
    <t>EST454&amp;04</t>
  </si>
  <si>
    <t>EST454&amp;05</t>
  </si>
  <si>
    <t>EST454&amp;06</t>
  </si>
  <si>
    <t>EST454&amp;07</t>
  </si>
  <si>
    <t>EST454&amp;08</t>
  </si>
  <si>
    <t>EST454&amp;09</t>
  </si>
  <si>
    <t>EST454&amp;10</t>
  </si>
  <si>
    <t>EST454&amp;11</t>
  </si>
  <si>
    <t>EST454&amp;12</t>
  </si>
  <si>
    <t>EST454*13</t>
  </si>
  <si>
    <t>EST454*14</t>
  </si>
  <si>
    <t>EST4540113</t>
  </si>
  <si>
    <t>EST4540114</t>
  </si>
  <si>
    <t>EST4540212</t>
  </si>
  <si>
    <t>EST4540213</t>
  </si>
  <si>
    <t>EST4540214</t>
  </si>
  <si>
    <t>EST4540311</t>
  </si>
  <si>
    <t>EST4540313</t>
  </si>
  <si>
    <t>EST4540314</t>
  </si>
  <si>
    <t>EST4540411</t>
  </si>
  <si>
    <t>EST4540412</t>
  </si>
  <si>
    <t>EST4540413</t>
  </si>
  <si>
    <t>EST4540414</t>
  </si>
  <si>
    <t>EST4540511</t>
  </si>
  <si>
    <t>EST4540512</t>
  </si>
  <si>
    <t>EST4540513</t>
  </si>
  <si>
    <t>EST4540514</t>
  </si>
  <si>
    <t>EST4540612</t>
  </si>
  <si>
    <t>EST4540613</t>
  </si>
  <si>
    <t>EST4540614</t>
  </si>
  <si>
    <t>EST4540712</t>
  </si>
  <si>
    <t>EST4540713</t>
  </si>
  <si>
    <t>EST4540714</t>
  </si>
  <si>
    <t>EST4540812</t>
  </si>
  <si>
    <t>EST4540813</t>
  </si>
  <si>
    <t>EST4540814</t>
  </si>
  <si>
    <t>EST4540911</t>
  </si>
  <si>
    <t>EST4540912</t>
  </si>
  <si>
    <t>EST4540913</t>
  </si>
  <si>
    <t>EST4541012</t>
  </si>
  <si>
    <t>EST4541013</t>
  </si>
  <si>
    <t>EST4541112</t>
  </si>
  <si>
    <t>EST4541113</t>
  </si>
  <si>
    <t>EST4541212</t>
  </si>
  <si>
    <t>EST4541213</t>
  </si>
  <si>
    <t>EST4550111</t>
  </si>
  <si>
    <t>EST459*12</t>
  </si>
  <si>
    <t>EST4590112</t>
  </si>
  <si>
    <t>EST460&amp;02</t>
  </si>
  <si>
    <t>EST460&amp;04</t>
  </si>
  <si>
    <t>EST460&amp;05</t>
  </si>
  <si>
    <t>EST460&amp;06</t>
  </si>
  <si>
    <t>EST460&amp;08</t>
  </si>
  <si>
    <t>EST460&amp;09</t>
  </si>
  <si>
    <t>EST460&amp;10</t>
  </si>
  <si>
    <t>EST460&amp;11</t>
  </si>
  <si>
    <t>EST460&amp;12</t>
  </si>
  <si>
    <t>EST460*13</t>
  </si>
  <si>
    <t>EST4600113</t>
  </si>
  <si>
    <t>EST4600212</t>
  </si>
  <si>
    <t>EST4600213</t>
  </si>
  <si>
    <t>EST4600312</t>
  </si>
  <si>
    <t>EST4600412</t>
  </si>
  <si>
    <t>EST4600413</t>
  </si>
  <si>
    <t>EST4600513</t>
  </si>
  <si>
    <t>EST4600612</t>
  </si>
  <si>
    <t>EST4600812</t>
  </si>
  <si>
    <t>EST4600813</t>
  </si>
  <si>
    <t>EST4600912</t>
  </si>
  <si>
    <t>EST4601012</t>
  </si>
  <si>
    <t>EST4601112</t>
  </si>
  <si>
    <t>EST4601212</t>
  </si>
  <si>
    <t>EST461*12</t>
  </si>
  <si>
    <t>EST4610109</t>
  </si>
  <si>
    <t>EST4610112</t>
  </si>
  <si>
    <t>EST462&amp;03</t>
  </si>
  <si>
    <t>EST462&amp;04</t>
  </si>
  <si>
    <t>EST462&amp;05</t>
  </si>
  <si>
    <t>EST462&amp;06</t>
  </si>
  <si>
    <t>EST462&amp;07</t>
  </si>
  <si>
    <t>EST462&amp;08</t>
  </si>
  <si>
    <t>EST462&amp;09</t>
  </si>
  <si>
    <t>EST462&amp;10</t>
  </si>
  <si>
    <t>EST462&amp;11</t>
  </si>
  <si>
    <t>EST462&amp;12</t>
  </si>
  <si>
    <t>EST4620210</t>
  </si>
  <si>
    <t>EST4620313</t>
  </si>
  <si>
    <t>EST4620409</t>
  </si>
  <si>
    <t>EST4620410</t>
  </si>
  <si>
    <t>EST4620413</t>
  </si>
  <si>
    <t>EST4620509</t>
  </si>
  <si>
    <t>EST4620513</t>
  </si>
  <si>
    <t>EST4620609</t>
  </si>
  <si>
    <t>EST4620613</t>
  </si>
  <si>
    <t>EST4620709</t>
  </si>
  <si>
    <t>EST4620713</t>
  </si>
  <si>
    <t>EST4620809</t>
  </si>
  <si>
    <t>EST4620812</t>
  </si>
  <si>
    <t>EST4620909</t>
  </si>
  <si>
    <t>EST4620912</t>
  </si>
  <si>
    <t>EST4621009</t>
  </si>
  <si>
    <t>EST4621012</t>
  </si>
  <si>
    <t>EST4621109</t>
  </si>
  <si>
    <t>EST4621112</t>
  </si>
  <si>
    <t>EST4621209</t>
  </si>
  <si>
    <t>EST4621212</t>
  </si>
  <si>
    <t>EST463*13</t>
  </si>
  <si>
    <t>EST463*14</t>
  </si>
  <si>
    <t>EST4630107</t>
  </si>
  <si>
    <t>EST4630110</t>
  </si>
  <si>
    <t>EST4630111</t>
  </si>
  <si>
    <t>EST4630113</t>
  </si>
  <si>
    <t>EST4630114</t>
  </si>
  <si>
    <t>EST465*13</t>
  </si>
  <si>
    <t>EST4650111</t>
  </si>
  <si>
    <t>EST4650113</t>
  </si>
  <si>
    <t>EST4670108</t>
  </si>
  <si>
    <t>EST4670110</t>
  </si>
  <si>
    <t>EST4680110</t>
  </si>
  <si>
    <t>EST4680208</t>
  </si>
  <si>
    <t>EST4680210</t>
  </si>
  <si>
    <t>EST4680308</t>
  </si>
  <si>
    <t>EST4680310</t>
  </si>
  <si>
    <t>EST4680408</t>
  </si>
  <si>
    <t>EST4680410</t>
  </si>
  <si>
    <t>EST4680508</t>
  </si>
  <si>
    <t>EST4680510</t>
  </si>
  <si>
    <t>EST4680610</t>
  </si>
  <si>
    <t>EST4681209</t>
  </si>
  <si>
    <t>EST469*12</t>
  </si>
  <si>
    <t>EST4690108</t>
  </si>
  <si>
    <t>EST4690112</t>
  </si>
  <si>
    <t>EST470&amp;03</t>
  </si>
  <si>
    <t>EST470&amp;04</t>
  </si>
  <si>
    <t>EST470&amp;05</t>
  </si>
  <si>
    <t>EST470&amp;06</t>
  </si>
  <si>
    <t>EST4700212</t>
  </si>
  <si>
    <t>EST4700312</t>
  </si>
  <si>
    <t>EST4700412</t>
  </si>
  <si>
    <t>EST4700512</t>
  </si>
  <si>
    <t>EST4700612</t>
  </si>
  <si>
    <t>EST471*12</t>
  </si>
  <si>
    <t>EST4710110</t>
  </si>
  <si>
    <t>EST4710111</t>
  </si>
  <si>
    <t>EST4710112</t>
  </si>
  <si>
    <t>EST473*13</t>
  </si>
  <si>
    <t>EST4730107</t>
  </si>
  <si>
    <t>EST4730111</t>
  </si>
  <si>
    <t>EST4750108</t>
  </si>
  <si>
    <t>EST4760408</t>
  </si>
  <si>
    <t>EST4760508</t>
  </si>
  <si>
    <t>EST4770108</t>
  </si>
  <si>
    <t>EST4770110</t>
  </si>
  <si>
    <t>EST4780110</t>
  </si>
  <si>
    <t>EST4780208</t>
  </si>
  <si>
    <t>EST4780210</t>
  </si>
  <si>
    <t>EST4780308</t>
  </si>
  <si>
    <t>EST4780310</t>
  </si>
  <si>
    <t>EST4780408</t>
  </si>
  <si>
    <t>EST4780410</t>
  </si>
  <si>
    <t>EST4780510</t>
  </si>
  <si>
    <t>EST4780610</t>
  </si>
  <si>
    <t>EST4781209</t>
  </si>
  <si>
    <t>EST481*12</t>
  </si>
  <si>
    <t>EST4810112</t>
  </si>
  <si>
    <t>EST4830110</t>
  </si>
  <si>
    <t>EST4830111</t>
  </si>
  <si>
    <t>EST4830112</t>
  </si>
  <si>
    <t>EST4870109</t>
  </si>
  <si>
    <t>EST4930108</t>
  </si>
  <si>
    <t>EST4930110</t>
  </si>
  <si>
    <t>EST4930111</t>
  </si>
  <si>
    <t>EST495*10</t>
  </si>
  <si>
    <t>EST495*11</t>
  </si>
  <si>
    <t>EST4950108</t>
  </si>
  <si>
    <t>EST4950110</t>
  </si>
  <si>
    <t>EST4950111</t>
  </si>
  <si>
    <t>EST4960608</t>
  </si>
  <si>
    <t>EST4960708</t>
  </si>
  <si>
    <t>EST4960808</t>
  </si>
  <si>
    <t>EST501*11</t>
  </si>
  <si>
    <t>EST5010110</t>
  </si>
  <si>
    <t>EST5010111</t>
  </si>
  <si>
    <t>EST5050110</t>
  </si>
  <si>
    <t>EST5070111</t>
  </si>
  <si>
    <t>EST5080107</t>
  </si>
  <si>
    <t>EST5080110</t>
  </si>
  <si>
    <t>EST5090107</t>
  </si>
  <si>
    <t>EST5090109</t>
  </si>
  <si>
    <t>EST5090110</t>
  </si>
  <si>
    <t>EST5090111</t>
  </si>
  <si>
    <t>EST5100107</t>
  </si>
  <si>
    <t>EST5100110</t>
  </si>
  <si>
    <t>EST5100111</t>
  </si>
  <si>
    <t>EST511&amp;04</t>
  </si>
  <si>
    <t>EST5110111</t>
  </si>
  <si>
    <t>EST5110211</t>
  </si>
  <si>
    <t>EST5110414</t>
  </si>
  <si>
    <t>EST5111110</t>
  </si>
  <si>
    <t>EST5111210</t>
  </si>
  <si>
    <t>EST5120211</t>
  </si>
  <si>
    <t>EST5120607</t>
  </si>
  <si>
    <t>EST5120707</t>
  </si>
  <si>
    <t>EST5120807</t>
  </si>
  <si>
    <t>EST5120810</t>
  </si>
  <si>
    <t>EST5120907</t>
  </si>
  <si>
    <t>EST5120910</t>
  </si>
  <si>
    <t>EST5121010</t>
  </si>
  <si>
    <t>EST5121110</t>
  </si>
  <si>
    <t>EST5121210</t>
  </si>
  <si>
    <t>EST5130111</t>
  </si>
  <si>
    <t>EST5130211</t>
  </si>
  <si>
    <t>EST5130311</t>
  </si>
  <si>
    <t>EST5130411</t>
  </si>
  <si>
    <t>EST5130509</t>
  </si>
  <si>
    <t>EST5130511</t>
  </si>
  <si>
    <t>EST5130607</t>
  </si>
  <si>
    <t>EST5130609</t>
  </si>
  <si>
    <t>EST5130610</t>
  </si>
  <si>
    <t>EST5130611</t>
  </si>
  <si>
    <t>EST5130707</t>
  </si>
  <si>
    <t>EST5130709</t>
  </si>
  <si>
    <t>EST5130710</t>
  </si>
  <si>
    <t>EST5130711</t>
  </si>
  <si>
    <t>EST5130807</t>
  </si>
  <si>
    <t>EST5130809</t>
  </si>
  <si>
    <t>EST5130810</t>
  </si>
  <si>
    <t>EST5130811</t>
  </si>
  <si>
    <t>EST5130907</t>
  </si>
  <si>
    <t>EST5130909</t>
  </si>
  <si>
    <t>EST5130911</t>
  </si>
  <si>
    <t>EST5131009</t>
  </si>
  <si>
    <t>EST5131011</t>
  </si>
  <si>
    <t>EST5131109</t>
  </si>
  <si>
    <t>EST5131110</t>
  </si>
  <si>
    <t>EST5131111</t>
  </si>
  <si>
    <t>EST5131209</t>
  </si>
  <si>
    <t>EST5131210</t>
  </si>
  <si>
    <t>EST5140111</t>
  </si>
  <si>
    <t>EST5140112</t>
  </si>
  <si>
    <t>EST5140507</t>
  </si>
  <si>
    <t>EST5140511</t>
  </si>
  <si>
    <t>EST5140607</t>
  </si>
  <si>
    <t>EST5140610</t>
  </si>
  <si>
    <t>EST5140611</t>
  </si>
  <si>
    <t>EST5140707</t>
  </si>
  <si>
    <t>EST5140710</t>
  </si>
  <si>
    <t>EST5140711</t>
  </si>
  <si>
    <t>EST5140807</t>
  </si>
  <si>
    <t>EST5140811</t>
  </si>
  <si>
    <t>EST5140907</t>
  </si>
  <si>
    <t>EST5140911</t>
  </si>
  <si>
    <t>EST5141010</t>
  </si>
  <si>
    <t>EST5141011</t>
  </si>
  <si>
    <t>EST5141111</t>
  </si>
  <si>
    <t>EST5141210</t>
  </si>
  <si>
    <t>EST5150110</t>
  </si>
  <si>
    <t>EST5150111</t>
  </si>
  <si>
    <t>EST5150210</t>
  </si>
  <si>
    <t>EST5150211</t>
  </si>
  <si>
    <t>EST5150311</t>
  </si>
  <si>
    <t>EST5150410</t>
  </si>
  <si>
    <t>EST5150509</t>
  </si>
  <si>
    <t>EST5150511</t>
  </si>
  <si>
    <t>EST5150609</t>
  </si>
  <si>
    <t>EST5150610</t>
  </si>
  <si>
    <t>EST5150611</t>
  </si>
  <si>
    <t>EST5150709</t>
  </si>
  <si>
    <t>EST5150710</t>
  </si>
  <si>
    <t>EST5150711</t>
  </si>
  <si>
    <t>EST5150809</t>
  </si>
  <si>
    <t>EST5150811</t>
  </si>
  <si>
    <t>EST5150909</t>
  </si>
  <si>
    <t>EST5150911</t>
  </si>
  <si>
    <t>EST5151009</t>
  </si>
  <si>
    <t>EST5151011</t>
  </si>
  <si>
    <t>EST5151109</t>
  </si>
  <si>
    <t>EST5151110</t>
  </si>
  <si>
    <t>EST5151111</t>
  </si>
  <si>
    <t>EST5151209</t>
  </si>
  <si>
    <t>EST5151210</t>
  </si>
  <si>
    <t>EST5160109</t>
  </si>
  <si>
    <t>EST5160110</t>
  </si>
  <si>
    <t>EST5160111</t>
  </si>
  <si>
    <t>EST517&amp;02</t>
  </si>
  <si>
    <t>EST517&amp;03</t>
  </si>
  <si>
    <t>EST517&amp;04</t>
  </si>
  <si>
    <t>EST517&amp;05</t>
  </si>
  <si>
    <t>EST517&amp;06</t>
  </si>
  <si>
    <t>EST517&amp;07</t>
  </si>
  <si>
    <t>EST517&amp;08</t>
  </si>
  <si>
    <t>EST517&amp;09</t>
  </si>
  <si>
    <t>EST517&amp;10</t>
  </si>
  <si>
    <t>EST517&amp;11</t>
  </si>
  <si>
    <t>EST517&amp;12</t>
  </si>
  <si>
    <t>EST517*15</t>
  </si>
  <si>
    <t>EST517*16</t>
  </si>
  <si>
    <t>EST517*17</t>
  </si>
  <si>
    <t>EST517*18</t>
  </si>
  <si>
    <t>EST5170112</t>
  </si>
  <si>
    <t>EST5170115</t>
  </si>
  <si>
    <t>EST5170116</t>
  </si>
  <si>
    <t>EST5170117</t>
  </si>
  <si>
    <t>EST5170118</t>
  </si>
  <si>
    <t>EST5170212</t>
  </si>
  <si>
    <t>EST5170215</t>
  </si>
  <si>
    <t>EST5170216</t>
  </si>
  <si>
    <t>EST5170217</t>
  </si>
  <si>
    <t>EST5170218</t>
  </si>
  <si>
    <t>EST5170312</t>
  </si>
  <si>
    <t>EST5170315</t>
  </si>
  <si>
    <t>EST5170316</t>
  </si>
  <si>
    <t>EST5170317</t>
  </si>
  <si>
    <t>EST5170318</t>
  </si>
  <si>
    <t>EST5170415</t>
  </si>
  <si>
    <t>EST5170416</t>
  </si>
  <si>
    <t>EST5170417</t>
  </si>
  <si>
    <t>EST5170418</t>
  </si>
  <si>
    <t>EST5170514</t>
  </si>
  <si>
    <t>EST5170515</t>
  </si>
  <si>
    <t>EST5170516</t>
  </si>
  <si>
    <t>EST5170517</t>
  </si>
  <si>
    <t>EST5170518</t>
  </si>
  <si>
    <t>EST5170614</t>
  </si>
  <si>
    <t>EST5170615</t>
  </si>
  <si>
    <t>EST5170616</t>
  </si>
  <si>
    <t>EST5170617</t>
  </si>
  <si>
    <t>EST5170714</t>
  </si>
  <si>
    <t>EST5170715</t>
  </si>
  <si>
    <t>EST5170716</t>
  </si>
  <si>
    <t>EST5170717</t>
  </si>
  <si>
    <t>EST5170814</t>
  </si>
  <si>
    <t>EST5170815</t>
  </si>
  <si>
    <t>EST5170816</t>
  </si>
  <si>
    <t>EST5170817</t>
  </si>
  <si>
    <t>EST5170914</t>
  </si>
  <si>
    <t>EST5170915</t>
  </si>
  <si>
    <t>EST5170916</t>
  </si>
  <si>
    <t>EST5170917</t>
  </si>
  <si>
    <t>EST5171014</t>
  </si>
  <si>
    <t>EST5171015</t>
  </si>
  <si>
    <t>EST5171016</t>
  </si>
  <si>
    <t>EST5171017</t>
  </si>
  <si>
    <t>EST5171111</t>
  </si>
  <si>
    <t>EST5171114</t>
  </si>
  <si>
    <t>EST5171115</t>
  </si>
  <si>
    <t>EST5171116</t>
  </si>
  <si>
    <t>EST5171117</t>
  </si>
  <si>
    <t>EST5171211</t>
  </si>
  <si>
    <t>EST5171214</t>
  </si>
  <si>
    <t>EST5171215</t>
  </si>
  <si>
    <t>EST5171216</t>
  </si>
  <si>
    <t>EST5171217</t>
  </si>
  <si>
    <t>EST518*14</t>
  </si>
  <si>
    <t>EST518*15</t>
  </si>
  <si>
    <t>EST5180111</t>
  </si>
  <si>
    <t>EST5180112</t>
  </si>
  <si>
    <t>EST5180114</t>
  </si>
  <si>
    <t>EST5180115</t>
  </si>
  <si>
    <t>EST519&amp;02</t>
  </si>
  <si>
    <t>EST519&amp;03</t>
  </si>
  <si>
    <t>EST519&amp;04</t>
  </si>
  <si>
    <t>EST519&amp;05</t>
  </si>
  <si>
    <t>EST519&amp;06</t>
  </si>
  <si>
    <t>EST519&amp;07</t>
  </si>
  <si>
    <t>EST519&amp;08</t>
  </si>
  <si>
    <t>EST519&amp;09</t>
  </si>
  <si>
    <t>EST519&amp;10</t>
  </si>
  <si>
    <t>EST519&amp;11</t>
  </si>
  <si>
    <t>EST519&amp;12</t>
  </si>
  <si>
    <t>EST519*15</t>
  </si>
  <si>
    <t>EST519*16</t>
  </si>
  <si>
    <t>EST519*17</t>
  </si>
  <si>
    <t>EST5190115</t>
  </si>
  <si>
    <t>EST5190116</t>
  </si>
  <si>
    <t>EST5190117</t>
  </si>
  <si>
    <t>EST5190118</t>
  </si>
  <si>
    <t>EST5190215</t>
  </si>
  <si>
    <t>EST5190216</t>
  </si>
  <si>
    <t>EST5190217</t>
  </si>
  <si>
    <t>EST5190315</t>
  </si>
  <si>
    <t>EST5190316</t>
  </si>
  <si>
    <t>EST5190317</t>
  </si>
  <si>
    <t>EST5190415</t>
  </si>
  <si>
    <t>EST5190416</t>
  </si>
  <si>
    <t>EST5190417</t>
  </si>
  <si>
    <t>EST5190514</t>
  </si>
  <si>
    <t>EST5190515</t>
  </si>
  <si>
    <t>EST5190516</t>
  </si>
  <si>
    <t>EST5190517</t>
  </si>
  <si>
    <t>EST5190614</t>
  </si>
  <si>
    <t>EST5190615</t>
  </si>
  <si>
    <t>EST5190616</t>
  </si>
  <si>
    <t>EST5190617</t>
  </si>
  <si>
    <t>EST5190714</t>
  </si>
  <si>
    <t>EST5190715</t>
  </si>
  <si>
    <t>EST5190716</t>
  </si>
  <si>
    <t>EST5190717</t>
  </si>
  <si>
    <t>EST5190814</t>
  </si>
  <si>
    <t>EST5190815</t>
  </si>
  <si>
    <t>EST5190816</t>
  </si>
  <si>
    <t>EST5190817</t>
  </si>
  <si>
    <t>EST5190914</t>
  </si>
  <si>
    <t>EST5190915</t>
  </si>
  <si>
    <t>EST5190916</t>
  </si>
  <si>
    <t>EST5190917</t>
  </si>
  <si>
    <t>EST5191014</t>
  </si>
  <si>
    <t>EST5191015</t>
  </si>
  <si>
    <t>EST5191016</t>
  </si>
  <si>
    <t>EST5191017</t>
  </si>
  <si>
    <t>EST5191114</t>
  </si>
  <si>
    <t>EST5191115</t>
  </si>
  <si>
    <t>EST5191116</t>
  </si>
  <si>
    <t>EST5191117</t>
  </si>
  <si>
    <t>EST5191214</t>
  </si>
  <si>
    <t>EST5191215</t>
  </si>
  <si>
    <t>EST5191216</t>
  </si>
  <si>
    <t>EST520*15</t>
  </si>
  <si>
    <t>EST5200115</t>
  </si>
  <si>
    <t>EST521&amp;02</t>
  </si>
  <si>
    <t>EST521&amp;03</t>
  </si>
  <si>
    <t>EST521&amp;04</t>
  </si>
  <si>
    <t>EST521&amp;05</t>
  </si>
  <si>
    <t>EST521&amp;06</t>
  </si>
  <si>
    <t>EST521&amp;07</t>
  </si>
  <si>
    <t>EST521&amp;08</t>
  </si>
  <si>
    <t>EST521&amp;09</t>
  </si>
  <si>
    <t>EST521&amp;10</t>
  </si>
  <si>
    <t>EST521&amp;11</t>
  </si>
  <si>
    <t>EST521&amp;12</t>
  </si>
  <si>
    <t>EST521*16</t>
  </si>
  <si>
    <t>EST521*17</t>
  </si>
  <si>
    <t>EST5210116</t>
  </si>
  <si>
    <t>EST5210117</t>
  </si>
  <si>
    <t>EST5210215</t>
  </si>
  <si>
    <t>EST5210216</t>
  </si>
  <si>
    <t>EST5210217</t>
  </si>
  <si>
    <t>EST5210315</t>
  </si>
  <si>
    <t>EST5210316</t>
  </si>
  <si>
    <t>EST5210317</t>
  </si>
  <si>
    <t>EST5210416</t>
  </si>
  <si>
    <t>EST5210417</t>
  </si>
  <si>
    <t>EST5210514</t>
  </si>
  <si>
    <t>EST5210515</t>
  </si>
  <si>
    <t>EST5210516</t>
  </si>
  <si>
    <t>EST5210517</t>
  </si>
  <si>
    <t>EST5210614</t>
  </si>
  <si>
    <t>EST5210615</t>
  </si>
  <si>
    <t>EST5210616</t>
  </si>
  <si>
    <t>EST5210617</t>
  </si>
  <si>
    <t>EST5210714</t>
  </si>
  <si>
    <t>EST5210715</t>
  </si>
  <si>
    <t>EST5210716</t>
  </si>
  <si>
    <t>EST5210717</t>
  </si>
  <si>
    <t>EST5210814</t>
  </si>
  <si>
    <t>EST5210815</t>
  </si>
  <si>
    <t>EST5210816</t>
  </si>
  <si>
    <t>EST5210817</t>
  </si>
  <si>
    <t>EST5210914</t>
  </si>
  <si>
    <t>EST5210915</t>
  </si>
  <si>
    <t>EST5210916</t>
  </si>
  <si>
    <t>EST5210917</t>
  </si>
  <si>
    <t>EST5211014</t>
  </si>
  <si>
    <t>EST5211015</t>
  </si>
  <si>
    <t>EST5211016</t>
  </si>
  <si>
    <t>EST5211114</t>
  </si>
  <si>
    <t>EST5211115</t>
  </si>
  <si>
    <t>EST5211116</t>
  </si>
  <si>
    <t>EST5211117</t>
  </si>
  <si>
    <t>EST5211214</t>
  </si>
  <si>
    <t>EST5211215</t>
  </si>
  <si>
    <t>EST5211216</t>
  </si>
  <si>
    <t>EST522*14</t>
  </si>
  <si>
    <t>EST522*15</t>
  </si>
  <si>
    <t>EST5220114</t>
  </si>
  <si>
    <t>EST5220115</t>
  </si>
  <si>
    <t>EST5220116</t>
  </si>
  <si>
    <t>EST527&amp;02</t>
  </si>
  <si>
    <t>EST527&amp;03</t>
  </si>
  <si>
    <t>EST527&amp;04</t>
  </si>
  <si>
    <t>EST527&amp;05</t>
  </si>
  <si>
    <t>EST527&amp;07</t>
  </si>
  <si>
    <t>EST527&amp;08</t>
  </si>
  <si>
    <t>EST527&amp;09</t>
  </si>
  <si>
    <t>EST527&amp;10</t>
  </si>
  <si>
    <t>EST527&amp;11</t>
  </si>
  <si>
    <t>EST527&amp;12</t>
  </si>
  <si>
    <t>EST527*18</t>
  </si>
  <si>
    <t>EST5270112</t>
  </si>
  <si>
    <t>EST5270118</t>
  </si>
  <si>
    <t>EST5270212</t>
  </si>
  <si>
    <t>EST5270218</t>
  </si>
  <si>
    <t>EST5270318</t>
  </si>
  <si>
    <t>EST5270418</t>
  </si>
  <si>
    <t>EST5270517</t>
  </si>
  <si>
    <t>EST5270717</t>
  </si>
  <si>
    <t>EST5270817</t>
  </si>
  <si>
    <t>EST5270917</t>
  </si>
  <si>
    <t>EST5271017</t>
  </si>
  <si>
    <t>EST5271111</t>
  </si>
  <si>
    <t>EST5271117</t>
  </si>
  <si>
    <t>EST5271211</t>
  </si>
  <si>
    <t>EST5271217</t>
  </si>
  <si>
    <t>EST5280111</t>
  </si>
  <si>
    <t>EST5280112</t>
  </si>
  <si>
    <t>EST529&amp;02</t>
  </si>
  <si>
    <t>EST529&amp;03</t>
  </si>
  <si>
    <t>EST529&amp;04</t>
  </si>
  <si>
    <t>EST529&amp;05</t>
  </si>
  <si>
    <t>EST529&amp;06</t>
  </si>
  <si>
    <t>EST529&amp;07</t>
  </si>
  <si>
    <t>EST529&amp;08</t>
  </si>
  <si>
    <t>EST529&amp;09</t>
  </si>
  <si>
    <t>EST529&amp;10</t>
  </si>
  <si>
    <t>EST529&amp;11</t>
  </si>
  <si>
    <t>EST529&amp;12</t>
  </si>
  <si>
    <t>EST529*15</t>
  </si>
  <si>
    <t>EST529*18</t>
  </si>
  <si>
    <t>EST5290115</t>
  </si>
  <si>
    <t>EST5290118</t>
  </si>
  <si>
    <t>EST5290215</t>
  </si>
  <si>
    <t>EST5290218</t>
  </si>
  <si>
    <t>EST5290315</t>
  </si>
  <si>
    <t>EST5290318</t>
  </si>
  <si>
    <t>EST5290415</t>
  </si>
  <si>
    <t>EST5290515</t>
  </si>
  <si>
    <t>EST5290518</t>
  </si>
  <si>
    <t>EST5290615</t>
  </si>
  <si>
    <t>EST5290715</t>
  </si>
  <si>
    <t>EST5290717</t>
  </si>
  <si>
    <t>EST5290814</t>
  </si>
  <si>
    <t>EST5290815</t>
  </si>
  <si>
    <t>EST5290817</t>
  </si>
  <si>
    <t>EST5290914</t>
  </si>
  <si>
    <t>EST5290917</t>
  </si>
  <si>
    <t>EST5291014</t>
  </si>
  <si>
    <t>EST5291015</t>
  </si>
  <si>
    <t>EST5291017</t>
  </si>
  <si>
    <t>EST5291114</t>
  </si>
  <si>
    <t>EST5291117</t>
  </si>
  <si>
    <t>EST5291214</t>
  </si>
  <si>
    <t>EST5291217</t>
  </si>
  <si>
    <t>EST530*14</t>
  </si>
  <si>
    <t>EST5300114</t>
  </si>
  <si>
    <t>EST532*14</t>
  </si>
  <si>
    <t>EST5320114</t>
  </si>
  <si>
    <t>EST5370112</t>
  </si>
  <si>
    <t>EST5370212</t>
  </si>
  <si>
    <t>EST5371011</t>
  </si>
  <si>
    <t>EST5371111</t>
  </si>
  <si>
    <t>EST5371211</t>
  </si>
  <si>
    <t>EST5380111</t>
  </si>
  <si>
    <t>EST5380112</t>
  </si>
  <si>
    <t>EST5450111</t>
  </si>
  <si>
    <t>EST5450211</t>
  </si>
  <si>
    <t>EST5450311</t>
  </si>
  <si>
    <t>EST5451110</t>
  </si>
  <si>
    <t>EST5451210</t>
  </si>
  <si>
    <t>EST5460111</t>
  </si>
  <si>
    <t>EST5480111</t>
  </si>
  <si>
    <t>EST5480112</t>
  </si>
  <si>
    <t>EST5510110</t>
  </si>
  <si>
    <t>EST5510111</t>
  </si>
  <si>
    <t>EST5520211</t>
  </si>
  <si>
    <t>EST5520311</t>
  </si>
  <si>
    <t>EST5520411</t>
  </si>
  <si>
    <t>EST5520511</t>
  </si>
  <si>
    <t>EST5520611</t>
  </si>
  <si>
    <t>EST5520810</t>
  </si>
  <si>
    <t>EST5520910</t>
  </si>
  <si>
    <t>EST5521010</t>
  </si>
  <si>
    <t>EST5521110</t>
  </si>
  <si>
    <t>EST5521210</t>
  </si>
  <si>
    <t>EST553&amp;02</t>
  </si>
  <si>
    <t>EST553&amp;03</t>
  </si>
  <si>
    <t>EST553&amp;04</t>
  </si>
  <si>
    <t>EST553&amp;05</t>
  </si>
  <si>
    <t>EST553&amp;06</t>
  </si>
  <si>
    <t>EST553&amp;07</t>
  </si>
  <si>
    <t>EST553&amp;08</t>
  </si>
  <si>
    <t>EST553&amp;09</t>
  </si>
  <si>
    <t>EST553&amp;10</t>
  </si>
  <si>
    <t>EST553&amp;11</t>
  </si>
  <si>
    <t>EST553&amp;12</t>
  </si>
  <si>
    <t>EST553*15</t>
  </si>
  <si>
    <t>EST553*16</t>
  </si>
  <si>
    <t>EST553*17</t>
  </si>
  <si>
    <t>EST553*18</t>
  </si>
  <si>
    <t>EST5530112</t>
  </si>
  <si>
    <t>EST5530115</t>
  </si>
  <si>
    <t>EST5530116</t>
  </si>
  <si>
    <t>EST5530117</t>
  </si>
  <si>
    <t>EST5530118</t>
  </si>
  <si>
    <t>EST5530212</t>
  </si>
  <si>
    <t>EST5530215</t>
  </si>
  <si>
    <t>EST5530216</t>
  </si>
  <si>
    <t>EST5530217</t>
  </si>
  <si>
    <t>EST5530218</t>
  </si>
  <si>
    <t>EST5530312</t>
  </si>
  <si>
    <t>EST5530315</t>
  </si>
  <si>
    <t>EST5530316</t>
  </si>
  <si>
    <t>EST5530317</t>
  </si>
  <si>
    <t>EST5530415</t>
  </si>
  <si>
    <t>EST5530416</t>
  </si>
  <si>
    <t>EST5530417</t>
  </si>
  <si>
    <t>EST5530511</t>
  </si>
  <si>
    <t>EST5530515</t>
  </si>
  <si>
    <t>EST5530516</t>
  </si>
  <si>
    <t>EST5530517</t>
  </si>
  <si>
    <t>EST5530615</t>
  </si>
  <si>
    <t>EST5530616</t>
  </si>
  <si>
    <t>EST5530617</t>
  </si>
  <si>
    <t>EST5530618</t>
  </si>
  <si>
    <t>EST5530711</t>
  </si>
  <si>
    <t>EST5530714</t>
  </si>
  <si>
    <t>EST5530715</t>
  </si>
  <si>
    <t>EST5530716</t>
  </si>
  <si>
    <t>EST5530717</t>
  </si>
  <si>
    <t>EST5530814</t>
  </si>
  <si>
    <t>EST5530815</t>
  </si>
  <si>
    <t>EST5530816</t>
  </si>
  <si>
    <t>EST5530817</t>
  </si>
  <si>
    <t>EST5530911</t>
  </si>
  <si>
    <t>EST5530914</t>
  </si>
  <si>
    <t>EST5530916</t>
  </si>
  <si>
    <t>EST5530917</t>
  </si>
  <si>
    <t>EST5531014</t>
  </si>
  <si>
    <t>EST5531015</t>
  </si>
  <si>
    <t>EST5531016</t>
  </si>
  <si>
    <t>EST5531017</t>
  </si>
  <si>
    <t>EST5531111</t>
  </si>
  <si>
    <t>EST5531114</t>
  </si>
  <si>
    <t>EST5531115</t>
  </si>
  <si>
    <t>EST5531116</t>
  </si>
  <si>
    <t>EST5531117</t>
  </si>
  <si>
    <t>EST5531211</t>
  </si>
  <si>
    <t>EST5531214</t>
  </si>
  <si>
    <t>EST5531215</t>
  </si>
  <si>
    <t>EST5531216</t>
  </si>
  <si>
    <t>EST5531217</t>
  </si>
  <si>
    <t>EST554*15</t>
  </si>
  <si>
    <t>EST5540111</t>
  </si>
  <si>
    <t>EST5540115</t>
  </si>
  <si>
    <t>EST556&amp;06</t>
  </si>
  <si>
    <t>EST556&amp;07</t>
  </si>
  <si>
    <t>EST556&amp;08</t>
  </si>
  <si>
    <t>EST556&amp;09</t>
  </si>
  <si>
    <t>EST5560618</t>
  </si>
  <si>
    <t>EST5560718</t>
  </si>
  <si>
    <t>EST570&amp;06</t>
  </si>
  <si>
    <t>EST570&amp;07</t>
  </si>
  <si>
    <t>EST570&amp;08</t>
  </si>
  <si>
    <t>EST570&amp;09</t>
  </si>
  <si>
    <t>EST5700618</t>
  </si>
  <si>
    <t>EST5700718</t>
  </si>
  <si>
    <t>EST608&amp;06</t>
  </si>
  <si>
    <t>EST608&amp;07</t>
  </si>
  <si>
    <t>EST608&amp;08</t>
  </si>
  <si>
    <t>EST6080618</t>
  </si>
  <si>
    <t>EST6080718</t>
  </si>
  <si>
    <t>EST616&amp;03</t>
  </si>
  <si>
    <t>EST616&amp;04</t>
  </si>
  <si>
    <t>EST616&amp;05</t>
  </si>
  <si>
    <t>EST616&amp;06</t>
  </si>
  <si>
    <t>EST616&amp;07</t>
  </si>
  <si>
    <t>EST616&amp;08</t>
  </si>
  <si>
    <t>EST616*18</t>
  </si>
  <si>
    <t>EST6160118</t>
  </si>
  <si>
    <t>EST6160218</t>
  </si>
  <si>
    <t>EST6160318</t>
  </si>
  <si>
    <t>EST6160418</t>
  </si>
  <si>
    <t>EST6160518</t>
  </si>
  <si>
    <t>EST6160618</t>
  </si>
  <si>
    <t>EST6160718</t>
  </si>
  <si>
    <t>EST6161217</t>
  </si>
  <si>
    <t>EST622&amp;06</t>
  </si>
  <si>
    <t>EST622&amp;07</t>
  </si>
  <si>
    <t>EST622&amp;08</t>
  </si>
  <si>
    <t>EST622&amp;09</t>
  </si>
  <si>
    <t>EST6220618</t>
  </si>
  <si>
    <t>EST6220718</t>
  </si>
  <si>
    <t>EST630&amp;02</t>
  </si>
  <si>
    <t>EST630&amp;03</t>
  </si>
  <si>
    <t>EST630&amp;04</t>
  </si>
  <si>
    <t>EST630&amp;05</t>
  </si>
  <si>
    <t>EST630&amp;06</t>
  </si>
  <si>
    <t>EST630&amp;07</t>
  </si>
  <si>
    <t>EST630&amp;08</t>
  </si>
  <si>
    <t>EST630*18</t>
  </si>
  <si>
    <t>EST6300318</t>
  </si>
  <si>
    <t>EST6300418</t>
  </si>
  <si>
    <t>EST6300518</t>
  </si>
  <si>
    <t>EST6300618</t>
  </si>
  <si>
    <t>EST6300718</t>
  </si>
  <si>
    <t>EST644&amp;02</t>
  </si>
  <si>
    <t>EST644&amp;03</t>
  </si>
  <si>
    <t>EST644&amp;04</t>
  </si>
  <si>
    <t>EST644&amp;05</t>
  </si>
  <si>
    <t>EST644&amp;06</t>
  </si>
  <si>
    <t>EST644&amp;07</t>
  </si>
  <si>
    <t>EST644&amp;08</t>
  </si>
  <si>
    <t>EST644*18</t>
  </si>
  <si>
    <t>EST6440118</t>
  </si>
  <si>
    <t>EST6440218</t>
  </si>
  <si>
    <t>EST6440318</t>
  </si>
  <si>
    <t>EST6440418</t>
  </si>
  <si>
    <t>EST6440518</t>
  </si>
  <si>
    <t>EST6440618</t>
  </si>
  <si>
    <t>EST6440718</t>
  </si>
  <si>
    <t>EST6441217</t>
  </si>
  <si>
    <t>EST658&amp;02</t>
  </si>
  <si>
    <t>EST658&amp;03</t>
  </si>
  <si>
    <t>EST658&amp;04</t>
  </si>
  <si>
    <t>EST658&amp;05</t>
  </si>
  <si>
    <t>EST658&amp;06</t>
  </si>
  <si>
    <t>EST658&amp;07</t>
  </si>
  <si>
    <t>EST658&amp;08</t>
  </si>
  <si>
    <t>EST658*18</t>
  </si>
  <si>
    <t>EST6580118</t>
  </si>
  <si>
    <t>EST6580218</t>
  </si>
  <si>
    <t>EST6580318</t>
  </si>
  <si>
    <t>EST6580418</t>
  </si>
  <si>
    <t>EST6580518</t>
  </si>
  <si>
    <t>EST6580618</t>
  </si>
  <si>
    <t>EST6580718</t>
  </si>
  <si>
    <t>EST6581217</t>
  </si>
  <si>
    <t>ESTC200200</t>
  </si>
  <si>
    <t>ESTC200400</t>
  </si>
  <si>
    <t>ESTC200499</t>
  </si>
  <si>
    <t>ESTC200500</t>
  </si>
  <si>
    <t>ESTC200799</t>
  </si>
  <si>
    <t>ESTC200800</t>
  </si>
  <si>
    <t>ESTC201099</t>
  </si>
  <si>
    <t>ESTF200203</t>
  </si>
  <si>
    <t>ESTF200204</t>
  </si>
  <si>
    <t>ESTF200303</t>
  </si>
  <si>
    <t>ESTF200403</t>
  </si>
  <si>
    <t>ESTF200503</t>
  </si>
  <si>
    <t>ESTF201102</t>
  </si>
  <si>
    <t>ESTF201202</t>
  </si>
  <si>
    <t>EST-S10101</t>
  </si>
  <si>
    <t>EST-S10302</t>
  </si>
  <si>
    <t>EST-S10402</t>
  </si>
  <si>
    <t>EST-S10403</t>
  </si>
  <si>
    <t>EST-S10502</t>
  </si>
  <si>
    <t>EST-S10602</t>
  </si>
  <si>
    <t>EST-S10701</t>
  </si>
  <si>
    <t>EST-S10702</t>
  </si>
  <si>
    <t>EST-S10801</t>
  </si>
  <si>
    <t>EST-S10802</t>
  </si>
  <si>
    <t>EST-S10902</t>
  </si>
  <si>
    <t>EST-S11002</t>
  </si>
  <si>
    <t>EST-S11201</t>
  </si>
  <si>
    <t>ESTX200101</t>
  </si>
  <si>
    <t>ESTX200103</t>
  </si>
  <si>
    <t>ESTX200105</t>
  </si>
  <si>
    <t>ESTX200109</t>
  </si>
  <si>
    <t>ESTX200110</t>
  </si>
  <si>
    <t>ESTX201101</t>
  </si>
  <si>
    <t>ESTX201204</t>
  </si>
  <si>
    <t>F*BBV-071118</t>
  </si>
  <si>
    <t>F*BBV-081118</t>
  </si>
  <si>
    <t>F*BBV-121018</t>
  </si>
  <si>
    <t>F*BBV-151118</t>
  </si>
  <si>
    <t>F*BBV-161018</t>
  </si>
  <si>
    <t>F*BBV-161118</t>
  </si>
  <si>
    <t>F*BBV-171018</t>
  </si>
  <si>
    <t>F*BBV-181018</t>
  </si>
  <si>
    <t>F*BBV-191018</t>
  </si>
  <si>
    <t>F*BBV-191118</t>
  </si>
  <si>
    <t>F*BBV-191218</t>
  </si>
  <si>
    <t>F*BBV-211118</t>
  </si>
  <si>
    <t>F*BBV-221018</t>
  </si>
  <si>
    <t>F*BBV-261018</t>
  </si>
  <si>
    <t>F*BBV-291018</t>
  </si>
  <si>
    <t>F*BBV-301018</t>
  </si>
  <si>
    <t>F*BCI-020119</t>
  </si>
  <si>
    <t>F*BCI-031218</t>
  </si>
  <si>
    <t>F*BCI-040619</t>
  </si>
  <si>
    <t>F*BCI-041119</t>
  </si>
  <si>
    <t>F*BCI-051018</t>
  </si>
  <si>
    <t>F*BCI-051118</t>
  </si>
  <si>
    <t>F*BCI-051218</t>
  </si>
  <si>
    <t>F*BCI-061118</t>
  </si>
  <si>
    <t>F*BCI-071018</t>
  </si>
  <si>
    <t>F*BCI-071118</t>
  </si>
  <si>
    <t>F*BCI-071218</t>
  </si>
  <si>
    <t>F*BCI-080119</t>
  </si>
  <si>
    <t>F*BCI-081018</t>
  </si>
  <si>
    <t>F*BCI-081118</t>
  </si>
  <si>
    <t>F*BCI-090119</t>
  </si>
  <si>
    <t>F*BCI-091018</t>
  </si>
  <si>
    <t>F*BCI-091118</t>
  </si>
  <si>
    <t>F*BCI-101018</t>
  </si>
  <si>
    <t>F*BCI-101218</t>
  </si>
  <si>
    <t>F*BCI-111018</t>
  </si>
  <si>
    <t>F*BCI-111218</t>
  </si>
  <si>
    <t>F*BCI-121018</t>
  </si>
  <si>
    <t>F*BCI-121118</t>
  </si>
  <si>
    <t>F*BCI-121218</t>
  </si>
  <si>
    <t>F*BCI-130319</t>
  </si>
  <si>
    <t>F*BCI-130519</t>
  </si>
  <si>
    <t>F*BCI-131218</t>
  </si>
  <si>
    <t>F*BCI-140119</t>
  </si>
  <si>
    <t>F*BCI-141018</t>
  </si>
  <si>
    <t>F*BCI-141118</t>
  </si>
  <si>
    <t>F*BCI-150719</t>
  </si>
  <si>
    <t>F*BCI-150824</t>
  </si>
  <si>
    <t>F*BCI-161018</t>
  </si>
  <si>
    <t>F*BCI-161118</t>
  </si>
  <si>
    <t>F*BCI-171018</t>
  </si>
  <si>
    <t>F*BCI-171218</t>
  </si>
  <si>
    <t>F*BCI-181018</t>
  </si>
  <si>
    <t>F*BCI-181218</t>
  </si>
  <si>
    <t>F*BCI-191018</t>
  </si>
  <si>
    <t>F*BCI-191218</t>
  </si>
  <si>
    <t>F*BCI-201018</t>
  </si>
  <si>
    <t>F*BCI-201218</t>
  </si>
  <si>
    <t>F*BCI-210119</t>
  </si>
  <si>
    <t>F*BCI-211118</t>
  </si>
  <si>
    <t>F*BCI-211218</t>
  </si>
  <si>
    <t>F*BCI-220719</t>
  </si>
  <si>
    <t>F*BCI-221018</t>
  </si>
  <si>
    <t>F*BCI-231018</t>
  </si>
  <si>
    <t>F*BCI-241018</t>
  </si>
  <si>
    <t>F*BCI-251018</t>
  </si>
  <si>
    <t>F*BCI-261018</t>
  </si>
  <si>
    <t>F*BCI-261118</t>
  </si>
  <si>
    <t>F*BCI-261218</t>
  </si>
  <si>
    <t>F*BCI-271118</t>
  </si>
  <si>
    <t>F*BCI-271218</t>
  </si>
  <si>
    <t>F*BCI-280619</t>
  </si>
  <si>
    <t>F*BCI-281118</t>
  </si>
  <si>
    <t>F*BCI-281218</t>
  </si>
  <si>
    <t>F*BCI-291018</t>
  </si>
  <si>
    <t>F*BCI-301018</t>
  </si>
  <si>
    <t>F*BCI-311018</t>
  </si>
  <si>
    <t>F*BIC-010219</t>
  </si>
  <si>
    <t>F*BIC-020119</t>
  </si>
  <si>
    <t>F*BIC-030119</t>
  </si>
  <si>
    <t>F*BIC-030419</t>
  </si>
  <si>
    <t>F*BIC-031218</t>
  </si>
  <si>
    <t>F*BIC-040219</t>
  </si>
  <si>
    <t>F*BIC-050319</t>
  </si>
  <si>
    <t>F*BIC-051018</t>
  </si>
  <si>
    <t>F*BIC-051118</t>
  </si>
  <si>
    <t>F*BIC-060219</t>
  </si>
  <si>
    <t>F*BIC-061118</t>
  </si>
  <si>
    <t>F*BIC-061218</t>
  </si>
  <si>
    <t>F*BIC-070119</t>
  </si>
  <si>
    <t>F*BIC-070219</t>
  </si>
  <si>
    <t>F*BIC-071118</t>
  </si>
  <si>
    <t>F*BIC-071218</t>
  </si>
  <si>
    <t>F*BIC-081118</t>
  </si>
  <si>
    <t>F*BIC-090119</t>
  </si>
  <si>
    <t>F*BIC-091118</t>
  </si>
  <si>
    <t>F*BIC-101018</t>
  </si>
  <si>
    <t>F*BIC-110119</t>
  </si>
  <si>
    <t>F*BIC-110219</t>
  </si>
  <si>
    <t>F*BIC-111018</t>
  </si>
  <si>
    <t>F*BIC-111218</t>
  </si>
  <si>
    <t>F*BIC-120219</t>
  </si>
  <si>
    <t>F*BIC-120319</t>
  </si>
  <si>
    <t>F*BIC-120419</t>
  </si>
  <si>
    <t>F*BIC-121018</t>
  </si>
  <si>
    <t>F*BIC-121118</t>
  </si>
  <si>
    <t>F*BIC-121218</t>
  </si>
  <si>
    <t>F*BIC-131218</t>
  </si>
  <si>
    <t>F*BIC-140119</t>
  </si>
  <si>
    <t>F*BIC-141118</t>
  </si>
  <si>
    <t>F*BIC-141218</t>
  </si>
  <si>
    <t>F*BIC-150219</t>
  </si>
  <si>
    <t>F*BIC-150225</t>
  </si>
  <si>
    <t>F*BIC-151118</t>
  </si>
  <si>
    <t>F*BIC-160119</t>
  </si>
  <si>
    <t>F*BIC-161018</t>
  </si>
  <si>
    <t>F*BIC-171018</t>
  </si>
  <si>
    <t>F*BIC-180119</t>
  </si>
  <si>
    <t>F*BIC-181018</t>
  </si>
  <si>
    <t>F*BIC-191018</t>
  </si>
  <si>
    <t>F*BIC-191118</t>
  </si>
  <si>
    <t>F*BIC-191218</t>
  </si>
  <si>
    <t>F*BIC-200219</t>
  </si>
  <si>
    <t>F*BIC-201118</t>
  </si>
  <si>
    <t>F*BIC-210219</t>
  </si>
  <si>
    <t>F*BIC-211118</t>
  </si>
  <si>
    <t>F*BIC-221118</t>
  </si>
  <si>
    <t>F*BIC-241218</t>
  </si>
  <si>
    <t>F*BIC-251018</t>
  </si>
  <si>
    <t>F*BIC-260219</t>
  </si>
  <si>
    <t>F*BIC-261118</t>
  </si>
  <si>
    <t>F*BIC-261218</t>
  </si>
  <si>
    <t>F*BIC-270219</t>
  </si>
  <si>
    <t>F*BIC-271118</t>
  </si>
  <si>
    <t>F*BIC-280619</t>
  </si>
  <si>
    <t>F*BIC-281118</t>
  </si>
  <si>
    <t>F*BIC-281218</t>
  </si>
  <si>
    <t>F*BIC-291018</t>
  </si>
  <si>
    <t>F*BIC-291118</t>
  </si>
  <si>
    <t>F*BIC-300119</t>
  </si>
  <si>
    <t>F*BIC-301018</t>
  </si>
  <si>
    <t>F*BIC-301118</t>
  </si>
  <si>
    <t>F*BIC-310119</t>
  </si>
  <si>
    <t>F*BIC-311018</t>
  </si>
  <si>
    <t>F*BNS-041218</t>
  </si>
  <si>
    <t>F*BNS-051218</t>
  </si>
  <si>
    <t>F*BNS-091018</t>
  </si>
  <si>
    <t>F*BNS-101018</t>
  </si>
  <si>
    <t>F*BNS-121218</t>
  </si>
  <si>
    <t>F*BNS-131218</t>
  </si>
  <si>
    <t>F*BNS-161018</t>
  </si>
  <si>
    <t>F*BNS-171018</t>
  </si>
  <si>
    <t>F*BNS-201118</t>
  </si>
  <si>
    <t>F*BNS-201218</t>
  </si>
  <si>
    <t>F*BNS-211218</t>
  </si>
  <si>
    <t>F*BNS-261018</t>
  </si>
  <si>
    <t>F*BNS-261218</t>
  </si>
  <si>
    <t>F*BTG-020419</t>
  </si>
  <si>
    <t>F*BTG-080919</t>
  </si>
  <si>
    <t>F*BTG-121018</t>
  </si>
  <si>
    <t>F*BTG-150219</t>
  </si>
  <si>
    <t>F*BTG-160819</t>
  </si>
  <si>
    <t>F*BTG-161218</t>
  </si>
  <si>
    <t>F*BTG-170519</t>
  </si>
  <si>
    <t>F*BTG-171218</t>
  </si>
  <si>
    <t>F*BTG-211118</t>
  </si>
  <si>
    <t>F*BTG-241018</t>
  </si>
  <si>
    <t>F*BTG-251018</t>
  </si>
  <si>
    <t>F*CCB-030619</t>
  </si>
  <si>
    <t>F*CCB-041218</t>
  </si>
  <si>
    <t>F*CCB-051118</t>
  </si>
  <si>
    <t>F*CCB-061118</t>
  </si>
  <si>
    <t>F*CCB-071218</t>
  </si>
  <si>
    <t>F*CCB-091018</t>
  </si>
  <si>
    <t>F*CCB-111018</t>
  </si>
  <si>
    <t>F*CCB-161018</t>
  </si>
  <si>
    <t>F*CCB-251018</t>
  </si>
  <si>
    <t>F*CCB-261018</t>
  </si>
  <si>
    <t>F*CHI-041218</t>
  </si>
  <si>
    <t>F*CHI-051218</t>
  </si>
  <si>
    <t>F*CHI-061118</t>
  </si>
  <si>
    <t>F*CHI-070119</t>
  </si>
  <si>
    <t>F*CHI-071218</t>
  </si>
  <si>
    <t>F*CHI-080119</t>
  </si>
  <si>
    <t>F*CHI-081018</t>
  </si>
  <si>
    <t>F*CHI-081118</t>
  </si>
  <si>
    <t>F*CHI-091018</t>
  </si>
  <si>
    <t>F*CHI-101018</t>
  </si>
  <si>
    <t>F*CHI-101218</t>
  </si>
  <si>
    <t>F*CHI-111218</t>
  </si>
  <si>
    <t>F*CHI-121018</t>
  </si>
  <si>
    <t>F*CHI-121118</t>
  </si>
  <si>
    <t>F*CHI-121218</t>
  </si>
  <si>
    <t>F*CHI-161018</t>
  </si>
  <si>
    <t>F*CHI-171018</t>
  </si>
  <si>
    <t>F*CHI-191018</t>
  </si>
  <si>
    <t>F*CHI-191118</t>
  </si>
  <si>
    <t>F*CHI-210219</t>
  </si>
  <si>
    <t>F*CHI-211118</t>
  </si>
  <si>
    <t>F*CHI-220119</t>
  </si>
  <si>
    <t>F*CHI-220419</t>
  </si>
  <si>
    <t>F*CHI-221018</t>
  </si>
  <si>
    <t>F*CHI-250623</t>
  </si>
  <si>
    <t>F*CHI-261118</t>
  </si>
  <si>
    <t>F*CHI-261218</t>
  </si>
  <si>
    <t>F*CHI-270219</t>
  </si>
  <si>
    <t>F*CHI-270619</t>
  </si>
  <si>
    <t>F*CHI-271118</t>
  </si>
  <si>
    <t>F*CHI-271218</t>
  </si>
  <si>
    <t>F*CHI-280219</t>
  </si>
  <si>
    <t>F*CHI-281118</t>
  </si>
  <si>
    <t>F*CHI-290319</t>
  </si>
  <si>
    <t>F*CHI-291018</t>
  </si>
  <si>
    <t>F*CHI-291118</t>
  </si>
  <si>
    <t>F*CHI-300119</t>
  </si>
  <si>
    <t>F*CHI-301118</t>
  </si>
  <si>
    <t>F*CNO-031218</t>
  </si>
  <si>
    <t>F*CNO-041218</t>
  </si>
  <si>
    <t>F*CNO-051018</t>
  </si>
  <si>
    <t>F*CNO-051118</t>
  </si>
  <si>
    <t>F*CNO-081018</t>
  </si>
  <si>
    <t>F*CNO-081118</t>
  </si>
  <si>
    <t>F*CNO-091118</t>
  </si>
  <si>
    <t>F*CNO-101018</t>
  </si>
  <si>
    <t>F*CNO-111018</t>
  </si>
  <si>
    <t>F*CNO-111218</t>
  </si>
  <si>
    <t>F*CNO-121018</t>
  </si>
  <si>
    <t>F*CNO-131118</t>
  </si>
  <si>
    <t>F*CNO-141218</t>
  </si>
  <si>
    <t>F*CNO-151118</t>
  </si>
  <si>
    <t>F*CNO-161018</t>
  </si>
  <si>
    <t>F*CNO-171218</t>
  </si>
  <si>
    <t>F*CNO-181218</t>
  </si>
  <si>
    <t>F*CNO-191018</t>
  </si>
  <si>
    <t>F*CNO-191118</t>
  </si>
  <si>
    <t>F*CNO-201118</t>
  </si>
  <si>
    <t>F*CNO-211118</t>
  </si>
  <si>
    <t>F*CNO-220119</t>
  </si>
  <si>
    <t>F*CNO-221018</t>
  </si>
  <si>
    <t>F*CNO-230119</t>
  </si>
  <si>
    <t>F*CNO-231018</t>
  </si>
  <si>
    <t>F*CNO-231118</t>
  </si>
  <si>
    <t>F*CNO-241018</t>
  </si>
  <si>
    <t>F*CNO-251018</t>
  </si>
  <si>
    <t>F*CNO-261018</t>
  </si>
  <si>
    <t>F*CNO-261118</t>
  </si>
  <si>
    <t>F*CNO-271118</t>
  </si>
  <si>
    <t>F*CNO-281118</t>
  </si>
  <si>
    <t>F*CNO-291018</t>
  </si>
  <si>
    <t>F*CNO-291118</t>
  </si>
  <si>
    <t>F*CNO-301018</t>
  </si>
  <si>
    <t>F*CNO-301118</t>
  </si>
  <si>
    <t>F*CNO-311018</t>
  </si>
  <si>
    <t>F*COR-081018</t>
  </si>
  <si>
    <t>F*COR-101018</t>
  </si>
  <si>
    <t>F*COR-200721</t>
  </si>
  <si>
    <t>F*COR-211218</t>
  </si>
  <si>
    <t>F*COR-261018</t>
  </si>
  <si>
    <t>F*COR-261118</t>
  </si>
  <si>
    <t>F*EST-020419</t>
  </si>
  <si>
    <t>F*EST-030119</t>
  </si>
  <si>
    <t>F*EST-030919</t>
  </si>
  <si>
    <t>F*EST-050219</t>
  </si>
  <si>
    <t>F*EST-051118</t>
  </si>
  <si>
    <t>F*EST-061218</t>
  </si>
  <si>
    <t>F*EST-080819</t>
  </si>
  <si>
    <t>F*EST-081118</t>
  </si>
  <si>
    <t>F*EST-090519</t>
  </si>
  <si>
    <t>F*EST-100519</t>
  </si>
  <si>
    <t>F*EST-121018</t>
  </si>
  <si>
    <t>F*EST-121218</t>
  </si>
  <si>
    <t>F*EST-160519</t>
  </si>
  <si>
    <t>F*EST-161018</t>
  </si>
  <si>
    <t>F*EST-171018</t>
  </si>
  <si>
    <t>F*EST-221018</t>
  </si>
  <si>
    <t>F*EST-251018</t>
  </si>
  <si>
    <t>F*EST-260220</t>
  </si>
  <si>
    <t>F*EST-271218</t>
  </si>
  <si>
    <t>F*EST-301118</t>
  </si>
  <si>
    <t>F*FAL-051118</t>
  </si>
  <si>
    <t>F*FAL-071118</t>
  </si>
  <si>
    <t>F*FAL-101018</t>
  </si>
  <si>
    <t>F*FAL-111018</t>
  </si>
  <si>
    <t>F*FAL-121018</t>
  </si>
  <si>
    <t>F*FAL-131118</t>
  </si>
  <si>
    <t>F*FAL-161018</t>
  </si>
  <si>
    <t>F*FAL-211118</t>
  </si>
  <si>
    <t>F*FAL-241018</t>
  </si>
  <si>
    <t>F*FAL-261018</t>
  </si>
  <si>
    <t>F*FAL-301018</t>
  </si>
  <si>
    <t>F*FAL-311018</t>
  </si>
  <si>
    <t>F*HSB-031218</t>
  </si>
  <si>
    <t>F*HSB-071218</t>
  </si>
  <si>
    <t>F*HSB-091018</t>
  </si>
  <si>
    <t>F*HSB-111218</t>
  </si>
  <si>
    <t>F*HSB-141118</t>
  </si>
  <si>
    <t>F*HSB-161018</t>
  </si>
  <si>
    <t>F*HSB-171018</t>
  </si>
  <si>
    <t>F*HSB-191018</t>
  </si>
  <si>
    <t>F*HSB-191218</t>
  </si>
  <si>
    <t>F*HSB-221018</t>
  </si>
  <si>
    <t>F*HSB-231018</t>
  </si>
  <si>
    <t>F*HSB-261218</t>
  </si>
  <si>
    <t>F*HSB-291018</t>
  </si>
  <si>
    <t>F*HSB-301018</t>
  </si>
  <si>
    <t>F*HSB-301118</t>
  </si>
  <si>
    <t>F*INT-010319</t>
  </si>
  <si>
    <t>F*INT-020519</t>
  </si>
  <si>
    <t>F*INT-040419</t>
  </si>
  <si>
    <t>F*INT-050219</t>
  </si>
  <si>
    <t>F*INT-051018</t>
  </si>
  <si>
    <t>F*INT-070119</t>
  </si>
  <si>
    <t>F*INT-080419</t>
  </si>
  <si>
    <t>F*INT-080819</t>
  </si>
  <si>
    <t>F*INT-081019</t>
  </si>
  <si>
    <t>F*INT-081118</t>
  </si>
  <si>
    <t>F*INT-091118</t>
  </si>
  <si>
    <t>F*INT-100119</t>
  </si>
  <si>
    <t>F*INT-101018</t>
  </si>
  <si>
    <t>F*INT-110119</t>
  </si>
  <si>
    <t>F*INT-110219</t>
  </si>
  <si>
    <t>F*INT-111018</t>
  </si>
  <si>
    <t>F*INT-121118</t>
  </si>
  <si>
    <t>F*INT-130219</t>
  </si>
  <si>
    <t>F*INT-140119</t>
  </si>
  <si>
    <t>F*INT-140219</t>
  </si>
  <si>
    <t>F*INT-140319</t>
  </si>
  <si>
    <t>F*INT-150319</t>
  </si>
  <si>
    <t>F*INT-151118</t>
  </si>
  <si>
    <t>F*INT-160119</t>
  </si>
  <si>
    <t>F*INT-160419</t>
  </si>
  <si>
    <t>F*INT-160919</t>
  </si>
  <si>
    <t>F*INT-161118</t>
  </si>
  <si>
    <t>F*INT-201118</t>
  </si>
  <si>
    <t>F*INT-210119</t>
  </si>
  <si>
    <t>F*INT-211118</t>
  </si>
  <si>
    <t>F*INT-220119</t>
  </si>
  <si>
    <t>F*INT-221018</t>
  </si>
  <si>
    <t>F*INT-250119</t>
  </si>
  <si>
    <t>F*INT-250219</t>
  </si>
  <si>
    <t>F*INT-280119</t>
  </si>
  <si>
    <t>F*INT-311018</t>
  </si>
  <si>
    <t>F*ITA-020119</t>
  </si>
  <si>
    <t>F*ITA-030119</t>
  </si>
  <si>
    <t>F*ITA-041218</t>
  </si>
  <si>
    <t>F*ITA-051018</t>
  </si>
  <si>
    <t>F*ITA-051118</t>
  </si>
  <si>
    <t>F*ITA-051218</t>
  </si>
  <si>
    <t>F*ITA-061118</t>
  </si>
  <si>
    <t>F*ITA-071118</t>
  </si>
  <si>
    <t>F*ITA-080319</t>
  </si>
  <si>
    <t>F*ITA-081018</t>
  </si>
  <si>
    <t>F*ITA-090119</t>
  </si>
  <si>
    <t>F*ITA-091018</t>
  </si>
  <si>
    <t>F*ITA-101018</t>
  </si>
  <si>
    <t>F*ITA-101218</t>
  </si>
  <si>
    <t>F*ITA-111218</t>
  </si>
  <si>
    <t>F*ITA-131118</t>
  </si>
  <si>
    <t>F*ITA-141118</t>
  </si>
  <si>
    <t>F*ITA-150127</t>
  </si>
  <si>
    <t>F*ITA-150824</t>
  </si>
  <si>
    <t>F*ITA-150825</t>
  </si>
  <si>
    <t>F*ITA-161018</t>
  </si>
  <si>
    <t>F*ITA-171018</t>
  </si>
  <si>
    <t>F*ITA-171218</t>
  </si>
  <si>
    <t>F*ITA-180119</t>
  </si>
  <si>
    <t>F*ITA-181018</t>
  </si>
  <si>
    <t>F*ITA-181218</t>
  </si>
  <si>
    <t>F*ITA-190719</t>
  </si>
  <si>
    <t>F*ITA-191018</t>
  </si>
  <si>
    <t>F*ITA-191118</t>
  </si>
  <si>
    <t>F*ITA-191218</t>
  </si>
  <si>
    <t>F*ITA-211118</t>
  </si>
  <si>
    <t>F*ITA-211218</t>
  </si>
  <si>
    <t>F*ITA-221018</t>
  </si>
  <si>
    <t>F*ITA-231018</t>
  </si>
  <si>
    <t>F*ITA-241018</t>
  </si>
  <si>
    <t>F*ITA-241218</t>
  </si>
  <si>
    <t>F*ITA-251018</t>
  </si>
  <si>
    <t>F*ITA-261018</t>
  </si>
  <si>
    <t>F*ITA-261118</t>
  </si>
  <si>
    <t>F*ITA-261218</t>
  </si>
  <si>
    <t>F*ITA-270519</t>
  </si>
  <si>
    <t>F*ITA-271118</t>
  </si>
  <si>
    <t>F*ITA-271218</t>
  </si>
  <si>
    <t>F*ITA-291018</t>
  </si>
  <si>
    <t>F*ITA-311018</t>
  </si>
  <si>
    <t>F*SEC-010219</t>
  </si>
  <si>
    <t>F*SEC-010419</t>
  </si>
  <si>
    <t>F*SEC-020119</t>
  </si>
  <si>
    <t>F*SEC-031218</t>
  </si>
  <si>
    <t>F*SEC-040119</t>
  </si>
  <si>
    <t>F*SEC-040319</t>
  </si>
  <si>
    <t>F*SEC-041218</t>
  </si>
  <si>
    <t>F*SEC-051118</t>
  </si>
  <si>
    <t>F*SEC-051218</t>
  </si>
  <si>
    <t>F*SEC-060519</t>
  </si>
  <si>
    <t>F*SEC-061118</t>
  </si>
  <si>
    <t>F*SEC-070119</t>
  </si>
  <si>
    <t>F*SEC-070319</t>
  </si>
  <si>
    <t>F*SEC-071118</t>
  </si>
  <si>
    <t>F*SEC-080219</t>
  </si>
  <si>
    <t>F*SEC-080319</t>
  </si>
  <si>
    <t>F*SEC-081018</t>
  </si>
  <si>
    <t>F*SEC-090119</t>
  </si>
  <si>
    <t>F*SEC-091018</t>
  </si>
  <si>
    <t>F*SEC-101018</t>
  </si>
  <si>
    <t>F*SEC-110319</t>
  </si>
  <si>
    <t>F*SEC-111018</t>
  </si>
  <si>
    <t>F*SEC-120219</t>
  </si>
  <si>
    <t>F*SEC-121018</t>
  </si>
  <si>
    <t>F*SEC-121218</t>
  </si>
  <si>
    <t>F*SEC-130219</t>
  </si>
  <si>
    <t>F*SEC-131218</t>
  </si>
  <si>
    <t>F*SEC-140319</t>
  </si>
  <si>
    <t>F*SEC-141218</t>
  </si>
  <si>
    <t>F*SEC-151118</t>
  </si>
  <si>
    <t>F*SEC-161018</t>
  </si>
  <si>
    <t>F*SEC-170119</t>
  </si>
  <si>
    <t>F*SEC-171018</t>
  </si>
  <si>
    <t>F*SEC-180319</t>
  </si>
  <si>
    <t>F*SEC-181018</t>
  </si>
  <si>
    <t>F*SEC-191018</t>
  </si>
  <si>
    <t>F*SEC-191118</t>
  </si>
  <si>
    <t>F*SEC-191218</t>
  </si>
  <si>
    <t>F*SEC-201118</t>
  </si>
  <si>
    <t>F*SEC-201218</t>
  </si>
  <si>
    <t>F*SEC-210119</t>
  </si>
  <si>
    <t>F*SEC-211118</t>
  </si>
  <si>
    <t>F*SEC-230119</t>
  </si>
  <si>
    <t>F*SEC-231018</t>
  </si>
  <si>
    <t>F*SEC-241018</t>
  </si>
  <si>
    <t>F*SEC-250219</t>
  </si>
  <si>
    <t>F*SEC-251018</t>
  </si>
  <si>
    <t>F*SEC-261018</t>
  </si>
  <si>
    <t>F*SEC-261118</t>
  </si>
  <si>
    <t>F*SEC-271118</t>
  </si>
  <si>
    <t>F*SEC-281118</t>
  </si>
  <si>
    <t>F*SEC-281218</t>
  </si>
  <si>
    <t>F*SEC-290119</t>
  </si>
  <si>
    <t>F*SEC-291018</t>
  </si>
  <si>
    <t>F*SEC-300119</t>
  </si>
  <si>
    <t>F*SEC-301018</t>
  </si>
  <si>
    <t>F*SEC-301118</t>
  </si>
  <si>
    <t>F*SEC-311018</t>
  </si>
  <si>
    <t>F*STD-010319</t>
  </si>
  <si>
    <t>F*STD-011218</t>
  </si>
  <si>
    <t>F*STD-020119</t>
  </si>
  <si>
    <t>F*STD-021218</t>
  </si>
  <si>
    <t>F*STD-030219</t>
  </si>
  <si>
    <t>F*STD-031218</t>
  </si>
  <si>
    <t>F*STD-040219</t>
  </si>
  <si>
    <t>F*STD-041118</t>
  </si>
  <si>
    <t>F*STD-041219</t>
  </si>
  <si>
    <t>F*STD-050220</t>
  </si>
  <si>
    <t>F*STD-051018</t>
  </si>
  <si>
    <t>F*STD-051118</t>
  </si>
  <si>
    <t>F*STD-051218</t>
  </si>
  <si>
    <t>F*STD-060520</t>
  </si>
  <si>
    <t>F*STD-061018</t>
  </si>
  <si>
    <t>F*STD-061118</t>
  </si>
  <si>
    <t>F*STD-061119</t>
  </si>
  <si>
    <t>F*STD-070219</t>
  </si>
  <si>
    <t>F*STD-070319</t>
  </si>
  <si>
    <t>F*STD-071118</t>
  </si>
  <si>
    <t>F*STD-071218</t>
  </si>
  <si>
    <t>F*STD-080219</t>
  </si>
  <si>
    <t>F*STD-081018</t>
  </si>
  <si>
    <t>F*STD-081118</t>
  </si>
  <si>
    <t>F*STD-091018</t>
  </si>
  <si>
    <t>F*STD-091118</t>
  </si>
  <si>
    <t>F*STD-101018</t>
  </si>
  <si>
    <t>F*STD-101118</t>
  </si>
  <si>
    <t>F*STD-110919</t>
  </si>
  <si>
    <t>F*STD-111018</t>
  </si>
  <si>
    <t>F*STD-111218</t>
  </si>
  <si>
    <t>F*STD-121018</t>
  </si>
  <si>
    <t>F*STD-121118</t>
  </si>
  <si>
    <t>F*STD-121218</t>
  </si>
  <si>
    <t>F*STD-131018</t>
  </si>
  <si>
    <t>F*STD-131118</t>
  </si>
  <si>
    <t>F*STD-131119</t>
  </si>
  <si>
    <t>F*STD-141118</t>
  </si>
  <si>
    <t>F*STD-150319</t>
  </si>
  <si>
    <t>F*STD-151018</t>
  </si>
  <si>
    <t>F*STD-151118</t>
  </si>
  <si>
    <t>F*STD-161018</t>
  </si>
  <si>
    <t>F*STD-170719</t>
  </si>
  <si>
    <t>F*STD-171018</t>
  </si>
  <si>
    <t>F*STD-180320</t>
  </si>
  <si>
    <t>F*STD-181018</t>
  </si>
  <si>
    <t>F*STD-190619</t>
  </si>
  <si>
    <t>F*STD-191018</t>
  </si>
  <si>
    <t>F*STD-191118</t>
  </si>
  <si>
    <t>F*STD-201018</t>
  </si>
  <si>
    <t>F*STD-201118</t>
  </si>
  <si>
    <t>F*STD-210219</t>
  </si>
  <si>
    <t>F*STD-210819</t>
  </si>
  <si>
    <t>F*STD-211018</t>
  </si>
  <si>
    <t>F*STD-211118</t>
  </si>
  <si>
    <t>F*STD-221018</t>
  </si>
  <si>
    <t>F*STD-231018</t>
  </si>
  <si>
    <t>F*STD-231019</t>
  </si>
  <si>
    <t>F*STD-231118</t>
  </si>
  <si>
    <t>F*STD-240219</t>
  </si>
  <si>
    <t>F*STD-240719</t>
  </si>
  <si>
    <t>F*STD-241018</t>
  </si>
  <si>
    <t>F*STD-250919</t>
  </si>
  <si>
    <t>F*STD-251018</t>
  </si>
  <si>
    <t>F*STD-260219</t>
  </si>
  <si>
    <t>F*STD-260619</t>
  </si>
  <si>
    <t>F*STD-261118</t>
  </si>
  <si>
    <t>F*STD-261218</t>
  </si>
  <si>
    <t>F*STD-270119</t>
  </si>
  <si>
    <t>F*STD-270219</t>
  </si>
  <si>
    <t>F*STD-271018</t>
  </si>
  <si>
    <t>F*STD-271118</t>
  </si>
  <si>
    <t>F*STD-271119</t>
  </si>
  <si>
    <t>F*STD-271218</t>
  </si>
  <si>
    <t>F*STD-281118</t>
  </si>
  <si>
    <t>F*STD-291018</t>
  </si>
  <si>
    <t>F*STD-291118</t>
  </si>
  <si>
    <t>F*STD-301018</t>
  </si>
  <si>
    <t>F*STD-301019</t>
  </si>
  <si>
    <t>F*STD-310719</t>
  </si>
  <si>
    <t>F*STD-311018</t>
  </si>
  <si>
    <t>F*STD-311218</t>
  </si>
  <si>
    <t>F*STD-311230</t>
  </si>
  <si>
    <t>FAL36V0105</t>
  </si>
  <si>
    <t>FAL37D0110</t>
  </si>
  <si>
    <t>FAL37D0111</t>
  </si>
  <si>
    <t>FAL37Q0111</t>
  </si>
  <si>
    <t>FAL37Q0112</t>
  </si>
  <si>
    <t>FAL38D0110</t>
  </si>
  <si>
    <t>FAL38D0111</t>
  </si>
  <si>
    <t>FAL38D0411</t>
  </si>
  <si>
    <t>FAL38Q0110</t>
  </si>
  <si>
    <t>FAL38V*12</t>
  </si>
  <si>
    <t>FAL38V0107</t>
  </si>
  <si>
    <t>FAL38V0110</t>
  </si>
  <si>
    <t>FAL38V0111</t>
  </si>
  <si>
    <t>FAL38V0112</t>
  </si>
  <si>
    <t>FAL39D0107</t>
  </si>
  <si>
    <t>FAL39D0108</t>
  </si>
  <si>
    <t>FAL39D0110</t>
  </si>
  <si>
    <t>FAL39Q0107</t>
  </si>
  <si>
    <t>FAL39Q0108</t>
  </si>
  <si>
    <t>FAL39Q0109</t>
  </si>
  <si>
    <t>FAL39Q0111</t>
  </si>
  <si>
    <t>FAL39V*08</t>
  </si>
  <si>
    <t>FAL39V0107</t>
  </si>
  <si>
    <t>FAL39V0108</t>
  </si>
  <si>
    <t>FAL39V0111</t>
  </si>
  <si>
    <t>FAL39V0112</t>
  </si>
  <si>
    <t>FAL39V0910</t>
  </si>
  <si>
    <t>FAL39Y0107</t>
  </si>
  <si>
    <t>FAL39Y0111</t>
  </si>
  <si>
    <t>FAL40D0107</t>
  </si>
  <si>
    <t>FAL40D0109</t>
  </si>
  <si>
    <t>FAL40D0110</t>
  </si>
  <si>
    <t>FAL40Q0105</t>
  </si>
  <si>
    <t>FAL40Q0107</t>
  </si>
  <si>
    <t>FAL40Q0110</t>
  </si>
  <si>
    <t>FAL40Q0111</t>
  </si>
  <si>
    <t>FAL40Q0408</t>
  </si>
  <si>
    <t>FAL40V*10</t>
  </si>
  <si>
    <t>FAL40V*12</t>
  </si>
  <si>
    <t>FAL40V*13</t>
  </si>
  <si>
    <t>FAL40V0104</t>
  </si>
  <si>
    <t>FAL40V0105</t>
  </si>
  <si>
    <t>FAL40V0107</t>
  </si>
  <si>
    <t>FAL40V0110</t>
  </si>
  <si>
    <t>FAL40V0111</t>
  </si>
  <si>
    <t>FAL40V0112</t>
  </si>
  <si>
    <t>FAL40Y0107</t>
  </si>
  <si>
    <t>FAL40Y0110</t>
  </si>
  <si>
    <t>FAL40Y0307</t>
  </si>
  <si>
    <t>FAL40Y0407</t>
  </si>
  <si>
    <t>FAL41D0107</t>
  </si>
  <si>
    <t>FAL41D0109</t>
  </si>
  <si>
    <t>FAL41Q0107</t>
  </si>
  <si>
    <t>FAL41Q0108</t>
  </si>
  <si>
    <t>FAL41Q0109</t>
  </si>
  <si>
    <t>FAL41Q0110</t>
  </si>
  <si>
    <t>FAL41T*12</t>
  </si>
  <si>
    <t>FAL41T0107</t>
  </si>
  <si>
    <t>FAL41T0112</t>
  </si>
  <si>
    <t>FAL41V&amp;06</t>
  </si>
  <si>
    <t>FAL41V0106</t>
  </si>
  <si>
    <t>FAL41V0107</t>
  </si>
  <si>
    <t>FAL41V0108</t>
  </si>
  <si>
    <t>FAL41V0110</t>
  </si>
  <si>
    <t>FAL41V0111</t>
  </si>
  <si>
    <t>FAL41V0610</t>
  </si>
  <si>
    <t>FAL41V0613</t>
  </si>
  <si>
    <t>FAL41Y0106</t>
  </si>
  <si>
    <t>FAL41Y0107</t>
  </si>
  <si>
    <t>FAL41Y0108</t>
  </si>
  <si>
    <t>FAL41Y0111</t>
  </si>
  <si>
    <t>FAL41Y0112</t>
  </si>
  <si>
    <t>FAL42D0107</t>
  </si>
  <si>
    <t>FAL42D0110</t>
  </si>
  <si>
    <t>FAL42D0111</t>
  </si>
  <si>
    <t>FAL42Q0106</t>
  </si>
  <si>
    <t>FAL42Q0107</t>
  </si>
  <si>
    <t>FAL42Q0109</t>
  </si>
  <si>
    <t>FAL42Q0110</t>
  </si>
  <si>
    <t>FAL42T0107</t>
  </si>
  <si>
    <t>FAL42T0110</t>
  </si>
  <si>
    <t>FAL42T0111</t>
  </si>
  <si>
    <t>FAL42T0112</t>
  </si>
  <si>
    <t>FAL42V0104</t>
  </si>
  <si>
    <t>FAL42V0105</t>
  </si>
  <si>
    <t>FAL42V0106</t>
  </si>
  <si>
    <t>FAL42V0107</t>
  </si>
  <si>
    <t>FAL42V0109</t>
  </si>
  <si>
    <t>FAL42V0307</t>
  </si>
  <si>
    <t>FAL42Y*12</t>
  </si>
  <si>
    <t>FAL42Y*13</t>
  </si>
  <si>
    <t>FAL42Y0107</t>
  </si>
  <si>
    <t>FAL42Y0108</t>
  </si>
  <si>
    <t>FAL42Y0110</t>
  </si>
  <si>
    <t>FAL42Y0111</t>
  </si>
  <si>
    <t>FAL42Y0112</t>
  </si>
  <si>
    <t>FAL42Y0113</t>
  </si>
  <si>
    <t>FAL43D0107</t>
  </si>
  <si>
    <t>FAL43D0108</t>
  </si>
  <si>
    <t>FAL43D0109</t>
  </si>
  <si>
    <t>FAL43Q0106</t>
  </si>
  <si>
    <t>FAL43Q0107</t>
  </si>
  <si>
    <t>FAL43Q0108</t>
  </si>
  <si>
    <t>FAL43T*12</t>
  </si>
  <si>
    <t>FAL43T0107</t>
  </si>
  <si>
    <t>FAL43T0108</t>
  </si>
  <si>
    <t>FAL43T0110</t>
  </si>
  <si>
    <t>FAL43T0111</t>
  </si>
  <si>
    <t>FAL43T0112</t>
  </si>
  <si>
    <t>FAL43V0106</t>
  </si>
  <si>
    <t>FAL43V0107</t>
  </si>
  <si>
    <t>FAL43V0108</t>
  </si>
  <si>
    <t>FAL43V0109</t>
  </si>
  <si>
    <t>FAL43V0110</t>
  </si>
  <si>
    <t>FAL43Y0106</t>
  </si>
  <si>
    <t>FAL43Y0107</t>
  </si>
  <si>
    <t>FAL43Y0108</t>
  </si>
  <si>
    <t>FAL43Y0110</t>
  </si>
  <si>
    <t>FAL43Y0610</t>
  </si>
  <si>
    <t>FAL44D0109</t>
  </si>
  <si>
    <t>FAL44D0807</t>
  </si>
  <si>
    <t>FAL44D0909</t>
  </si>
  <si>
    <t>FAL44Q0106</t>
  </si>
  <si>
    <t>FAL44Q0109</t>
  </si>
  <si>
    <t>FAL44Q0110</t>
  </si>
  <si>
    <t>FAL44Q0111</t>
  </si>
  <si>
    <t>FAL44Q0707</t>
  </si>
  <si>
    <t>FAL44Q0906</t>
  </si>
  <si>
    <t>FAL44Q1107</t>
  </si>
  <si>
    <t>FAL44T0106</t>
  </si>
  <si>
    <t>FAL44T0107</t>
  </si>
  <si>
    <t>FAL44T0110</t>
  </si>
  <si>
    <t>FAL44V0106</t>
  </si>
  <si>
    <t>FAL44V0107</t>
  </si>
  <si>
    <t>FAL44V0109</t>
  </si>
  <si>
    <t>FAL44V0110</t>
  </si>
  <si>
    <t>FAL44V0111</t>
  </si>
  <si>
    <t>FAL44V0807</t>
  </si>
  <si>
    <t>FAL44V1007</t>
  </si>
  <si>
    <t>FAL44V1106</t>
  </si>
  <si>
    <t>FAL44Y0106</t>
  </si>
  <si>
    <t>FAL44Y0109</t>
  </si>
  <si>
    <t>FAL44Y0607</t>
  </si>
  <si>
    <t>FAL45D0108</t>
  </si>
  <si>
    <t>FAL45D0309</t>
  </si>
  <si>
    <t>FAL45D0509</t>
  </si>
  <si>
    <t>FAL45Q0104</t>
  </si>
  <si>
    <t>FAL45Q0105</t>
  </si>
  <si>
    <t>FAL45Q0106</t>
  </si>
  <si>
    <t>FAL45Q0108</t>
  </si>
  <si>
    <t>FAL45Q0109</t>
  </si>
  <si>
    <t>FAL45T0106</t>
  </si>
  <si>
    <t>FAL45T0107</t>
  </si>
  <si>
    <t>FAL45T0108</t>
  </si>
  <si>
    <t>FAL45T0109</t>
  </si>
  <si>
    <t>FAL45V0104</t>
  </si>
  <si>
    <t>FAL45V0105</t>
  </si>
  <si>
    <t>FAL45V0106</t>
  </si>
  <si>
    <t>FAL45V0107</t>
  </si>
  <si>
    <t>FAL45V0108</t>
  </si>
  <si>
    <t>FAL45V0109</t>
  </si>
  <si>
    <t>FAL45V0706</t>
  </si>
  <si>
    <t>FAL45Y0106</t>
  </si>
  <si>
    <t>FAL45Y0107</t>
  </si>
  <si>
    <t>FAL45Y0108</t>
  </si>
  <si>
    <t>FAL45Y0110</t>
  </si>
  <si>
    <t>FAL45Y0111</t>
  </si>
  <si>
    <t>FAL46D0808</t>
  </si>
  <si>
    <t>FAL46Q0106</t>
  </si>
  <si>
    <t>FAL46T0106</t>
  </si>
  <si>
    <t>FAL46T0107</t>
  </si>
  <si>
    <t>FAL46T0111</t>
  </si>
  <si>
    <t>FAL46V0106</t>
  </si>
  <si>
    <t>FAL46V0109</t>
  </si>
  <si>
    <t>FAL46V0110</t>
  </si>
  <si>
    <t>FAL46V0808</t>
  </si>
  <si>
    <t>FAL46Y0106</t>
  </si>
  <si>
    <t>FAL46Y0109</t>
  </si>
  <si>
    <t>FAL46Y0110</t>
  </si>
  <si>
    <t>FAL46Y0807</t>
  </si>
  <si>
    <t>FAL47T0107</t>
  </si>
  <si>
    <t>FAL47T0108</t>
  </si>
  <si>
    <t>FAL47T0109</t>
  </si>
  <si>
    <t>FAL47T0110</t>
  </si>
  <si>
    <t>FAL47V0104</t>
  </si>
  <si>
    <t>FAL47V0105</t>
  </si>
  <si>
    <t>FAL47V0106</t>
  </si>
  <si>
    <t>FAL47V0109</t>
  </si>
  <si>
    <t>FAL47V0110</t>
  </si>
  <si>
    <t>FAL47Y0106</t>
  </si>
  <si>
    <t>FAL47Y0108</t>
  </si>
  <si>
    <t>FAL47Y0109</t>
  </si>
  <si>
    <t>FAL47Y0310</t>
  </si>
  <si>
    <t>FAL48D0109</t>
  </si>
  <si>
    <t>FAL48Q0106</t>
  </si>
  <si>
    <t>FAL48Q0109</t>
  </si>
  <si>
    <t>FAL48Q0206</t>
  </si>
  <si>
    <t>FAL48Q0605</t>
  </si>
  <si>
    <t>FAL48Q0606</t>
  </si>
  <si>
    <t>FAL48T0105</t>
  </si>
  <si>
    <t>FAL48T0106</t>
  </si>
  <si>
    <t>FAL48T0109</t>
  </si>
  <si>
    <t>FAL48T0110</t>
  </si>
  <si>
    <t>FAL48V0105</t>
  </si>
  <si>
    <t>FAL48V0106</t>
  </si>
  <si>
    <t>FAL48V0109</t>
  </si>
  <si>
    <t>FAL48Y0105</t>
  </si>
  <si>
    <t>FAL48Y0106</t>
  </si>
  <si>
    <t>FAL48Y0108</t>
  </si>
  <si>
    <t>FAL48Y0109</t>
  </si>
  <si>
    <t>FAL48Y0110</t>
  </si>
  <si>
    <t>FAL49T0105</t>
  </si>
  <si>
    <t>FAL49T0108</t>
  </si>
  <si>
    <t>FAL49T0109</t>
  </si>
  <si>
    <t>FAL49T0110</t>
  </si>
  <si>
    <t>FAL49V0109</t>
  </si>
  <si>
    <t>FAL49Y0106</t>
  </si>
  <si>
    <t>FAL49Y0109</t>
  </si>
  <si>
    <t>FAL49Y0110</t>
  </si>
  <si>
    <t>FAL50Q0104</t>
  </si>
  <si>
    <t>FAL50Q0105</t>
  </si>
  <si>
    <t>FAL50Q0106</t>
  </si>
  <si>
    <t>FAL50V0105</t>
  </si>
  <si>
    <t>FAL50V0106</t>
  </si>
  <si>
    <t>FAL50V0904</t>
  </si>
  <si>
    <t>FAL50V1104</t>
  </si>
  <si>
    <t>FAL50Y0105</t>
  </si>
  <si>
    <t>FAL50Y0106</t>
  </si>
  <si>
    <t>FAL50Y0109</t>
  </si>
  <si>
    <t>FAL51D0109</t>
  </si>
  <si>
    <t>FAL51Q0108</t>
  </si>
  <si>
    <t>FAL51T0109</t>
  </si>
  <si>
    <t>FAL51V0108</t>
  </si>
  <si>
    <t>FAL51V0109</t>
  </si>
  <si>
    <t>FAL51Y0106</t>
  </si>
  <si>
    <t>FAL51Y0109</t>
  </si>
  <si>
    <t>FAL52Q0104</t>
  </si>
  <si>
    <t>FAL52V0104</t>
  </si>
  <si>
    <t>FAL52V0105</t>
  </si>
  <si>
    <t>FAL52Y0105</t>
  </si>
  <si>
    <t>FAL52Y0106</t>
  </si>
  <si>
    <t>FAL52Y0109</t>
  </si>
  <si>
    <t>FAL53Q0104</t>
  </si>
  <si>
    <t>FAL53Q0105</t>
  </si>
  <si>
    <t>FAL53Q0106</t>
  </si>
  <si>
    <t>FAL53T0105</t>
  </si>
  <si>
    <t>FAL53T0106</t>
  </si>
  <si>
    <t>FAL53T0108</t>
  </si>
  <si>
    <t>FAL53T0109</t>
  </si>
  <si>
    <t>FAL53V0104</t>
  </si>
  <si>
    <t>FAL53V0105</t>
  </si>
  <si>
    <t>FAL53V0106</t>
  </si>
  <si>
    <t>FAL53Y0104</t>
  </si>
  <si>
    <t>FAL53Y0105</t>
  </si>
  <si>
    <t>FAL53Y0106</t>
  </si>
  <si>
    <t>FAL53Y0108</t>
  </si>
  <si>
    <t>FAL54V0108</t>
  </si>
  <si>
    <t>FAL54V0109</t>
  </si>
  <si>
    <t>FAL54Y0108</t>
  </si>
  <si>
    <t>FAL55Q0104</t>
  </si>
  <si>
    <t>FAL55Q0109</t>
  </si>
  <si>
    <t>FAL55T0106</t>
  </si>
  <si>
    <t>FAL55T0108</t>
  </si>
  <si>
    <t>FAL55T0109</t>
  </si>
  <si>
    <t>FAL55V0104</t>
  </si>
  <si>
    <t>FAL55V0108</t>
  </si>
  <si>
    <t>FAL55V0204</t>
  </si>
  <si>
    <t>FAL55V1208</t>
  </si>
  <si>
    <t>FAL55Y0105</t>
  </si>
  <si>
    <t>FAL55Y0106</t>
  </si>
  <si>
    <t>FAL55Y0108</t>
  </si>
  <si>
    <t>FAL55Y0109</t>
  </si>
  <si>
    <t>FAL56T0104</t>
  </si>
  <si>
    <t>FAL56T0105</t>
  </si>
  <si>
    <t>FAL56T0106</t>
  </si>
  <si>
    <t>FAL56T0108</t>
  </si>
  <si>
    <t>FAL57Q0104</t>
  </si>
  <si>
    <t>FAL57V0103</t>
  </si>
  <si>
    <t>FAL57V0104</t>
  </si>
  <si>
    <t>FAL60V0102</t>
  </si>
  <si>
    <t>FAL60V0103</t>
  </si>
  <si>
    <t>FAL60V0603</t>
  </si>
  <si>
    <t>FAL62V0102</t>
  </si>
  <si>
    <t>FAL62V0103</t>
  </si>
  <si>
    <t>FAL65V0102</t>
  </si>
  <si>
    <t>FAL65V0103</t>
  </si>
  <si>
    <t>FAL67V0102</t>
  </si>
  <si>
    <t>FAL70V0101</t>
  </si>
  <si>
    <t>FAL70V0102</t>
  </si>
  <si>
    <t>FAL72V0101</t>
  </si>
  <si>
    <t>FAL72V0102</t>
  </si>
  <si>
    <t>FAL72V0202</t>
  </si>
  <si>
    <t>FAL75V0101</t>
  </si>
  <si>
    <t>FNBBV-010219</t>
  </si>
  <si>
    <t>FNBBV-010319</t>
  </si>
  <si>
    <t>FNBBV-010321</t>
  </si>
  <si>
    <t>FNBBV-010620</t>
  </si>
  <si>
    <t>FNBBV-020119</t>
  </si>
  <si>
    <t>FNBBV-020719</t>
  </si>
  <si>
    <t>FNBBV-020819</t>
  </si>
  <si>
    <t>FNBBV-030119</t>
  </si>
  <si>
    <t>FNBBV-030720</t>
  </si>
  <si>
    <t>FNBBV-031218</t>
  </si>
  <si>
    <t>FNBBV-040219</t>
  </si>
  <si>
    <t>FNBBV-041218</t>
  </si>
  <si>
    <t>FNBBV-050219</t>
  </si>
  <si>
    <t>FNBBV-050319</t>
  </si>
  <si>
    <t>FNBBV-050819</t>
  </si>
  <si>
    <t>FNBBV-051018</t>
  </si>
  <si>
    <t>FNBBV-051118</t>
  </si>
  <si>
    <t>FNBBV-051218</t>
  </si>
  <si>
    <t>FNBBV-060219</t>
  </si>
  <si>
    <t>FNBBV-060519</t>
  </si>
  <si>
    <t>FNBBV-061118</t>
  </si>
  <si>
    <t>FNBBV-070119</t>
  </si>
  <si>
    <t>FNBBV-070219</t>
  </si>
  <si>
    <t>FNBBV-071118</t>
  </si>
  <si>
    <t>FNBBV-080119</t>
  </si>
  <si>
    <t>FNBBV-080219</t>
  </si>
  <si>
    <t>FNBBV-080319</t>
  </si>
  <si>
    <t>FNBBV-080419</t>
  </si>
  <si>
    <t>FNBBV-080719</t>
  </si>
  <si>
    <t>FNBBV-080819</t>
  </si>
  <si>
    <t>FNBBV-081018</t>
  </si>
  <si>
    <t>FNBBV-081118</t>
  </si>
  <si>
    <t>FNBBV-090119</t>
  </si>
  <si>
    <t>FNBBV-090419</t>
  </si>
  <si>
    <t>FNBBV-090620</t>
  </si>
  <si>
    <t>FNBBV-090719</t>
  </si>
  <si>
    <t>FNBBV-090819</t>
  </si>
  <si>
    <t>FNBBV-091018</t>
  </si>
  <si>
    <t>FNBBV-091118</t>
  </si>
  <si>
    <t>FNBBV-100119</t>
  </si>
  <si>
    <t>FNBBV-100619</t>
  </si>
  <si>
    <t>FNBBV-100719</t>
  </si>
  <si>
    <t>FNBBV-101018</t>
  </si>
  <si>
    <t>FNBBV-101218</t>
  </si>
  <si>
    <t>FNBBV-110119</t>
  </si>
  <si>
    <t>FNBBV-110219</t>
  </si>
  <si>
    <t>FNBBV-110319</t>
  </si>
  <si>
    <t>FNBBV-111018</t>
  </si>
  <si>
    <t>FNBBV-120219</t>
  </si>
  <si>
    <t>FNBBV-120620</t>
  </si>
  <si>
    <t>FNBBV-121018</t>
  </si>
  <si>
    <t>FNBBV-121218</t>
  </si>
  <si>
    <t>FNBBV-130219</t>
  </si>
  <si>
    <t>FNBBV-130522</t>
  </si>
  <si>
    <t>FNBBV-130722</t>
  </si>
  <si>
    <t>FNBBV-130723</t>
  </si>
  <si>
    <t>FNBBV-130725</t>
  </si>
  <si>
    <t>FNBBV-130729</t>
  </si>
  <si>
    <t>FNBBV-130821</t>
  </si>
  <si>
    <t>FNBBV-130823</t>
  </si>
  <si>
    <t>FNBBV-130828</t>
  </si>
  <si>
    <t>FNBBV-130829</t>
  </si>
  <si>
    <t>FNBBV-130930</t>
  </si>
  <si>
    <t>FNBBV-131118</t>
  </si>
  <si>
    <t>FNBBV-131127</t>
  </si>
  <si>
    <t>FNBBV-131128</t>
  </si>
  <si>
    <t>FNBBV-131218</t>
  </si>
  <si>
    <t>FNBBV-140219</t>
  </si>
  <si>
    <t>FNBBV-141218</t>
  </si>
  <si>
    <t>FNBBV-150119</t>
  </si>
  <si>
    <t>FNBBV-150620</t>
  </si>
  <si>
    <t>FNBBV-151118</t>
  </si>
  <si>
    <t>FNBBV-160119</t>
  </si>
  <si>
    <t>FNBBV-160420</t>
  </si>
  <si>
    <t>FNBBV-160819</t>
  </si>
  <si>
    <t>FNBBV-161018</t>
  </si>
  <si>
    <t>FNBBV-161118</t>
  </si>
  <si>
    <t>FNBBV-170120</t>
  </si>
  <si>
    <t>FNBBV-171018</t>
  </si>
  <si>
    <t>FNBBV-171218</t>
  </si>
  <si>
    <t>FNBBV-181218</t>
  </si>
  <si>
    <t>FNBBV-190620</t>
  </si>
  <si>
    <t>FNBBV-191018</t>
  </si>
  <si>
    <t>FNBBV-191118</t>
  </si>
  <si>
    <t>FNBBV-191218</t>
  </si>
  <si>
    <t>FNBBV-201118</t>
  </si>
  <si>
    <t>FNBBV-201218</t>
  </si>
  <si>
    <t>FNBBV-210119</t>
  </si>
  <si>
    <t>FNBBV-211118</t>
  </si>
  <si>
    <t>FNBBV-211218</t>
  </si>
  <si>
    <t>FNBBV-220119</t>
  </si>
  <si>
    <t>FNBBV-220219</t>
  </si>
  <si>
    <t>FNBBV-220420</t>
  </si>
  <si>
    <t>FNBBV-221018</t>
  </si>
  <si>
    <t>FNBBV-221118</t>
  </si>
  <si>
    <t>FNBBV-230119</t>
  </si>
  <si>
    <t>FNBBV-230819</t>
  </si>
  <si>
    <t>FNBBV-231018</t>
  </si>
  <si>
    <t>FNBBV-231118</t>
  </si>
  <si>
    <t>FNBBV-240519</t>
  </si>
  <si>
    <t>FNBBV-240719</t>
  </si>
  <si>
    <t>FNBBV-250219</t>
  </si>
  <si>
    <t>FNBBV-250719</t>
  </si>
  <si>
    <t>FNBBV-260219</t>
  </si>
  <si>
    <t>FNBBV-260719</t>
  </si>
  <si>
    <t>FNBBV-260819</t>
  </si>
  <si>
    <t>FNBBV-261018</t>
  </si>
  <si>
    <t>FNBBV-261118</t>
  </si>
  <si>
    <t>FNBBV-271118</t>
  </si>
  <si>
    <t>FNBBV-281118</t>
  </si>
  <si>
    <t>FNBBV-290520</t>
  </si>
  <si>
    <t>FNBBV-290719</t>
  </si>
  <si>
    <t>FNBBV-291018</t>
  </si>
  <si>
    <t>FNBBV-300419</t>
  </si>
  <si>
    <t>FNBBV-300421</t>
  </si>
  <si>
    <t>FNBBV-301018</t>
  </si>
  <si>
    <t>FNBBV-301021</t>
  </si>
  <si>
    <t>FNBBV-301031</t>
  </si>
  <si>
    <t>FNBCI-010219</t>
  </si>
  <si>
    <t>FNBCI-010319</t>
  </si>
  <si>
    <t>FNBCI-010419</t>
  </si>
  <si>
    <t>FNBCI-020119</t>
  </si>
  <si>
    <t>FNBCI-020320</t>
  </si>
  <si>
    <t>FNBCI-020419</t>
  </si>
  <si>
    <t>FNBCI-020519</t>
  </si>
  <si>
    <t>FNBCI-020719</t>
  </si>
  <si>
    <t>FNBCI-020819</t>
  </si>
  <si>
    <t>FNBCI-020919</t>
  </si>
  <si>
    <t>FNBCI-030119</t>
  </si>
  <si>
    <t>FNBCI-030419</t>
  </si>
  <si>
    <t>FNBCI-030519</t>
  </si>
  <si>
    <t>FNBCI-030619</t>
  </si>
  <si>
    <t>FNBCI-030719</t>
  </si>
  <si>
    <t>FNBCI-031218</t>
  </si>
  <si>
    <t>FNBCI-040119</t>
  </si>
  <si>
    <t>FNBCI-040219</t>
  </si>
  <si>
    <t>FNBCI-040319</t>
  </si>
  <si>
    <t>FNBCI-040419</t>
  </si>
  <si>
    <t>FNBCI-040619</t>
  </si>
  <si>
    <t>FNBCI-040719</t>
  </si>
  <si>
    <t>FNBCI-040919</t>
  </si>
  <si>
    <t>FNBCI-041119</t>
  </si>
  <si>
    <t>FNBCI-041218</t>
  </si>
  <si>
    <t>FNBCI-050219</t>
  </si>
  <si>
    <t>FNBCI-050319</t>
  </si>
  <si>
    <t>FNBCI-050419</t>
  </si>
  <si>
    <t>FNBCI-050619</t>
  </si>
  <si>
    <t>FNBCI-050719</t>
  </si>
  <si>
    <t>FNBCI-050819</t>
  </si>
  <si>
    <t>FNBCI-051018</t>
  </si>
  <si>
    <t>FNBCI-051118</t>
  </si>
  <si>
    <t>FNBCI-051218</t>
  </si>
  <si>
    <t>FNBCI-060219</t>
  </si>
  <si>
    <t>FNBCI-060319</t>
  </si>
  <si>
    <t>FNBCI-060619</t>
  </si>
  <si>
    <t>FNBCI-060919</t>
  </si>
  <si>
    <t>FNBCI-061118</t>
  </si>
  <si>
    <t>FNBCI-061218</t>
  </si>
  <si>
    <t>FNBCI-070119</t>
  </si>
  <si>
    <t>FNBCI-070219</t>
  </si>
  <si>
    <t>FNBCI-070319</t>
  </si>
  <si>
    <t>FNBCI-070519</t>
  </si>
  <si>
    <t>FNBCI-070619</t>
  </si>
  <si>
    <t>FNBCI-070819</t>
  </si>
  <si>
    <t>FNBCI-071118</t>
  </si>
  <si>
    <t>FNBCI-071218</t>
  </si>
  <si>
    <t>FNBCI-080119</t>
  </si>
  <si>
    <t>FNBCI-080219</t>
  </si>
  <si>
    <t>FNBCI-080319</t>
  </si>
  <si>
    <t>FNBCI-080419</t>
  </si>
  <si>
    <t>FNBCI-080519</t>
  </si>
  <si>
    <t>FNBCI-080719</t>
  </si>
  <si>
    <t>FNBCI-080819</t>
  </si>
  <si>
    <t>FNBCI-081018</t>
  </si>
  <si>
    <t>FNBCI-081118</t>
  </si>
  <si>
    <t>FNBCI-090119</t>
  </si>
  <si>
    <t>FNBCI-090319</t>
  </si>
  <si>
    <t>FNBCI-090419</t>
  </si>
  <si>
    <t>FNBCI-090519</t>
  </si>
  <si>
    <t>FNBCI-090819</t>
  </si>
  <si>
    <t>FNBCI-090919</t>
  </si>
  <si>
    <t>FNBCI-091018</t>
  </si>
  <si>
    <t>FNBCI-091118</t>
  </si>
  <si>
    <t>FNBCI-100119</t>
  </si>
  <si>
    <t>FNBCI-100519</t>
  </si>
  <si>
    <t>FNBCI-100619</t>
  </si>
  <si>
    <t>FNBCI-100719</t>
  </si>
  <si>
    <t>FNBCI-100919</t>
  </si>
  <si>
    <t>FNBCI-101018</t>
  </si>
  <si>
    <t>FNBCI-101218</t>
  </si>
  <si>
    <t>FNBCI-110119</t>
  </si>
  <si>
    <t>FNBCI-110219</t>
  </si>
  <si>
    <t>FNBCI-110319</t>
  </si>
  <si>
    <t>FNBCI-110619</t>
  </si>
  <si>
    <t>FNBCI-111018</t>
  </si>
  <si>
    <t>FNBCI-111218</t>
  </si>
  <si>
    <t>FNBCI-120219</t>
  </si>
  <si>
    <t>FNBCI-120319</t>
  </si>
  <si>
    <t>FNBCI-120419</t>
  </si>
  <si>
    <t>FNBCI-120427</t>
  </si>
  <si>
    <t>FNBCI-120619</t>
  </si>
  <si>
    <t>FNBCI-120819</t>
  </si>
  <si>
    <t>FNBCI-120925</t>
  </si>
  <si>
    <t>FNBCI-120928</t>
  </si>
  <si>
    <t>FNBCI-121018</t>
  </si>
  <si>
    <t>FNBCI-121118</t>
  </si>
  <si>
    <t>FNBCI-121126</t>
  </si>
  <si>
    <t>FNBCI-121218</t>
  </si>
  <si>
    <t>FNBCI-130219</t>
  </si>
  <si>
    <t>FNBCI-130319</t>
  </si>
  <si>
    <t>FNBCI-130320</t>
  </si>
  <si>
    <t>FNBCI-130326</t>
  </si>
  <si>
    <t>FNBCI-130328</t>
  </si>
  <si>
    <t>FNBCI-130425</t>
  </si>
  <si>
    <t>FNBCI-130519</t>
  </si>
  <si>
    <t>FNBCI-130619</t>
  </si>
  <si>
    <t>FNBCI-130621</t>
  </si>
  <si>
    <t>FNBCI-130628</t>
  </si>
  <si>
    <t>FNBCI-130719</t>
  </si>
  <si>
    <t>FNBCI-130819</t>
  </si>
  <si>
    <t>FNBCI-130829</t>
  </si>
  <si>
    <t>FNBCI-130923</t>
  </si>
  <si>
    <t>FNBCI-130930</t>
  </si>
  <si>
    <t>FNBCI-131118</t>
  </si>
  <si>
    <t>FNBCI-131119</t>
  </si>
  <si>
    <t>FNBCI-131122</t>
  </si>
  <si>
    <t>FNBCI-131218</t>
  </si>
  <si>
    <t>FNBCI-140119</t>
  </si>
  <si>
    <t>FNBCI-140219</t>
  </si>
  <si>
    <t>FNBCI-140319</t>
  </si>
  <si>
    <t>FNBCI-140519</t>
  </si>
  <si>
    <t>FNBCI-140619</t>
  </si>
  <si>
    <t>FNBCI-140819</t>
  </si>
  <si>
    <t>FNBCI-141118</t>
  </si>
  <si>
    <t>FNBCI-141218</t>
  </si>
  <si>
    <t>FNBCI-150119</t>
  </si>
  <si>
    <t>FNBCI-150121</t>
  </si>
  <si>
    <t>FNBCI-150126</t>
  </si>
  <si>
    <t>FNBCI-150219</t>
  </si>
  <si>
    <t>FNBCI-150319</t>
  </si>
  <si>
    <t>FNBCI-150327</t>
  </si>
  <si>
    <t>FNBCI-150519</t>
  </si>
  <si>
    <t>FNBCI-150719</t>
  </si>
  <si>
    <t>FNBCI-151018</t>
  </si>
  <si>
    <t>FNBCI-151118</t>
  </si>
  <si>
    <t>FNBCI-160119</t>
  </si>
  <si>
    <t>FNBCI-160328</t>
  </si>
  <si>
    <t>FNBCI-160419</t>
  </si>
  <si>
    <t>FNBCI-160519</t>
  </si>
  <si>
    <t>FNBCI-160523</t>
  </si>
  <si>
    <t>FNBCI-160530</t>
  </si>
  <si>
    <t>FNBCI-160531</t>
  </si>
  <si>
    <t>FNBCI-160624</t>
  </si>
  <si>
    <t>FNBCI-160819</t>
  </si>
  <si>
    <t>FNBCI-161018</t>
  </si>
  <si>
    <t>FNBCI-161118</t>
  </si>
  <si>
    <t>FNBCI-170119</t>
  </si>
  <si>
    <t>FNBCI-170120</t>
  </si>
  <si>
    <t>FNBCI-170419</t>
  </si>
  <si>
    <t>FNBCI-170519</t>
  </si>
  <si>
    <t>FNBCI-170619</t>
  </si>
  <si>
    <t>FNBCI-170719</t>
  </si>
  <si>
    <t>FNBCI-170919</t>
  </si>
  <si>
    <t>FNBCI-171018</t>
  </si>
  <si>
    <t>FNBCI-171218</t>
  </si>
  <si>
    <t>FNBCI-180119</t>
  </si>
  <si>
    <t>FNBCI-180219</t>
  </si>
  <si>
    <t>FNBCI-180319</t>
  </si>
  <si>
    <t>FNBCI-180419</t>
  </si>
  <si>
    <t>FNBCI-180619</t>
  </si>
  <si>
    <t>FNBCI-180719</t>
  </si>
  <si>
    <t>FNBCI-181018</t>
  </si>
  <si>
    <t>FNBCI-181218</t>
  </si>
  <si>
    <t>FNBCI-181219</t>
  </si>
  <si>
    <t>FNBCI-190619</t>
  </si>
  <si>
    <t>FNBCI-190719</t>
  </si>
  <si>
    <t>FNBCI-190819</t>
  </si>
  <si>
    <t>FNBCI-191018</t>
  </si>
  <si>
    <t>FNBCI-191118</t>
  </si>
  <si>
    <t>FNBCI-191218</t>
  </si>
  <si>
    <t>FNBCI-200219</t>
  </si>
  <si>
    <t>FNBCI-200319</t>
  </si>
  <si>
    <t>FNBCI-200519</t>
  </si>
  <si>
    <t>FNBCI-200619</t>
  </si>
  <si>
    <t>FNBCI-201018</t>
  </si>
  <si>
    <t>FNBCI-201118</t>
  </si>
  <si>
    <t>FNBCI-201218</t>
  </si>
  <si>
    <t>FNBCI-210119</t>
  </si>
  <si>
    <t>FNBCI-210219</t>
  </si>
  <si>
    <t>FNBCI-210319</t>
  </si>
  <si>
    <t>FNBCI-210619</t>
  </si>
  <si>
    <t>FNBCI-210819</t>
  </si>
  <si>
    <t>FNBCI-211118</t>
  </si>
  <si>
    <t>FNBCI-211218</t>
  </si>
  <si>
    <t>FNBCI-220119</t>
  </si>
  <si>
    <t>FNBCI-220219</t>
  </si>
  <si>
    <t>FNBCI-220319</t>
  </si>
  <si>
    <t>FNBCI-220419</t>
  </si>
  <si>
    <t>FNBCI-220519</t>
  </si>
  <si>
    <t>FNBCI-220719</t>
  </si>
  <si>
    <t>FNBCI-220819</t>
  </si>
  <si>
    <t>FNBCI-221018</t>
  </si>
  <si>
    <t>FNBCI-221118</t>
  </si>
  <si>
    <t>FNBCI-230119</t>
  </si>
  <si>
    <t>FNBCI-230419</t>
  </si>
  <si>
    <t>FNBCI-230719</t>
  </si>
  <si>
    <t>FNBCI-230819</t>
  </si>
  <si>
    <t>FNBCI-231018</t>
  </si>
  <si>
    <t>FNBCI-231118</t>
  </si>
  <si>
    <t>FNBCI-240119</t>
  </si>
  <si>
    <t>FNBCI-240419</t>
  </si>
  <si>
    <t>FNBCI-240519</t>
  </si>
  <si>
    <t>FNBCI-240619</t>
  </si>
  <si>
    <t>FNBCI-240719</t>
  </si>
  <si>
    <t>FNBCI-241018</t>
  </si>
  <si>
    <t>FNBCI-241218</t>
  </si>
  <si>
    <t>FNBCI-250119</t>
  </si>
  <si>
    <t>FNBCI-250219</t>
  </si>
  <si>
    <t>FNBCI-250319</t>
  </si>
  <si>
    <t>FNBCI-250719</t>
  </si>
  <si>
    <t>FNBCI-251018</t>
  </si>
  <si>
    <t>FNBCI-251218</t>
  </si>
  <si>
    <t>FNBCI-260119</t>
  </si>
  <si>
    <t>FNBCI-260219</t>
  </si>
  <si>
    <t>FNBCI-260319</t>
  </si>
  <si>
    <t>FNBCI-260419</t>
  </si>
  <si>
    <t>FNBCI-260619</t>
  </si>
  <si>
    <t>FNBCI-260719</t>
  </si>
  <si>
    <t>FNBCI-260819</t>
  </si>
  <si>
    <t>FNBCI-261018</t>
  </si>
  <si>
    <t>FNBCI-261118</t>
  </si>
  <si>
    <t>FNBCI-261218</t>
  </si>
  <si>
    <t>FNBCI-270319</t>
  </si>
  <si>
    <t>FNBCI-270519</t>
  </si>
  <si>
    <t>FNBCI-270819</t>
  </si>
  <si>
    <t>FNBCI-270919</t>
  </si>
  <si>
    <t>FNBCI-271118</t>
  </si>
  <si>
    <t>FNBCI-271218</t>
  </si>
  <si>
    <t>FNBCI-280119</t>
  </si>
  <si>
    <t>FNBCI-280319</t>
  </si>
  <si>
    <t>FNBCI-280519</t>
  </si>
  <si>
    <t>FNBCI-280619</t>
  </si>
  <si>
    <t>FNBCI-280819</t>
  </si>
  <si>
    <t>FNBCI-281118</t>
  </si>
  <si>
    <t>FNBCI-281218</t>
  </si>
  <si>
    <t>FNBCI-290119</t>
  </si>
  <si>
    <t>FNBCI-290519</t>
  </si>
  <si>
    <t>FNBCI-290719</t>
  </si>
  <si>
    <t>FNBCI-290819</t>
  </si>
  <si>
    <t>FNBCI-291018</t>
  </si>
  <si>
    <t>FNBCI-291118</t>
  </si>
  <si>
    <t>FNBCI-300119</t>
  </si>
  <si>
    <t>FNBCI-300419</t>
  </si>
  <si>
    <t>FNBCI-300519</t>
  </si>
  <si>
    <t>FNBCI-300719</t>
  </si>
  <si>
    <t>FNBCI-301018</t>
  </si>
  <si>
    <t>FNBCI-301118</t>
  </si>
  <si>
    <t>FNBCI-310119</t>
  </si>
  <si>
    <t>FNBCI-310519</t>
  </si>
  <si>
    <t>FNBCI-311018</t>
  </si>
  <si>
    <t>FNBCO-110219</t>
  </si>
  <si>
    <t>FNBCO-121018</t>
  </si>
  <si>
    <t>FNBCO-130219</t>
  </si>
  <si>
    <t>FNBCO-131118</t>
  </si>
  <si>
    <t>FNBCO-131218</t>
  </si>
  <si>
    <t>FNBCO-150122</t>
  </si>
  <si>
    <t>FNBCO-150126</t>
  </si>
  <si>
    <t>FNBCO-150219</t>
  </si>
  <si>
    <t>FNBCO-150424</t>
  </si>
  <si>
    <t>FNBCO-150429</t>
  </si>
  <si>
    <t>FNBCO-161018</t>
  </si>
  <si>
    <t>FNBCO-171018</t>
  </si>
  <si>
    <t>FNBCO-181018</t>
  </si>
  <si>
    <t>FNBCO-241018</t>
  </si>
  <si>
    <t>FNBCO-261018</t>
  </si>
  <si>
    <t>FNBCO-281118</t>
  </si>
  <si>
    <t>FNBCO-291018</t>
  </si>
  <si>
    <t>FNBCO-301018</t>
  </si>
  <si>
    <t>FNBHI-020119</t>
  </si>
  <si>
    <t>FNBHI-120626</t>
  </si>
  <si>
    <t>FNBHI-120629</t>
  </si>
  <si>
    <t>FNBHI-121030</t>
  </si>
  <si>
    <t>FNBHI-121121</t>
  </si>
  <si>
    <t>FNBHI-121126</t>
  </si>
  <si>
    <t>FNBHI-191118</t>
  </si>
  <si>
    <t>FNBHI-211218</t>
  </si>
  <si>
    <t>FNBIC-010219</t>
  </si>
  <si>
    <t>FNBIC-020119</t>
  </si>
  <si>
    <t>FNBIC-020819</t>
  </si>
  <si>
    <t>FNBIC-030119</t>
  </si>
  <si>
    <t>FNBIC-030419</t>
  </si>
  <si>
    <t>FNBIC-031019</t>
  </si>
  <si>
    <t>FNBIC-031218</t>
  </si>
  <si>
    <t>FNBIC-040119</t>
  </si>
  <si>
    <t>FNBIC-040219</t>
  </si>
  <si>
    <t>FNBIC-040419</t>
  </si>
  <si>
    <t>FNBIC-041218</t>
  </si>
  <si>
    <t>FNBIC-050219</t>
  </si>
  <si>
    <t>FNBIC-050319</t>
  </si>
  <si>
    <t>FNBIC-050419</t>
  </si>
  <si>
    <t>FNBIC-051018</t>
  </si>
  <si>
    <t>FNBIC-051118</t>
  </si>
  <si>
    <t>FNBIC-051218</t>
  </si>
  <si>
    <t>FNBIC-060219</t>
  </si>
  <si>
    <t>FNBIC-061118</t>
  </si>
  <si>
    <t>FNBIC-061218</t>
  </si>
  <si>
    <t>FNBIC-070119</t>
  </si>
  <si>
    <t>FNBIC-070219</t>
  </si>
  <si>
    <t>FNBIC-071118</t>
  </si>
  <si>
    <t>FNBIC-071218</t>
  </si>
  <si>
    <t>FNBIC-080119</t>
  </si>
  <si>
    <t>FNBIC-080219</t>
  </si>
  <si>
    <t>FNBIC-081018</t>
  </si>
  <si>
    <t>FNBIC-081118</t>
  </si>
  <si>
    <t>FNBIC-090119</t>
  </si>
  <si>
    <t>FNBIC-091018</t>
  </si>
  <si>
    <t>FNBIC-091118</t>
  </si>
  <si>
    <t>FNBIC-100119</t>
  </si>
  <si>
    <t>FNBIC-101018</t>
  </si>
  <si>
    <t>FNBIC-101218</t>
  </si>
  <si>
    <t>FNBIC-110119</t>
  </si>
  <si>
    <t>FNBIC-110219</t>
  </si>
  <si>
    <t>FNBIC-110319</t>
  </si>
  <si>
    <t>FNBIC-111018</t>
  </si>
  <si>
    <t>FNBIC-111218</t>
  </si>
  <si>
    <t>FNBIC-120223</t>
  </si>
  <si>
    <t>FNBIC-120726</t>
  </si>
  <si>
    <t>FNBIC-121018</t>
  </si>
  <si>
    <t>FNBIC-121118</t>
  </si>
  <si>
    <t>FNBIC-121126</t>
  </si>
  <si>
    <t>FNBIC-121218</t>
  </si>
  <si>
    <t>FNBIC-130219</t>
  </si>
  <si>
    <t>FNBIC-130319</t>
  </si>
  <si>
    <t>FNBIC-130321</t>
  </si>
  <si>
    <t>FNBIC-130530</t>
  </si>
  <si>
    <t>FNBIC-130621</t>
  </si>
  <si>
    <t>FNBIC-130719</t>
  </si>
  <si>
    <t>FNBIC-130731</t>
  </si>
  <si>
    <t>FNBIC-130829</t>
  </si>
  <si>
    <t>FNBIC-131118</t>
  </si>
  <si>
    <t>FNBIC-131218</t>
  </si>
  <si>
    <t>FNBIC-140119</t>
  </si>
  <si>
    <t>FNBIC-140219</t>
  </si>
  <si>
    <t>FNBIC-141118</t>
  </si>
  <si>
    <t>FNBIC-141218</t>
  </si>
  <si>
    <t>FNBIC-150119</t>
  </si>
  <si>
    <t>FNBIC-150219</t>
  </si>
  <si>
    <t>FNBIC-151118</t>
  </si>
  <si>
    <t>FNBIC-160119</t>
  </si>
  <si>
    <t>FNBIC-160527</t>
  </si>
  <si>
    <t>FNBIC-161018</t>
  </si>
  <si>
    <t>FNBIC-161118</t>
  </si>
  <si>
    <t>FNBIC-170119</t>
  </si>
  <si>
    <t>FNBIC-170519</t>
  </si>
  <si>
    <t>FNBIC-171018</t>
  </si>
  <si>
    <t>FNBIC-171218</t>
  </si>
  <si>
    <t>FNBIC-180119</t>
  </si>
  <si>
    <t>FNBIC-180219</t>
  </si>
  <si>
    <t>FNBIC-181018</t>
  </si>
  <si>
    <t>FNBIC-181218</t>
  </si>
  <si>
    <t>FNBIC-190219</t>
  </si>
  <si>
    <t>FNBIC-190319</t>
  </si>
  <si>
    <t>FNBIC-190819</t>
  </si>
  <si>
    <t>FNBIC-191018</t>
  </si>
  <si>
    <t>FNBIC-191118</t>
  </si>
  <si>
    <t>FNBIC-191218</t>
  </si>
  <si>
    <t>FNBIC-200219</t>
  </si>
  <si>
    <t>FNBIC-200319</t>
  </si>
  <si>
    <t>FNBIC-200619</t>
  </si>
  <si>
    <t>FNBIC-201118</t>
  </si>
  <si>
    <t>FNBIC-201218</t>
  </si>
  <si>
    <t>FNBIC-210119</t>
  </si>
  <si>
    <t>FNBIC-210219</t>
  </si>
  <si>
    <t>FNBIC-210319</t>
  </si>
  <si>
    <t>FNBIC-211118</t>
  </si>
  <si>
    <t>FNBIC-211218</t>
  </si>
  <si>
    <t>FNBIC-220219</t>
  </si>
  <si>
    <t>FNBIC-221018</t>
  </si>
  <si>
    <t>FNBIC-221118</t>
  </si>
  <si>
    <t>FNBIC-230119</t>
  </si>
  <si>
    <t>FNBIC-230819</t>
  </si>
  <si>
    <t>FNBIC-231018</t>
  </si>
  <si>
    <t>FNBIC-231118</t>
  </si>
  <si>
    <t>FNBIC-240119</t>
  </si>
  <si>
    <t>FNBIC-241018</t>
  </si>
  <si>
    <t>FNBIC-241218</t>
  </si>
  <si>
    <t>FNBIC-250119</t>
  </si>
  <si>
    <t>FNBIC-250219</t>
  </si>
  <si>
    <t>FNBIC-251018</t>
  </si>
  <si>
    <t>FNBIC-260219</t>
  </si>
  <si>
    <t>FNBIC-260319</t>
  </si>
  <si>
    <t>FNBIC-261018</t>
  </si>
  <si>
    <t>FNBIC-261118</t>
  </si>
  <si>
    <t>FNBIC-261218</t>
  </si>
  <si>
    <t>FNBIC-271118</t>
  </si>
  <si>
    <t>FNBIC-271218</t>
  </si>
  <si>
    <t>FNBIC-280119</t>
  </si>
  <si>
    <t>FNBIC-280219</t>
  </si>
  <si>
    <t>FNBIC-281118</t>
  </si>
  <si>
    <t>FNBIC-281218</t>
  </si>
  <si>
    <t>FNBIC-290119</t>
  </si>
  <si>
    <t>FNBIC-290419</t>
  </si>
  <si>
    <t>FNBIC-291018</t>
  </si>
  <si>
    <t>FNBIC-291118</t>
  </si>
  <si>
    <t>FNBIC-301018</t>
  </si>
  <si>
    <t>FNBIC-301118</t>
  </si>
  <si>
    <t>FNBIC-310119</t>
  </si>
  <si>
    <t>FNBIC-311018</t>
  </si>
  <si>
    <t>FNBNS-010219</t>
  </si>
  <si>
    <t>FNBNS-010319</t>
  </si>
  <si>
    <t>FNBNS-010419</t>
  </si>
  <si>
    <t>FNBNS-011118</t>
  </si>
  <si>
    <t>FNBNS-020119</t>
  </si>
  <si>
    <t>FNBNS-020919</t>
  </si>
  <si>
    <t>FNBNS-030119</t>
  </si>
  <si>
    <t>FNBNS-030519</t>
  </si>
  <si>
    <t>FNBNS-030619</t>
  </si>
  <si>
    <t>FNBNS-031218</t>
  </si>
  <si>
    <t>FNBNS-040119</t>
  </si>
  <si>
    <t>FNBNS-040219</t>
  </si>
  <si>
    <t>FNBNS-040319</t>
  </si>
  <si>
    <t>FNBNS-041218</t>
  </si>
  <si>
    <t>FNBNS-050119</t>
  </si>
  <si>
    <t>FNBNS-050919</t>
  </si>
  <si>
    <t>FNBNS-051018</t>
  </si>
  <si>
    <t>FNBNS-051118</t>
  </si>
  <si>
    <t>FNBNS-051218</t>
  </si>
  <si>
    <t>FNBNS-060319</t>
  </si>
  <si>
    <t>FNBNS-060519</t>
  </si>
  <si>
    <t>FNBNS-061118</t>
  </si>
  <si>
    <t>FNBNS-061218</t>
  </si>
  <si>
    <t>FNBNS-070119</t>
  </si>
  <si>
    <t>FNBNS-070319</t>
  </si>
  <si>
    <t>FNBNS-070920</t>
  </si>
  <si>
    <t>FNBNS-071118</t>
  </si>
  <si>
    <t>FNBNS-071218</t>
  </si>
  <si>
    <t>FNBNS-080119</t>
  </si>
  <si>
    <t>FNBNS-080319</t>
  </si>
  <si>
    <t>FNBNS-080419</t>
  </si>
  <si>
    <t>FNBNS-081018</t>
  </si>
  <si>
    <t>FNBNS-081118</t>
  </si>
  <si>
    <t>FNBNS-081119</t>
  </si>
  <si>
    <t>FNBNS-090119</t>
  </si>
  <si>
    <t>FNBNS-090419</t>
  </si>
  <si>
    <t>FNBNS-090519</t>
  </si>
  <si>
    <t>FNBNS-091018</t>
  </si>
  <si>
    <t>FNBNS-091118</t>
  </si>
  <si>
    <t>FNBNS-100119</t>
  </si>
  <si>
    <t>FNBNS-100419</t>
  </si>
  <si>
    <t>FNBNS-100519</t>
  </si>
  <si>
    <t>FNBNS-101218</t>
  </si>
  <si>
    <t>FNBNS-110119</t>
  </si>
  <si>
    <t>FNBNS-110219</t>
  </si>
  <si>
    <t>FNBNS-110319</t>
  </si>
  <si>
    <t>FNBNS-110419</t>
  </si>
  <si>
    <t>FNBNS-111018</t>
  </si>
  <si>
    <t>FNBNS-111218</t>
  </si>
  <si>
    <t>FNBNS-120119</t>
  </si>
  <si>
    <t>FNBNS-120319</t>
  </si>
  <si>
    <t>FNBNS-120320</t>
  </si>
  <si>
    <t>FNBNS-120419</t>
  </si>
  <si>
    <t>FNBNS-121018</t>
  </si>
  <si>
    <t>FNBNS-121118</t>
  </si>
  <si>
    <t>FNBNS-121218</t>
  </si>
  <si>
    <t>FNBNS-130319</t>
  </si>
  <si>
    <t>FNBNS-130519</t>
  </si>
  <si>
    <t>FNBNS-130619</t>
  </si>
  <si>
    <t>FNBNS-130919</t>
  </si>
  <si>
    <t>FNBNS-131118</t>
  </si>
  <si>
    <t>FNBNS-131218</t>
  </si>
  <si>
    <t>FNBNS-140119</t>
  </si>
  <si>
    <t>FNBNS-140319</t>
  </si>
  <si>
    <t>FNBNS-140619</t>
  </si>
  <si>
    <t>FNBNS-141118</t>
  </si>
  <si>
    <t>FNBNS-141218</t>
  </si>
  <si>
    <t>FNBNS-150119</t>
  </si>
  <si>
    <t>FNBNS-150319</t>
  </si>
  <si>
    <t>FNBNS-150419</t>
  </si>
  <si>
    <t>FNBNS-151118</t>
  </si>
  <si>
    <t>FNBNS-160119</t>
  </si>
  <si>
    <t>FNBNS-160320</t>
  </si>
  <si>
    <t>FNBNS-160519</t>
  </si>
  <si>
    <t>FNBNS-160524</t>
  </si>
  <si>
    <t>FNBNS-160919</t>
  </si>
  <si>
    <t>FNBNS-161018</t>
  </si>
  <si>
    <t>FNBNS-161118</t>
  </si>
  <si>
    <t>FNBNS-170119</t>
  </si>
  <si>
    <t>FNBNS-170519</t>
  </si>
  <si>
    <t>FNBNS-170919</t>
  </si>
  <si>
    <t>FNBNS-171018</t>
  </si>
  <si>
    <t>FNBNS-171218</t>
  </si>
  <si>
    <t>FNBNS-180119</t>
  </si>
  <si>
    <t>FNBNS-180219</t>
  </si>
  <si>
    <t>FNBNS-180319</t>
  </si>
  <si>
    <t>FNBNS-181018</t>
  </si>
  <si>
    <t>FNBNS-181218</t>
  </si>
  <si>
    <t>FNBNS-190319</t>
  </si>
  <si>
    <t>FNBNS-191018</t>
  </si>
  <si>
    <t>FNBNS-191118</t>
  </si>
  <si>
    <t>FNBNS-191218</t>
  </si>
  <si>
    <t>FNBNS-200119</t>
  </si>
  <si>
    <t>FNBNS-200219</t>
  </si>
  <si>
    <t>FNBNS-200319</t>
  </si>
  <si>
    <t>FNBNS-200519</t>
  </si>
  <si>
    <t>FNBNS-201118</t>
  </si>
  <si>
    <t>FNBNS-201218</t>
  </si>
  <si>
    <t>FNBNS-210119</t>
  </si>
  <si>
    <t>FNBNS-210219</t>
  </si>
  <si>
    <t>FNBNS-210319</t>
  </si>
  <si>
    <t>FNBNS-211118</t>
  </si>
  <si>
    <t>FNBNS-211218</t>
  </si>
  <si>
    <t>FNBNS-220219</t>
  </si>
  <si>
    <t>FNBNS-221018</t>
  </si>
  <si>
    <t>FNBNS-221118</t>
  </si>
  <si>
    <t>FNBNS-230119</t>
  </si>
  <si>
    <t>FNBNS-230219</t>
  </si>
  <si>
    <t>FNBNS-230519</t>
  </si>
  <si>
    <t>FNBNS-230919</t>
  </si>
  <si>
    <t>FNBNS-231018</t>
  </si>
  <si>
    <t>FNBNS-231118</t>
  </si>
  <si>
    <t>FNBNS-241018</t>
  </si>
  <si>
    <t>FNBNS-250219</t>
  </si>
  <si>
    <t>FNBNS-251018</t>
  </si>
  <si>
    <t>FNBNS-260219</t>
  </si>
  <si>
    <t>FNBNS-261018</t>
  </si>
  <si>
    <t>FNBNS-261118</t>
  </si>
  <si>
    <t>FNBNS-261218</t>
  </si>
  <si>
    <t>FNBNS-270219</t>
  </si>
  <si>
    <t>FNBNS-270519</t>
  </si>
  <si>
    <t>FNBNS-270619</t>
  </si>
  <si>
    <t>FNBNS-271018</t>
  </si>
  <si>
    <t>FNBNS-271118</t>
  </si>
  <si>
    <t>FNBNS-271218</t>
  </si>
  <si>
    <t>FNBNS-280119</t>
  </si>
  <si>
    <t>FNBNS-280219</t>
  </si>
  <si>
    <t>FNBNS-280319</t>
  </si>
  <si>
    <t>FNBNS-280619</t>
  </si>
  <si>
    <t>FNBNS-281218</t>
  </si>
  <si>
    <t>FNBNS-290319</t>
  </si>
  <si>
    <t>FNBNS-290419</t>
  </si>
  <si>
    <t>FNBNS-291018</t>
  </si>
  <si>
    <t>FNBNS-291118</t>
  </si>
  <si>
    <t>FNBNS-291218</t>
  </si>
  <si>
    <t>FNBNS-300519</t>
  </si>
  <si>
    <t>FNBNS-300819</t>
  </si>
  <si>
    <t>FNBNS-301018</t>
  </si>
  <si>
    <t>FNBNS-301118</t>
  </si>
  <si>
    <t>FNBNS-310119</t>
  </si>
  <si>
    <t>FNBNS-310519</t>
  </si>
  <si>
    <t>FNBNS-311018</t>
  </si>
  <si>
    <t>FNBTG-011019</t>
  </si>
  <si>
    <t>FNBTG-020119</t>
  </si>
  <si>
    <t>FNBTG-020519</t>
  </si>
  <si>
    <t>FNBTG-021019</t>
  </si>
  <si>
    <t>FNBTG-030119</t>
  </si>
  <si>
    <t>FNBTG-030220</t>
  </si>
  <si>
    <t>FNBTG-030619</t>
  </si>
  <si>
    <t>FNBTG-031019</t>
  </si>
  <si>
    <t>FNBTG-040119</t>
  </si>
  <si>
    <t>FNBTG-040320</t>
  </si>
  <si>
    <t>FNBTG-040619</t>
  </si>
  <si>
    <t>FNBTG-050320</t>
  </si>
  <si>
    <t>FNBTG-050619</t>
  </si>
  <si>
    <t>FNBTG-060619</t>
  </si>
  <si>
    <t>FNBTG-070119</t>
  </si>
  <si>
    <t>FNBTG-070819</t>
  </si>
  <si>
    <t>FNBTG-080119</t>
  </si>
  <si>
    <t>FNBTG-080219</t>
  </si>
  <si>
    <t>FNBTG-080719</t>
  </si>
  <si>
    <t>FNBTG-081018</t>
  </si>
  <si>
    <t>FNBTG-090120</t>
  </si>
  <si>
    <t>FNBTG-091018</t>
  </si>
  <si>
    <t>FNBTG-100120</t>
  </si>
  <si>
    <t>FNBTG-100619</t>
  </si>
  <si>
    <t>FNBTG-101018</t>
  </si>
  <si>
    <t>FNBTG-101218</t>
  </si>
  <si>
    <t>FNBTG-110119</t>
  </si>
  <si>
    <t>FNBTG-110619</t>
  </si>
  <si>
    <t>FNBTG-120419</t>
  </si>
  <si>
    <t>FNBTG-121018</t>
  </si>
  <si>
    <t>FNBTG-121118</t>
  </si>
  <si>
    <t>FNBTG-130419</t>
  </si>
  <si>
    <t>FNBTG-131118</t>
  </si>
  <si>
    <t>FNBTG-131218</t>
  </si>
  <si>
    <t>FNBTG-140119</t>
  </si>
  <si>
    <t>FNBTG-140819</t>
  </si>
  <si>
    <t>FNBTG-141118</t>
  </si>
  <si>
    <t>FNBTG-150119</t>
  </si>
  <si>
    <t>FNBTG-150419</t>
  </si>
  <si>
    <t>FNBTG-150519</t>
  </si>
  <si>
    <t>FNBTG-150719</t>
  </si>
  <si>
    <t>FNBTG-151018</t>
  </si>
  <si>
    <t>FNBTG-160119</t>
  </si>
  <si>
    <t>FNBTG-160419</t>
  </si>
  <si>
    <t>FNBTG-161018</t>
  </si>
  <si>
    <t>FNBTG-170119</t>
  </si>
  <si>
    <t>FNBTG-170419</t>
  </si>
  <si>
    <t>FNBTG-171018</t>
  </si>
  <si>
    <t>FNBTG-171218</t>
  </si>
  <si>
    <t>FNBTG-180119</t>
  </si>
  <si>
    <t>FNBTG-181018</t>
  </si>
  <si>
    <t>FNBTG-190719</t>
  </si>
  <si>
    <t>FNBTG-191018</t>
  </si>
  <si>
    <t>FNBTG-200819</t>
  </si>
  <si>
    <t>FNBTG-210119</t>
  </si>
  <si>
    <t>FNBTG-210819</t>
  </si>
  <si>
    <t>FNBTG-220119</t>
  </si>
  <si>
    <t>FNBTG-220419</t>
  </si>
  <si>
    <t>FNBTG-220620</t>
  </si>
  <si>
    <t>FNBTG-220719</t>
  </si>
  <si>
    <t>FNBTG-220819</t>
  </si>
  <si>
    <t>FNBTG-230119</t>
  </si>
  <si>
    <t>FNBTG-230419</t>
  </si>
  <si>
    <t>FNBTG-230819</t>
  </si>
  <si>
    <t>FNBTG-230919</t>
  </si>
  <si>
    <t>FNBTG-231118</t>
  </si>
  <si>
    <t>FNBTG-240919</t>
  </si>
  <si>
    <t>FNBTG-241018</t>
  </si>
  <si>
    <t>FNBTG-250219</t>
  </si>
  <si>
    <t>FNBTG-250619</t>
  </si>
  <si>
    <t>FNBTG-250919</t>
  </si>
  <si>
    <t>FNBTG-260119</t>
  </si>
  <si>
    <t>FNBTG-260319</t>
  </si>
  <si>
    <t>FNBTG-260619</t>
  </si>
  <si>
    <t>FNBTG-260919</t>
  </si>
  <si>
    <t>FNBTG-261118</t>
  </si>
  <si>
    <t>FNBTG-270120</t>
  </si>
  <si>
    <t>FNBTG-270519</t>
  </si>
  <si>
    <t>FNBTG-270919</t>
  </si>
  <si>
    <t>FNBTG-271118</t>
  </si>
  <si>
    <t>FNBTG-281118</t>
  </si>
  <si>
    <t>FNBTG-281218</t>
  </si>
  <si>
    <t>FNBTG-300119</t>
  </si>
  <si>
    <t>FNBTG-300919</t>
  </si>
  <si>
    <t>FNBTG-310519</t>
  </si>
  <si>
    <t>FNCCB-030619</t>
  </si>
  <si>
    <t>FNCCB-030620</t>
  </si>
  <si>
    <t>FNCCB-111218</t>
  </si>
  <si>
    <t>FNCCB-121118</t>
  </si>
  <si>
    <t>FNCCB-131218</t>
  </si>
  <si>
    <t>FNCCB-140119</t>
  </si>
  <si>
    <t>FNCHI-010719</t>
  </si>
  <si>
    <t>FNCHI-010819</t>
  </si>
  <si>
    <t>FNCHI-020119</t>
  </si>
  <si>
    <t>FNCHI-020419</t>
  </si>
  <si>
    <t>FNCHI-020819</t>
  </si>
  <si>
    <t>FNCHI-030119</t>
  </si>
  <si>
    <t>FNCHI-030419</t>
  </si>
  <si>
    <t>FNCHI-031218</t>
  </si>
  <si>
    <t>FNCHI-040119</t>
  </si>
  <si>
    <t>FNCHI-040319</t>
  </si>
  <si>
    <t>FNCHI-040419</t>
  </si>
  <si>
    <t>FNCHI-041218</t>
  </si>
  <si>
    <t>FNCHI-050319</t>
  </si>
  <si>
    <t>FNCHI-050819</t>
  </si>
  <si>
    <t>FNCHI-051018</t>
  </si>
  <si>
    <t>FNCHI-051118</t>
  </si>
  <si>
    <t>FNCHI-051218</t>
  </si>
  <si>
    <t>FNCHI-060219</t>
  </si>
  <si>
    <t>FNCHI-060519</t>
  </si>
  <si>
    <t>FNCHI-060619</t>
  </si>
  <si>
    <t>FNCHI-060819</t>
  </si>
  <si>
    <t>FNCHI-061118</t>
  </si>
  <si>
    <t>FNCHI-061218</t>
  </si>
  <si>
    <t>FNCHI-070119</t>
  </si>
  <si>
    <t>FNCHI-070319</t>
  </si>
  <si>
    <t>FNCHI-070519</t>
  </si>
  <si>
    <t>FNCHI-070619</t>
  </si>
  <si>
    <t>FNCHI-070819</t>
  </si>
  <si>
    <t>FNCHI-071118</t>
  </si>
  <si>
    <t>FNCHI-080119</t>
  </si>
  <si>
    <t>FNCHI-080219</t>
  </si>
  <si>
    <t>FNCHI-080319</t>
  </si>
  <si>
    <t>FNCHI-080419</t>
  </si>
  <si>
    <t>FNCHI-080519</t>
  </si>
  <si>
    <t>FNCHI-080719</t>
  </si>
  <si>
    <t>FNCHI-080819</t>
  </si>
  <si>
    <t>FNCHI-081018</t>
  </si>
  <si>
    <t>FNCHI-081118</t>
  </si>
  <si>
    <t>FNCHI-090119</t>
  </si>
  <si>
    <t>FNCHI-090419</t>
  </si>
  <si>
    <t>FNCHI-090519</t>
  </si>
  <si>
    <t>FNCHI-090819</t>
  </si>
  <si>
    <t>FNCHI-091018</t>
  </si>
  <si>
    <t>FNCHI-091118</t>
  </si>
  <si>
    <t>FNCHI-100119</t>
  </si>
  <si>
    <t>FNCHI-100419</t>
  </si>
  <si>
    <t>FNCHI-100519</t>
  </si>
  <si>
    <t>FNCHI-100719</t>
  </si>
  <si>
    <t>FNCHI-101018</t>
  </si>
  <si>
    <t>FNCHI-101218</t>
  </si>
  <si>
    <t>FNCHI-110119</t>
  </si>
  <si>
    <t>FNCHI-110319</t>
  </si>
  <si>
    <t>FNCHI-110419</t>
  </si>
  <si>
    <t>FNCHI-110919</t>
  </si>
  <si>
    <t>FNCHI-111018</t>
  </si>
  <si>
    <t>FNCHI-111218</t>
  </si>
  <si>
    <t>FNCHI-120219</t>
  </si>
  <si>
    <t>FNCHI-120319</t>
  </si>
  <si>
    <t>FNCHI-120419</t>
  </si>
  <si>
    <t>FNCHI-120919</t>
  </si>
  <si>
    <t>FNCHI-120924</t>
  </si>
  <si>
    <t>FNCHI-120928</t>
  </si>
  <si>
    <t>FNCHI-121018</t>
  </si>
  <si>
    <t>FNCHI-121118</t>
  </si>
  <si>
    <t>FNCHI-121219</t>
  </si>
  <si>
    <t>FNCHI-130125</t>
  </si>
  <si>
    <t>FNCHI-130219</t>
  </si>
  <si>
    <t>FNCHI-130419</t>
  </si>
  <si>
    <t>FNCHI-130519</t>
  </si>
  <si>
    <t>FNCHI-130722</t>
  </si>
  <si>
    <t>FNCHI-130820</t>
  </si>
  <si>
    <t>FNCHI-130919</t>
  </si>
  <si>
    <t>FNCHI-131022</t>
  </si>
  <si>
    <t>FNCHI-131118</t>
  </si>
  <si>
    <t>FNCHI-140119</t>
  </si>
  <si>
    <t>FNCHI-140219</t>
  </si>
  <si>
    <t>FNCHI-140519</t>
  </si>
  <si>
    <t>FNCHI-140819</t>
  </si>
  <si>
    <t>FNCHI-141118</t>
  </si>
  <si>
    <t>FNCHI-150119</t>
  </si>
  <si>
    <t>FNCHI-150122</t>
  </si>
  <si>
    <t>FNCHI-150127</t>
  </si>
  <si>
    <t>FNCHI-150519</t>
  </si>
  <si>
    <t>FNCHI-150719</t>
  </si>
  <si>
    <t>FNCHI-151118</t>
  </si>
  <si>
    <t>FNCHI-160119</t>
  </si>
  <si>
    <t>FNCHI-160419</t>
  </si>
  <si>
    <t>FNCHI-160429</t>
  </si>
  <si>
    <t>FNCHI-160519</t>
  </si>
  <si>
    <t>FNCHI-160620</t>
  </si>
  <si>
    <t>FNCHI-160819</t>
  </si>
  <si>
    <t>FNCHI-161018</t>
  </si>
  <si>
    <t>FNCHI-161019</t>
  </si>
  <si>
    <t>FNCHI-161118</t>
  </si>
  <si>
    <t>FNCHI-170119</t>
  </si>
  <si>
    <t>FNCHI-170419</t>
  </si>
  <si>
    <t>FNCHI-170519</t>
  </si>
  <si>
    <t>FNCHI-171018</t>
  </si>
  <si>
    <t>FNCHI-171218</t>
  </si>
  <si>
    <t>FNCHI-180119</t>
  </si>
  <si>
    <t>FNCHI-180219</t>
  </si>
  <si>
    <t>FNCHI-180319</t>
  </si>
  <si>
    <t>FNCHI-181018</t>
  </si>
  <si>
    <t>FNCHI-181019</t>
  </si>
  <si>
    <t>FNCHI-181218</t>
  </si>
  <si>
    <t>FNCHI-190219</t>
  </si>
  <si>
    <t>FNCHI-190319</t>
  </si>
  <si>
    <t>FNCHI-190719</t>
  </si>
  <si>
    <t>FNCHI-191018</t>
  </si>
  <si>
    <t>FNCHI-191118</t>
  </si>
  <si>
    <t>FNCHI-200219</t>
  </si>
  <si>
    <t>FNCHI-200319</t>
  </si>
  <si>
    <t>FNCHI-200519</t>
  </si>
  <si>
    <t>FNCHI-200619</t>
  </si>
  <si>
    <t>FNCHI-201118</t>
  </si>
  <si>
    <t>FNCHI-201218</t>
  </si>
  <si>
    <t>FNCHI-210119</t>
  </si>
  <si>
    <t>FNCHI-210219</t>
  </si>
  <si>
    <t>FNCHI-211118</t>
  </si>
  <si>
    <t>FNCHI-211218</t>
  </si>
  <si>
    <t>FNCHI-220119</t>
  </si>
  <si>
    <t>FNCHI-220219</t>
  </si>
  <si>
    <t>FNCHI-220419</t>
  </si>
  <si>
    <t>FNCHI-220519</t>
  </si>
  <si>
    <t>FNCHI-220719</t>
  </si>
  <si>
    <t>FNCHI-221018</t>
  </si>
  <si>
    <t>FNCHI-221118</t>
  </si>
  <si>
    <t>FNCHI-230119</t>
  </si>
  <si>
    <t>FNCHI-230419</t>
  </si>
  <si>
    <t>FNCHI-230519</t>
  </si>
  <si>
    <t>FNCHI-230719</t>
  </si>
  <si>
    <t>FNCHI-231018</t>
  </si>
  <si>
    <t>FNCHI-231118</t>
  </si>
  <si>
    <t>FNCHI-240119</t>
  </si>
  <si>
    <t>FNCHI-240519</t>
  </si>
  <si>
    <t>FNCHI-240619</t>
  </si>
  <si>
    <t>FNCHI-240719</t>
  </si>
  <si>
    <t>FNCHI-241018</t>
  </si>
  <si>
    <t>FNCHI-241218</t>
  </si>
  <si>
    <t>FNCHI-250119</t>
  </si>
  <si>
    <t>FNCHI-250219</t>
  </si>
  <si>
    <t>FNCHI-250619</t>
  </si>
  <si>
    <t>FNCHI-250719</t>
  </si>
  <si>
    <t>FNCHI-251018</t>
  </si>
  <si>
    <t>FNCHI-260219</t>
  </si>
  <si>
    <t>FNCHI-260719</t>
  </si>
  <si>
    <t>FNCHI-261018</t>
  </si>
  <si>
    <t>FNCHI-261118</t>
  </si>
  <si>
    <t>FNCHI-270319</t>
  </si>
  <si>
    <t>FNCHI-270519</t>
  </si>
  <si>
    <t>FNCHI-271118</t>
  </si>
  <si>
    <t>FNCHI-280219</t>
  </si>
  <si>
    <t>FNCHI-280519</t>
  </si>
  <si>
    <t>FNCHI-281118</t>
  </si>
  <si>
    <t>FNCHI-290119</t>
  </si>
  <si>
    <t>FNCHI-290319</t>
  </si>
  <si>
    <t>FNCHI-290519</t>
  </si>
  <si>
    <t>FNCHI-291018</t>
  </si>
  <si>
    <t>FNCHI-291118</t>
  </si>
  <si>
    <t>FNCHI-300419</t>
  </si>
  <si>
    <t>FNCHI-301018</t>
  </si>
  <si>
    <t>FNCHI-301118</t>
  </si>
  <si>
    <t>FNCHI-310119</t>
  </si>
  <si>
    <t>FNCHI-310519</t>
  </si>
  <si>
    <t>FNCHI-311018</t>
  </si>
  <si>
    <t>FNCNO-010219</t>
  </si>
  <si>
    <t>FNCNO-010319</t>
  </si>
  <si>
    <t>FNCNO-010419</t>
  </si>
  <si>
    <t>FNCNO-010719</t>
  </si>
  <si>
    <t>FNCNO-010819</t>
  </si>
  <si>
    <t>FNCNO-011019</t>
  </si>
  <si>
    <t>FNCNO-020119</t>
  </si>
  <si>
    <t>FNCNO-020519</t>
  </si>
  <si>
    <t>FNCNO-020719</t>
  </si>
  <si>
    <t>FNCNO-020919</t>
  </si>
  <si>
    <t>FNCNO-021019</t>
  </si>
  <si>
    <t>FNCNO-030119</t>
  </si>
  <si>
    <t>FNCNO-030519</t>
  </si>
  <si>
    <t>FNCNO-030619</t>
  </si>
  <si>
    <t>FNCNO-031218</t>
  </si>
  <si>
    <t>FNCNO-040119</t>
  </si>
  <si>
    <t>FNCNO-040219</t>
  </si>
  <si>
    <t>FNCNO-040319</t>
  </si>
  <si>
    <t>FNCNO-040419</t>
  </si>
  <si>
    <t>FNCNO-040719</t>
  </si>
  <si>
    <t>FNCNO-041218</t>
  </si>
  <si>
    <t>FNCNO-050219</t>
  </si>
  <si>
    <t>FNCNO-050319</t>
  </si>
  <si>
    <t>FNCNO-050419</t>
  </si>
  <si>
    <t>FNCNO-050719</t>
  </si>
  <si>
    <t>FNCNO-050819</t>
  </si>
  <si>
    <t>FNCNO-050919</t>
  </si>
  <si>
    <t>FNCNO-051018</t>
  </si>
  <si>
    <t>FNCNO-051118</t>
  </si>
  <si>
    <t>FNCNO-051218</t>
  </si>
  <si>
    <t>FNCNO-060219</t>
  </si>
  <si>
    <t>FNCNO-060319</t>
  </si>
  <si>
    <t>FNCNO-060619</t>
  </si>
  <si>
    <t>FNCNO-061118</t>
  </si>
  <si>
    <t>FNCNO-061218</t>
  </si>
  <si>
    <t>FNCNO-070119</t>
  </si>
  <si>
    <t>FNCNO-070219</t>
  </si>
  <si>
    <t>FNCNO-070319</t>
  </si>
  <si>
    <t>FNCNO-070619</t>
  </si>
  <si>
    <t>FNCNO-070819</t>
  </si>
  <si>
    <t>FNCNO-071118</t>
  </si>
  <si>
    <t>FNCNO-071218</t>
  </si>
  <si>
    <t>FNCNO-080119</t>
  </si>
  <si>
    <t>FNCNO-080219</t>
  </si>
  <si>
    <t>FNCNO-080419</t>
  </si>
  <si>
    <t>FNCNO-080719</t>
  </si>
  <si>
    <t>FNCNO-081018</t>
  </si>
  <si>
    <t>FNCNO-081118</t>
  </si>
  <si>
    <t>FNCNO-090119</t>
  </si>
  <si>
    <t>FNCNO-090519</t>
  </si>
  <si>
    <t>FNCNO-091018</t>
  </si>
  <si>
    <t>FNCNO-091118</t>
  </si>
  <si>
    <t>FNCNO-100119</t>
  </si>
  <si>
    <t>FNCNO-100519</t>
  </si>
  <si>
    <t>FNCNO-101018</t>
  </si>
  <si>
    <t>FNCNO-101218</t>
  </si>
  <si>
    <t>FNCNO-110119</t>
  </si>
  <si>
    <t>FNCNO-110219</t>
  </si>
  <si>
    <t>FNCNO-110319</t>
  </si>
  <si>
    <t>FNCNO-110719</t>
  </si>
  <si>
    <t>FNCNO-111018</t>
  </si>
  <si>
    <t>FNCNO-111218</t>
  </si>
  <si>
    <t>FNCNO-120219</t>
  </si>
  <si>
    <t>FNCNO-120319</t>
  </si>
  <si>
    <t>FNCNO-120419</t>
  </si>
  <si>
    <t>FNCNO-120719</t>
  </si>
  <si>
    <t>FNCNO-120819</t>
  </si>
  <si>
    <t>FNCNO-121018</t>
  </si>
  <si>
    <t>FNCNO-121118</t>
  </si>
  <si>
    <t>FNCNO-121218</t>
  </si>
  <si>
    <t>FNCNO-130131</t>
  </si>
  <si>
    <t>FNCNO-130219</t>
  </si>
  <si>
    <t>FNCNO-130319</t>
  </si>
  <si>
    <t>FNCNO-130519</t>
  </si>
  <si>
    <t>FNCNO-130523</t>
  </si>
  <si>
    <t>FNCNO-130619</t>
  </si>
  <si>
    <t>FNCNO-130723</t>
  </si>
  <si>
    <t>FNCNO-130724</t>
  </si>
  <si>
    <t>FNCNO-130729</t>
  </si>
  <si>
    <t>FNCNO-130829</t>
  </si>
  <si>
    <t>FNCNO-131018</t>
  </si>
  <si>
    <t>FNCNO-131118</t>
  </si>
  <si>
    <t>FNCNO-131218</t>
  </si>
  <si>
    <t>FNCNO-140119</t>
  </si>
  <si>
    <t>FNCNO-140219</t>
  </si>
  <si>
    <t>FNCNO-140319</t>
  </si>
  <si>
    <t>FNCNO-141118</t>
  </si>
  <si>
    <t>FNCNO-150119</t>
  </si>
  <si>
    <t>FNCNO-150219</t>
  </si>
  <si>
    <t>FNCNO-150223</t>
  </si>
  <si>
    <t>FNCNO-150419</t>
  </si>
  <si>
    <t>FNCNO-150522</t>
  </si>
  <si>
    <t>FNCNO-150719</t>
  </si>
  <si>
    <t>FNCNO-151118</t>
  </si>
  <si>
    <t>FNCNO-160119</t>
  </si>
  <si>
    <t>FNCNO-160621</t>
  </si>
  <si>
    <t>FNCNO-160919</t>
  </si>
  <si>
    <t>FNCNO-161018</t>
  </si>
  <si>
    <t>FNCNO-161118</t>
  </si>
  <si>
    <t>FNCNO-170119</t>
  </si>
  <si>
    <t>FNCNO-170120</t>
  </si>
  <si>
    <t>FNCNO-170419</t>
  </si>
  <si>
    <t>FNCNO-170519</t>
  </si>
  <si>
    <t>FNCNO-170619</t>
  </si>
  <si>
    <t>FNCNO-171018</t>
  </si>
  <si>
    <t>FNCNO-171218</t>
  </si>
  <si>
    <t>FNCNO-180119</t>
  </si>
  <si>
    <t>FNCNO-180219</t>
  </si>
  <si>
    <t>FNCNO-180319</t>
  </si>
  <si>
    <t>FNCNO-180419</t>
  </si>
  <si>
    <t>FNCNO-180719</t>
  </si>
  <si>
    <t>FNCNO-181018</t>
  </si>
  <si>
    <t>FNCNO-181218</t>
  </si>
  <si>
    <t>FNCNO-190319</t>
  </si>
  <si>
    <t>FNCNO-190719</t>
  </si>
  <si>
    <t>FNCNO-190819</t>
  </si>
  <si>
    <t>FNCNO-191018</t>
  </si>
  <si>
    <t>FNCNO-191118</t>
  </si>
  <si>
    <t>FNCNO-191218</t>
  </si>
  <si>
    <t>FNCNO-200519</t>
  </si>
  <si>
    <t>FNCNO-200619</t>
  </si>
  <si>
    <t>FNCNO-200819</t>
  </si>
  <si>
    <t>FNCNO-201118</t>
  </si>
  <si>
    <t>FNCNO-201218</t>
  </si>
  <si>
    <t>FNCNO-210119</t>
  </si>
  <si>
    <t>FNCNO-210219</t>
  </si>
  <si>
    <t>FNCNO-211118</t>
  </si>
  <si>
    <t>FNCNO-211218</t>
  </si>
  <si>
    <t>FNCNO-220119</t>
  </si>
  <si>
    <t>FNCNO-220719</t>
  </si>
  <si>
    <t>FNCNO-221018</t>
  </si>
  <si>
    <t>FNCNO-221118</t>
  </si>
  <si>
    <t>FNCNO-230119</t>
  </si>
  <si>
    <t>FNCNO-230419</t>
  </si>
  <si>
    <t>FNCNO-230519</t>
  </si>
  <si>
    <t>FNCNO-230919</t>
  </si>
  <si>
    <t>FNCNO-231018</t>
  </si>
  <si>
    <t>FNCNO-231118</t>
  </si>
  <si>
    <t>FNCNO-240119</t>
  </si>
  <si>
    <t>FNCNO-240619</t>
  </si>
  <si>
    <t>FNCNO-241018</t>
  </si>
  <si>
    <t>FNCNO-241218</t>
  </si>
  <si>
    <t>FNCNO-250119</t>
  </si>
  <si>
    <t>FNCNO-250219</t>
  </si>
  <si>
    <t>FNCNO-250319</t>
  </si>
  <si>
    <t>FNCNO-250419</t>
  </si>
  <si>
    <t>FNCNO-250719</t>
  </si>
  <si>
    <t>FNCNO-251018</t>
  </si>
  <si>
    <t>FNCNO-260219</t>
  </si>
  <si>
    <t>FNCNO-260319</t>
  </si>
  <si>
    <t>FNCNO-260719</t>
  </si>
  <si>
    <t>FNCNO-260819</t>
  </si>
  <si>
    <t>FNCNO-260919</t>
  </si>
  <si>
    <t>FNCNO-261018</t>
  </si>
  <si>
    <t>FNCNO-261118</t>
  </si>
  <si>
    <t>FNCNO-261218</t>
  </si>
  <si>
    <t>FNCNO-270219</t>
  </si>
  <si>
    <t>FNCNO-270319</t>
  </si>
  <si>
    <t>FNCNO-270519</t>
  </si>
  <si>
    <t>FNCNO-270919</t>
  </si>
  <si>
    <t>FNCNO-271118</t>
  </si>
  <si>
    <t>FNCNO-271218</t>
  </si>
  <si>
    <t>FNCNO-280119</t>
  </si>
  <si>
    <t>FNCNO-280219</t>
  </si>
  <si>
    <t>FNCNO-280319</t>
  </si>
  <si>
    <t>FNCNO-280619</t>
  </si>
  <si>
    <t>FNCNO-281118</t>
  </si>
  <si>
    <t>FNCNO-281218</t>
  </si>
  <si>
    <t>FNCNO-290119</t>
  </si>
  <si>
    <t>FNCNO-290319</t>
  </si>
  <si>
    <t>FNCNO-290419</t>
  </si>
  <si>
    <t>FNCNO-290719</t>
  </si>
  <si>
    <t>FNCNO-290819</t>
  </si>
  <si>
    <t>FNCNO-291018</t>
  </si>
  <si>
    <t>FNCNO-291118</t>
  </si>
  <si>
    <t>FNCNO-300119</t>
  </si>
  <si>
    <t>FNCNO-300319</t>
  </si>
  <si>
    <t>FNCNO-300519</t>
  </si>
  <si>
    <t>FNCNO-300919</t>
  </si>
  <si>
    <t>FNCNO-301018</t>
  </si>
  <si>
    <t>FNCNO-301118</t>
  </si>
  <si>
    <t>FNCNO-310119</t>
  </si>
  <si>
    <t>FNCNO-310719</t>
  </si>
  <si>
    <t>FNCNO-311018</t>
  </si>
  <si>
    <t>FNCOO-091018</t>
  </si>
  <si>
    <t>FNCOO-101018</t>
  </si>
  <si>
    <t>FNCOO-111018</t>
  </si>
  <si>
    <t>FNCOO-121018</t>
  </si>
  <si>
    <t>FNCOO-121120</t>
  </si>
  <si>
    <t>FNCOO-161018</t>
  </si>
  <si>
    <t>FNCOO-181018</t>
  </si>
  <si>
    <t>FNCOO-191018</t>
  </si>
  <si>
    <t>FNCOO-311018</t>
  </si>
  <si>
    <t>FNCOR-010419</t>
  </si>
  <si>
    <t>FNCOR-020119</t>
  </si>
  <si>
    <t>FNCOR-020419</t>
  </si>
  <si>
    <t>FNCOR-020719</t>
  </si>
  <si>
    <t>FNCOR-030119</t>
  </si>
  <si>
    <t>FNCOR-030320</t>
  </si>
  <si>
    <t>FNCOR-030419</t>
  </si>
  <si>
    <t>FNCOR-030519</t>
  </si>
  <si>
    <t>FNCOR-030619</t>
  </si>
  <si>
    <t>FNCOR-031218</t>
  </si>
  <si>
    <t>FNCOR-040119</t>
  </si>
  <si>
    <t>FNCOR-041218</t>
  </si>
  <si>
    <t>FNCOR-050319</t>
  </si>
  <si>
    <t>FNCOR-050419</t>
  </si>
  <si>
    <t>FNCOR-050619</t>
  </si>
  <si>
    <t>FNCOR-051018</t>
  </si>
  <si>
    <t>FNCOR-051118</t>
  </si>
  <si>
    <t>FNCOR-051218</t>
  </si>
  <si>
    <t>FNCOR-060319</t>
  </si>
  <si>
    <t>FNCOR-060619</t>
  </si>
  <si>
    <t>FNCOR-061018</t>
  </si>
  <si>
    <t>FNCOR-061118</t>
  </si>
  <si>
    <t>FNCOR-061218</t>
  </si>
  <si>
    <t>FNCOR-070119</t>
  </si>
  <si>
    <t>FNCOR-071118</t>
  </si>
  <si>
    <t>FNCOR-071218</t>
  </si>
  <si>
    <t>FNCOR-080119</t>
  </si>
  <si>
    <t>FNCOR-080319</t>
  </si>
  <si>
    <t>FNCOR-080719</t>
  </si>
  <si>
    <t>FNCOR-081018</t>
  </si>
  <si>
    <t>FNCOR-081118</t>
  </si>
  <si>
    <t>FNCOR-090119</t>
  </si>
  <si>
    <t>FNCOR-090419</t>
  </si>
  <si>
    <t>FNCOR-091018</t>
  </si>
  <si>
    <t>FNCOR-091118</t>
  </si>
  <si>
    <t>FNCOR-100119</t>
  </si>
  <si>
    <t>FNCOR-100219</t>
  </si>
  <si>
    <t>FNCOR-100619</t>
  </si>
  <si>
    <t>FNCOR-100719</t>
  </si>
  <si>
    <t>FNCOR-101018</t>
  </si>
  <si>
    <t>FNCOR-101218</t>
  </si>
  <si>
    <t>FNCOR-110219</t>
  </si>
  <si>
    <t>FNCOR-110319</t>
  </si>
  <si>
    <t>FNCOR-110619</t>
  </si>
  <si>
    <t>FNCOR-110719</t>
  </si>
  <si>
    <t>FNCOR-111018</t>
  </si>
  <si>
    <t>FNCOR-111218</t>
  </si>
  <si>
    <t>FNCOR-120219</t>
  </si>
  <si>
    <t>FNCOR-120319</t>
  </si>
  <si>
    <t>FNCOR-120419</t>
  </si>
  <si>
    <t>FNCOR-120426</t>
  </si>
  <si>
    <t>FNCOR-120619</t>
  </si>
  <si>
    <t>FNCOR-120924</t>
  </si>
  <si>
    <t>FNCOR-121018</t>
  </si>
  <si>
    <t>FNCOR-121118</t>
  </si>
  <si>
    <t>FNCOR-121218</t>
  </si>
  <si>
    <t>FNCOR-130122</t>
  </si>
  <si>
    <t>FNCOR-130130</t>
  </si>
  <si>
    <t>FNCOR-130219</t>
  </si>
  <si>
    <t>FNCOR-130319</t>
  </si>
  <si>
    <t>FNCOR-130320</t>
  </si>
  <si>
    <t>FNCOR-130519</t>
  </si>
  <si>
    <t>FNCOR-130619</t>
  </si>
  <si>
    <t>FNCOR-130624</t>
  </si>
  <si>
    <t>FNCOR-130819</t>
  </si>
  <si>
    <t>FNCOR-130823</t>
  </si>
  <si>
    <t>FNCOR-130828</t>
  </si>
  <si>
    <t>FNCOR-130925</t>
  </si>
  <si>
    <t>FNCOR-130930</t>
  </si>
  <si>
    <t>FNCOR-131021</t>
  </si>
  <si>
    <t>FNCOR-131118</t>
  </si>
  <si>
    <t>FNCOR-131119</t>
  </si>
  <si>
    <t>FNCOR-131218</t>
  </si>
  <si>
    <t>FNCOR-140119</t>
  </si>
  <si>
    <t>FNCOR-140219</t>
  </si>
  <si>
    <t>FNCOR-140319</t>
  </si>
  <si>
    <t>FNCOR-140420</t>
  </si>
  <si>
    <t>FNCOR-140519</t>
  </si>
  <si>
    <t>FNCOR-140619</t>
  </si>
  <si>
    <t>FNCOR-141118</t>
  </si>
  <si>
    <t>FNCOR-141218</t>
  </si>
  <si>
    <t>FNCOR-150119</t>
  </si>
  <si>
    <t>FNCOR-150219</t>
  </si>
  <si>
    <t>FNCOR-150319</t>
  </si>
  <si>
    <t>FNCOR-150522</t>
  </si>
  <si>
    <t>FNCOR-150719</t>
  </si>
  <si>
    <t>FNCOR-151118</t>
  </si>
  <si>
    <t>FNCOR-151218</t>
  </si>
  <si>
    <t>FNCOR-160119</t>
  </si>
  <si>
    <t>FNCOR-160419</t>
  </si>
  <si>
    <t>FNCOR-160420</t>
  </si>
  <si>
    <t>FNCOR-160427</t>
  </si>
  <si>
    <t>FNCOR-160719</t>
  </si>
  <si>
    <t>FNCOR-161018</t>
  </si>
  <si>
    <t>FNCOR-161118</t>
  </si>
  <si>
    <t>FNCOR-170119</t>
  </si>
  <si>
    <t>FNCOR-170219</t>
  </si>
  <si>
    <t>FNCOR-170419</t>
  </si>
  <si>
    <t>FNCOR-170420</t>
  </si>
  <si>
    <t>FNCOR-170719</t>
  </si>
  <si>
    <t>FNCOR-171018</t>
  </si>
  <si>
    <t>FNCOR-171218</t>
  </si>
  <si>
    <t>FNCOR-180119</t>
  </si>
  <si>
    <t>FNCOR-180219</t>
  </si>
  <si>
    <t>FNCOR-180319</t>
  </si>
  <si>
    <t>FNCOR-180619</t>
  </si>
  <si>
    <t>FNCOR-180719</t>
  </si>
  <si>
    <t>FNCOR-181018</t>
  </si>
  <si>
    <t>FNCOR-181218</t>
  </si>
  <si>
    <t>FNCOR-190319</t>
  </si>
  <si>
    <t>FNCOR-190719</t>
  </si>
  <si>
    <t>FNCOR-191018</t>
  </si>
  <si>
    <t>FNCOR-191118</t>
  </si>
  <si>
    <t>FNCOR-191218</t>
  </si>
  <si>
    <t>FNCOR-200319</t>
  </si>
  <si>
    <t>FNCOR-201018</t>
  </si>
  <si>
    <t>FNCOR-201118</t>
  </si>
  <si>
    <t>FNCOR-201218</t>
  </si>
  <si>
    <t>FNCOR-210119</t>
  </si>
  <si>
    <t>FNCOR-210219</t>
  </si>
  <si>
    <t>FNCOR-210319</t>
  </si>
  <si>
    <t>FNCOR-211118</t>
  </si>
  <si>
    <t>FNCOR-211218</t>
  </si>
  <si>
    <t>FNCOR-220119</t>
  </si>
  <si>
    <t>FNCOR-220219</t>
  </si>
  <si>
    <t>FNCOR-221018</t>
  </si>
  <si>
    <t>FNCOR-221118</t>
  </si>
  <si>
    <t>FNCOR-230719</t>
  </si>
  <si>
    <t>FNCOR-231018</t>
  </si>
  <si>
    <t>FNCOR-231118</t>
  </si>
  <si>
    <t>FNCOR-240119</t>
  </si>
  <si>
    <t>FNCOR-240419</t>
  </si>
  <si>
    <t>FNCOR-240619</t>
  </si>
  <si>
    <t>FNCOR-240719</t>
  </si>
  <si>
    <t>FNCOR-241018</t>
  </si>
  <si>
    <t>FNCOR-241218</t>
  </si>
  <si>
    <t>FNCOR-250219</t>
  </si>
  <si>
    <t>FNCOR-250319</t>
  </si>
  <si>
    <t>FNCOR-251018</t>
  </si>
  <si>
    <t>FNCOR-260220</t>
  </si>
  <si>
    <t>FNCOR-261018</t>
  </si>
  <si>
    <t>FNCOR-261118</t>
  </si>
  <si>
    <t>FNCOR-261218</t>
  </si>
  <si>
    <t>FNCOR-270220</t>
  </si>
  <si>
    <t>FNCOR-270319</t>
  </si>
  <si>
    <t>FNCOR-271118</t>
  </si>
  <si>
    <t>FNCOR-271218</t>
  </si>
  <si>
    <t>FNCOR-280220</t>
  </si>
  <si>
    <t>FNCOR-280319</t>
  </si>
  <si>
    <t>FNCOR-281118</t>
  </si>
  <si>
    <t>FNCOR-290119</t>
  </si>
  <si>
    <t>FNCOR-290319</t>
  </si>
  <si>
    <t>FNCOR-290419</t>
  </si>
  <si>
    <t>FNCOR-291018</t>
  </si>
  <si>
    <t>FNCOR-291118</t>
  </si>
  <si>
    <t>FNCOR-301018</t>
  </si>
  <si>
    <t>FNCOR-311018</t>
  </si>
  <si>
    <t>FNEST-010132</t>
  </si>
  <si>
    <t>FNEST-010219</t>
  </si>
  <si>
    <t>FNEST-010319</t>
  </si>
  <si>
    <t>FNEST-010419</t>
  </si>
  <si>
    <t>FNEST-010519</t>
  </si>
  <si>
    <t>FNEST-011021</t>
  </si>
  <si>
    <t>FNEST-011118</t>
  </si>
  <si>
    <t>FNEST-011218</t>
  </si>
  <si>
    <t>FNEST-020119</t>
  </si>
  <si>
    <t>FNEST-020419</t>
  </si>
  <si>
    <t>FNEST-020519</t>
  </si>
  <si>
    <t>FNEST-021218</t>
  </si>
  <si>
    <t>FNEST-030119</t>
  </si>
  <si>
    <t>FNEST-030419</t>
  </si>
  <si>
    <t>FNEST-030519</t>
  </si>
  <si>
    <t>FNEST-030619</t>
  </si>
  <si>
    <t>FNEST-031218</t>
  </si>
  <si>
    <t>FNEST-040119</t>
  </si>
  <si>
    <t>FNEST-040219</t>
  </si>
  <si>
    <t>FNEST-040319</t>
  </si>
  <si>
    <t>FNEST-040419</t>
  </si>
  <si>
    <t>FNEST-040619</t>
  </si>
  <si>
    <t>FNEST-041118</t>
  </si>
  <si>
    <t>FNEST-041218</t>
  </si>
  <si>
    <t>FNEST-050219</t>
  </si>
  <si>
    <t>FNEST-050419</t>
  </si>
  <si>
    <t>FNEST-050719</t>
  </si>
  <si>
    <t>FNEST-050819</t>
  </si>
  <si>
    <t>FNEST-051018</t>
  </si>
  <si>
    <t>FNEST-051118</t>
  </si>
  <si>
    <t>FNEST-051218</t>
  </si>
  <si>
    <t>FNEST-060219</t>
  </si>
  <si>
    <t>FNEST-060319</t>
  </si>
  <si>
    <t>FNEST-060519</t>
  </si>
  <si>
    <t>FNEST-060619</t>
  </si>
  <si>
    <t>FNEST-060919</t>
  </si>
  <si>
    <t>FNEST-061018</t>
  </si>
  <si>
    <t>FNEST-061118</t>
  </si>
  <si>
    <t>FNEST-061218</t>
  </si>
  <si>
    <t>FNEST-070119</t>
  </si>
  <si>
    <t>FNEST-070319</t>
  </si>
  <si>
    <t>FNEST-070519</t>
  </si>
  <si>
    <t>FNEST-070619</t>
  </si>
  <si>
    <t>FNEST-071118</t>
  </si>
  <si>
    <t>FNEST-071218</t>
  </si>
  <si>
    <t>FNEST-080119</t>
  </si>
  <si>
    <t>FNEST-080219</t>
  </si>
  <si>
    <t>FNEST-080221</t>
  </si>
  <si>
    <t>FNEST-080419</t>
  </si>
  <si>
    <t>FNEST-080519</t>
  </si>
  <si>
    <t>FNEST-080719</t>
  </si>
  <si>
    <t>FNEST-080819</t>
  </si>
  <si>
    <t>FNEST-081018</t>
  </si>
  <si>
    <t>FNEST-081118</t>
  </si>
  <si>
    <t>FNEST-090119</t>
  </si>
  <si>
    <t>FNEST-090219</t>
  </si>
  <si>
    <t>FNEST-090419</t>
  </si>
  <si>
    <t>FNEST-090719</t>
  </si>
  <si>
    <t>FNEST-090819</t>
  </si>
  <si>
    <t>FNEST-091018</t>
  </si>
  <si>
    <t>FNEST-091118</t>
  </si>
  <si>
    <t>FNEST-100119</t>
  </si>
  <si>
    <t>FNEST-100419</t>
  </si>
  <si>
    <t>FNEST-100519</t>
  </si>
  <si>
    <t>FNEST-100619</t>
  </si>
  <si>
    <t>FNEST-100719</t>
  </si>
  <si>
    <t>FNEST-101018</t>
  </si>
  <si>
    <t>FNEST-101218</t>
  </si>
  <si>
    <t>FNEST-110119</t>
  </si>
  <si>
    <t>FNEST-110219</t>
  </si>
  <si>
    <t>FNEST-110319</t>
  </si>
  <si>
    <t>FNEST-110419</t>
  </si>
  <si>
    <t>FNEST-110619</t>
  </si>
  <si>
    <t>FNEST-110719</t>
  </si>
  <si>
    <t>FNEST-111018</t>
  </si>
  <si>
    <t>FNEST-111118</t>
  </si>
  <si>
    <t>FNEST-111218</t>
  </si>
  <si>
    <t>FNEST-120219</t>
  </si>
  <si>
    <t>FNEST-120419</t>
  </si>
  <si>
    <t>FNEST-120619</t>
  </si>
  <si>
    <t>FNEST-120719</t>
  </si>
  <si>
    <t>FNEST-120819</t>
  </si>
  <si>
    <t>FNEST-120919</t>
  </si>
  <si>
    <t>FNEST-121018</t>
  </si>
  <si>
    <t>FNEST-121118</t>
  </si>
  <si>
    <t>FNEST-121218</t>
  </si>
  <si>
    <t>FNEST-130219</t>
  </si>
  <si>
    <t>FNEST-130422</t>
  </si>
  <si>
    <t>FNEST-130519</t>
  </si>
  <si>
    <t>FNEST-130619</t>
  </si>
  <si>
    <t>FNEST-130919</t>
  </si>
  <si>
    <t>FNEST-131018</t>
  </si>
  <si>
    <t>FNEST-131118</t>
  </si>
  <si>
    <t>FNEST-131218</t>
  </si>
  <si>
    <t>FNEST-140119</t>
  </si>
  <si>
    <t>FNEST-140219</t>
  </si>
  <si>
    <t>FNEST-140519</t>
  </si>
  <si>
    <t>FNEST-140521</t>
  </si>
  <si>
    <t>FNEST-140619</t>
  </si>
  <si>
    <t>FNEST-140819</t>
  </si>
  <si>
    <t>FNEST-141019</t>
  </si>
  <si>
    <t>FNEST-141118</t>
  </si>
  <si>
    <t>FNEST-141218</t>
  </si>
  <si>
    <t>FNEST-150119</t>
  </si>
  <si>
    <t>FNEST-150121</t>
  </si>
  <si>
    <t>FNEST-150122</t>
  </si>
  <si>
    <t>FNEST-150126</t>
  </si>
  <si>
    <t>FNEST-150419</t>
  </si>
  <si>
    <t>FNEST-150427</t>
  </si>
  <si>
    <t>FNEST-150519</t>
  </si>
  <si>
    <t>FNEST-150719</t>
  </si>
  <si>
    <t>FNEST-151018</t>
  </si>
  <si>
    <t>FNEST-151118</t>
  </si>
  <si>
    <t>FNEST-160119</t>
  </si>
  <si>
    <t>FNEST-160419</t>
  </si>
  <si>
    <t>FNEST-160420</t>
  </si>
  <si>
    <t>FNEST-160519</t>
  </si>
  <si>
    <t>FNEST-160624</t>
  </si>
  <si>
    <t>FNEST-160819</t>
  </si>
  <si>
    <t>FNEST-160919</t>
  </si>
  <si>
    <t>FNEST-161018</t>
  </si>
  <si>
    <t>FNEST-161118</t>
  </si>
  <si>
    <t>FNEST-161218</t>
  </si>
  <si>
    <t>FNEST-170119</t>
  </si>
  <si>
    <t>FNEST-170219</t>
  </si>
  <si>
    <t>FNEST-170220</t>
  </si>
  <si>
    <t>FNEST-170419</t>
  </si>
  <si>
    <t>FNEST-170519</t>
  </si>
  <si>
    <t>FNEST-170619</t>
  </si>
  <si>
    <t>FNEST-170719</t>
  </si>
  <si>
    <t>FNEST-171018</t>
  </si>
  <si>
    <t>FNEST-180119</t>
  </si>
  <si>
    <t>FNEST-180219</t>
  </si>
  <si>
    <t>FNEST-180419</t>
  </si>
  <si>
    <t>FNEST-180619</t>
  </si>
  <si>
    <t>FNEST-181018</t>
  </si>
  <si>
    <t>FNEST-181118</t>
  </si>
  <si>
    <t>FNEST-181218</t>
  </si>
  <si>
    <t>FNEST-190219</t>
  </si>
  <si>
    <t>FNEST-190319</t>
  </si>
  <si>
    <t>FNEST-190619</t>
  </si>
  <si>
    <t>FNEST-190719</t>
  </si>
  <si>
    <t>FNEST-190819</t>
  </si>
  <si>
    <t>FNEST-190820</t>
  </si>
  <si>
    <t>FNEST-191018</t>
  </si>
  <si>
    <t>FNEST-191118</t>
  </si>
  <si>
    <t>FNEST-191218</t>
  </si>
  <si>
    <t>FNEST-200519</t>
  </si>
  <si>
    <t>FNEST-200619</t>
  </si>
  <si>
    <t>FNEST-200720</t>
  </si>
  <si>
    <t>FNEST-200819</t>
  </si>
  <si>
    <t>FNEST-200820</t>
  </si>
  <si>
    <t>FNEST-201018</t>
  </si>
  <si>
    <t>FNEST-201118</t>
  </si>
  <si>
    <t>FNEST-201218</t>
  </si>
  <si>
    <t>FNEST-210119</t>
  </si>
  <si>
    <t>FNEST-210219</t>
  </si>
  <si>
    <t>FNEST-210619</t>
  </si>
  <si>
    <t>FNEST-210819</t>
  </si>
  <si>
    <t>FNEST-210820</t>
  </si>
  <si>
    <t>FNEST-211118</t>
  </si>
  <si>
    <t>FNEST-220119</t>
  </si>
  <si>
    <t>FNEST-220219</t>
  </si>
  <si>
    <t>FNEST-220419</t>
  </si>
  <si>
    <t>FNEST-220519</t>
  </si>
  <si>
    <t>FNEST-220719</t>
  </si>
  <si>
    <t>FNEST-220819</t>
  </si>
  <si>
    <t>FNEST-221018</t>
  </si>
  <si>
    <t>FNEST-221118</t>
  </si>
  <si>
    <t>FNEST-221218</t>
  </si>
  <si>
    <t>FNEST-221219</t>
  </si>
  <si>
    <t>FNEST-230119</t>
  </si>
  <si>
    <t>FNEST-230219</t>
  </si>
  <si>
    <t>FNEST-230419</t>
  </si>
  <si>
    <t>FNEST-230519</t>
  </si>
  <si>
    <t>FNEST-230719</t>
  </si>
  <si>
    <t>FNEST-230819</t>
  </si>
  <si>
    <t>FNEST-231018</t>
  </si>
  <si>
    <t>FNEST-231118</t>
  </si>
  <si>
    <t>FNEST-231219</t>
  </si>
  <si>
    <t>FNEST-240119</t>
  </si>
  <si>
    <t>FNEST-240419</t>
  </si>
  <si>
    <t>FNEST-240519</t>
  </si>
  <si>
    <t>FNEST-240619</t>
  </si>
  <si>
    <t>FNEST-241018</t>
  </si>
  <si>
    <t>FNEST-241218</t>
  </si>
  <si>
    <t>FNEST-250119</t>
  </si>
  <si>
    <t>FNEST-250219</t>
  </si>
  <si>
    <t>FNEST-250419</t>
  </si>
  <si>
    <t>FNEST-251018</t>
  </si>
  <si>
    <t>FNEST-260119</t>
  </si>
  <si>
    <t>FNEST-260219</t>
  </si>
  <si>
    <t>FNEST-260419</t>
  </si>
  <si>
    <t>FNEST-260719</t>
  </si>
  <si>
    <t>FNEST-260819</t>
  </si>
  <si>
    <t>FNEST-260919</t>
  </si>
  <si>
    <t>FNEST-261018</t>
  </si>
  <si>
    <t>FNEST-261118</t>
  </si>
  <si>
    <t>FNEST-261218</t>
  </si>
  <si>
    <t>FNEST-270219</t>
  </si>
  <si>
    <t>FNEST-270319</t>
  </si>
  <si>
    <t>FNEST-270619</t>
  </si>
  <si>
    <t>FNEST-270819</t>
  </si>
  <si>
    <t>FNEST-271118</t>
  </si>
  <si>
    <t>FNEST-271218</t>
  </si>
  <si>
    <t>FNEST-280119</t>
  </si>
  <si>
    <t>FNEST-280219</t>
  </si>
  <si>
    <t>FNEST-280319</t>
  </si>
  <si>
    <t>FNEST-280619</t>
  </si>
  <si>
    <t>FNEST-281018</t>
  </si>
  <si>
    <t>FNEST-281118</t>
  </si>
  <si>
    <t>FNEST-281218</t>
  </si>
  <si>
    <t>FNEST-290119</t>
  </si>
  <si>
    <t>FNEST-290319</t>
  </si>
  <si>
    <t>FNEST-290419</t>
  </si>
  <si>
    <t>FNEST-291018</t>
  </si>
  <si>
    <t>FNEST-291118</t>
  </si>
  <si>
    <t>FNEST-300119</t>
  </si>
  <si>
    <t>FNEST-300419</t>
  </si>
  <si>
    <t>FNEST-300519</t>
  </si>
  <si>
    <t>FNEST-300919</t>
  </si>
  <si>
    <t>FNEST-300921</t>
  </si>
  <si>
    <t>FNEST-301018</t>
  </si>
  <si>
    <t>FNEST-301118</t>
  </si>
  <si>
    <t>FNEST-301121</t>
  </si>
  <si>
    <t>FNEST-310119</t>
  </si>
  <si>
    <t>FNEST-310519</t>
  </si>
  <si>
    <t>FNEST-311018</t>
  </si>
  <si>
    <t>FNFAL-010219</t>
  </si>
  <si>
    <t>FNFAL-010719</t>
  </si>
  <si>
    <t>FNFAL-010720</t>
  </si>
  <si>
    <t>FNFAL-020419</t>
  </si>
  <si>
    <t>FNFAL-020519</t>
  </si>
  <si>
    <t>FNFAL-020720</t>
  </si>
  <si>
    <t>FNFAL-030119</t>
  </si>
  <si>
    <t>FNFAL-030519</t>
  </si>
  <si>
    <t>FNFAL-030720</t>
  </si>
  <si>
    <t>FNFAL-030919</t>
  </si>
  <si>
    <t>FNFAL-040219</t>
  </si>
  <si>
    <t>FNFAL-040619</t>
  </si>
  <si>
    <t>FNFAL-040719</t>
  </si>
  <si>
    <t>FNFAL-041218</t>
  </si>
  <si>
    <t>FNFAL-051118</t>
  </si>
  <si>
    <t>FNFAL-051218</t>
  </si>
  <si>
    <t>FNFAL-060219</t>
  </si>
  <si>
    <t>FNFAL-060519</t>
  </si>
  <si>
    <t>FNFAL-060820</t>
  </si>
  <si>
    <t>FNFAL-070119</t>
  </si>
  <si>
    <t>FNFAL-070219</t>
  </si>
  <si>
    <t>FNFAL-070319</t>
  </si>
  <si>
    <t>FNFAL-070519</t>
  </si>
  <si>
    <t>FNFAL-070919</t>
  </si>
  <si>
    <t>FNFAL-080119</t>
  </si>
  <si>
    <t>FNFAL-080219</t>
  </si>
  <si>
    <t>FNFAL-080319</t>
  </si>
  <si>
    <t>FNFAL-080419</t>
  </si>
  <si>
    <t>FNFAL-081018</t>
  </si>
  <si>
    <t>FNFAL-081118</t>
  </si>
  <si>
    <t>FNFAL-090119</t>
  </si>
  <si>
    <t>FNFAL-090419</t>
  </si>
  <si>
    <t>FNFAL-091118</t>
  </si>
  <si>
    <t>FNFAL-100119</t>
  </si>
  <si>
    <t>FNFAL-100519</t>
  </si>
  <si>
    <t>FNFAL-100720</t>
  </si>
  <si>
    <t>FNFAL-100919</t>
  </si>
  <si>
    <t>FNFAL-101018</t>
  </si>
  <si>
    <t>FNFAL-101218</t>
  </si>
  <si>
    <t>FNFAL-110119</t>
  </si>
  <si>
    <t>FNFAL-110219</t>
  </si>
  <si>
    <t>FNFAL-110919</t>
  </si>
  <si>
    <t>FNFAL-111018</t>
  </si>
  <si>
    <t>FNFAL-111218</t>
  </si>
  <si>
    <t>FNFAL-120427</t>
  </si>
  <si>
    <t>FNFAL-120924</t>
  </si>
  <si>
    <t>FNFAL-120925</t>
  </si>
  <si>
    <t>FNFAL-121118</t>
  </si>
  <si>
    <t>FNFAL-130219</t>
  </si>
  <si>
    <t>FNFAL-130619</t>
  </si>
  <si>
    <t>FNFAL-131218</t>
  </si>
  <si>
    <t>FNFAL-140119</t>
  </si>
  <si>
    <t>FNFAL-140219</t>
  </si>
  <si>
    <t>FNFAL-140319</t>
  </si>
  <si>
    <t>FNFAL-140519</t>
  </si>
  <si>
    <t>FNFAL-141118</t>
  </si>
  <si>
    <t>FNFAL-150119</t>
  </si>
  <si>
    <t>FNFAL-151118</t>
  </si>
  <si>
    <t>FNFAL-160119</t>
  </si>
  <si>
    <t>FNFAL-161118</t>
  </si>
  <si>
    <t>FNFAL-170119</t>
  </si>
  <si>
    <t>FNFAL-170120</t>
  </si>
  <si>
    <t>FNFAL-170619</t>
  </si>
  <si>
    <t>FNFAL-180119</t>
  </si>
  <si>
    <t>FNFAL-180319</t>
  </si>
  <si>
    <t>FNFAL-180619</t>
  </si>
  <si>
    <t>FNFAL-181018</t>
  </si>
  <si>
    <t>FNFAL-190619</t>
  </si>
  <si>
    <t>FNFAL-190721</t>
  </si>
  <si>
    <t>FNFAL-191018</t>
  </si>
  <si>
    <t>FNFAL-191118</t>
  </si>
  <si>
    <t>FNFAL-200619</t>
  </si>
  <si>
    <t>FNFAL-200819</t>
  </si>
  <si>
    <t>FNFAL-211118</t>
  </si>
  <si>
    <t>FNFAL-220419</t>
  </si>
  <si>
    <t>FNFAL-220519</t>
  </si>
  <si>
    <t>FNFAL-230419</t>
  </si>
  <si>
    <t>FNFAL-230819</t>
  </si>
  <si>
    <t>FNFAL-230919</t>
  </si>
  <si>
    <t>FNFAL-231018</t>
  </si>
  <si>
    <t>FNFAL-231118</t>
  </si>
  <si>
    <t>FNFAL-240419</t>
  </si>
  <si>
    <t>FNFAL-240519</t>
  </si>
  <si>
    <t>FNFAL-240619</t>
  </si>
  <si>
    <t>FNFAL-250419</t>
  </si>
  <si>
    <t>FNFAL-251018</t>
  </si>
  <si>
    <t>FNFAL-260619</t>
  </si>
  <si>
    <t>FNFAL-260819</t>
  </si>
  <si>
    <t>FNFAL-261118</t>
  </si>
  <si>
    <t>FNFAL-261218</t>
  </si>
  <si>
    <t>FNFAL-270219</t>
  </si>
  <si>
    <t>FNFAL-270519</t>
  </si>
  <si>
    <t>FNFAL-271118</t>
  </si>
  <si>
    <t>FNFAL-271218</t>
  </si>
  <si>
    <t>FNFAL-280519</t>
  </si>
  <si>
    <t>FNFAL-280619</t>
  </si>
  <si>
    <t>FNFAL-290119</t>
  </si>
  <si>
    <t>FNFAL-290419</t>
  </si>
  <si>
    <t>FNFAL-290819</t>
  </si>
  <si>
    <t>FNFAL-291018</t>
  </si>
  <si>
    <t>FNFAL-291118</t>
  </si>
  <si>
    <t>FNFAL-300119</t>
  </si>
  <si>
    <t>FNFAL-300419</t>
  </si>
  <si>
    <t>FNFAL-310119</t>
  </si>
  <si>
    <t>FNFAL-311018</t>
  </si>
  <si>
    <t>FNHSB-031218</t>
  </si>
  <si>
    <t>FNHSB-051118</t>
  </si>
  <si>
    <t>FNHSB-071218</t>
  </si>
  <si>
    <t>FNHSB-101018</t>
  </si>
  <si>
    <t>FNHSB-101218</t>
  </si>
  <si>
    <t>FNHSB-130722</t>
  </si>
  <si>
    <t>FNHSB-130729</t>
  </si>
  <si>
    <t>FNHSB-140331</t>
  </si>
  <si>
    <t>FNHSB-150820</t>
  </si>
  <si>
    <t>FNHSB-151118</t>
  </si>
  <si>
    <t>FNHSB-161018</t>
  </si>
  <si>
    <t>FNHSB-180119</t>
  </si>
  <si>
    <t>FNHSB-191018</t>
  </si>
  <si>
    <t>FNHSB-221018</t>
  </si>
  <si>
    <t>FNHSB-281218</t>
  </si>
  <si>
    <t>FNINT-010219</t>
  </si>
  <si>
    <t>FNINT-010319</t>
  </si>
  <si>
    <t>FNINT-010419</t>
  </si>
  <si>
    <t>FNINT-010819</t>
  </si>
  <si>
    <t>FNINT-011118</t>
  </si>
  <si>
    <t>FNINT-020419</t>
  </si>
  <si>
    <t>FNINT-020519</t>
  </si>
  <si>
    <t>FNINT-020819</t>
  </si>
  <si>
    <t>FNINT-030119</t>
  </si>
  <si>
    <t>FNINT-030419</t>
  </si>
  <si>
    <t>FNINT-030619</t>
  </si>
  <si>
    <t>FNINT-031019</t>
  </si>
  <si>
    <t>FNINT-031218</t>
  </si>
  <si>
    <t>FNINT-040119</t>
  </si>
  <si>
    <t>FNINT-040219</t>
  </si>
  <si>
    <t>FNINT-040319</t>
  </si>
  <si>
    <t>FNINT-040419</t>
  </si>
  <si>
    <t>FNINT-040619</t>
  </si>
  <si>
    <t>FNINT-050219</t>
  </si>
  <si>
    <t>FNINT-050319</t>
  </si>
  <si>
    <t>FNINT-050419</t>
  </si>
  <si>
    <t>FNINT-050619</t>
  </si>
  <si>
    <t>FNINT-050819</t>
  </si>
  <si>
    <t>FNINT-051018</t>
  </si>
  <si>
    <t>FNINT-051019</t>
  </si>
  <si>
    <t>FNINT-051118</t>
  </si>
  <si>
    <t>FNINT-060219</t>
  </si>
  <si>
    <t>FNINT-060319</t>
  </si>
  <si>
    <t>FNINT-060619</t>
  </si>
  <si>
    <t>FNINT-061118</t>
  </si>
  <si>
    <t>FNINT-070119</t>
  </si>
  <si>
    <t>FNINT-070219</t>
  </si>
  <si>
    <t>FNINT-070819</t>
  </si>
  <si>
    <t>FNINT-071019</t>
  </si>
  <si>
    <t>FNINT-080119</t>
  </si>
  <si>
    <t>FNINT-080219</t>
  </si>
  <si>
    <t>FNINT-080319</t>
  </si>
  <si>
    <t>FNINT-080819</t>
  </si>
  <si>
    <t>FNINT-081018</t>
  </si>
  <si>
    <t>FNINT-090119</t>
  </si>
  <si>
    <t>FNINT-090819</t>
  </si>
  <si>
    <t>FNINT-090919</t>
  </si>
  <si>
    <t>FNINT-091018</t>
  </si>
  <si>
    <t>FNINT-091118</t>
  </si>
  <si>
    <t>FNINT-100119</t>
  </si>
  <si>
    <t>FNINT-100619</t>
  </si>
  <si>
    <t>FNINT-101018</t>
  </si>
  <si>
    <t>FNINT-110119</t>
  </si>
  <si>
    <t>FNINT-110219</t>
  </si>
  <si>
    <t>FNINT-110919</t>
  </si>
  <si>
    <t>FNINT-111018</t>
  </si>
  <si>
    <t>FNINT-111218</t>
  </si>
  <si>
    <t>FNINT-120219</t>
  </si>
  <si>
    <t>FNINT-120919</t>
  </si>
  <si>
    <t>FNINT-121118</t>
  </si>
  <si>
    <t>FNINT-121218</t>
  </si>
  <si>
    <t>FNINT-130219</t>
  </si>
  <si>
    <t>FNINT-130726</t>
  </si>
  <si>
    <t>FNINT-130827</t>
  </si>
  <si>
    <t>FNINT-130919</t>
  </si>
  <si>
    <t>FNINT-131118</t>
  </si>
  <si>
    <t>FNINT-131120</t>
  </si>
  <si>
    <t>FNINT-140119</t>
  </si>
  <si>
    <t>FNINT-140123</t>
  </si>
  <si>
    <t>FNINT-140129</t>
  </si>
  <si>
    <t>FNINT-140219</t>
  </si>
  <si>
    <t>FNINT-140619</t>
  </si>
  <si>
    <t>FNINT-140819</t>
  </si>
  <si>
    <t>FNINT-141118</t>
  </si>
  <si>
    <t>FNINT-141125</t>
  </si>
  <si>
    <t>FNINT-150119</t>
  </si>
  <si>
    <t>FNINT-150120</t>
  </si>
  <si>
    <t>FNINT-150127</t>
  </si>
  <si>
    <t>FNINT-150219</t>
  </si>
  <si>
    <t>FNINT-150319</t>
  </si>
  <si>
    <t>FNINT-150325</t>
  </si>
  <si>
    <t>FNINT-150422</t>
  </si>
  <si>
    <t>FNINT-150519</t>
  </si>
  <si>
    <t>FNINT-151118</t>
  </si>
  <si>
    <t>FNINT-160119</t>
  </si>
  <si>
    <t>FNINT-160519</t>
  </si>
  <si>
    <t>FNINT-160819</t>
  </si>
  <si>
    <t>FNINT-160919</t>
  </si>
  <si>
    <t>FNINT-161018</t>
  </si>
  <si>
    <t>FNINT-161118</t>
  </si>
  <si>
    <t>FNINT-170119</t>
  </si>
  <si>
    <t>FNINT-170120</t>
  </si>
  <si>
    <t>FNINT-170619</t>
  </si>
  <si>
    <t>FNINT-170719</t>
  </si>
  <si>
    <t>FNINT-171018</t>
  </si>
  <si>
    <t>FNINT-180119</t>
  </si>
  <si>
    <t>FNINT-180219</t>
  </si>
  <si>
    <t>FNINT-180319</t>
  </si>
  <si>
    <t>FNINT-180719</t>
  </si>
  <si>
    <t>FNINT-181018</t>
  </si>
  <si>
    <t>FNINT-181218</t>
  </si>
  <si>
    <t>FNINT-190219</t>
  </si>
  <si>
    <t>FNINT-190719</t>
  </si>
  <si>
    <t>FNINT-191018</t>
  </si>
  <si>
    <t>FNINT-191118</t>
  </si>
  <si>
    <t>FNINT-191218</t>
  </si>
  <si>
    <t>FNINT-200219</t>
  </si>
  <si>
    <t>FNINT-200819</t>
  </si>
  <si>
    <t>FNINT-201118</t>
  </si>
  <si>
    <t>FNINT-201218</t>
  </si>
  <si>
    <t>FNINT-210119</t>
  </si>
  <si>
    <t>FNINT-210219</t>
  </si>
  <si>
    <t>FNINT-210319</t>
  </si>
  <si>
    <t>FNINT-211118</t>
  </si>
  <si>
    <t>FNINT-220119</t>
  </si>
  <si>
    <t>FNINT-220219</t>
  </si>
  <si>
    <t>FNINT-220319</t>
  </si>
  <si>
    <t>FNINT-220519</t>
  </si>
  <si>
    <t>FNINT-220819</t>
  </si>
  <si>
    <t>FNINT-221018</t>
  </si>
  <si>
    <t>FNINT-221118</t>
  </si>
  <si>
    <t>FNINT-230119</t>
  </si>
  <si>
    <t>FNINT-230419</t>
  </si>
  <si>
    <t>FNINT-230519</t>
  </si>
  <si>
    <t>FNINT-230719</t>
  </si>
  <si>
    <t>FNINT-230819</t>
  </si>
  <si>
    <t>FNINT-231018</t>
  </si>
  <si>
    <t>FNINT-231118</t>
  </si>
  <si>
    <t>FNINT-240119</t>
  </si>
  <si>
    <t>FNINT-240419</t>
  </si>
  <si>
    <t>FNINT-240519</t>
  </si>
  <si>
    <t>FNINT-240619</t>
  </si>
  <si>
    <t>FNINT-240719</t>
  </si>
  <si>
    <t>FNINT-241018</t>
  </si>
  <si>
    <t>FNINT-250119</t>
  </si>
  <si>
    <t>FNINT-250219</t>
  </si>
  <si>
    <t>FNINT-250319</t>
  </si>
  <si>
    <t>FNINT-250619</t>
  </si>
  <si>
    <t>FNINT-251018</t>
  </si>
  <si>
    <t>FNINT-260219</t>
  </si>
  <si>
    <t>FNINT-260319</t>
  </si>
  <si>
    <t>FNINT-260619</t>
  </si>
  <si>
    <t>FNINT-261018</t>
  </si>
  <si>
    <t>FNINT-261118</t>
  </si>
  <si>
    <t>FNINT-270519</t>
  </si>
  <si>
    <t>FNINT-271118</t>
  </si>
  <si>
    <t>FNINT-280119</t>
  </si>
  <si>
    <t>FNINT-280619</t>
  </si>
  <si>
    <t>FNINT-281019</t>
  </si>
  <si>
    <t>FNINT-281118</t>
  </si>
  <si>
    <t>FNINT-290119</t>
  </si>
  <si>
    <t>FNINT-291018</t>
  </si>
  <si>
    <t>FNINT-291118</t>
  </si>
  <si>
    <t>FNINT-300119</t>
  </si>
  <si>
    <t>FNINT-301018</t>
  </si>
  <si>
    <t>FNINT-301118</t>
  </si>
  <si>
    <t>FNINT-311018</t>
  </si>
  <si>
    <t>FNITA-010219</t>
  </si>
  <si>
    <t>FNITA-010319</t>
  </si>
  <si>
    <t>FNITA-010819</t>
  </si>
  <si>
    <t>FNITA-011019</t>
  </si>
  <si>
    <t>FNITA-020119</t>
  </si>
  <si>
    <t>FNITA-020719</t>
  </si>
  <si>
    <t>FNITA-020919</t>
  </si>
  <si>
    <t>FNITA-021019</t>
  </si>
  <si>
    <t>FNITA-030119</t>
  </si>
  <si>
    <t>FNITA-030319</t>
  </si>
  <si>
    <t>FNITA-030519</t>
  </si>
  <si>
    <t>FNITA-030619</t>
  </si>
  <si>
    <t>FNITA-030719</t>
  </si>
  <si>
    <t>FNITA-031019</t>
  </si>
  <si>
    <t>FNITA-031218</t>
  </si>
  <si>
    <t>FNITA-040119</t>
  </si>
  <si>
    <t>FNITA-040219</t>
  </si>
  <si>
    <t>FNITA-040319</t>
  </si>
  <si>
    <t>FNITA-041019</t>
  </si>
  <si>
    <t>FNITA-041218</t>
  </si>
  <si>
    <t>FNITA-050219</t>
  </si>
  <si>
    <t>FNITA-050319</t>
  </si>
  <si>
    <t>FNITA-050619</t>
  </si>
  <si>
    <t>FNITA-050719</t>
  </si>
  <si>
    <t>FNITA-051018</t>
  </si>
  <si>
    <t>FNITA-051118</t>
  </si>
  <si>
    <t>FNITA-051218</t>
  </si>
  <si>
    <t>FNITA-060120</t>
  </si>
  <si>
    <t>FNITA-060219</t>
  </si>
  <si>
    <t>FNITA-060319</t>
  </si>
  <si>
    <t>FNITA-060619</t>
  </si>
  <si>
    <t>FNITA-061118</t>
  </si>
  <si>
    <t>FNITA-061218</t>
  </si>
  <si>
    <t>FNITA-070119</t>
  </si>
  <si>
    <t>FNITA-070120</t>
  </si>
  <si>
    <t>FNITA-070319</t>
  </si>
  <si>
    <t>FNITA-071019</t>
  </si>
  <si>
    <t>FNITA-071118</t>
  </si>
  <si>
    <t>FNITA-071218</t>
  </si>
  <si>
    <t>FNITA-080119</t>
  </si>
  <si>
    <t>FNITA-080920</t>
  </si>
  <si>
    <t>FNITA-081018</t>
  </si>
  <si>
    <t>FNITA-081118</t>
  </si>
  <si>
    <t>FNITA-090119</t>
  </si>
  <si>
    <t>FNITA-090719</t>
  </si>
  <si>
    <t>FNITA-090819</t>
  </si>
  <si>
    <t>FNITA-090919</t>
  </si>
  <si>
    <t>FNITA-090920</t>
  </si>
  <si>
    <t>FNITA-091018</t>
  </si>
  <si>
    <t>FNITA-091118</t>
  </si>
  <si>
    <t>FNITA-100119</t>
  </si>
  <si>
    <t>FNITA-100619</t>
  </si>
  <si>
    <t>FNITA-100919</t>
  </si>
  <si>
    <t>FNITA-101018</t>
  </si>
  <si>
    <t>FNITA-101218</t>
  </si>
  <si>
    <t>FNITA-110219</t>
  </si>
  <si>
    <t>FNITA-110619</t>
  </si>
  <si>
    <t>FNITA-111018</t>
  </si>
  <si>
    <t>FNITA-111019</t>
  </si>
  <si>
    <t>FNITA-111218</t>
  </si>
  <si>
    <t>FNITA-120219</t>
  </si>
  <si>
    <t>FNITA-120523</t>
  </si>
  <si>
    <t>FNITA-120619</t>
  </si>
  <si>
    <t>FNITA-120725</t>
  </si>
  <si>
    <t>FNITA-120819</t>
  </si>
  <si>
    <t>FNITA-120919</t>
  </si>
  <si>
    <t>FNITA-121018</t>
  </si>
  <si>
    <t>FNITA-121118</t>
  </si>
  <si>
    <t>FNITA-121127</t>
  </si>
  <si>
    <t>FNITA-121218</t>
  </si>
  <si>
    <t>FNITA-130219</t>
  </si>
  <si>
    <t>FNITA-130319</t>
  </si>
  <si>
    <t>FNITA-130619</t>
  </si>
  <si>
    <t>FNITA-130720</t>
  </si>
  <si>
    <t>FNITA-130819</t>
  </si>
  <si>
    <t>FNITA-131118</t>
  </si>
  <si>
    <t>FNITA-131218</t>
  </si>
  <si>
    <t>FNITA-140119</t>
  </si>
  <si>
    <t>FNITA-140619</t>
  </si>
  <si>
    <t>FNITA-140720</t>
  </si>
  <si>
    <t>FNITA-140819</t>
  </si>
  <si>
    <t>FNITA-141019</t>
  </si>
  <si>
    <t>FNITA-141118</t>
  </si>
  <si>
    <t>FNITA-141218</t>
  </si>
  <si>
    <t>FNITA-150119</t>
  </si>
  <si>
    <t>FNITA-150121</t>
  </si>
  <si>
    <t>FNITA-150126</t>
  </si>
  <si>
    <t>FNITA-150129</t>
  </si>
  <si>
    <t>FNITA-150219</t>
  </si>
  <si>
    <t>FNITA-150319</t>
  </si>
  <si>
    <t>FNITA-150519</t>
  </si>
  <si>
    <t>FNITA-151118</t>
  </si>
  <si>
    <t>FNITA-160119</t>
  </si>
  <si>
    <t>FNITA-161018</t>
  </si>
  <si>
    <t>FNITA-161118</t>
  </si>
  <si>
    <t>FNITA-170119</t>
  </si>
  <si>
    <t>FNITA-170120</t>
  </si>
  <si>
    <t>FNITA-170420</t>
  </si>
  <si>
    <t>FNITA-170619</t>
  </si>
  <si>
    <t>FNITA-171018</t>
  </si>
  <si>
    <t>FNITA-171218</t>
  </si>
  <si>
    <t>FNITA-180119</t>
  </si>
  <si>
    <t>FNITA-180219</t>
  </si>
  <si>
    <t>FNITA-180319</t>
  </si>
  <si>
    <t>FNITA-180619</t>
  </si>
  <si>
    <t>FNITA-180820</t>
  </si>
  <si>
    <t>FNITA-181018</t>
  </si>
  <si>
    <t>FNITA-181218</t>
  </si>
  <si>
    <t>FNITA-190219</t>
  </si>
  <si>
    <t>FNITA-190319</t>
  </si>
  <si>
    <t>FNITA-190819</t>
  </si>
  <si>
    <t>FNITA-191018</t>
  </si>
  <si>
    <t>FNITA-191020</t>
  </si>
  <si>
    <t>FNITA-191118</t>
  </si>
  <si>
    <t>FNITA-191218</t>
  </si>
  <si>
    <t>FNITA-200219</t>
  </si>
  <si>
    <t>FNITA-200819</t>
  </si>
  <si>
    <t>FNITA-201118</t>
  </si>
  <si>
    <t>FNITA-201218</t>
  </si>
  <si>
    <t>FNITA-210119</t>
  </si>
  <si>
    <t>FNITA-210219</t>
  </si>
  <si>
    <t>FNITA-211118</t>
  </si>
  <si>
    <t>FNITA-220119</t>
  </si>
  <si>
    <t>FNITA-221018</t>
  </si>
  <si>
    <t>FNITA-221118</t>
  </si>
  <si>
    <t>FNITA-230119</t>
  </si>
  <si>
    <t>FNITA-231018</t>
  </si>
  <si>
    <t>FNITA-231118</t>
  </si>
  <si>
    <t>FNITA-240119</t>
  </si>
  <si>
    <t>FNITA-240619</t>
  </si>
  <si>
    <t>FNITA-241018</t>
  </si>
  <si>
    <t>FNITA-250219</t>
  </si>
  <si>
    <t>FNITA-251018</t>
  </si>
  <si>
    <t>FNITA-260219</t>
  </si>
  <si>
    <t>FNITA-261018</t>
  </si>
  <si>
    <t>FNITA-261118</t>
  </si>
  <si>
    <t>FNITA-261218</t>
  </si>
  <si>
    <t>FNITA-270319</t>
  </si>
  <si>
    <t>FNITA-270820</t>
  </si>
  <si>
    <t>FNITA-271118</t>
  </si>
  <si>
    <t>FNITA-271218</t>
  </si>
  <si>
    <t>FNITA-280119</t>
  </si>
  <si>
    <t>FNITA-280319</t>
  </si>
  <si>
    <t>FNITA-280819</t>
  </si>
  <si>
    <t>FNITA-280820</t>
  </si>
  <si>
    <t>FNITA-281118</t>
  </si>
  <si>
    <t>FNITA-290119</t>
  </si>
  <si>
    <t>FNITA-290419</t>
  </si>
  <si>
    <t>FNITA-291018</t>
  </si>
  <si>
    <t>FNITA-291118</t>
  </si>
  <si>
    <t>FNITA-300119</t>
  </si>
  <si>
    <t>FNITA-301018</t>
  </si>
  <si>
    <t>FNITA-301118</t>
  </si>
  <si>
    <t>FNITA-310119</t>
  </si>
  <si>
    <t>FNITA-311018</t>
  </si>
  <si>
    <t>FNPAR-140526</t>
  </si>
  <si>
    <t>FNPEN-130121</t>
  </si>
  <si>
    <t>FNPEN-130422</t>
  </si>
  <si>
    <t>FNPEN-130624</t>
  </si>
  <si>
    <t>FNPEN-130724</t>
  </si>
  <si>
    <t>FNPEN-130730</t>
  </si>
  <si>
    <t>FNPEN-130828</t>
  </si>
  <si>
    <t>FNPEN-130830</t>
  </si>
  <si>
    <t>FNPEN-131122</t>
  </si>
  <si>
    <t>FNPEN-140130</t>
  </si>
  <si>
    <t>FNPEN-140226</t>
  </si>
  <si>
    <t>FNPEN-140520</t>
  </si>
  <si>
    <t>FNRPL-010219</t>
  </si>
  <si>
    <t>FNRPL-021019</t>
  </si>
  <si>
    <t>FNRPL-030319</t>
  </si>
  <si>
    <t>FNRPL-030619</t>
  </si>
  <si>
    <t>FNRPL-031019</t>
  </si>
  <si>
    <t>FNRPL-040219</t>
  </si>
  <si>
    <t>FNRPL-040319</t>
  </si>
  <si>
    <t>FNRPL-040619</t>
  </si>
  <si>
    <t>FNRPL-050219</t>
  </si>
  <si>
    <t>FNRPL-050319</t>
  </si>
  <si>
    <t>FNRPL-050919</t>
  </si>
  <si>
    <t>FNRPL-051018</t>
  </si>
  <si>
    <t>FNRPL-051118</t>
  </si>
  <si>
    <t>FNRPL-060219</t>
  </si>
  <si>
    <t>FNRPL-060319</t>
  </si>
  <si>
    <t>FNRPL-061118</t>
  </si>
  <si>
    <t>FNRPL-070219</t>
  </si>
  <si>
    <t>FNRPL-070619</t>
  </si>
  <si>
    <t>FNRPL-071118</t>
  </si>
  <si>
    <t>FNRPL-080219</t>
  </si>
  <si>
    <t>FNRPL-080819</t>
  </si>
  <si>
    <t>FNRPL-081018</t>
  </si>
  <si>
    <t>FNRPL-081019</t>
  </si>
  <si>
    <t>FNRPL-081118</t>
  </si>
  <si>
    <t>FNRPL-091018</t>
  </si>
  <si>
    <t>FNRPL-091118</t>
  </si>
  <si>
    <t>FNRPL-100719</t>
  </si>
  <si>
    <t>FNRPL-100919</t>
  </si>
  <si>
    <t>FNRPL-101018</t>
  </si>
  <si>
    <t>FNRPL-110219</t>
  </si>
  <si>
    <t>FNRPL-111118</t>
  </si>
  <si>
    <t>FNRPL-120219</t>
  </si>
  <si>
    <t>FNRPL-120919</t>
  </si>
  <si>
    <t>FNRPL-121018</t>
  </si>
  <si>
    <t>FNRPL-121118</t>
  </si>
  <si>
    <t>FNRPL-130219</t>
  </si>
  <si>
    <t>FNRPL-130919</t>
  </si>
  <si>
    <t>FNRPL-140219</t>
  </si>
  <si>
    <t>FNRPL-141019</t>
  </si>
  <si>
    <t>FNRPL-150219</t>
  </si>
  <si>
    <t>FNRPL-151019</t>
  </si>
  <si>
    <t>FNRPL-160119</t>
  </si>
  <si>
    <t>FNRPL-160120</t>
  </si>
  <si>
    <t>FNRPL-160919</t>
  </si>
  <si>
    <t>FNRPL-161018</t>
  </si>
  <si>
    <t>FNRPL-161019</t>
  </si>
  <si>
    <t>FNRPL-170119</t>
  </si>
  <si>
    <t>FNRPL-170120</t>
  </si>
  <si>
    <t>FNRPL-171018</t>
  </si>
  <si>
    <t>FNRPL-180119</t>
  </si>
  <si>
    <t>FNRPL-180219</t>
  </si>
  <si>
    <t>FNRPL-181018</t>
  </si>
  <si>
    <t>FNRPL-190219</t>
  </si>
  <si>
    <t>FNRPL-191118</t>
  </si>
  <si>
    <t>FNRPL-201118</t>
  </si>
  <si>
    <t>FNRPL-210119</t>
  </si>
  <si>
    <t>FNRPL-211118</t>
  </si>
  <si>
    <t>FNRPL-220219</t>
  </si>
  <si>
    <t>FNRPL-221018</t>
  </si>
  <si>
    <t>FNRPL-221118</t>
  </si>
  <si>
    <t>FNRPL-230719</t>
  </si>
  <si>
    <t>FNRPL-230919</t>
  </si>
  <si>
    <t>FNRPL-231018</t>
  </si>
  <si>
    <t>FNRPL-231118</t>
  </si>
  <si>
    <t>FNRPL-240119</t>
  </si>
  <si>
    <t>FNRPL-240419</t>
  </si>
  <si>
    <t>FNRPL-240619</t>
  </si>
  <si>
    <t>FNRPL-240919</t>
  </si>
  <si>
    <t>FNRPL-250119</t>
  </si>
  <si>
    <t>FNRPL-250419</t>
  </si>
  <si>
    <t>FNRPL-250719</t>
  </si>
  <si>
    <t>FNRPL-251018</t>
  </si>
  <si>
    <t>FNRPL-260219</t>
  </si>
  <si>
    <t>FNRPL-260419</t>
  </si>
  <si>
    <t>FNRPL-261018</t>
  </si>
  <si>
    <t>FNRPL-261118</t>
  </si>
  <si>
    <t>FNRPL-270219</t>
  </si>
  <si>
    <t>FNRPL-270519</t>
  </si>
  <si>
    <t>FNRPL-271118</t>
  </si>
  <si>
    <t>FNRPL-280119</t>
  </si>
  <si>
    <t>FNRPL-280219</t>
  </si>
  <si>
    <t>FNRPL-280819</t>
  </si>
  <si>
    <t>FNRPL-281118</t>
  </si>
  <si>
    <t>FNRPL-290119</t>
  </si>
  <si>
    <t>FNRPL-290419</t>
  </si>
  <si>
    <t>FNRPL-290519</t>
  </si>
  <si>
    <t>FNRPL-291018</t>
  </si>
  <si>
    <t>FNRPL-291118</t>
  </si>
  <si>
    <t>FNRPL-300119</t>
  </si>
  <si>
    <t>FNRPL-301018</t>
  </si>
  <si>
    <t>FNRPL-301118</t>
  </si>
  <si>
    <t>FNRPL-311018</t>
  </si>
  <si>
    <t>FNSEC-010219</t>
  </si>
  <si>
    <t>FNSEC-010319</t>
  </si>
  <si>
    <t>FNSEC-010419</t>
  </si>
  <si>
    <t>FNSEC-020119</t>
  </si>
  <si>
    <t>FNSEC-020420</t>
  </si>
  <si>
    <t>FNSEC-020519</t>
  </si>
  <si>
    <t>FNSEC-030119</t>
  </si>
  <si>
    <t>FNSEC-030519</t>
  </si>
  <si>
    <t>FNSEC-031019</t>
  </si>
  <si>
    <t>FNSEC-031218</t>
  </si>
  <si>
    <t>FNSEC-040119</t>
  </si>
  <si>
    <t>FNSEC-040219</t>
  </si>
  <si>
    <t>FNSEC-040319</t>
  </si>
  <si>
    <t>FNSEC-041218</t>
  </si>
  <si>
    <t>FNSEC-050219</t>
  </si>
  <si>
    <t>FNSEC-050319</t>
  </si>
  <si>
    <t>FNSEC-050719</t>
  </si>
  <si>
    <t>FNSEC-051018</t>
  </si>
  <si>
    <t>FNSEC-051118</t>
  </si>
  <si>
    <t>FNSEC-051218</t>
  </si>
  <si>
    <t>FNSEC-060219</t>
  </si>
  <si>
    <t>FNSEC-060319</t>
  </si>
  <si>
    <t>FNSEC-060519</t>
  </si>
  <si>
    <t>FNSEC-060919</t>
  </si>
  <si>
    <t>FNSEC-061218</t>
  </si>
  <si>
    <t>FNSEC-070119</t>
  </si>
  <si>
    <t>FNSEC-070219</t>
  </si>
  <si>
    <t>FNSEC-070319</t>
  </si>
  <si>
    <t>FNSEC-070519</t>
  </si>
  <si>
    <t>FNSEC-070819</t>
  </si>
  <si>
    <t>FNSEC-071118</t>
  </si>
  <si>
    <t>FNSEC-071218</t>
  </si>
  <si>
    <t>FNSEC-080119</t>
  </si>
  <si>
    <t>FNSEC-080219</t>
  </si>
  <si>
    <t>FNSEC-080319</t>
  </si>
  <si>
    <t>FNSEC-080419</t>
  </si>
  <si>
    <t>FNSEC-080519</t>
  </si>
  <si>
    <t>FNSEC-080719</t>
  </si>
  <si>
    <t>FNSEC-081018</t>
  </si>
  <si>
    <t>FNSEC-081118</t>
  </si>
  <si>
    <t>FNSEC-090119</t>
  </si>
  <si>
    <t>FNSEC-090419</t>
  </si>
  <si>
    <t>FNSEC-090519</t>
  </si>
  <si>
    <t>FNSEC-090719</t>
  </si>
  <si>
    <t>FNSEC-090919</t>
  </si>
  <si>
    <t>FNSEC-091018</t>
  </si>
  <si>
    <t>FNSEC-091118</t>
  </si>
  <si>
    <t>FNSEC-100119</t>
  </si>
  <si>
    <t>FNSEC-100519</t>
  </si>
  <si>
    <t>FNSEC-100619</t>
  </si>
  <si>
    <t>FNSEC-100620</t>
  </si>
  <si>
    <t>FNSEC-100919</t>
  </si>
  <si>
    <t>FNSEC-101018</t>
  </si>
  <si>
    <t>FNSEC-101019</t>
  </si>
  <si>
    <t>FNSEC-101218</t>
  </si>
  <si>
    <t>FNSEC-110119</t>
  </si>
  <si>
    <t>FNSEC-110319</t>
  </si>
  <si>
    <t>FNSEC-110419</t>
  </si>
  <si>
    <t>FNSEC-110619</t>
  </si>
  <si>
    <t>FNSEC-110919</t>
  </si>
  <si>
    <t>FNSEC-111018</t>
  </si>
  <si>
    <t>FNSEC-111218</t>
  </si>
  <si>
    <t>FNSEC-120219</t>
  </si>
  <si>
    <t>FNSEC-120319</t>
  </si>
  <si>
    <t>FNSEC-120419</t>
  </si>
  <si>
    <t>FNSEC-120619</t>
  </si>
  <si>
    <t>FNSEC-120819</t>
  </si>
  <si>
    <t>FNSEC-120919</t>
  </si>
  <si>
    <t>FNSEC-121018</t>
  </si>
  <si>
    <t>FNSEC-121118</t>
  </si>
  <si>
    <t>FNSEC-121218</t>
  </si>
  <si>
    <t>FNSEC-130122</t>
  </si>
  <si>
    <t>FNSEC-130219</t>
  </si>
  <si>
    <t>FNSEC-130220</t>
  </si>
  <si>
    <t>FNSEC-130319</t>
  </si>
  <si>
    <t>FNSEC-130519</t>
  </si>
  <si>
    <t>FNSEC-130730</t>
  </si>
  <si>
    <t>FNSEC-130828</t>
  </si>
  <si>
    <t>FNSEC-130919</t>
  </si>
  <si>
    <t>FNSEC-131118</t>
  </si>
  <si>
    <t>FNSEC-131218</t>
  </si>
  <si>
    <t>FNSEC-140119</t>
  </si>
  <si>
    <t>FNSEC-140219</t>
  </si>
  <si>
    <t>FNSEC-140319</t>
  </si>
  <si>
    <t>FNSEC-140819</t>
  </si>
  <si>
    <t>FNSEC-141019</t>
  </si>
  <si>
    <t>FNSEC-141118</t>
  </si>
  <si>
    <t>FNSEC-141218</t>
  </si>
  <si>
    <t>FNSEC-150119</t>
  </si>
  <si>
    <t>FNSEC-150219</t>
  </si>
  <si>
    <t>FNSEC-150319</t>
  </si>
  <si>
    <t>FNSEC-151118</t>
  </si>
  <si>
    <t>FNSEC-151119</t>
  </si>
  <si>
    <t>FNSEC-160119</t>
  </si>
  <si>
    <t>FNSEC-160329</t>
  </si>
  <si>
    <t>FNSEC-160419</t>
  </si>
  <si>
    <t>FNSEC-160519</t>
  </si>
  <si>
    <t>FNSEC-160819</t>
  </si>
  <si>
    <t>FNSEC-161018</t>
  </si>
  <si>
    <t>FNSEC-161118</t>
  </si>
  <si>
    <t>FNSEC-170119</t>
  </si>
  <si>
    <t>FNSEC-170120</t>
  </si>
  <si>
    <t>FNSEC-170419</t>
  </si>
  <si>
    <t>FNSEC-170619</t>
  </si>
  <si>
    <t>FNSEC-171018</t>
  </si>
  <si>
    <t>FNSEC-171218</t>
  </si>
  <si>
    <t>FNSEC-180119</t>
  </si>
  <si>
    <t>FNSEC-180219</t>
  </si>
  <si>
    <t>FNSEC-180320</t>
  </si>
  <si>
    <t>FNSEC-180419</t>
  </si>
  <si>
    <t>FNSEC-181018</t>
  </si>
  <si>
    <t>FNSEC-181218</t>
  </si>
  <si>
    <t>FNSEC-190219</t>
  </si>
  <si>
    <t>FNSEC-190319</t>
  </si>
  <si>
    <t>FNSEC-190719</t>
  </si>
  <si>
    <t>FNSEC-190819</t>
  </si>
  <si>
    <t>FNSEC-191018</t>
  </si>
  <si>
    <t>FNSEC-191118</t>
  </si>
  <si>
    <t>FNSEC-191218</t>
  </si>
  <si>
    <t>FNSEC-200219</t>
  </si>
  <si>
    <t>FNSEC-200319</t>
  </si>
  <si>
    <t>FNSEC-200519</t>
  </si>
  <si>
    <t>FNSEC-200619</t>
  </si>
  <si>
    <t>FNSEC-201118</t>
  </si>
  <si>
    <t>FNSEC-210119</t>
  </si>
  <si>
    <t>FNSEC-210319</t>
  </si>
  <si>
    <t>FNSEC-210619</t>
  </si>
  <si>
    <t>FNSEC-211118</t>
  </si>
  <si>
    <t>FNSEC-211218</t>
  </si>
  <si>
    <t>FNSEC-220119</t>
  </si>
  <si>
    <t>FNSEC-220219</t>
  </si>
  <si>
    <t>FNSEC-220319</t>
  </si>
  <si>
    <t>FNSEC-220620</t>
  </si>
  <si>
    <t>FNSEC-221018</t>
  </si>
  <si>
    <t>FNSEC-221118</t>
  </si>
  <si>
    <t>FNSEC-230119</t>
  </si>
  <si>
    <t>FNSEC-230919</t>
  </si>
  <si>
    <t>FNSEC-231018</t>
  </si>
  <si>
    <t>FNSEC-231118</t>
  </si>
  <si>
    <t>FNSEC-240119</t>
  </si>
  <si>
    <t>FNSEC-240519</t>
  </si>
  <si>
    <t>FNSEC-240619</t>
  </si>
  <si>
    <t>FNSEC-240719</t>
  </si>
  <si>
    <t>FNSEC-240919</t>
  </si>
  <si>
    <t>FNSEC-241218</t>
  </si>
  <si>
    <t>FNSEC-250119</t>
  </si>
  <si>
    <t>FNSEC-250219</t>
  </si>
  <si>
    <t>FNSEC-250319</t>
  </si>
  <si>
    <t>FNSEC-251018</t>
  </si>
  <si>
    <t>FNSEC-260219</t>
  </si>
  <si>
    <t>FNSEC-260319</t>
  </si>
  <si>
    <t>FNSEC-260419</t>
  </si>
  <si>
    <t>FNSEC-260819</t>
  </si>
  <si>
    <t>FNSEC-261018</t>
  </si>
  <si>
    <t>FNSEC-261118</t>
  </si>
  <si>
    <t>FNSEC-261218</t>
  </si>
  <si>
    <t>FNSEC-270219</t>
  </si>
  <si>
    <t>FNSEC-270319</t>
  </si>
  <si>
    <t>FNSEC-270519</t>
  </si>
  <si>
    <t>FNSEC-270719</t>
  </si>
  <si>
    <t>FNSEC-270819</t>
  </si>
  <si>
    <t>FNSEC-271118</t>
  </si>
  <si>
    <t>FNSEC-271218</t>
  </si>
  <si>
    <t>FNSEC-280119</t>
  </si>
  <si>
    <t>FNSEC-280219</t>
  </si>
  <si>
    <t>FNSEC-280319</t>
  </si>
  <si>
    <t>FNSEC-280519</t>
  </si>
  <si>
    <t>FNSEC-280819</t>
  </si>
  <si>
    <t>FNSEC-281118</t>
  </si>
  <si>
    <t>FNSEC-290119</t>
  </si>
  <si>
    <t>FNSEC-290319</t>
  </si>
  <si>
    <t>FNSEC-291018</t>
  </si>
  <si>
    <t>FNSEC-291118</t>
  </si>
  <si>
    <t>FNSEC-300119</t>
  </si>
  <si>
    <t>FNSEC-300819</t>
  </si>
  <si>
    <t>FNSEC-301018</t>
  </si>
  <si>
    <t>FNSEC-301118</t>
  </si>
  <si>
    <t>FNSEC-310119</t>
  </si>
  <si>
    <t>FNSEC-310519</t>
  </si>
  <si>
    <t>FNSEC-311018</t>
  </si>
  <si>
    <t>FNSTD-010119</t>
  </si>
  <si>
    <t>FNSTD-010219</t>
  </si>
  <si>
    <t>FNSTD-010319</t>
  </si>
  <si>
    <t>FNSTD-010419</t>
  </si>
  <si>
    <t>FNSTD-010719</t>
  </si>
  <si>
    <t>FNSTD-011118</t>
  </si>
  <si>
    <t>FNSTD-011218</t>
  </si>
  <si>
    <t>FNSTD-020119</t>
  </si>
  <si>
    <t>FNSTD-020219</t>
  </si>
  <si>
    <t>FNSTD-020319</t>
  </si>
  <si>
    <t>FNSTD-020419</t>
  </si>
  <si>
    <t>FNSTD-020519</t>
  </si>
  <si>
    <t>FNSTD-021118</t>
  </si>
  <si>
    <t>FNSTD-021218</t>
  </si>
  <si>
    <t>FNSTD-030119</t>
  </si>
  <si>
    <t>FNSTD-030219</t>
  </si>
  <si>
    <t>FNSTD-030419</t>
  </si>
  <si>
    <t>FNSTD-030519</t>
  </si>
  <si>
    <t>FNSTD-030819</t>
  </si>
  <si>
    <t>FNSTD-031118</t>
  </si>
  <si>
    <t>FNSTD-031218</t>
  </si>
  <si>
    <t>FNSTD-040119</t>
  </si>
  <si>
    <t>FNSTD-040219</t>
  </si>
  <si>
    <t>FNSTD-040319</t>
  </si>
  <si>
    <t>FNSTD-040419</t>
  </si>
  <si>
    <t>FNSTD-040519</t>
  </si>
  <si>
    <t>FNSTD-040619</t>
  </si>
  <si>
    <t>FNSTD-040719</t>
  </si>
  <si>
    <t>FNSTD-041118</t>
  </si>
  <si>
    <t>FNSTD-041218</t>
  </si>
  <si>
    <t>FNSTD-050219</t>
  </si>
  <si>
    <t>FNSTD-050233</t>
  </si>
  <si>
    <t>FNSTD-050319</t>
  </si>
  <si>
    <t>FNSTD-050419</t>
  </si>
  <si>
    <t>FNSTD-050719</t>
  </si>
  <si>
    <t>FNSTD-050819</t>
  </si>
  <si>
    <t>FNSTD-051018</t>
  </si>
  <si>
    <t>FNSTD-051118</t>
  </si>
  <si>
    <t>FNSTD-051218</t>
  </si>
  <si>
    <t>FNSTD-060219</t>
  </si>
  <si>
    <t>FNSTD-060319</t>
  </si>
  <si>
    <t>FNSTD-060419</t>
  </si>
  <si>
    <t>FNSTD-060519</t>
  </si>
  <si>
    <t>FNSTD-060619</t>
  </si>
  <si>
    <t>FNSTD-060819</t>
  </si>
  <si>
    <t>FNSTD-061018</t>
  </si>
  <si>
    <t>FNSTD-061118</t>
  </si>
  <si>
    <t>FNSTD-061218</t>
  </si>
  <si>
    <t>FNSTD-070119</t>
  </si>
  <si>
    <t>FNSTD-070219</t>
  </si>
  <si>
    <t>FNSTD-070319</t>
  </si>
  <si>
    <t>FNSTD-071018</t>
  </si>
  <si>
    <t>FNSTD-071118</t>
  </si>
  <si>
    <t>FNSTD-071218</t>
  </si>
  <si>
    <t>FNSTD-080119</t>
  </si>
  <si>
    <t>FNSTD-080219</t>
  </si>
  <si>
    <t>FNSTD-080319</t>
  </si>
  <si>
    <t>FNSTD-080419</t>
  </si>
  <si>
    <t>FNSTD-080519</t>
  </si>
  <si>
    <t>FNSTD-080719</t>
  </si>
  <si>
    <t>FNSTD-080819</t>
  </si>
  <si>
    <t>FNSTD-081018</t>
  </si>
  <si>
    <t>FNSTD-081118</t>
  </si>
  <si>
    <t>FNSTD-081218</t>
  </si>
  <si>
    <t>FNSTD-090119</t>
  </si>
  <si>
    <t>FNSTD-090419</t>
  </si>
  <si>
    <t>FNSTD-090519</t>
  </si>
  <si>
    <t>FNSTD-090819</t>
  </si>
  <si>
    <t>FNSTD-090919</t>
  </si>
  <si>
    <t>FNSTD-091018</t>
  </si>
  <si>
    <t>FNSTD-091118</t>
  </si>
  <si>
    <t>FNSTD-091218</t>
  </si>
  <si>
    <t>FNSTD-091219</t>
  </si>
  <si>
    <t>FNSTD-100119</t>
  </si>
  <si>
    <t>FNSTD-100419</t>
  </si>
  <si>
    <t>FNSTD-100519</t>
  </si>
  <si>
    <t>FNSTD-100619</t>
  </si>
  <si>
    <t>FNSTD-100719</t>
  </si>
  <si>
    <t>FNSTD-101018</t>
  </si>
  <si>
    <t>FNSTD-101118</t>
  </si>
  <si>
    <t>FNSTD-101218</t>
  </si>
  <si>
    <t>FNSTD-110119</t>
  </si>
  <si>
    <t>FNSTD-110219</t>
  </si>
  <si>
    <t>FNSTD-110319</t>
  </si>
  <si>
    <t>FNSTD-110419</t>
  </si>
  <si>
    <t>FNSTD-110819</t>
  </si>
  <si>
    <t>FNSTD-110820</t>
  </si>
  <si>
    <t>FNSTD-110821</t>
  </si>
  <si>
    <t>FNSTD-110822</t>
  </si>
  <si>
    <t>FNSTD-110823</t>
  </si>
  <si>
    <t>FNSTD-110824</t>
  </si>
  <si>
    <t>FNSTD-111018</t>
  </si>
  <si>
    <t>FNSTD-111118</t>
  </si>
  <si>
    <t>FNSTD-111218</t>
  </si>
  <si>
    <t>FNSTD-120119</t>
  </si>
  <si>
    <t>FNSTD-120219</t>
  </si>
  <si>
    <t>FNSTD-120319</t>
  </si>
  <si>
    <t>FNSTD-120419</t>
  </si>
  <si>
    <t>FNSTD-120824</t>
  </si>
  <si>
    <t>FNSTD-121018</t>
  </si>
  <si>
    <t>FNSTD-121030</t>
  </si>
  <si>
    <t>FNSTD-121118</t>
  </si>
  <si>
    <t>FNSTD-121218</t>
  </si>
  <si>
    <t>FNSTD-130119</t>
  </si>
  <si>
    <t>FNSTD-130219</t>
  </si>
  <si>
    <t>FNSTD-130319</t>
  </si>
  <si>
    <t>FNSTD-130519</t>
  </si>
  <si>
    <t>FNSTD-130819</t>
  </si>
  <si>
    <t>FNSTD-131018</t>
  </si>
  <si>
    <t>FNSTD-131118</t>
  </si>
  <si>
    <t>FNSTD-131218</t>
  </si>
  <si>
    <t>FNSTD-140119</t>
  </si>
  <si>
    <t>FNSTD-140319</t>
  </si>
  <si>
    <t>FNSTD-140619</t>
  </si>
  <si>
    <t>FNSTD-141018</t>
  </si>
  <si>
    <t>FNSTD-141118</t>
  </si>
  <si>
    <t>FNSTD-141218</t>
  </si>
  <si>
    <t>FNSTD-150119</t>
  </si>
  <si>
    <t>FNSTD-150120</t>
  </si>
  <si>
    <t>FNSTD-150219</t>
  </si>
  <si>
    <t>FNSTD-150223</t>
  </si>
  <si>
    <t>FNSTD-150319</t>
  </si>
  <si>
    <t>FNSTD-150419</t>
  </si>
  <si>
    <t>FNSTD-150519</t>
  </si>
  <si>
    <t>FNSTD-150719</t>
  </si>
  <si>
    <t>FNSTD-151018</t>
  </si>
  <si>
    <t>FNSTD-151118</t>
  </si>
  <si>
    <t>FNSTD-151218</t>
  </si>
  <si>
    <t>FNSTD-160119</t>
  </si>
  <si>
    <t>FNSTD-160328</t>
  </si>
  <si>
    <t>FNSTD-160519</t>
  </si>
  <si>
    <t>FNSTD-160523</t>
  </si>
  <si>
    <t>FNSTD-160919</t>
  </si>
  <si>
    <t>FNSTD-161018</t>
  </si>
  <si>
    <t>FNSTD-161118</t>
  </si>
  <si>
    <t>FNSTD-161218</t>
  </si>
  <si>
    <t>FNSTD-170119</t>
  </si>
  <si>
    <t>FNSTD-170419</t>
  </si>
  <si>
    <t>FNSTD-170519</t>
  </si>
  <si>
    <t>FNSTD-171018</t>
  </si>
  <si>
    <t>FNSTD-171118</t>
  </si>
  <si>
    <t>FNSTD-171218</t>
  </si>
  <si>
    <t>FNSTD-180119</t>
  </si>
  <si>
    <t>FNSTD-180219</t>
  </si>
  <si>
    <t>FNSTD-180319</t>
  </si>
  <si>
    <t>FNSTD-180419</t>
  </si>
  <si>
    <t>FNSTD-180619</t>
  </si>
  <si>
    <t>FNSTD-180719</t>
  </si>
  <si>
    <t>FNSTD-181018</t>
  </si>
  <si>
    <t>FNSTD-181118</t>
  </si>
  <si>
    <t>FNSTD-181218</t>
  </si>
  <si>
    <t>FNSTD-190119</t>
  </si>
  <si>
    <t>FNSTD-190219</t>
  </si>
  <si>
    <t>FNSTD-190319</t>
  </si>
  <si>
    <t>FNSTD-190619</t>
  </si>
  <si>
    <t>FNSTD-191018</t>
  </si>
  <si>
    <t>FNSTD-191118</t>
  </si>
  <si>
    <t>FNSTD-191218</t>
  </si>
  <si>
    <t>FNSTD-200119</t>
  </si>
  <si>
    <t>FNSTD-200219</t>
  </si>
  <si>
    <t>FNSTD-200319</t>
  </si>
  <si>
    <t>FNSTD-200419</t>
  </si>
  <si>
    <t>FNSTD-200519</t>
  </si>
  <si>
    <t>FNSTD-200619</t>
  </si>
  <si>
    <t>FNSTD-201018</t>
  </si>
  <si>
    <t>FNSTD-201118</t>
  </si>
  <si>
    <t>FNSTD-201119</t>
  </si>
  <si>
    <t>FNSTD-201218</t>
  </si>
  <si>
    <t>FNSTD-210119</t>
  </si>
  <si>
    <t>FNSTD-210219</t>
  </si>
  <si>
    <t>FNSTD-210319</t>
  </si>
  <si>
    <t>FNSTD-210619</t>
  </si>
  <si>
    <t>FNSTD-210719</t>
  </si>
  <si>
    <t>FNSTD-210819</t>
  </si>
  <si>
    <t>FNSTD-211018</t>
  </si>
  <si>
    <t>FNSTD-211118</t>
  </si>
  <si>
    <t>FNSTD-211218</t>
  </si>
  <si>
    <t>FNSTD-220119</t>
  </si>
  <si>
    <t>FNSTD-220219</t>
  </si>
  <si>
    <t>FNSTD-220419</t>
  </si>
  <si>
    <t>FNSTD-221018</t>
  </si>
  <si>
    <t>FNSTD-221118</t>
  </si>
  <si>
    <t>FNSTD-221218</t>
  </si>
  <si>
    <t>FNSTD-230119</t>
  </si>
  <si>
    <t>FNSTD-230319</t>
  </si>
  <si>
    <t>FNSTD-230419</t>
  </si>
  <si>
    <t>FNSTD-230519</t>
  </si>
  <si>
    <t>FNSTD-230619</t>
  </si>
  <si>
    <t>FNSTD-230819</t>
  </si>
  <si>
    <t>FNSTD-231018</t>
  </si>
  <si>
    <t>FNSTD-231118</t>
  </si>
  <si>
    <t>FNSTD-240319</t>
  </si>
  <si>
    <t>FNSTD-240619</t>
  </si>
  <si>
    <t>FNSTD-240719</t>
  </si>
  <si>
    <t>FNSTD-241018</t>
  </si>
  <si>
    <t>FNSTD-241118</t>
  </si>
  <si>
    <t>FNSTD-241218</t>
  </si>
  <si>
    <t>FNSTD-250119</t>
  </si>
  <si>
    <t>FNSTD-250219</t>
  </si>
  <si>
    <t>FNSTD-250319</t>
  </si>
  <si>
    <t>FNSTD-250419</t>
  </si>
  <si>
    <t>FNSTD-250619</t>
  </si>
  <si>
    <t>FNSTD-250719</t>
  </si>
  <si>
    <t>FNSTD-251018</t>
  </si>
  <si>
    <t>FNSTD-251118</t>
  </si>
  <si>
    <t>FNSTD-251218</t>
  </si>
  <si>
    <t>FNSTD-260119</t>
  </si>
  <si>
    <t>FNSTD-260219</t>
  </si>
  <si>
    <t>FNSTD-260319</t>
  </si>
  <si>
    <t>FNSTD-260419</t>
  </si>
  <si>
    <t>FNSTD-260719</t>
  </si>
  <si>
    <t>FNSTD-260819</t>
  </si>
  <si>
    <t>FNSTD-261018</t>
  </si>
  <si>
    <t>FNSTD-261118</t>
  </si>
  <si>
    <t>FNSTD-261218</t>
  </si>
  <si>
    <t>FNSTD-270119</t>
  </si>
  <si>
    <t>FNSTD-270219</t>
  </si>
  <si>
    <t>FNSTD-270319</t>
  </si>
  <si>
    <t>FNSTD-270419</t>
  </si>
  <si>
    <t>FNSTD-270420</t>
  </si>
  <si>
    <t>FNSTD-270519</t>
  </si>
  <si>
    <t>FNSTD-271018</t>
  </si>
  <si>
    <t>FNSTD-271118</t>
  </si>
  <si>
    <t>FNSTD-271218</t>
  </si>
  <si>
    <t>FNSTD-280119</t>
  </si>
  <si>
    <t>FNSTD-280219</t>
  </si>
  <si>
    <t>FNSTD-280319</t>
  </si>
  <si>
    <t>FNSTD-280619</t>
  </si>
  <si>
    <t>FNSTD-280719</t>
  </si>
  <si>
    <t>FNSTD-281018</t>
  </si>
  <si>
    <t>FNSTD-281118</t>
  </si>
  <si>
    <t>FNSTD-281218</t>
  </si>
  <si>
    <t>FNSTD-290119</t>
  </si>
  <si>
    <t>FNSTD-290319</t>
  </si>
  <si>
    <t>FNSTD-290419</t>
  </si>
  <si>
    <t>FNSTD-290719</t>
  </si>
  <si>
    <t>FNSTD-291018</t>
  </si>
  <si>
    <t>FNSTD-291118</t>
  </si>
  <si>
    <t>FNSTD-291218</t>
  </si>
  <si>
    <t>FNSTD-300119</t>
  </si>
  <si>
    <t>FNSTD-300519</t>
  </si>
  <si>
    <t>FNSTD-301018</t>
  </si>
  <si>
    <t>FNSTD-301019</t>
  </si>
  <si>
    <t>FNSTD-301118</t>
  </si>
  <si>
    <t>FNSTD-310119</t>
  </si>
  <si>
    <t>FNSTD-310319</t>
  </si>
  <si>
    <t>FNSTD-310519</t>
  </si>
  <si>
    <t>FNSTD-311018</t>
  </si>
  <si>
    <t>FNSTD-311218</t>
  </si>
  <si>
    <t>FNSTD-311220</t>
  </si>
  <si>
    <t>FNSTD-311230</t>
  </si>
  <si>
    <t>FNSTG-130530</t>
  </si>
  <si>
    <t>FNSTG-130722</t>
  </si>
  <si>
    <t>FNSTG-130724</t>
  </si>
  <si>
    <t>FNSTG-130820</t>
  </si>
  <si>
    <t>FNSTG-130823</t>
  </si>
  <si>
    <t>FNSTG-130924</t>
  </si>
  <si>
    <t>FNSTG-130930</t>
  </si>
  <si>
    <t>FNSTG-131125</t>
  </si>
  <si>
    <t>FNSUD-020919</t>
  </si>
  <si>
    <t>FNSUD-030119</t>
  </si>
  <si>
    <t>FNSUD-030519</t>
  </si>
  <si>
    <t>FNSUD-040119</t>
  </si>
  <si>
    <t>FNSUD-040219</t>
  </si>
  <si>
    <t>FNSUD-050919</t>
  </si>
  <si>
    <t>FNSUD-051118</t>
  </si>
  <si>
    <t>FNSUD-060519</t>
  </si>
  <si>
    <t>FNSUD-070119</t>
  </si>
  <si>
    <t>FNSUD-070319</t>
  </si>
  <si>
    <t>FNSUD-080319</t>
  </si>
  <si>
    <t>FNSUD-090119</t>
  </si>
  <si>
    <t>FNSUD-091018</t>
  </si>
  <si>
    <t>FNSUD-100519</t>
  </si>
  <si>
    <t>FNSUD-101018</t>
  </si>
  <si>
    <t>FNSUD-110119</t>
  </si>
  <si>
    <t>FNSUD-120522</t>
  </si>
  <si>
    <t>FNSUD-120723</t>
  </si>
  <si>
    <t>FNSUD-120726</t>
  </si>
  <si>
    <t>FNSUD-120921</t>
  </si>
  <si>
    <t>FNSUD-121218</t>
  </si>
  <si>
    <t>FNSUD-130322</t>
  </si>
  <si>
    <t>FNSUD-130519</t>
  </si>
  <si>
    <t>FNSUD-130722</t>
  </si>
  <si>
    <t>FNSUD-130820</t>
  </si>
  <si>
    <t>FNSUD-131030</t>
  </si>
  <si>
    <t>FNSUD-161018</t>
  </si>
  <si>
    <t>FNSUD-170919</t>
  </si>
  <si>
    <t>FNSUD-171218</t>
  </si>
  <si>
    <t>FNSUD-180319</t>
  </si>
  <si>
    <t>FNSUD-181018</t>
  </si>
  <si>
    <t>FNSUD-191018</t>
  </si>
  <si>
    <t>FNSUD-191218</t>
  </si>
  <si>
    <t>FNSUD-201218</t>
  </si>
  <si>
    <t>FNSUD-211218</t>
  </si>
  <si>
    <t>FNSUD-230919</t>
  </si>
  <si>
    <t>FNSUD-231118</t>
  </si>
  <si>
    <t>FNSUD-250219</t>
  </si>
  <si>
    <t>FNSUD-260219</t>
  </si>
  <si>
    <t>FNSUD-261018</t>
  </si>
  <si>
    <t>FNSUD-280119</t>
  </si>
  <si>
    <t>FNSUD-280619</t>
  </si>
  <si>
    <t>FNSUD-311018</t>
  </si>
  <si>
    <t>FREST-241218</t>
  </si>
  <si>
    <t>FUBBV-010119</t>
  </si>
  <si>
    <t>FUBBV-010219</t>
  </si>
  <si>
    <t>FUBBV-010319</t>
  </si>
  <si>
    <t>FUBBV-010419</t>
  </si>
  <si>
    <t>FUBBV-010619</t>
  </si>
  <si>
    <t>FUBBV-010719</t>
  </si>
  <si>
    <t>FUBBV-010819</t>
  </si>
  <si>
    <t>FUBBV-010919</t>
  </si>
  <si>
    <t>FUBBV-011118</t>
  </si>
  <si>
    <t>FUBBV-011218</t>
  </si>
  <si>
    <t>FUBBV-020119</t>
  </si>
  <si>
    <t>FUBBV-020219</t>
  </si>
  <si>
    <t>FUBBV-020319</t>
  </si>
  <si>
    <t>FUBBV-020519</t>
  </si>
  <si>
    <t>FUBBV-020619</t>
  </si>
  <si>
    <t>FUBBV-020819</t>
  </si>
  <si>
    <t>FUBBV-020919</t>
  </si>
  <si>
    <t>FUBBV-021118</t>
  </si>
  <si>
    <t>FUBBV-021218</t>
  </si>
  <si>
    <t>FUBBV-030119</t>
  </si>
  <si>
    <t>FUBBV-030219</t>
  </si>
  <si>
    <t>FUBBV-030319</t>
  </si>
  <si>
    <t>FUBBV-030519</t>
  </si>
  <si>
    <t>FUBBV-030619</t>
  </si>
  <si>
    <t>FUBBV-030819</t>
  </si>
  <si>
    <t>FUBBV-031118</t>
  </si>
  <si>
    <t>FUBBV-031218</t>
  </si>
  <si>
    <t>FUBBV-040119</t>
  </si>
  <si>
    <t>FUBBV-040219</t>
  </si>
  <si>
    <t>FUBBV-040319</t>
  </si>
  <si>
    <t>FUBBV-040419</t>
  </si>
  <si>
    <t>FUBBV-040519</t>
  </si>
  <si>
    <t>FUBBV-040719</t>
  </si>
  <si>
    <t>FUBBV-040819</t>
  </si>
  <si>
    <t>FUBBV-041118</t>
  </si>
  <si>
    <t>FUBBV-041218</t>
  </si>
  <si>
    <t>FUBBV-050119</t>
  </si>
  <si>
    <t>FUBBV-050219</t>
  </si>
  <si>
    <t>FUBBV-050319</t>
  </si>
  <si>
    <t>FUBBV-050339</t>
  </si>
  <si>
    <t>FUBBV-050419</t>
  </si>
  <si>
    <t>FUBBV-050519</t>
  </si>
  <si>
    <t>FUBBV-050719</t>
  </si>
  <si>
    <t>FUBBV-050819</t>
  </si>
  <si>
    <t>FUBBV-050919</t>
  </si>
  <si>
    <t>FUBBV-051018</t>
  </si>
  <si>
    <t>FUBBV-051118</t>
  </si>
  <si>
    <t>FUBBV-051218</t>
  </si>
  <si>
    <t>FUBBV-060119</t>
  </si>
  <si>
    <t>FUBBV-060219</t>
  </si>
  <si>
    <t>FUBBV-060319</t>
  </si>
  <si>
    <t>FUBBV-060419</t>
  </si>
  <si>
    <t>FUBBV-060519</t>
  </si>
  <si>
    <t>FUBBV-060619</t>
  </si>
  <si>
    <t>FUBBV-060719</t>
  </si>
  <si>
    <t>FUBBV-060919</t>
  </si>
  <si>
    <t>FUBBV-061018</t>
  </si>
  <si>
    <t>FUBBV-061118</t>
  </si>
  <si>
    <t>FUBBV-061218</t>
  </si>
  <si>
    <t>FUBBV-070119</t>
  </si>
  <si>
    <t>FUBBV-070219</t>
  </si>
  <si>
    <t>FUBBV-070319</t>
  </si>
  <si>
    <t>FUBBV-070419</t>
  </si>
  <si>
    <t>FUBBV-070619</t>
  </si>
  <si>
    <t>FUBBV-070719</t>
  </si>
  <si>
    <t>FUBBV-070919</t>
  </si>
  <si>
    <t>FUBBV-071018</t>
  </si>
  <si>
    <t>FUBBV-071118</t>
  </si>
  <si>
    <t>FUBBV-071218</t>
  </si>
  <si>
    <t>FUBBV-080119</t>
  </si>
  <si>
    <t>FUBBV-080219</t>
  </si>
  <si>
    <t>FUBBV-080319</t>
  </si>
  <si>
    <t>FUBBV-080419</t>
  </si>
  <si>
    <t>FUBBV-080619</t>
  </si>
  <si>
    <t>FUBBV-080719</t>
  </si>
  <si>
    <t>FUBBV-080819</t>
  </si>
  <si>
    <t>FUBBV-080919</t>
  </si>
  <si>
    <t>FUBBV-081018</t>
  </si>
  <si>
    <t>FUBBV-081118</t>
  </si>
  <si>
    <t>FUBBV-081218</t>
  </si>
  <si>
    <t>FUBBV-090119</t>
  </si>
  <si>
    <t>FUBBV-090219</t>
  </si>
  <si>
    <t>FUBBV-090319</t>
  </si>
  <si>
    <t>FUBBV-090519</t>
  </si>
  <si>
    <t>FUBBV-090619</t>
  </si>
  <si>
    <t>FUBBV-090819</t>
  </si>
  <si>
    <t>FUBBV-090919</t>
  </si>
  <si>
    <t>FUBBV-091018</t>
  </si>
  <si>
    <t>FUBBV-091118</t>
  </si>
  <si>
    <t>FUBBV-091218</t>
  </si>
  <si>
    <t>FUBBV-100119</t>
  </si>
  <si>
    <t>FUBBV-100219</t>
  </si>
  <si>
    <t>FUBBV-100319</t>
  </si>
  <si>
    <t>FUBBV-100519</t>
  </si>
  <si>
    <t>FUBBV-100619</t>
  </si>
  <si>
    <t>FUBBV-101018</t>
  </si>
  <si>
    <t>FUBBV-101118</t>
  </si>
  <si>
    <t>FUBBV-101218</t>
  </si>
  <si>
    <t>FUBBV-110219</t>
  </si>
  <si>
    <t>FUBBV-110319</t>
  </si>
  <si>
    <t>FUBBV-110419</t>
  </si>
  <si>
    <t>FUBBV-110519</t>
  </si>
  <si>
    <t>FUBBV-110819</t>
  </si>
  <si>
    <t>FUBBV-111018</t>
  </si>
  <si>
    <t>FUBBV-111118</t>
  </si>
  <si>
    <t>FUBBV-111218</t>
  </si>
  <si>
    <t>FUBBV-120119</t>
  </si>
  <si>
    <t>FUBBV-120219</t>
  </si>
  <si>
    <t>FUBBV-120319</t>
  </si>
  <si>
    <t>FUBBV-120419</t>
  </si>
  <si>
    <t>FUBBV-120519</t>
  </si>
  <si>
    <t>FUBBV-120719</t>
  </si>
  <si>
    <t>FUBBV-120819</t>
  </si>
  <si>
    <t>FUBBV-121018</t>
  </si>
  <si>
    <t>FUBBV-121118</t>
  </si>
  <si>
    <t>FUBBV-121218</t>
  </si>
  <si>
    <t>FUBBV-130119</t>
  </si>
  <si>
    <t>FUBBV-130219</t>
  </si>
  <si>
    <t>FUBBV-130319</t>
  </si>
  <si>
    <t>FUBBV-130419</t>
  </si>
  <si>
    <t>FUBBV-130519</t>
  </si>
  <si>
    <t>FUBBV-130619</t>
  </si>
  <si>
    <t>FUBBV-130719</t>
  </si>
  <si>
    <t>FUBBV-131018</t>
  </si>
  <si>
    <t>FUBBV-131118</t>
  </si>
  <si>
    <t>FUBBV-131218</t>
  </si>
  <si>
    <t>FUBBV-140119</t>
  </si>
  <si>
    <t>FUBBV-140221</t>
  </si>
  <si>
    <t>FUBBV-140319</t>
  </si>
  <si>
    <t>FUBBV-140419</t>
  </si>
  <si>
    <t>FUBBV-140619</t>
  </si>
  <si>
    <t>FUBBV-140719</t>
  </si>
  <si>
    <t>FUBBV-141018</t>
  </si>
  <si>
    <t>FUBBV-141118</t>
  </si>
  <si>
    <t>FUBBV-141218</t>
  </si>
  <si>
    <t>FUBBV-150119</t>
  </si>
  <si>
    <t>FUBBV-150219</t>
  </si>
  <si>
    <t>FUBBV-150319</t>
  </si>
  <si>
    <t>FUBBV-150419</t>
  </si>
  <si>
    <t>FUBBV-150619</t>
  </si>
  <si>
    <t>FUBBV-150719</t>
  </si>
  <si>
    <t>FUBBV-150819</t>
  </si>
  <si>
    <t>FUBBV-150919</t>
  </si>
  <si>
    <t>FUBBV-151018</t>
  </si>
  <si>
    <t>FUBBV-151118</t>
  </si>
  <si>
    <t>FUBBV-151218</t>
  </si>
  <si>
    <t>FUBBV-160119</t>
  </si>
  <si>
    <t>FUBBV-160219</t>
  </si>
  <si>
    <t>FUBBV-160319</t>
  </si>
  <si>
    <t>FUBBV-160619</t>
  </si>
  <si>
    <t>FUBBV-160819</t>
  </si>
  <si>
    <t>FUBBV-160919</t>
  </si>
  <si>
    <t>FUBBV-161018</t>
  </si>
  <si>
    <t>FUBBV-161118</t>
  </si>
  <si>
    <t>FUBBV-161218</t>
  </si>
  <si>
    <t>FUBBV-170119</t>
  </si>
  <si>
    <t>FUBBV-170219</t>
  </si>
  <si>
    <t>FUBBV-170319</t>
  </si>
  <si>
    <t>FUBBV-170519</t>
  </si>
  <si>
    <t>FUBBV-170619</t>
  </si>
  <si>
    <t>FUBBV-170819</t>
  </si>
  <si>
    <t>FUBBV-171018</t>
  </si>
  <si>
    <t>FUBBV-171118</t>
  </si>
  <si>
    <t>FUBBV-171218</t>
  </si>
  <si>
    <t>FUBBV-180119</t>
  </si>
  <si>
    <t>FUBBV-180219</t>
  </si>
  <si>
    <t>FUBBV-180319</t>
  </si>
  <si>
    <t>FUBBV-180419</t>
  </si>
  <si>
    <t>FUBBV-180519</t>
  </si>
  <si>
    <t>FUBBV-180719</t>
  </si>
  <si>
    <t>FUBBV-180819</t>
  </si>
  <si>
    <t>FUBBV-181018</t>
  </si>
  <si>
    <t>FUBBV-181118</t>
  </si>
  <si>
    <t>FUBBV-181218</t>
  </si>
  <si>
    <t>FUBBV-190119</t>
  </si>
  <si>
    <t>FUBBV-190219</t>
  </si>
  <si>
    <t>FUBBV-190319</t>
  </si>
  <si>
    <t>FUBBV-190419</t>
  </si>
  <si>
    <t>FUBBV-190519</t>
  </si>
  <si>
    <t>FUBBV-190719</t>
  </si>
  <si>
    <t>FUBBV-190819</t>
  </si>
  <si>
    <t>FUBBV-190919</t>
  </si>
  <si>
    <t>FUBBV-191018</t>
  </si>
  <si>
    <t>FUBBV-191118</t>
  </si>
  <si>
    <t>FUBBV-191218</t>
  </si>
  <si>
    <t>FUBBV-200119</t>
  </si>
  <si>
    <t>FUBBV-200219</t>
  </si>
  <si>
    <t>FUBBV-200319</t>
  </si>
  <si>
    <t>FUBBV-200419</t>
  </si>
  <si>
    <t>FUBBV-200519</t>
  </si>
  <si>
    <t>FUBBV-200619</t>
  </si>
  <si>
    <t>FUBBV-200719</t>
  </si>
  <si>
    <t>FUBBV-200919</t>
  </si>
  <si>
    <t>FUBBV-201018</t>
  </si>
  <si>
    <t>FUBBV-201118</t>
  </si>
  <si>
    <t>FUBBV-201218</t>
  </si>
  <si>
    <t>FUBBV-210119</t>
  </si>
  <si>
    <t>FUBBV-210219</t>
  </si>
  <si>
    <t>FUBBV-210319</t>
  </si>
  <si>
    <t>FUBBV-210419</t>
  </si>
  <si>
    <t>FUBBV-210619</t>
  </si>
  <si>
    <t>FUBBV-210719</t>
  </si>
  <si>
    <t>FUBBV-210919</t>
  </si>
  <si>
    <t>FUBBV-211018</t>
  </si>
  <si>
    <t>FUBBV-211118</t>
  </si>
  <si>
    <t>FUBBV-211218</t>
  </si>
  <si>
    <t>FUBBV-220119</t>
  </si>
  <si>
    <t>FUBBV-220219</t>
  </si>
  <si>
    <t>FUBBV-220319</t>
  </si>
  <si>
    <t>FUBBV-220419</t>
  </si>
  <si>
    <t>FUBBV-220619</t>
  </si>
  <si>
    <t>FUBBV-220719</t>
  </si>
  <si>
    <t>FUBBV-220819</t>
  </si>
  <si>
    <t>FUBBV-220919</t>
  </si>
  <si>
    <t>FUBBV-221018</t>
  </si>
  <si>
    <t>FUBBV-221118</t>
  </si>
  <si>
    <t>FUBBV-221218</t>
  </si>
  <si>
    <t>FUBBV-230119</t>
  </si>
  <si>
    <t>FUBBV-230219</t>
  </si>
  <si>
    <t>FUBBV-230319</t>
  </si>
  <si>
    <t>FUBBV-230419</t>
  </si>
  <si>
    <t>FUBBV-230519</t>
  </si>
  <si>
    <t>FUBBV-230619</t>
  </si>
  <si>
    <t>FUBBV-230819</t>
  </si>
  <si>
    <t>FUBBV-230919</t>
  </si>
  <si>
    <t>FUBBV-231018</t>
  </si>
  <si>
    <t>FUBBV-231118</t>
  </si>
  <si>
    <t>FUBBV-231218</t>
  </si>
  <si>
    <t>FUBBV-240119</t>
  </si>
  <si>
    <t>FUBBV-240219</t>
  </si>
  <si>
    <t>FUBBV-240319</t>
  </si>
  <si>
    <t>FUBBV-240419</t>
  </si>
  <si>
    <t>FUBBV-240519</t>
  </si>
  <si>
    <t>FUBBV-240619</t>
  </si>
  <si>
    <t>FUBBV-240819</t>
  </si>
  <si>
    <t>FUBBV-241018</t>
  </si>
  <si>
    <t>FUBBV-241118</t>
  </si>
  <si>
    <t>FUBBV-241218</t>
  </si>
  <si>
    <t>FUBBV-250119</t>
  </si>
  <si>
    <t>FUBBV-250219</t>
  </si>
  <si>
    <t>FUBBV-250319</t>
  </si>
  <si>
    <t>FUBBV-250419</t>
  </si>
  <si>
    <t>FUBBV-250519</t>
  </si>
  <si>
    <t>FUBBV-250719</t>
  </si>
  <si>
    <t>FUBBV-250819</t>
  </si>
  <si>
    <t>FUBBV-251018</t>
  </si>
  <si>
    <t>FUBBV-251118</t>
  </si>
  <si>
    <t>FUBBV-251218</t>
  </si>
  <si>
    <t>FUBBV-260119</t>
  </si>
  <si>
    <t>FUBBV-260219</t>
  </si>
  <si>
    <t>FUBBV-260319</t>
  </si>
  <si>
    <t>FUBBV-260321</t>
  </si>
  <si>
    <t>FUBBV-260519</t>
  </si>
  <si>
    <t>FUBBV-260719</t>
  </si>
  <si>
    <t>FUBBV-260819</t>
  </si>
  <si>
    <t>FUBBV-260919</t>
  </si>
  <si>
    <t>FUBBV-261018</t>
  </si>
  <si>
    <t>FUBBV-261118</t>
  </si>
  <si>
    <t>FUBBV-261218</t>
  </si>
  <si>
    <t>FUBBV-270119</t>
  </si>
  <si>
    <t>FUBBV-270219</t>
  </si>
  <si>
    <t>FUBBV-270319</t>
  </si>
  <si>
    <t>FUBBV-270419</t>
  </si>
  <si>
    <t>FUBBV-270519</t>
  </si>
  <si>
    <t>FUBBV-270719</t>
  </si>
  <si>
    <t>FUBBV-270919</t>
  </si>
  <si>
    <t>FUBBV-271018</t>
  </si>
  <si>
    <t>FUBBV-271118</t>
  </si>
  <si>
    <t>FUBBV-271218</t>
  </si>
  <si>
    <t>FUBBV-280119</t>
  </si>
  <si>
    <t>FUBBV-280219</t>
  </si>
  <si>
    <t>FUBBV-280319</t>
  </si>
  <si>
    <t>FUBBV-280419</t>
  </si>
  <si>
    <t>FUBBV-280619</t>
  </si>
  <si>
    <t>FUBBV-280719</t>
  </si>
  <si>
    <t>FUBBV-280919</t>
  </si>
  <si>
    <t>FUBBV-281018</t>
  </si>
  <si>
    <t>FUBBV-281118</t>
  </si>
  <si>
    <t>FUBBV-281218</t>
  </si>
  <si>
    <t>FUBBV-290119</t>
  </si>
  <si>
    <t>FUBBV-290319</t>
  </si>
  <si>
    <t>FUBBV-290419</t>
  </si>
  <si>
    <t>FUBBV-290619</t>
  </si>
  <si>
    <t>FUBBV-290719</t>
  </si>
  <si>
    <t>FUBBV-290819</t>
  </si>
  <si>
    <t>FUBBV-291018</t>
  </si>
  <si>
    <t>FUBBV-291118</t>
  </si>
  <si>
    <t>FUBBV-291218</t>
  </si>
  <si>
    <t>FUBBV-300119</t>
  </si>
  <si>
    <t>FUBBV-300319</t>
  </si>
  <si>
    <t>FUBBV-300419</t>
  </si>
  <si>
    <t>FUBBV-300421</t>
  </si>
  <si>
    <t>FUBBV-300519</t>
  </si>
  <si>
    <t>FUBBV-300619</t>
  </si>
  <si>
    <t>FUBBV-300819</t>
  </si>
  <si>
    <t>FUBBV-300924</t>
  </si>
  <si>
    <t>FUBBV-301018</t>
  </si>
  <si>
    <t>FUBBV-301118</t>
  </si>
  <si>
    <t>FUBBV-301218</t>
  </si>
  <si>
    <t>FUBBV-310119</t>
  </si>
  <si>
    <t>FUBBV-310319</t>
  </si>
  <si>
    <t>FUBBV-310519</t>
  </si>
  <si>
    <t>FUBBV-310819</t>
  </si>
  <si>
    <t>FUBBV-311018</t>
  </si>
  <si>
    <t>FUBBV-311218</t>
  </si>
  <si>
    <t>FUBCI-010119</t>
  </si>
  <si>
    <t>FUBCI-010219</t>
  </si>
  <si>
    <t>FUBCI-010319</t>
  </si>
  <si>
    <t>FUBCI-010419</t>
  </si>
  <si>
    <t>FUBCI-010619</t>
  </si>
  <si>
    <t>FUBCI-010719</t>
  </si>
  <si>
    <t>FUBCI-010819</t>
  </si>
  <si>
    <t>FUBCI-010919</t>
  </si>
  <si>
    <t>FUBCI-011118</t>
  </si>
  <si>
    <t>FUBCI-011218</t>
  </si>
  <si>
    <t>FUBCI-020119</t>
  </si>
  <si>
    <t>FUBCI-020219</t>
  </si>
  <si>
    <t>FUBCI-020319</t>
  </si>
  <si>
    <t>FUBCI-020519</t>
  </si>
  <si>
    <t>FUBCI-020619</t>
  </si>
  <si>
    <t>FUBCI-020819</t>
  </si>
  <si>
    <t>FUBCI-020919</t>
  </si>
  <si>
    <t>FUBCI-021118</t>
  </si>
  <si>
    <t>FUBCI-021218</t>
  </si>
  <si>
    <t>FUBCI-030119</t>
  </si>
  <si>
    <t>FUBCI-030219</t>
  </si>
  <si>
    <t>FUBCI-030319</t>
  </si>
  <si>
    <t>FUBCI-030419</t>
  </si>
  <si>
    <t>FUBCI-030519</t>
  </si>
  <si>
    <t>FUBCI-030619</t>
  </si>
  <si>
    <t>FUBCI-030819</t>
  </si>
  <si>
    <t>FUBCI-031118</t>
  </si>
  <si>
    <t>FUBCI-031218</t>
  </si>
  <si>
    <t>FUBCI-040119</t>
  </si>
  <si>
    <t>FUBCI-040219</t>
  </si>
  <si>
    <t>FUBCI-040319</t>
  </si>
  <si>
    <t>FUBCI-040419</t>
  </si>
  <si>
    <t>FUBCI-040519</t>
  </si>
  <si>
    <t>FUBCI-040719</t>
  </si>
  <si>
    <t>FUBCI-040819</t>
  </si>
  <si>
    <t>FUBCI-041118</t>
  </si>
  <si>
    <t>FUBCI-041218</t>
  </si>
  <si>
    <t>FUBCI-050119</t>
  </si>
  <si>
    <t>FUBCI-050219</t>
  </si>
  <si>
    <t>FUBCI-050319</t>
  </si>
  <si>
    <t>FUBCI-050419</t>
  </si>
  <si>
    <t>FUBCI-050519</t>
  </si>
  <si>
    <t>FUBCI-050719</t>
  </si>
  <si>
    <t>FUBCI-050819</t>
  </si>
  <si>
    <t>FUBCI-050919</t>
  </si>
  <si>
    <t>FUBCI-051018</t>
  </si>
  <si>
    <t>FUBCI-051118</t>
  </si>
  <si>
    <t>FUBCI-051218</t>
  </si>
  <si>
    <t>FUBCI-060119</t>
  </si>
  <si>
    <t>FUBCI-060219</t>
  </si>
  <si>
    <t>FUBCI-060319</t>
  </si>
  <si>
    <t>FUBCI-060419</t>
  </si>
  <si>
    <t>FUBCI-060519</t>
  </si>
  <si>
    <t>FUBCI-060619</t>
  </si>
  <si>
    <t>FUBCI-060719</t>
  </si>
  <si>
    <t>FUBCI-060919</t>
  </si>
  <si>
    <t>FUBCI-061018</t>
  </si>
  <si>
    <t>FUBCI-061118</t>
  </si>
  <si>
    <t>FUBCI-061218</t>
  </si>
  <si>
    <t>FUBCI-070119</t>
  </si>
  <si>
    <t>FUBCI-070219</t>
  </si>
  <si>
    <t>FUBCI-070319</t>
  </si>
  <si>
    <t>FUBCI-070419</t>
  </si>
  <si>
    <t>FUBCI-070619</t>
  </si>
  <si>
    <t>FUBCI-070719</t>
  </si>
  <si>
    <t>FUBCI-070919</t>
  </si>
  <si>
    <t>FUBCI-071018</t>
  </si>
  <si>
    <t>FUBCI-071118</t>
  </si>
  <si>
    <t>FUBCI-071218</t>
  </si>
  <si>
    <t>FUBCI-080119</t>
  </si>
  <si>
    <t>FUBCI-080219</t>
  </si>
  <si>
    <t>FUBCI-080319</t>
  </si>
  <si>
    <t>FUBCI-080419</t>
  </si>
  <si>
    <t>FUBCI-080619</t>
  </si>
  <si>
    <t>FUBCI-080719</t>
  </si>
  <si>
    <t>FUBCI-080819</t>
  </si>
  <si>
    <t>FUBCI-080919</t>
  </si>
  <si>
    <t>FUBCI-081018</t>
  </si>
  <si>
    <t>FUBCI-081118</t>
  </si>
  <si>
    <t>FUBCI-081218</t>
  </si>
  <si>
    <t>FUBCI-090119</t>
  </si>
  <si>
    <t>FUBCI-090219</t>
  </si>
  <si>
    <t>FUBCI-090319</t>
  </si>
  <si>
    <t>FUBCI-090519</t>
  </si>
  <si>
    <t>FUBCI-090619</t>
  </si>
  <si>
    <t>FUBCI-090819</t>
  </si>
  <si>
    <t>FUBCI-090919</t>
  </si>
  <si>
    <t>FUBCI-091018</t>
  </si>
  <si>
    <t>FUBCI-091118</t>
  </si>
  <si>
    <t>FUBCI-091218</t>
  </si>
  <si>
    <t>FUBCI-100119</t>
  </si>
  <si>
    <t>FUBCI-100219</t>
  </si>
  <si>
    <t>FUBCI-100319</t>
  </si>
  <si>
    <t>FUBCI-100419</t>
  </si>
  <si>
    <t>FUBCI-100519</t>
  </si>
  <si>
    <t>FUBCI-100619</t>
  </si>
  <si>
    <t>FUBCI-101018</t>
  </si>
  <si>
    <t>FUBCI-101118</t>
  </si>
  <si>
    <t>FUBCI-101218</t>
  </si>
  <si>
    <t>FUBCI-110219</t>
  </si>
  <si>
    <t>FUBCI-110319</t>
  </si>
  <si>
    <t>FUBCI-110419</t>
  </si>
  <si>
    <t>FUBCI-110519</t>
  </si>
  <si>
    <t>FUBCI-110819</t>
  </si>
  <si>
    <t>FUBCI-111018</t>
  </si>
  <si>
    <t>FUBCI-111118</t>
  </si>
  <si>
    <t>FUBCI-111218</t>
  </si>
  <si>
    <t>FUBCI-120119</t>
  </si>
  <si>
    <t>FUBCI-120219</t>
  </si>
  <si>
    <t>FUBCI-120319</t>
  </si>
  <si>
    <t>FUBCI-120419</t>
  </si>
  <si>
    <t>FUBCI-120519</t>
  </si>
  <si>
    <t>FUBCI-120719</t>
  </si>
  <si>
    <t>FUBCI-120724</t>
  </si>
  <si>
    <t>FUBCI-120819</t>
  </si>
  <si>
    <t>FUBCI-121018</t>
  </si>
  <si>
    <t>FUBCI-121118</t>
  </si>
  <si>
    <t>FUBCI-121126</t>
  </si>
  <si>
    <t>FUBCI-121127</t>
  </si>
  <si>
    <t>FUBCI-121218</t>
  </si>
  <si>
    <t>FUBCI-121220</t>
  </si>
  <si>
    <t>FUBCI-130119</t>
  </si>
  <si>
    <t>FUBCI-130219</t>
  </si>
  <si>
    <t>FUBCI-130319</t>
  </si>
  <si>
    <t>FUBCI-130419</t>
  </si>
  <si>
    <t>FUBCI-130519</t>
  </si>
  <si>
    <t>FUBCI-130619</t>
  </si>
  <si>
    <t>FUBCI-130719</t>
  </si>
  <si>
    <t>FUBCI-130829</t>
  </si>
  <si>
    <t>FUBCI-131018</t>
  </si>
  <si>
    <t>FUBCI-131023</t>
  </si>
  <si>
    <t>FUBCI-131118</t>
  </si>
  <si>
    <t>FUBCI-131218</t>
  </si>
  <si>
    <t>FUBCI-140119</t>
  </si>
  <si>
    <t>FUBCI-140122</t>
  </si>
  <si>
    <t>FUBCI-140219</t>
  </si>
  <si>
    <t>FUBCI-140319</t>
  </si>
  <si>
    <t>FUBCI-140419</t>
  </si>
  <si>
    <t>FUBCI-140619</t>
  </si>
  <si>
    <t>FUBCI-140719</t>
  </si>
  <si>
    <t>FUBCI-141018</t>
  </si>
  <si>
    <t>FUBCI-141118</t>
  </si>
  <si>
    <t>FUBCI-141218</t>
  </si>
  <si>
    <t>FUBCI-150119</t>
  </si>
  <si>
    <t>FUBCI-150219</t>
  </si>
  <si>
    <t>FUBCI-150319</t>
  </si>
  <si>
    <t>FUBCI-150419</t>
  </si>
  <si>
    <t>FUBCI-150619</t>
  </si>
  <si>
    <t>FUBCI-150719</t>
  </si>
  <si>
    <t>FUBCI-150819</t>
  </si>
  <si>
    <t>FUBCI-150919</t>
  </si>
  <si>
    <t>FUBCI-151018</t>
  </si>
  <si>
    <t>FUBCI-151118</t>
  </si>
  <si>
    <t>FUBCI-151218</t>
  </si>
  <si>
    <t>FUBCI-160119</t>
  </si>
  <si>
    <t>FUBCI-160219</t>
  </si>
  <si>
    <t>FUBCI-160319</t>
  </si>
  <si>
    <t>FUBCI-160619</t>
  </si>
  <si>
    <t>FUBCI-160819</t>
  </si>
  <si>
    <t>FUBCI-160919</t>
  </si>
  <si>
    <t>FUBCI-161018</t>
  </si>
  <si>
    <t>FUBCI-161118</t>
  </si>
  <si>
    <t>FUBCI-161218</t>
  </si>
  <si>
    <t>FUBCI-170119</t>
  </si>
  <si>
    <t>FUBCI-170219</t>
  </si>
  <si>
    <t>FUBCI-170319</t>
  </si>
  <si>
    <t>FUBCI-170519</t>
  </si>
  <si>
    <t>FUBCI-170619</t>
  </si>
  <si>
    <t>FUBCI-170819</t>
  </si>
  <si>
    <t>FUBCI-171018</t>
  </si>
  <si>
    <t>FUBCI-171118</t>
  </si>
  <si>
    <t>FUBCI-171218</t>
  </si>
  <si>
    <t>FUBCI-180119</t>
  </si>
  <si>
    <t>FUBCI-180219</t>
  </si>
  <si>
    <t>FUBCI-180319</t>
  </si>
  <si>
    <t>FUBCI-180419</t>
  </si>
  <si>
    <t>FUBCI-180519</t>
  </si>
  <si>
    <t>FUBCI-180719</t>
  </si>
  <si>
    <t>FUBCI-180819</t>
  </si>
  <si>
    <t>FUBCI-181018</t>
  </si>
  <si>
    <t>FUBCI-181118</t>
  </si>
  <si>
    <t>FUBCI-181218</t>
  </si>
  <si>
    <t>FUBCI-190119</t>
  </si>
  <si>
    <t>FUBCI-190219</t>
  </si>
  <si>
    <t>FUBCI-190319</t>
  </si>
  <si>
    <t>FUBCI-190419</t>
  </si>
  <si>
    <t>FUBCI-190519</t>
  </si>
  <si>
    <t>FUBCI-190719</t>
  </si>
  <si>
    <t>FUBCI-190819</t>
  </si>
  <si>
    <t>FUBCI-190919</t>
  </si>
  <si>
    <t>FUBCI-191018</t>
  </si>
  <si>
    <t>FUBCI-191118</t>
  </si>
  <si>
    <t>FUBCI-191218</t>
  </si>
  <si>
    <t>FUBCI-200119</t>
  </si>
  <si>
    <t>FUBCI-200219</t>
  </si>
  <si>
    <t>FUBCI-200319</t>
  </si>
  <si>
    <t>FUBCI-200419</t>
  </si>
  <si>
    <t>FUBCI-200519</t>
  </si>
  <si>
    <t>FUBCI-200619</t>
  </si>
  <si>
    <t>FUBCI-200719</t>
  </si>
  <si>
    <t>FUBCI-200919</t>
  </si>
  <si>
    <t>FUBCI-201018</t>
  </si>
  <si>
    <t>FUBCI-201118</t>
  </si>
  <si>
    <t>FUBCI-201218</t>
  </si>
  <si>
    <t>FUBCI-210119</t>
  </si>
  <si>
    <t>FUBCI-210219</t>
  </si>
  <si>
    <t>FUBCI-210319</t>
  </si>
  <si>
    <t>FUBCI-210419</t>
  </si>
  <si>
    <t>FUBCI-210619</t>
  </si>
  <si>
    <t>FUBCI-210719</t>
  </si>
  <si>
    <t>FUBCI-210919</t>
  </si>
  <si>
    <t>FUBCI-211018</t>
  </si>
  <si>
    <t>FUBCI-211118</t>
  </si>
  <si>
    <t>FUBCI-211218</t>
  </si>
  <si>
    <t>FUBCI-220119</t>
  </si>
  <si>
    <t>FUBCI-220219</t>
  </si>
  <si>
    <t>FUBCI-220319</t>
  </si>
  <si>
    <t>FUBCI-220419</t>
  </si>
  <si>
    <t>FUBCI-220519</t>
  </si>
  <si>
    <t>FUBCI-220619</t>
  </si>
  <si>
    <t>FUBCI-220719</t>
  </si>
  <si>
    <t>FUBCI-220819</t>
  </si>
  <si>
    <t>FUBCI-220919</t>
  </si>
  <si>
    <t>FUBCI-221018</t>
  </si>
  <si>
    <t>FUBCI-221118</t>
  </si>
  <si>
    <t>FUBCI-221218</t>
  </si>
  <si>
    <t>FUBCI-230119</t>
  </si>
  <si>
    <t>FUBCI-230219</t>
  </si>
  <si>
    <t>FUBCI-230319</t>
  </si>
  <si>
    <t>FUBCI-230519</t>
  </si>
  <si>
    <t>FUBCI-230619</t>
  </si>
  <si>
    <t>FUBCI-230819</t>
  </si>
  <si>
    <t>FUBCI-230919</t>
  </si>
  <si>
    <t>FUBCI-231018</t>
  </si>
  <si>
    <t>FUBCI-231118</t>
  </si>
  <si>
    <t>FUBCI-231218</t>
  </si>
  <si>
    <t>FUBCI-240119</t>
  </si>
  <si>
    <t>FUBCI-240219</t>
  </si>
  <si>
    <t>FUBCI-240319</t>
  </si>
  <si>
    <t>FUBCI-240519</t>
  </si>
  <si>
    <t>FUBCI-240619</t>
  </si>
  <si>
    <t>FUBCI-240819</t>
  </si>
  <si>
    <t>FUBCI-241018</t>
  </si>
  <si>
    <t>FUBCI-241118</t>
  </si>
  <si>
    <t>FUBCI-241218</t>
  </si>
  <si>
    <t>FUBCI-250119</t>
  </si>
  <si>
    <t>FUBCI-250219</t>
  </si>
  <si>
    <t>FUBCI-250319</t>
  </si>
  <si>
    <t>FUBCI-250419</t>
  </si>
  <si>
    <t>FUBCI-250519</t>
  </si>
  <si>
    <t>FUBCI-250719</t>
  </si>
  <si>
    <t>FUBCI-250819</t>
  </si>
  <si>
    <t>FUBCI-251018</t>
  </si>
  <si>
    <t>FUBCI-251118</t>
  </si>
  <si>
    <t>FUBCI-251218</t>
  </si>
  <si>
    <t>FUBCI-260119</t>
  </si>
  <si>
    <t>FUBCI-260219</t>
  </si>
  <si>
    <t>FUBCI-260319</t>
  </si>
  <si>
    <t>FUBCI-260519</t>
  </si>
  <si>
    <t>FUBCI-260719</t>
  </si>
  <si>
    <t>FUBCI-260819</t>
  </si>
  <si>
    <t>FUBCI-260919</t>
  </si>
  <si>
    <t>FUBCI-261018</t>
  </si>
  <si>
    <t>FUBCI-261118</t>
  </si>
  <si>
    <t>FUBCI-261218</t>
  </si>
  <si>
    <t>FUBCI-270119</t>
  </si>
  <si>
    <t>FUBCI-270219</t>
  </si>
  <si>
    <t>FUBCI-270319</t>
  </si>
  <si>
    <t>FUBCI-270419</t>
  </si>
  <si>
    <t>FUBCI-270519</t>
  </si>
  <si>
    <t>FUBCI-270719</t>
  </si>
  <si>
    <t>FUBCI-270919</t>
  </si>
  <si>
    <t>FUBCI-271018</t>
  </si>
  <si>
    <t>FUBCI-271118</t>
  </si>
  <si>
    <t>FUBCI-271218</t>
  </si>
  <si>
    <t>FUBCI-280119</t>
  </si>
  <si>
    <t>FUBCI-280219</t>
  </si>
  <si>
    <t>FUBCI-280319</t>
  </si>
  <si>
    <t>FUBCI-280419</t>
  </si>
  <si>
    <t>FUBCI-280619</t>
  </si>
  <si>
    <t>FUBCI-280719</t>
  </si>
  <si>
    <t>FUBCI-280919</t>
  </si>
  <si>
    <t>FUBCI-281018</t>
  </si>
  <si>
    <t>FUBCI-281118</t>
  </si>
  <si>
    <t>FUBCI-281218</t>
  </si>
  <si>
    <t>FUBCI-290119</t>
  </si>
  <si>
    <t>FUBCI-290319</t>
  </si>
  <si>
    <t>FUBCI-290419</t>
  </si>
  <si>
    <t>FUBCI-290619</t>
  </si>
  <si>
    <t>FUBCI-290719</t>
  </si>
  <si>
    <t>FUBCI-290819</t>
  </si>
  <si>
    <t>FUBCI-291018</t>
  </si>
  <si>
    <t>FUBCI-291118</t>
  </si>
  <si>
    <t>FUBCI-291218</t>
  </si>
  <si>
    <t>FUBCI-300119</t>
  </si>
  <si>
    <t>FUBCI-300319</t>
  </si>
  <si>
    <t>FUBCI-300519</t>
  </si>
  <si>
    <t>FUBCI-300619</t>
  </si>
  <si>
    <t>FUBCI-300819</t>
  </si>
  <si>
    <t>FUBCI-301018</t>
  </si>
  <si>
    <t>FUBCI-301118</t>
  </si>
  <si>
    <t>FUBCI-301218</t>
  </si>
  <si>
    <t>FUBCI-310119</t>
  </si>
  <si>
    <t>FUBCI-310319</t>
  </si>
  <si>
    <t>FUBCI-310519</t>
  </si>
  <si>
    <t>FUBCI-310819</t>
  </si>
  <si>
    <t>FUBCI-311018</t>
  </si>
  <si>
    <t>FUBCI-311218</t>
  </si>
  <si>
    <t>FUBHI-120522</t>
  </si>
  <si>
    <t>FUBHI-121118</t>
  </si>
  <si>
    <t>FUBHI-130322</t>
  </si>
  <si>
    <t>FUBHI-130325</t>
  </si>
  <si>
    <t>FUBHI-140228</t>
  </si>
  <si>
    <t>FUBHI-250119</t>
  </si>
  <si>
    <t>FUBIC-010119</t>
  </si>
  <si>
    <t>FUBIC-010219</t>
  </si>
  <si>
    <t>FUBIC-010319</t>
  </si>
  <si>
    <t>FUBIC-010321</t>
  </si>
  <si>
    <t>FUBIC-010419</t>
  </si>
  <si>
    <t>FUBIC-010619</t>
  </si>
  <si>
    <t>FUBIC-010719</t>
  </si>
  <si>
    <t>FUBIC-010819</t>
  </si>
  <si>
    <t>FUBIC-010919</t>
  </si>
  <si>
    <t>FUBIC-011118</t>
  </si>
  <si>
    <t>FUBIC-011218</t>
  </si>
  <si>
    <t>FUBIC-020119</t>
  </si>
  <si>
    <t>FUBIC-020219</t>
  </si>
  <si>
    <t>FUBIC-020319</t>
  </si>
  <si>
    <t>FUBIC-020519</t>
  </si>
  <si>
    <t>FUBIC-020619</t>
  </si>
  <si>
    <t>FUBIC-020819</t>
  </si>
  <si>
    <t>FUBIC-020919</t>
  </si>
  <si>
    <t>FUBIC-021118</t>
  </si>
  <si>
    <t>FUBIC-021218</t>
  </si>
  <si>
    <t>FUBIC-030119</t>
  </si>
  <si>
    <t>FUBIC-030219</t>
  </si>
  <si>
    <t>FUBIC-030319</t>
  </si>
  <si>
    <t>FUBIC-030519</t>
  </si>
  <si>
    <t>FUBIC-030619</t>
  </si>
  <si>
    <t>FUBIC-030819</t>
  </si>
  <si>
    <t>FUBIC-031118</t>
  </si>
  <si>
    <t>FUBIC-031218</t>
  </si>
  <si>
    <t>FUBIC-040119</t>
  </si>
  <si>
    <t>FUBIC-040219</t>
  </si>
  <si>
    <t>FUBIC-040319</t>
  </si>
  <si>
    <t>FUBIC-040419</t>
  </si>
  <si>
    <t>FUBIC-040519</t>
  </si>
  <si>
    <t>FUBIC-040719</t>
  </si>
  <si>
    <t>FUBIC-040819</t>
  </si>
  <si>
    <t>FUBIC-040919</t>
  </si>
  <si>
    <t>FUBIC-041118</t>
  </si>
  <si>
    <t>FUBIC-041218</t>
  </si>
  <si>
    <t>FUBIC-050119</t>
  </si>
  <si>
    <t>FUBIC-050219</t>
  </si>
  <si>
    <t>FUBIC-050319</t>
  </si>
  <si>
    <t>FUBIC-050419</t>
  </si>
  <si>
    <t>FUBIC-050519</t>
  </si>
  <si>
    <t>FUBIC-050719</t>
  </si>
  <si>
    <t>FUBIC-050819</t>
  </si>
  <si>
    <t>FUBIC-050919</t>
  </si>
  <si>
    <t>FUBIC-051018</t>
  </si>
  <si>
    <t>FUBIC-051118</t>
  </si>
  <si>
    <t>FUBIC-051218</t>
  </si>
  <si>
    <t>FUBIC-060119</t>
  </si>
  <si>
    <t>FUBIC-060219</t>
  </si>
  <si>
    <t>FUBIC-060319</t>
  </si>
  <si>
    <t>FUBIC-060419</t>
  </si>
  <si>
    <t>FUBIC-060519</t>
  </si>
  <si>
    <t>FUBIC-060619</t>
  </si>
  <si>
    <t>FUBIC-060719</t>
  </si>
  <si>
    <t>FUBIC-060819</t>
  </si>
  <si>
    <t>FUBIC-060919</t>
  </si>
  <si>
    <t>FUBIC-061018</t>
  </si>
  <si>
    <t>FUBIC-061118</t>
  </si>
  <si>
    <t>FUBIC-061218</t>
  </si>
  <si>
    <t>FUBIC-070119</t>
  </si>
  <si>
    <t>FUBIC-070219</t>
  </si>
  <si>
    <t>FUBIC-070319</t>
  </si>
  <si>
    <t>FUBIC-070419</t>
  </si>
  <si>
    <t>FUBIC-070619</t>
  </si>
  <si>
    <t>FUBIC-070719</t>
  </si>
  <si>
    <t>FUBIC-070919</t>
  </si>
  <si>
    <t>FUBIC-071018</t>
  </si>
  <si>
    <t>FUBIC-071118</t>
  </si>
  <si>
    <t>FUBIC-071218</t>
  </si>
  <si>
    <t>FUBIC-080119</t>
  </si>
  <si>
    <t>FUBIC-080219</t>
  </si>
  <si>
    <t>FUBIC-080319</t>
  </si>
  <si>
    <t>FUBIC-080419</t>
  </si>
  <si>
    <t>FUBIC-080619</t>
  </si>
  <si>
    <t>FUBIC-080719</t>
  </si>
  <si>
    <t>FUBIC-080819</t>
  </si>
  <si>
    <t>FUBIC-080919</t>
  </si>
  <si>
    <t>FUBIC-081018</t>
  </si>
  <si>
    <t>FUBIC-081118</t>
  </si>
  <si>
    <t>FUBIC-081218</t>
  </si>
  <si>
    <t>FUBIC-090119</t>
  </si>
  <si>
    <t>FUBIC-090219</t>
  </si>
  <si>
    <t>FUBIC-090319</t>
  </si>
  <si>
    <t>FUBIC-090519</t>
  </si>
  <si>
    <t>FUBIC-090619</t>
  </si>
  <si>
    <t>FUBIC-090819</t>
  </si>
  <si>
    <t>FUBIC-090919</t>
  </si>
  <si>
    <t>FUBIC-091018</t>
  </si>
  <si>
    <t>FUBIC-091118</t>
  </si>
  <si>
    <t>FUBIC-091218</t>
  </si>
  <si>
    <t>FUBIC-100119</t>
  </si>
  <si>
    <t>FUBIC-100219</t>
  </si>
  <si>
    <t>FUBIC-100319</t>
  </si>
  <si>
    <t>FUBIC-100519</t>
  </si>
  <si>
    <t>FUBIC-100619</t>
  </si>
  <si>
    <t>FUBIC-101018</t>
  </si>
  <si>
    <t>FUBIC-101118</t>
  </si>
  <si>
    <t>FUBIC-101218</t>
  </si>
  <si>
    <t>FUBIC-110119</t>
  </si>
  <si>
    <t>FUBIC-110219</t>
  </si>
  <si>
    <t>FUBIC-110319</t>
  </si>
  <si>
    <t>FUBIC-110419</t>
  </si>
  <si>
    <t>FUBIC-110519</t>
  </si>
  <si>
    <t>FUBIC-110719</t>
  </si>
  <si>
    <t>FUBIC-110819</t>
  </si>
  <si>
    <t>FUBIC-111018</t>
  </si>
  <si>
    <t>FUBIC-111118</t>
  </si>
  <si>
    <t>FUBIC-111218</t>
  </si>
  <si>
    <t>FUBIC-120119</t>
  </si>
  <si>
    <t>FUBIC-120219</t>
  </si>
  <si>
    <t>FUBIC-120319</t>
  </si>
  <si>
    <t>FUBIC-120419</t>
  </si>
  <si>
    <t>FUBIC-120519</t>
  </si>
  <si>
    <t>FUBIC-120719</t>
  </si>
  <si>
    <t>FUBIC-120819</t>
  </si>
  <si>
    <t>FUBIC-121018</t>
  </si>
  <si>
    <t>FUBIC-121118</t>
  </si>
  <si>
    <t>FUBIC-121128</t>
  </si>
  <si>
    <t>FUBIC-121218</t>
  </si>
  <si>
    <t>FUBIC-130119</t>
  </si>
  <si>
    <t>FUBIC-130219</t>
  </si>
  <si>
    <t>FUBIC-130222</t>
  </si>
  <si>
    <t>FUBIC-130319</t>
  </si>
  <si>
    <t>FUBIC-130419</t>
  </si>
  <si>
    <t>FUBIC-130519</t>
  </si>
  <si>
    <t>FUBIC-130619</t>
  </si>
  <si>
    <t>FUBIC-130719</t>
  </si>
  <si>
    <t>FUBIC-131018</t>
  </si>
  <si>
    <t>FUBIC-131118</t>
  </si>
  <si>
    <t>FUBIC-131218</t>
  </si>
  <si>
    <t>FUBIC-140119</t>
  </si>
  <si>
    <t>FUBIC-140319</t>
  </si>
  <si>
    <t>FUBIC-140419</t>
  </si>
  <si>
    <t>FUBIC-140619</t>
  </si>
  <si>
    <t>FUBIC-140719</t>
  </si>
  <si>
    <t>FUBIC-140819</t>
  </si>
  <si>
    <t>FUBIC-141018</t>
  </si>
  <si>
    <t>FUBIC-141118</t>
  </si>
  <si>
    <t>FUBIC-141218</t>
  </si>
  <si>
    <t>FUBIC-150119</t>
  </si>
  <si>
    <t>FUBIC-150219</t>
  </si>
  <si>
    <t>FUBIC-150319</t>
  </si>
  <si>
    <t>FUBIC-150419</t>
  </si>
  <si>
    <t>FUBIC-150619</t>
  </si>
  <si>
    <t>FUBIC-150719</t>
  </si>
  <si>
    <t>FUBIC-150819</t>
  </si>
  <si>
    <t>FUBIC-150919</t>
  </si>
  <si>
    <t>FUBIC-151018</t>
  </si>
  <si>
    <t>FUBIC-151118</t>
  </si>
  <si>
    <t>FUBIC-151218</t>
  </si>
  <si>
    <t>FUBIC-160119</t>
  </si>
  <si>
    <t>FUBIC-160219</t>
  </si>
  <si>
    <t>FUBIC-160319</t>
  </si>
  <si>
    <t>FUBIC-160419</t>
  </si>
  <si>
    <t>FUBIC-160619</t>
  </si>
  <si>
    <t>FUBIC-160819</t>
  </si>
  <si>
    <t>FUBIC-160919</t>
  </si>
  <si>
    <t>FUBIC-161018</t>
  </si>
  <si>
    <t>FUBIC-161118</t>
  </si>
  <si>
    <t>FUBIC-161218</t>
  </si>
  <si>
    <t>FUBIC-170119</t>
  </si>
  <si>
    <t>FUBIC-170219</t>
  </si>
  <si>
    <t>FUBIC-170319</t>
  </si>
  <si>
    <t>FUBIC-170519</t>
  </si>
  <si>
    <t>FUBIC-170619</t>
  </si>
  <si>
    <t>FUBIC-170719</t>
  </si>
  <si>
    <t>FUBIC-170819</t>
  </si>
  <si>
    <t>FUBIC-171018</t>
  </si>
  <si>
    <t>FUBIC-171118</t>
  </si>
  <si>
    <t>FUBIC-171218</t>
  </si>
  <si>
    <t>FUBIC-180119</t>
  </si>
  <si>
    <t>FUBIC-180219</t>
  </si>
  <si>
    <t>FUBIC-180319</t>
  </si>
  <si>
    <t>FUBIC-180419</t>
  </si>
  <si>
    <t>FUBIC-180519</t>
  </si>
  <si>
    <t>FUBIC-180719</t>
  </si>
  <si>
    <t>FUBIC-180819</t>
  </si>
  <si>
    <t>FUBIC-181018</t>
  </si>
  <si>
    <t>FUBIC-181118</t>
  </si>
  <si>
    <t>FUBIC-181218</t>
  </si>
  <si>
    <t>FUBIC-190119</t>
  </si>
  <si>
    <t>FUBIC-190219</t>
  </si>
  <si>
    <t>FUBIC-190319</t>
  </si>
  <si>
    <t>FUBIC-190419</t>
  </si>
  <si>
    <t>FUBIC-190519</t>
  </si>
  <si>
    <t>FUBIC-190719</t>
  </si>
  <si>
    <t>FUBIC-190819</t>
  </si>
  <si>
    <t>FUBIC-190919</t>
  </si>
  <si>
    <t>FUBIC-191018</t>
  </si>
  <si>
    <t>FUBIC-191118</t>
  </si>
  <si>
    <t>FUBIC-191218</t>
  </si>
  <si>
    <t>FUBIC-200119</t>
  </si>
  <si>
    <t>FUBIC-200219</t>
  </si>
  <si>
    <t>FUBIC-200319</t>
  </si>
  <si>
    <t>FUBIC-200419</t>
  </si>
  <si>
    <t>FUBIC-200519</t>
  </si>
  <si>
    <t>FUBIC-200619</t>
  </si>
  <si>
    <t>FUBIC-200719</t>
  </si>
  <si>
    <t>FUBIC-200819</t>
  </si>
  <si>
    <t>FUBIC-200919</t>
  </si>
  <si>
    <t>FUBIC-201018</t>
  </si>
  <si>
    <t>FUBIC-201118</t>
  </si>
  <si>
    <t>FUBIC-201218</t>
  </si>
  <si>
    <t>FUBIC-210119</t>
  </si>
  <si>
    <t>FUBIC-210219</t>
  </si>
  <si>
    <t>FUBIC-210319</t>
  </si>
  <si>
    <t>FUBIC-210419</t>
  </si>
  <si>
    <t>FUBIC-210619</t>
  </si>
  <si>
    <t>FUBIC-210719</t>
  </si>
  <si>
    <t>FUBIC-210819</t>
  </si>
  <si>
    <t>FUBIC-210919</t>
  </si>
  <si>
    <t>FUBIC-211018</t>
  </si>
  <si>
    <t>FUBIC-211118</t>
  </si>
  <si>
    <t>FUBIC-211218</t>
  </si>
  <si>
    <t>FUBIC-220119</t>
  </si>
  <si>
    <t>FUBIC-220219</t>
  </si>
  <si>
    <t>FUBIC-220319</t>
  </si>
  <si>
    <t>FUBIC-220419</t>
  </si>
  <si>
    <t>FUBIC-220619</t>
  </si>
  <si>
    <t>FUBIC-220719</t>
  </si>
  <si>
    <t>FUBIC-220819</t>
  </si>
  <si>
    <t>FUBIC-220919</t>
  </si>
  <si>
    <t>FUBIC-221018</t>
  </si>
  <si>
    <t>FUBIC-221118</t>
  </si>
  <si>
    <t>FUBIC-221218</t>
  </si>
  <si>
    <t>FUBIC-230119</t>
  </si>
  <si>
    <t>FUBIC-230219</t>
  </si>
  <si>
    <t>FUBIC-230319</t>
  </si>
  <si>
    <t>FUBIC-230519</t>
  </si>
  <si>
    <t>FUBIC-230619</t>
  </si>
  <si>
    <t>FUBIC-230819</t>
  </si>
  <si>
    <t>FUBIC-230919</t>
  </si>
  <si>
    <t>FUBIC-231018</t>
  </si>
  <si>
    <t>FUBIC-231118</t>
  </si>
  <si>
    <t>FUBIC-231218</t>
  </si>
  <si>
    <t>FUBIC-240119</t>
  </si>
  <si>
    <t>FUBIC-240219</t>
  </si>
  <si>
    <t>FUBIC-240319</t>
  </si>
  <si>
    <t>FUBIC-240519</t>
  </si>
  <si>
    <t>FUBIC-240619</t>
  </si>
  <si>
    <t>FUBIC-240819</t>
  </si>
  <si>
    <t>FUBIC-241018</t>
  </si>
  <si>
    <t>FUBIC-241118</t>
  </si>
  <si>
    <t>FUBIC-241218</t>
  </si>
  <si>
    <t>FUBIC-250119</t>
  </si>
  <si>
    <t>FUBIC-250219</t>
  </si>
  <si>
    <t>FUBIC-250319</t>
  </si>
  <si>
    <t>FUBIC-250419</t>
  </si>
  <si>
    <t>FUBIC-250519</t>
  </si>
  <si>
    <t>FUBIC-250719</t>
  </si>
  <si>
    <t>FUBIC-250819</t>
  </si>
  <si>
    <t>FUBIC-251018</t>
  </si>
  <si>
    <t>FUBIC-251118</t>
  </si>
  <si>
    <t>FUBIC-251218</t>
  </si>
  <si>
    <t>FUBIC-260119</t>
  </si>
  <si>
    <t>FUBIC-260219</t>
  </si>
  <si>
    <t>FUBIC-260319</t>
  </si>
  <si>
    <t>FUBIC-260519</t>
  </si>
  <si>
    <t>FUBIC-260719</t>
  </si>
  <si>
    <t>FUBIC-260819</t>
  </si>
  <si>
    <t>FUBIC-260919</t>
  </si>
  <si>
    <t>FUBIC-261018</t>
  </si>
  <si>
    <t>FUBIC-261118</t>
  </si>
  <si>
    <t>FUBIC-261218</t>
  </si>
  <si>
    <t>FUBIC-270119</t>
  </si>
  <si>
    <t>FUBIC-270219</t>
  </si>
  <si>
    <t>FUBIC-270319</t>
  </si>
  <si>
    <t>FUBIC-270419</t>
  </si>
  <si>
    <t>FUBIC-270519</t>
  </si>
  <si>
    <t>FUBIC-270719</t>
  </si>
  <si>
    <t>FUBIC-270919</t>
  </si>
  <si>
    <t>FUBIC-271018</t>
  </si>
  <si>
    <t>FUBIC-271118</t>
  </si>
  <si>
    <t>FUBIC-271218</t>
  </si>
  <si>
    <t>FUBIC-271222</t>
  </si>
  <si>
    <t>FUBIC-280119</t>
  </si>
  <si>
    <t>FUBIC-280219</t>
  </si>
  <si>
    <t>FUBIC-280319</t>
  </si>
  <si>
    <t>FUBIC-280419</t>
  </si>
  <si>
    <t>FUBIC-280619</t>
  </si>
  <si>
    <t>FUBIC-280719</t>
  </si>
  <si>
    <t>FUBIC-280919</t>
  </si>
  <si>
    <t>FUBIC-281018</t>
  </si>
  <si>
    <t>FUBIC-281118</t>
  </si>
  <si>
    <t>FUBIC-281218</t>
  </si>
  <si>
    <t>FUBIC-290119</t>
  </si>
  <si>
    <t>FUBIC-290319</t>
  </si>
  <si>
    <t>FUBIC-290419</t>
  </si>
  <si>
    <t>FUBIC-290619</t>
  </si>
  <si>
    <t>FUBIC-290719</t>
  </si>
  <si>
    <t>FUBIC-290819</t>
  </si>
  <si>
    <t>FUBIC-291018</t>
  </si>
  <si>
    <t>FUBIC-291118</t>
  </si>
  <si>
    <t>FUBIC-291218</t>
  </si>
  <si>
    <t>FUBIC-291222</t>
  </si>
  <si>
    <t>FUBIC-300119</t>
  </si>
  <si>
    <t>FUBIC-300319</t>
  </si>
  <si>
    <t>FUBIC-300519</t>
  </si>
  <si>
    <t>FUBIC-300619</t>
  </si>
  <si>
    <t>FUBIC-300819</t>
  </si>
  <si>
    <t>FUBIC-301018</t>
  </si>
  <si>
    <t>FUBIC-301118</t>
  </si>
  <si>
    <t>FUBIC-301218</t>
  </si>
  <si>
    <t>FUBIC-310119</t>
  </si>
  <si>
    <t>FUBIC-310319</t>
  </si>
  <si>
    <t>FUBIC-310519</t>
  </si>
  <si>
    <t>FUBIC-310819</t>
  </si>
  <si>
    <t>FUBIC-311018</t>
  </si>
  <si>
    <t>FUBIC-311218</t>
  </si>
  <si>
    <t>FUBNS-010119</t>
  </si>
  <si>
    <t>FUBNS-010219</t>
  </si>
  <si>
    <t>FUBNS-010319</t>
  </si>
  <si>
    <t>FUBNS-010419</t>
  </si>
  <si>
    <t>FUBNS-010619</t>
  </si>
  <si>
    <t>FUBNS-010719</t>
  </si>
  <si>
    <t>FUBNS-010819</t>
  </si>
  <si>
    <t>FUBNS-010919</t>
  </si>
  <si>
    <t>FUBNS-011118</t>
  </si>
  <si>
    <t>FUBNS-011218</t>
  </si>
  <si>
    <t>FUBNS-020119</t>
  </si>
  <si>
    <t>FUBNS-020219</t>
  </si>
  <si>
    <t>FUBNS-020319</t>
  </si>
  <si>
    <t>FUBNS-020519</t>
  </si>
  <si>
    <t>FUBNS-020619</t>
  </si>
  <si>
    <t>FUBNS-020819</t>
  </si>
  <si>
    <t>FUBNS-020919</t>
  </si>
  <si>
    <t>FUBNS-021118</t>
  </si>
  <si>
    <t>FUBNS-021218</t>
  </si>
  <si>
    <t>FUBNS-030119</t>
  </si>
  <si>
    <t>FUBNS-030219</t>
  </si>
  <si>
    <t>FUBNS-030319</t>
  </si>
  <si>
    <t>FUBNS-030519</t>
  </si>
  <si>
    <t>FUBNS-030619</t>
  </si>
  <si>
    <t>FUBNS-030819</t>
  </si>
  <si>
    <t>FUBNS-031118</t>
  </si>
  <si>
    <t>FUBNS-031218</t>
  </si>
  <si>
    <t>FUBNS-040119</t>
  </si>
  <si>
    <t>FUBNS-040219</t>
  </si>
  <si>
    <t>FUBNS-040319</t>
  </si>
  <si>
    <t>FUBNS-040419</t>
  </si>
  <si>
    <t>FUBNS-040519</t>
  </si>
  <si>
    <t>FUBNS-040719</t>
  </si>
  <si>
    <t>FUBNS-040819</t>
  </si>
  <si>
    <t>FUBNS-041118</t>
  </si>
  <si>
    <t>FUBNS-041218</t>
  </si>
  <si>
    <t>FUBNS-050119</t>
  </si>
  <si>
    <t>FUBNS-050219</t>
  </si>
  <si>
    <t>FUBNS-050319</t>
  </si>
  <si>
    <t>FUBNS-050419</t>
  </si>
  <si>
    <t>FUBNS-050519</t>
  </si>
  <si>
    <t>FUBNS-050719</t>
  </si>
  <si>
    <t>FUBNS-050819</t>
  </si>
  <si>
    <t>FUBNS-050919</t>
  </si>
  <si>
    <t>FUBNS-051018</t>
  </si>
  <si>
    <t>FUBNS-051118</t>
  </si>
  <si>
    <t>FUBNS-051218</t>
  </si>
  <si>
    <t>FUBNS-060119</t>
  </si>
  <si>
    <t>FUBNS-060219</t>
  </si>
  <si>
    <t>FUBNS-060319</t>
  </si>
  <si>
    <t>FUBNS-060419</t>
  </si>
  <si>
    <t>FUBNS-060519</t>
  </si>
  <si>
    <t>FUBNS-060619</t>
  </si>
  <si>
    <t>FUBNS-060719</t>
  </si>
  <si>
    <t>FUBNS-060919</t>
  </si>
  <si>
    <t>FUBNS-061018</t>
  </si>
  <si>
    <t>FUBNS-061118</t>
  </si>
  <si>
    <t>FUBNS-061218</t>
  </si>
  <si>
    <t>FUBNS-070119</t>
  </si>
  <si>
    <t>FUBNS-070219</t>
  </si>
  <si>
    <t>FUBNS-070319</t>
  </si>
  <si>
    <t>FUBNS-070419</t>
  </si>
  <si>
    <t>FUBNS-070619</t>
  </si>
  <si>
    <t>FUBNS-070719</t>
  </si>
  <si>
    <t>FUBNS-070919</t>
  </si>
  <si>
    <t>FUBNS-071018</t>
  </si>
  <si>
    <t>FUBNS-071118</t>
  </si>
  <si>
    <t>FUBNS-071218</t>
  </si>
  <si>
    <t>FUBNS-080119</t>
  </si>
  <si>
    <t>FUBNS-080219</t>
  </si>
  <si>
    <t>FUBNS-080319</t>
  </si>
  <si>
    <t>FUBNS-080419</t>
  </si>
  <si>
    <t>FUBNS-080619</t>
  </si>
  <si>
    <t>FUBNS-080719</t>
  </si>
  <si>
    <t>FUBNS-080819</t>
  </si>
  <si>
    <t>FUBNS-080919</t>
  </si>
  <si>
    <t>FUBNS-081018</t>
  </si>
  <si>
    <t>FUBNS-081118</t>
  </si>
  <si>
    <t>FUBNS-081218</t>
  </si>
  <si>
    <t>FUBNS-090119</t>
  </si>
  <si>
    <t>FUBNS-090219</t>
  </si>
  <si>
    <t>FUBNS-090319</t>
  </si>
  <si>
    <t>FUBNS-090519</t>
  </si>
  <si>
    <t>FUBNS-090619</t>
  </si>
  <si>
    <t>FUBNS-090819</t>
  </si>
  <si>
    <t>FUBNS-090919</t>
  </si>
  <si>
    <t>FUBNS-091018</t>
  </si>
  <si>
    <t>FUBNS-091118</t>
  </si>
  <si>
    <t>FUBNS-091218</t>
  </si>
  <si>
    <t>FUBNS-100119</t>
  </si>
  <si>
    <t>FUBNS-100219</t>
  </si>
  <si>
    <t>FUBNS-100319</t>
  </si>
  <si>
    <t>FUBNS-100519</t>
  </si>
  <si>
    <t>FUBNS-100619</t>
  </si>
  <si>
    <t>FUBNS-101018</t>
  </si>
  <si>
    <t>FUBNS-101118</t>
  </si>
  <si>
    <t>FUBNS-101218</t>
  </si>
  <si>
    <t>FUBNS-110219</t>
  </si>
  <si>
    <t>FUBNS-110319</t>
  </si>
  <si>
    <t>FUBNS-110419</t>
  </si>
  <si>
    <t>FUBNS-110519</t>
  </si>
  <si>
    <t>FUBNS-110819</t>
  </si>
  <si>
    <t>FUBNS-111018</t>
  </si>
  <si>
    <t>FUBNS-111118</t>
  </si>
  <si>
    <t>FUBNS-111218</t>
  </si>
  <si>
    <t>FUBNS-120119</t>
  </si>
  <si>
    <t>FUBNS-120219</t>
  </si>
  <si>
    <t>FUBNS-120319</t>
  </si>
  <si>
    <t>FUBNS-120419</t>
  </si>
  <si>
    <t>FUBNS-120519</t>
  </si>
  <si>
    <t>FUBNS-120719</t>
  </si>
  <si>
    <t>FUBNS-120819</t>
  </si>
  <si>
    <t>FUBNS-121018</t>
  </si>
  <si>
    <t>FUBNS-121118</t>
  </si>
  <si>
    <t>FUBNS-121218</t>
  </si>
  <si>
    <t>FUBNS-130119</t>
  </si>
  <si>
    <t>FUBNS-130219</t>
  </si>
  <si>
    <t>FUBNS-130319</t>
  </si>
  <si>
    <t>FUBNS-130419</t>
  </si>
  <si>
    <t>FUBNS-130519</t>
  </si>
  <si>
    <t>FUBNS-130619</t>
  </si>
  <si>
    <t>FUBNS-130719</t>
  </si>
  <si>
    <t>FUBNS-131018</t>
  </si>
  <si>
    <t>FUBNS-131118</t>
  </si>
  <si>
    <t>FUBNS-131218</t>
  </si>
  <si>
    <t>FUBNS-140119</t>
  </si>
  <si>
    <t>FUBNS-140319</t>
  </si>
  <si>
    <t>FUBNS-140419</t>
  </si>
  <si>
    <t>FUBNS-140619</t>
  </si>
  <si>
    <t>FUBNS-140719</t>
  </si>
  <si>
    <t>FUBNS-141018</t>
  </si>
  <si>
    <t>FUBNS-141118</t>
  </si>
  <si>
    <t>FUBNS-141218</t>
  </si>
  <si>
    <t>FUBNS-150119</t>
  </si>
  <si>
    <t>FUBNS-150219</t>
  </si>
  <si>
    <t>FUBNS-150319</t>
  </si>
  <si>
    <t>FUBNS-150419</t>
  </si>
  <si>
    <t>FUBNS-150619</t>
  </si>
  <si>
    <t>FUBNS-150719</t>
  </si>
  <si>
    <t>FUBNS-150819</t>
  </si>
  <si>
    <t>FUBNS-150919</t>
  </si>
  <si>
    <t>FUBNS-151018</t>
  </si>
  <si>
    <t>FUBNS-151118</t>
  </si>
  <si>
    <t>FUBNS-151218</t>
  </si>
  <si>
    <t>FUBNS-160119</t>
  </si>
  <si>
    <t>FUBNS-160219</t>
  </si>
  <si>
    <t>FUBNS-160319</t>
  </si>
  <si>
    <t>FUBNS-160619</t>
  </si>
  <si>
    <t>FUBNS-160819</t>
  </si>
  <si>
    <t>FUBNS-160919</t>
  </si>
  <si>
    <t>FUBNS-161018</t>
  </si>
  <si>
    <t>FUBNS-161118</t>
  </si>
  <si>
    <t>FUBNS-161218</t>
  </si>
  <si>
    <t>FUBNS-170119</t>
  </si>
  <si>
    <t>FUBNS-170219</t>
  </si>
  <si>
    <t>FUBNS-170319</t>
  </si>
  <si>
    <t>FUBNS-170519</t>
  </si>
  <si>
    <t>FUBNS-170619</t>
  </si>
  <si>
    <t>FUBNS-170819</t>
  </si>
  <si>
    <t>FUBNS-171018</t>
  </si>
  <si>
    <t>FUBNS-171118</t>
  </si>
  <si>
    <t>FUBNS-171218</t>
  </si>
  <si>
    <t>FUBNS-180119</t>
  </si>
  <si>
    <t>FUBNS-180219</t>
  </si>
  <si>
    <t>FUBNS-180319</t>
  </si>
  <si>
    <t>FUBNS-180419</t>
  </si>
  <si>
    <t>FUBNS-180519</t>
  </si>
  <si>
    <t>FUBNS-180719</t>
  </si>
  <si>
    <t>FUBNS-180819</t>
  </si>
  <si>
    <t>FUBNS-181018</t>
  </si>
  <si>
    <t>FUBNS-181118</t>
  </si>
  <si>
    <t>FUBNS-181218</t>
  </si>
  <si>
    <t>FUBNS-190119</t>
  </si>
  <si>
    <t>FUBNS-190219</t>
  </si>
  <si>
    <t>FUBNS-190319</t>
  </si>
  <si>
    <t>FUBNS-190419</t>
  </si>
  <si>
    <t>FUBNS-190519</t>
  </si>
  <si>
    <t>FUBNS-190719</t>
  </si>
  <si>
    <t>FUBNS-190819</t>
  </si>
  <si>
    <t>FUBNS-190919</t>
  </si>
  <si>
    <t>FUBNS-191018</t>
  </si>
  <si>
    <t>FUBNS-191118</t>
  </si>
  <si>
    <t>FUBNS-191218</t>
  </si>
  <si>
    <t>FUBNS-200119</t>
  </si>
  <si>
    <t>FUBNS-200219</t>
  </si>
  <si>
    <t>FUBNS-200319</t>
  </si>
  <si>
    <t>FUBNS-200419</t>
  </si>
  <si>
    <t>FUBNS-200519</t>
  </si>
  <si>
    <t>FUBNS-200619</t>
  </si>
  <si>
    <t>FUBNS-200719</t>
  </si>
  <si>
    <t>FUBNS-200919</t>
  </si>
  <si>
    <t>FUBNS-201018</t>
  </si>
  <si>
    <t>FUBNS-201118</t>
  </si>
  <si>
    <t>FUBNS-201218</t>
  </si>
  <si>
    <t>FUBNS-210119</t>
  </si>
  <si>
    <t>FUBNS-210219</t>
  </si>
  <si>
    <t>FUBNS-210319</t>
  </si>
  <si>
    <t>FUBNS-210419</t>
  </si>
  <si>
    <t>FUBNS-210619</t>
  </si>
  <si>
    <t>FUBNS-210719</t>
  </si>
  <si>
    <t>FUBNS-210919</t>
  </si>
  <si>
    <t>FUBNS-211018</t>
  </si>
  <si>
    <t>FUBNS-211118</t>
  </si>
  <si>
    <t>FUBNS-211218</t>
  </si>
  <si>
    <t>FUBNS-220119</t>
  </si>
  <si>
    <t>FUBNS-220219</t>
  </si>
  <si>
    <t>FUBNS-220319</t>
  </si>
  <si>
    <t>FUBNS-220419</t>
  </si>
  <si>
    <t>FUBNS-220619</t>
  </si>
  <si>
    <t>FUBNS-220719</t>
  </si>
  <si>
    <t>FUBNS-220819</t>
  </si>
  <si>
    <t>FUBNS-220919</t>
  </si>
  <si>
    <t>FUBNS-221018</t>
  </si>
  <si>
    <t>FUBNS-221118</t>
  </si>
  <si>
    <t>FUBNS-221218</t>
  </si>
  <si>
    <t>FUBNS-230119</t>
  </si>
  <si>
    <t>FUBNS-230219</t>
  </si>
  <si>
    <t>FUBNS-230319</t>
  </si>
  <si>
    <t>FUBNS-230519</t>
  </si>
  <si>
    <t>FUBNS-230619</t>
  </si>
  <si>
    <t>FUBNS-230819</t>
  </si>
  <si>
    <t>FUBNS-230919</t>
  </si>
  <si>
    <t>FUBNS-231018</t>
  </si>
  <si>
    <t>FUBNS-231118</t>
  </si>
  <si>
    <t>FUBNS-231218</t>
  </si>
  <si>
    <t>FUBNS-240119</t>
  </si>
  <si>
    <t>FUBNS-240219</t>
  </si>
  <si>
    <t>FUBNS-240319</t>
  </si>
  <si>
    <t>FUBNS-240519</t>
  </si>
  <si>
    <t>FUBNS-240619</t>
  </si>
  <si>
    <t>FUBNS-240819</t>
  </si>
  <si>
    <t>FUBNS-241018</t>
  </si>
  <si>
    <t>FUBNS-241118</t>
  </si>
  <si>
    <t>FUBNS-241218</t>
  </si>
  <si>
    <t>FUBNS-250119</t>
  </si>
  <si>
    <t>FUBNS-250219</t>
  </si>
  <si>
    <t>FUBNS-250319</t>
  </si>
  <si>
    <t>FUBNS-250419</t>
  </si>
  <si>
    <t>FUBNS-250519</t>
  </si>
  <si>
    <t>FUBNS-250719</t>
  </si>
  <si>
    <t>FUBNS-250819</t>
  </si>
  <si>
    <t>FUBNS-251018</t>
  </si>
  <si>
    <t>FUBNS-251118</t>
  </si>
  <si>
    <t>FUBNS-251218</t>
  </si>
  <si>
    <t>FUBNS-260119</t>
  </si>
  <si>
    <t>FUBNS-260219</t>
  </si>
  <si>
    <t>FUBNS-260319</t>
  </si>
  <si>
    <t>FUBNS-260519</t>
  </si>
  <si>
    <t>FUBNS-260719</t>
  </si>
  <si>
    <t>FUBNS-260819</t>
  </si>
  <si>
    <t>FUBNS-260919</t>
  </si>
  <si>
    <t>FUBNS-261018</t>
  </si>
  <si>
    <t>FUBNS-261118</t>
  </si>
  <si>
    <t>FUBNS-261218</t>
  </si>
  <si>
    <t>FUBNS-270119</t>
  </si>
  <si>
    <t>FUBNS-270219</t>
  </si>
  <si>
    <t>FUBNS-270319</t>
  </si>
  <si>
    <t>FUBNS-270419</t>
  </si>
  <si>
    <t>FUBNS-270519</t>
  </si>
  <si>
    <t>FUBNS-270719</t>
  </si>
  <si>
    <t>FUBNS-270919</t>
  </si>
  <si>
    <t>FUBNS-271018</t>
  </si>
  <si>
    <t>FUBNS-271118</t>
  </si>
  <si>
    <t>FUBNS-271218</t>
  </si>
  <si>
    <t>FUBNS-280119</t>
  </si>
  <si>
    <t>FUBNS-280219</t>
  </si>
  <si>
    <t>FUBNS-280319</t>
  </si>
  <si>
    <t>FUBNS-280419</t>
  </si>
  <si>
    <t>FUBNS-280619</t>
  </si>
  <si>
    <t>FUBNS-280719</t>
  </si>
  <si>
    <t>FUBNS-280919</t>
  </si>
  <si>
    <t>FUBNS-281018</t>
  </si>
  <si>
    <t>FUBNS-281118</t>
  </si>
  <si>
    <t>FUBNS-281218</t>
  </si>
  <si>
    <t>FUBNS-290119</t>
  </si>
  <si>
    <t>FUBNS-290319</t>
  </si>
  <si>
    <t>FUBNS-290419</t>
  </si>
  <si>
    <t>FUBNS-290619</t>
  </si>
  <si>
    <t>FUBNS-290719</t>
  </si>
  <si>
    <t>FUBNS-290819</t>
  </si>
  <si>
    <t>FUBNS-291018</t>
  </si>
  <si>
    <t>FUBNS-291118</t>
  </si>
  <si>
    <t>FUBNS-291218</t>
  </si>
  <si>
    <t>FUBNS-300119</t>
  </si>
  <si>
    <t>FUBNS-300319</t>
  </si>
  <si>
    <t>FUBNS-300519</t>
  </si>
  <si>
    <t>FUBNS-300619</t>
  </si>
  <si>
    <t>FUBNS-300819</t>
  </si>
  <si>
    <t>FUBNS-301018</t>
  </si>
  <si>
    <t>FUBNS-301118</t>
  </si>
  <si>
    <t>FUBNS-301218</t>
  </si>
  <si>
    <t>FUBNS-310119</t>
  </si>
  <si>
    <t>FUBNS-310319</t>
  </si>
  <si>
    <t>FUBNS-310819</t>
  </si>
  <si>
    <t>FUBNS-311018</t>
  </si>
  <si>
    <t>FUBNS-311218</t>
  </si>
  <si>
    <t>FUBTG-110620</t>
  </si>
  <si>
    <t>FUBTG-200820</t>
  </si>
  <si>
    <t>FUBTG-240619</t>
  </si>
  <si>
    <t>FUBTG-280619</t>
  </si>
  <si>
    <t>FUCHI-010119</t>
  </si>
  <si>
    <t>FUCHI-010219</t>
  </si>
  <si>
    <t>FUCHI-010319</t>
  </si>
  <si>
    <t>FUCHI-010419</t>
  </si>
  <si>
    <t>FUCHI-010619</t>
  </si>
  <si>
    <t>FUCHI-010719</t>
  </si>
  <si>
    <t>FUCHI-010819</t>
  </si>
  <si>
    <t>FUCHI-010919</t>
  </si>
  <si>
    <t>FUCHI-011019</t>
  </si>
  <si>
    <t>FUCHI-011118</t>
  </si>
  <si>
    <t>FUCHI-011218</t>
  </si>
  <si>
    <t>FUCHI-020119</t>
  </si>
  <si>
    <t>FUCHI-020219</t>
  </si>
  <si>
    <t>FUCHI-020319</t>
  </si>
  <si>
    <t>FUCHI-020519</t>
  </si>
  <si>
    <t>FUCHI-020619</t>
  </si>
  <si>
    <t>FUCHI-020819</t>
  </si>
  <si>
    <t>FUCHI-020919</t>
  </si>
  <si>
    <t>FUCHI-021019</t>
  </si>
  <si>
    <t>FUCHI-021118</t>
  </si>
  <si>
    <t>FUCHI-021218</t>
  </si>
  <si>
    <t>FUCHI-030119</t>
  </si>
  <si>
    <t>FUCHI-030219</t>
  </si>
  <si>
    <t>FUCHI-030319</t>
  </si>
  <si>
    <t>FUCHI-030519</t>
  </si>
  <si>
    <t>FUCHI-030619</t>
  </si>
  <si>
    <t>FUCHI-030720</t>
  </si>
  <si>
    <t>FUCHI-030819</t>
  </si>
  <si>
    <t>FUCHI-030919</t>
  </si>
  <si>
    <t>FUCHI-031019</t>
  </si>
  <si>
    <t>FUCHI-031118</t>
  </si>
  <si>
    <t>FUCHI-031218</t>
  </si>
  <si>
    <t>FUCHI-040119</t>
  </si>
  <si>
    <t>FUCHI-040219</t>
  </si>
  <si>
    <t>FUCHI-040319</t>
  </si>
  <si>
    <t>FUCHI-040419</t>
  </si>
  <si>
    <t>FUCHI-040519</t>
  </si>
  <si>
    <t>FUCHI-040620</t>
  </si>
  <si>
    <t>FUCHI-040719</t>
  </si>
  <si>
    <t>FUCHI-040819</t>
  </si>
  <si>
    <t>FUCHI-040919</t>
  </si>
  <si>
    <t>FUCHI-041019</t>
  </si>
  <si>
    <t>FUCHI-041118</t>
  </si>
  <si>
    <t>FUCHI-041218</t>
  </si>
  <si>
    <t>FUCHI-050119</t>
  </si>
  <si>
    <t>FUCHI-050219</t>
  </si>
  <si>
    <t>FUCHI-050319</t>
  </si>
  <si>
    <t>FUCHI-050419</t>
  </si>
  <si>
    <t>FUCHI-050519</t>
  </si>
  <si>
    <t>FUCHI-050619</t>
  </si>
  <si>
    <t>FUCHI-050719</t>
  </si>
  <si>
    <t>FUCHI-050819</t>
  </si>
  <si>
    <t>FUCHI-050919</t>
  </si>
  <si>
    <t>FUCHI-051018</t>
  </si>
  <si>
    <t>FUCHI-051118</t>
  </si>
  <si>
    <t>FUCHI-051218</t>
  </si>
  <si>
    <t>FUCHI-060119</t>
  </si>
  <si>
    <t>FUCHI-060219</t>
  </si>
  <si>
    <t>FUCHI-060319</t>
  </si>
  <si>
    <t>FUCHI-060419</t>
  </si>
  <si>
    <t>FUCHI-060519</t>
  </si>
  <si>
    <t>FUCHI-060619</t>
  </si>
  <si>
    <t>FUCHI-060719</t>
  </si>
  <si>
    <t>FUCHI-060819</t>
  </si>
  <si>
    <t>FUCHI-060919</t>
  </si>
  <si>
    <t>FUCHI-061018</t>
  </si>
  <si>
    <t>FUCHI-061118</t>
  </si>
  <si>
    <t>FUCHI-061218</t>
  </si>
  <si>
    <t>FUCHI-070119</t>
  </si>
  <si>
    <t>FUCHI-070219</t>
  </si>
  <si>
    <t>FUCHI-070319</t>
  </si>
  <si>
    <t>FUCHI-070419</t>
  </si>
  <si>
    <t>FUCHI-070619</t>
  </si>
  <si>
    <t>FUCHI-070719</t>
  </si>
  <si>
    <t>FUCHI-070819</t>
  </si>
  <si>
    <t>FUCHI-070919</t>
  </si>
  <si>
    <t>FUCHI-071018</t>
  </si>
  <si>
    <t>FUCHI-071019</t>
  </si>
  <si>
    <t>FUCHI-071118</t>
  </si>
  <si>
    <t>FUCHI-071218</t>
  </si>
  <si>
    <t>FUCHI-080119</t>
  </si>
  <si>
    <t>FUCHI-080219</t>
  </si>
  <si>
    <t>FUCHI-080319</t>
  </si>
  <si>
    <t>FUCHI-080419</t>
  </si>
  <si>
    <t>FUCHI-080619</t>
  </si>
  <si>
    <t>FUCHI-080620</t>
  </si>
  <si>
    <t>FUCHI-080719</t>
  </si>
  <si>
    <t>FUCHI-080819</t>
  </si>
  <si>
    <t>FUCHI-080919</t>
  </si>
  <si>
    <t>FUCHI-081018</t>
  </si>
  <si>
    <t>FUCHI-081019</t>
  </si>
  <si>
    <t>FUCHI-081118</t>
  </si>
  <si>
    <t>FUCHI-081218</t>
  </si>
  <si>
    <t>FUCHI-090119</t>
  </si>
  <si>
    <t>FUCHI-090219</t>
  </si>
  <si>
    <t>FUCHI-090319</t>
  </si>
  <si>
    <t>FUCHI-090519</t>
  </si>
  <si>
    <t>FUCHI-090619</t>
  </si>
  <si>
    <t>FUCHI-090620</t>
  </si>
  <si>
    <t>FUCHI-090819</t>
  </si>
  <si>
    <t>FUCHI-090919</t>
  </si>
  <si>
    <t>FUCHI-091018</t>
  </si>
  <si>
    <t>FUCHI-091019</t>
  </si>
  <si>
    <t>FUCHI-091118</t>
  </si>
  <si>
    <t>FUCHI-091218</t>
  </si>
  <si>
    <t>FUCHI-100119</t>
  </si>
  <si>
    <t>FUCHI-100219</t>
  </si>
  <si>
    <t>FUCHI-100319</t>
  </si>
  <si>
    <t>FUCHI-100419</t>
  </si>
  <si>
    <t>FUCHI-100519</t>
  </si>
  <si>
    <t>FUCHI-100619</t>
  </si>
  <si>
    <t>FUCHI-100719</t>
  </si>
  <si>
    <t>FUCHI-100919</t>
  </si>
  <si>
    <t>FUCHI-101018</t>
  </si>
  <si>
    <t>FUCHI-101118</t>
  </si>
  <si>
    <t>FUCHI-101218</t>
  </si>
  <si>
    <t>FUCHI-110219</t>
  </si>
  <si>
    <t>FUCHI-110319</t>
  </si>
  <si>
    <t>FUCHI-110419</t>
  </si>
  <si>
    <t>FUCHI-110519</t>
  </si>
  <si>
    <t>FUCHI-110520</t>
  </si>
  <si>
    <t>FUCHI-110819</t>
  </si>
  <si>
    <t>FUCHI-110919</t>
  </si>
  <si>
    <t>FUCHI-111018</t>
  </si>
  <si>
    <t>FUCHI-111019</t>
  </si>
  <si>
    <t>FUCHI-111118</t>
  </si>
  <si>
    <t>FUCHI-111218</t>
  </si>
  <si>
    <t>FUCHI-120119</t>
  </si>
  <si>
    <t>FUCHI-120219</t>
  </si>
  <si>
    <t>FUCHI-120319</t>
  </si>
  <si>
    <t>FUCHI-120419</t>
  </si>
  <si>
    <t>FUCHI-120519</t>
  </si>
  <si>
    <t>FUCHI-120619</t>
  </si>
  <si>
    <t>FUCHI-120620</t>
  </si>
  <si>
    <t>FUCHI-120719</t>
  </si>
  <si>
    <t>FUCHI-120723</t>
  </si>
  <si>
    <t>FUCHI-120819</t>
  </si>
  <si>
    <t>FUCHI-120823</t>
  </si>
  <si>
    <t>FUCHI-120919</t>
  </si>
  <si>
    <t>FUCHI-120925</t>
  </si>
  <si>
    <t>FUCHI-120926</t>
  </si>
  <si>
    <t>FUCHI-121018</t>
  </si>
  <si>
    <t>FUCHI-121118</t>
  </si>
  <si>
    <t>FUCHI-121218</t>
  </si>
  <si>
    <t>FUCHI-130119</t>
  </si>
  <si>
    <t>FUCHI-130219</t>
  </si>
  <si>
    <t>FUCHI-130220</t>
  </si>
  <si>
    <t>FUCHI-130319</t>
  </si>
  <si>
    <t>FUCHI-130419</t>
  </si>
  <si>
    <t>FUCHI-130519</t>
  </si>
  <si>
    <t>FUCHI-130619</t>
  </si>
  <si>
    <t>FUCHI-130719</t>
  </si>
  <si>
    <t>FUCHI-130819</t>
  </si>
  <si>
    <t>FUCHI-130927</t>
  </si>
  <si>
    <t>FUCHI-131018</t>
  </si>
  <si>
    <t>FUCHI-131118</t>
  </si>
  <si>
    <t>FUCHI-131218</t>
  </si>
  <si>
    <t>FUCHI-131223</t>
  </si>
  <si>
    <t>FUCHI-140119</t>
  </si>
  <si>
    <t>FUCHI-140120</t>
  </si>
  <si>
    <t>FUCHI-140319</t>
  </si>
  <si>
    <t>FUCHI-140419</t>
  </si>
  <si>
    <t>FUCHI-140519</t>
  </si>
  <si>
    <t>FUCHI-140619</t>
  </si>
  <si>
    <t>FUCHI-140719</t>
  </si>
  <si>
    <t>FUCHI-140819</t>
  </si>
  <si>
    <t>FUCHI-141018</t>
  </si>
  <si>
    <t>FUCHI-141019</t>
  </si>
  <si>
    <t>FUCHI-141118</t>
  </si>
  <si>
    <t>FUCHI-141218</t>
  </si>
  <si>
    <t>FUCHI-150119</t>
  </si>
  <si>
    <t>FUCHI-150219</t>
  </si>
  <si>
    <t>FUCHI-150319</t>
  </si>
  <si>
    <t>FUCHI-150419</t>
  </si>
  <si>
    <t>FUCHI-150519</t>
  </si>
  <si>
    <t>FUCHI-150619</t>
  </si>
  <si>
    <t>FUCHI-150719</t>
  </si>
  <si>
    <t>FUCHI-150819</t>
  </si>
  <si>
    <t>FUCHI-150919</t>
  </si>
  <si>
    <t>FUCHI-151018</t>
  </si>
  <si>
    <t>FUCHI-151019</t>
  </si>
  <si>
    <t>FUCHI-151118</t>
  </si>
  <si>
    <t>FUCHI-151218</t>
  </si>
  <si>
    <t>FUCHI-160119</t>
  </si>
  <si>
    <t>FUCHI-160219</t>
  </si>
  <si>
    <t>FUCHI-160319</t>
  </si>
  <si>
    <t>FUCHI-160519</t>
  </si>
  <si>
    <t>FUCHI-160619</t>
  </si>
  <si>
    <t>FUCHI-160620</t>
  </si>
  <si>
    <t>FUCHI-160819</t>
  </si>
  <si>
    <t>FUCHI-160919</t>
  </si>
  <si>
    <t>FUCHI-161018</t>
  </si>
  <si>
    <t>FUCHI-161118</t>
  </si>
  <si>
    <t>FUCHI-161218</t>
  </si>
  <si>
    <t>FUCHI-170119</t>
  </si>
  <si>
    <t>FUCHI-170219</t>
  </si>
  <si>
    <t>FUCHI-170319</t>
  </si>
  <si>
    <t>FUCHI-170519</t>
  </si>
  <si>
    <t>FUCHI-170619</t>
  </si>
  <si>
    <t>FUCHI-170719</t>
  </si>
  <si>
    <t>FUCHI-170819</t>
  </si>
  <si>
    <t>FUCHI-171118</t>
  </si>
  <si>
    <t>FUCHI-171218</t>
  </si>
  <si>
    <t>FUCHI-180119</t>
  </si>
  <si>
    <t>FUCHI-180219</t>
  </si>
  <si>
    <t>FUCHI-180419</t>
  </si>
  <si>
    <t>FUCHI-180519</t>
  </si>
  <si>
    <t>FUCHI-180619</t>
  </si>
  <si>
    <t>FUCHI-180719</t>
  </si>
  <si>
    <t>FUCHI-180819</t>
  </si>
  <si>
    <t>FUCHI-181018</t>
  </si>
  <si>
    <t>FUCHI-181118</t>
  </si>
  <si>
    <t>FUCHI-181218</t>
  </si>
  <si>
    <t>FUCHI-190119</t>
  </si>
  <si>
    <t>FUCHI-190219</t>
  </si>
  <si>
    <t>FUCHI-190319</t>
  </si>
  <si>
    <t>FUCHI-190419</t>
  </si>
  <si>
    <t>FUCHI-190519</t>
  </si>
  <si>
    <t>FUCHI-190619</t>
  </si>
  <si>
    <t>FUCHI-190620</t>
  </si>
  <si>
    <t>FUCHI-190719</t>
  </si>
  <si>
    <t>FUCHI-190819</t>
  </si>
  <si>
    <t>FUCHI-190919</t>
  </si>
  <si>
    <t>FUCHI-191018</t>
  </si>
  <si>
    <t>FUCHI-191118</t>
  </si>
  <si>
    <t>FUCHI-191218</t>
  </si>
  <si>
    <t>FUCHI-200119</t>
  </si>
  <si>
    <t>FUCHI-200219</t>
  </si>
  <si>
    <t>FUCHI-200319</t>
  </si>
  <si>
    <t>FUCHI-200419</t>
  </si>
  <si>
    <t>FUCHI-200519</t>
  </si>
  <si>
    <t>FUCHI-200619</t>
  </si>
  <si>
    <t>FUCHI-200719</t>
  </si>
  <si>
    <t>FUCHI-200819</t>
  </si>
  <si>
    <t>FUCHI-200919</t>
  </si>
  <si>
    <t>FUCHI-201018</t>
  </si>
  <si>
    <t>FUCHI-201118</t>
  </si>
  <si>
    <t>FUCHI-201218</t>
  </si>
  <si>
    <t>FUCHI-210119</t>
  </si>
  <si>
    <t>FUCHI-210219</t>
  </si>
  <si>
    <t>FUCHI-210319</t>
  </si>
  <si>
    <t>FUCHI-210419</t>
  </si>
  <si>
    <t>FUCHI-210619</t>
  </si>
  <si>
    <t>FUCHI-210719</t>
  </si>
  <si>
    <t>FUCHI-210819</t>
  </si>
  <si>
    <t>FUCHI-210919</t>
  </si>
  <si>
    <t>FUCHI-210922</t>
  </si>
  <si>
    <t>FUCHI-211018</t>
  </si>
  <si>
    <t>FUCHI-211118</t>
  </si>
  <si>
    <t>FUCHI-211218</t>
  </si>
  <si>
    <t>FUCHI-220119</t>
  </si>
  <si>
    <t>FUCHI-220219</t>
  </si>
  <si>
    <t>FUCHI-220319</t>
  </si>
  <si>
    <t>FUCHI-220419</t>
  </si>
  <si>
    <t>FUCHI-220519</t>
  </si>
  <si>
    <t>FUCHI-220619</t>
  </si>
  <si>
    <t>FUCHI-220620</t>
  </si>
  <si>
    <t>FUCHI-220719</t>
  </si>
  <si>
    <t>FUCHI-220819</t>
  </si>
  <si>
    <t>FUCHI-220919</t>
  </si>
  <si>
    <t>FUCHI-221018</t>
  </si>
  <si>
    <t>FUCHI-221019</t>
  </si>
  <si>
    <t>FUCHI-221118</t>
  </si>
  <si>
    <t>FUCHI-221218</t>
  </si>
  <si>
    <t>FUCHI-230119</t>
  </si>
  <si>
    <t>FUCHI-230219</t>
  </si>
  <si>
    <t>FUCHI-230319</t>
  </si>
  <si>
    <t>FUCHI-230419</t>
  </si>
  <si>
    <t>FUCHI-230519</t>
  </si>
  <si>
    <t>FUCHI-230619</t>
  </si>
  <si>
    <t>FUCHI-230719</t>
  </si>
  <si>
    <t>FUCHI-230819</t>
  </si>
  <si>
    <t>FUCHI-230919</t>
  </si>
  <si>
    <t>FUCHI-231018</t>
  </si>
  <si>
    <t>FUCHI-231118</t>
  </si>
  <si>
    <t>FUCHI-231218</t>
  </si>
  <si>
    <t>FUCHI-240119</t>
  </si>
  <si>
    <t>FUCHI-240219</t>
  </si>
  <si>
    <t>FUCHI-240319</t>
  </si>
  <si>
    <t>FUCHI-240519</t>
  </si>
  <si>
    <t>FUCHI-240619</t>
  </si>
  <si>
    <t>FUCHI-240719</t>
  </si>
  <si>
    <t>FUCHI-240819</t>
  </si>
  <si>
    <t>FUCHI-240919</t>
  </si>
  <si>
    <t>FUCHI-241018</t>
  </si>
  <si>
    <t>FUCHI-241118</t>
  </si>
  <si>
    <t>FUCHI-241218</t>
  </si>
  <si>
    <t>FUCHI-250119</t>
  </si>
  <si>
    <t>FUCHI-250219</t>
  </si>
  <si>
    <t>FUCHI-250319</t>
  </si>
  <si>
    <t>FUCHI-250419</t>
  </si>
  <si>
    <t>FUCHI-250519</t>
  </si>
  <si>
    <t>FUCHI-250719</t>
  </si>
  <si>
    <t>FUCHI-250819</t>
  </si>
  <si>
    <t>FUCHI-250919</t>
  </si>
  <si>
    <t>FUCHI-251018</t>
  </si>
  <si>
    <t>FUCHI-251118</t>
  </si>
  <si>
    <t>FUCHI-251218</t>
  </si>
  <si>
    <t>FUCHI-260119</t>
  </si>
  <si>
    <t>FUCHI-260219</t>
  </si>
  <si>
    <t>FUCHI-260319</t>
  </si>
  <si>
    <t>FUCHI-260519</t>
  </si>
  <si>
    <t>FUCHI-260719</t>
  </si>
  <si>
    <t>FUCHI-260819</t>
  </si>
  <si>
    <t>FUCHI-260919</t>
  </si>
  <si>
    <t>FUCHI-261018</t>
  </si>
  <si>
    <t>FUCHI-261118</t>
  </si>
  <si>
    <t>FUCHI-261218</t>
  </si>
  <si>
    <t>FUCHI-270119</t>
  </si>
  <si>
    <t>FUCHI-270219</t>
  </si>
  <si>
    <t>FUCHI-270319</t>
  </si>
  <si>
    <t>FUCHI-270419</t>
  </si>
  <si>
    <t>FUCHI-270519</t>
  </si>
  <si>
    <t>FUCHI-270719</t>
  </si>
  <si>
    <t>FUCHI-270819</t>
  </si>
  <si>
    <t>FUCHI-270919</t>
  </si>
  <si>
    <t>FUCHI-271018</t>
  </si>
  <si>
    <t>FUCHI-271118</t>
  </si>
  <si>
    <t>FUCHI-271218</t>
  </si>
  <si>
    <t>FUCHI-280119</t>
  </si>
  <si>
    <t>FUCHI-280219</t>
  </si>
  <si>
    <t>FUCHI-280319</t>
  </si>
  <si>
    <t>FUCHI-280419</t>
  </si>
  <si>
    <t>FUCHI-280619</t>
  </si>
  <si>
    <t>FUCHI-280719</t>
  </si>
  <si>
    <t>FUCHI-280819</t>
  </si>
  <si>
    <t>FUCHI-280919</t>
  </si>
  <si>
    <t>FUCHI-281018</t>
  </si>
  <si>
    <t>FUCHI-281118</t>
  </si>
  <si>
    <t>FUCHI-281218</t>
  </si>
  <si>
    <t>FUCHI-290119</t>
  </si>
  <si>
    <t>FUCHI-290319</t>
  </si>
  <si>
    <t>FUCHI-290419</t>
  </si>
  <si>
    <t>FUCHI-290519</t>
  </si>
  <si>
    <t>FUCHI-290619</t>
  </si>
  <si>
    <t>FUCHI-290719</t>
  </si>
  <si>
    <t>FUCHI-290819</t>
  </si>
  <si>
    <t>FUCHI-291018</t>
  </si>
  <si>
    <t>FUCHI-291118</t>
  </si>
  <si>
    <t>FUCHI-291218</t>
  </si>
  <si>
    <t>FUCHI-300119</t>
  </si>
  <si>
    <t>FUCHI-300319</t>
  </si>
  <si>
    <t>FUCHI-300419</t>
  </si>
  <si>
    <t>FUCHI-300519</t>
  </si>
  <si>
    <t>FUCHI-300619</t>
  </si>
  <si>
    <t>FUCHI-300620</t>
  </si>
  <si>
    <t>FUCHI-300819</t>
  </si>
  <si>
    <t>FUCHI-300919</t>
  </si>
  <si>
    <t>FUCHI-301018</t>
  </si>
  <si>
    <t>FUCHI-301118</t>
  </si>
  <si>
    <t>FUCHI-301218</t>
  </si>
  <si>
    <t>FUCHI-310119</t>
  </si>
  <si>
    <t>FUCHI-310319</t>
  </si>
  <si>
    <t>FUCHI-310519</t>
  </si>
  <si>
    <t>FUCHI-310719</t>
  </si>
  <si>
    <t>FUCHI-310819</t>
  </si>
  <si>
    <t>FUCHI-311018</t>
  </si>
  <si>
    <t>FUCHI-311218</t>
  </si>
  <si>
    <t>FUCNO-010119</t>
  </si>
  <si>
    <t>FUCNO-010219</t>
  </si>
  <si>
    <t>FUCNO-010319</t>
  </si>
  <si>
    <t>FUCNO-010419</t>
  </si>
  <si>
    <t>FUCNO-010619</t>
  </si>
  <si>
    <t>FUCNO-010719</t>
  </si>
  <si>
    <t>FUCNO-010819</t>
  </si>
  <si>
    <t>FUCNO-010919</t>
  </si>
  <si>
    <t>FUCNO-011118</t>
  </si>
  <si>
    <t>FUCNO-011218</t>
  </si>
  <si>
    <t>FUCNO-020119</t>
  </si>
  <si>
    <t>FUCNO-020219</t>
  </si>
  <si>
    <t>FUCNO-020319</t>
  </si>
  <si>
    <t>FUCNO-020419</t>
  </si>
  <si>
    <t>FUCNO-020519</t>
  </si>
  <si>
    <t>FUCNO-020619</t>
  </si>
  <si>
    <t>FUCNO-020819</t>
  </si>
  <si>
    <t>FUCNO-020919</t>
  </si>
  <si>
    <t>FUCNO-021118</t>
  </si>
  <si>
    <t>FUCNO-021218</t>
  </si>
  <si>
    <t>FUCNO-030119</t>
  </si>
  <si>
    <t>FUCNO-030219</t>
  </si>
  <si>
    <t>FUCNO-030319</t>
  </si>
  <si>
    <t>FUCNO-030424</t>
  </si>
  <si>
    <t>FUCNO-030519</t>
  </si>
  <si>
    <t>FUCNO-030619</t>
  </si>
  <si>
    <t>FUCNO-030819</t>
  </si>
  <si>
    <t>FUCNO-031118</t>
  </si>
  <si>
    <t>FUCNO-031218</t>
  </si>
  <si>
    <t>FUCNO-040119</t>
  </si>
  <si>
    <t>FUCNO-040219</t>
  </si>
  <si>
    <t>FUCNO-040319</t>
  </si>
  <si>
    <t>FUCNO-040419</t>
  </si>
  <si>
    <t>FUCNO-040424</t>
  </si>
  <si>
    <t>FUCNO-040519</t>
  </si>
  <si>
    <t>FUCNO-040719</t>
  </si>
  <si>
    <t>FUCNO-040819</t>
  </si>
  <si>
    <t>FUCNO-041118</t>
  </si>
  <si>
    <t>FUCNO-041218</t>
  </si>
  <si>
    <t>FUCNO-050119</t>
  </si>
  <si>
    <t>FUCNO-050219</t>
  </si>
  <si>
    <t>FUCNO-050319</t>
  </si>
  <si>
    <t>FUCNO-050419</t>
  </si>
  <si>
    <t>FUCNO-050519</t>
  </si>
  <si>
    <t>FUCNO-050719</t>
  </si>
  <si>
    <t>FUCNO-050819</t>
  </si>
  <si>
    <t>FUCNO-050919</t>
  </si>
  <si>
    <t>FUCNO-051018</t>
  </si>
  <si>
    <t>FUCNO-051118</t>
  </si>
  <si>
    <t>FUCNO-051218</t>
  </si>
  <si>
    <t>FUCNO-060119</t>
  </si>
  <si>
    <t>FUCNO-060219</t>
  </si>
  <si>
    <t>FUCNO-060319</t>
  </si>
  <si>
    <t>FUCNO-060419</t>
  </si>
  <si>
    <t>FUCNO-060519</t>
  </si>
  <si>
    <t>FUCNO-060619</t>
  </si>
  <si>
    <t>FUCNO-060719</t>
  </si>
  <si>
    <t>FUCNO-060919</t>
  </si>
  <si>
    <t>FUCNO-061018</t>
  </si>
  <si>
    <t>FUCNO-061118</t>
  </si>
  <si>
    <t>FUCNO-061218</t>
  </si>
  <si>
    <t>FUCNO-070119</t>
  </si>
  <si>
    <t>FUCNO-070219</t>
  </si>
  <si>
    <t>FUCNO-070319</t>
  </si>
  <si>
    <t>FUCNO-070419</t>
  </si>
  <si>
    <t>FUCNO-070619</t>
  </si>
  <si>
    <t>FUCNO-070719</t>
  </si>
  <si>
    <t>FUCNO-070919</t>
  </si>
  <si>
    <t>FUCNO-071018</t>
  </si>
  <si>
    <t>FUCNO-071118</t>
  </si>
  <si>
    <t>FUCNO-071218</t>
  </si>
  <si>
    <t>FUCNO-080119</t>
  </si>
  <si>
    <t>FUCNO-080219</t>
  </si>
  <si>
    <t>FUCNO-080319</t>
  </si>
  <si>
    <t>FUCNO-080419</t>
  </si>
  <si>
    <t>FUCNO-080619</t>
  </si>
  <si>
    <t>FUCNO-080719</t>
  </si>
  <si>
    <t>FUCNO-080819</t>
  </si>
  <si>
    <t>FUCNO-080919</t>
  </si>
  <si>
    <t>FUCNO-081018</t>
  </si>
  <si>
    <t>FUCNO-081118</t>
  </si>
  <si>
    <t>FUCNO-081218</t>
  </si>
  <si>
    <t>FUCNO-090119</t>
  </si>
  <si>
    <t>FUCNO-090219</t>
  </si>
  <si>
    <t>FUCNO-090319</t>
  </si>
  <si>
    <t>FUCNO-090519</t>
  </si>
  <si>
    <t>FUCNO-090619</t>
  </si>
  <si>
    <t>FUCNO-090819</t>
  </si>
  <si>
    <t>FUCNO-090919</t>
  </si>
  <si>
    <t>FUCNO-091018</t>
  </si>
  <si>
    <t>FUCNO-091118</t>
  </si>
  <si>
    <t>FUCNO-091218</t>
  </si>
  <si>
    <t>FUCNO-100119</t>
  </si>
  <si>
    <t>FUCNO-100219</t>
  </si>
  <si>
    <t>FUCNO-100319</t>
  </si>
  <si>
    <t>FUCNO-100519</t>
  </si>
  <si>
    <t>FUCNO-100619</t>
  </si>
  <si>
    <t>FUCNO-101018</t>
  </si>
  <si>
    <t>FUCNO-101118</t>
  </si>
  <si>
    <t>FUCNO-101218</t>
  </si>
  <si>
    <t>FUCNO-110219</t>
  </si>
  <si>
    <t>FUCNO-110319</t>
  </si>
  <si>
    <t>FUCNO-110419</t>
  </si>
  <si>
    <t>FUCNO-110519</t>
  </si>
  <si>
    <t>FUCNO-110819</t>
  </si>
  <si>
    <t>FUCNO-111018</t>
  </si>
  <si>
    <t>FUCNO-111118</t>
  </si>
  <si>
    <t>FUCNO-111218</t>
  </si>
  <si>
    <t>FUCNO-120119</t>
  </si>
  <si>
    <t>FUCNO-120219</t>
  </si>
  <si>
    <t>FUCNO-120319</t>
  </si>
  <si>
    <t>FUCNO-120419</t>
  </si>
  <si>
    <t>FUCNO-120519</t>
  </si>
  <si>
    <t>FUCNO-120719</t>
  </si>
  <si>
    <t>FUCNO-120819</t>
  </si>
  <si>
    <t>FUCNO-121018</t>
  </si>
  <si>
    <t>FUCNO-121118</t>
  </si>
  <si>
    <t>FUCNO-121218</t>
  </si>
  <si>
    <t>FUCNO-130119</t>
  </si>
  <si>
    <t>FUCNO-130219</t>
  </si>
  <si>
    <t>FUCNO-130319</t>
  </si>
  <si>
    <t>FUCNO-130419</t>
  </si>
  <si>
    <t>FUCNO-130519</t>
  </si>
  <si>
    <t>FUCNO-130619</t>
  </si>
  <si>
    <t>FUCNO-130719</t>
  </si>
  <si>
    <t>FUCNO-131018</t>
  </si>
  <si>
    <t>FUCNO-131118</t>
  </si>
  <si>
    <t>FUCNO-131218</t>
  </si>
  <si>
    <t>FUCNO-140119</t>
  </si>
  <si>
    <t>FUCNO-140219</t>
  </si>
  <si>
    <t>FUCNO-140319</t>
  </si>
  <si>
    <t>FUCNO-140419</t>
  </si>
  <si>
    <t>FUCNO-140619</t>
  </si>
  <si>
    <t>FUCNO-140719</t>
  </si>
  <si>
    <t>FUCNO-141018</t>
  </si>
  <si>
    <t>FUCNO-141118</t>
  </si>
  <si>
    <t>FUCNO-141218</t>
  </si>
  <si>
    <t>FUCNO-150119</t>
  </si>
  <si>
    <t>FUCNO-150219</t>
  </si>
  <si>
    <t>FUCNO-150319</t>
  </si>
  <si>
    <t>FUCNO-150419</t>
  </si>
  <si>
    <t>FUCNO-150619</t>
  </si>
  <si>
    <t>FUCNO-150719</t>
  </si>
  <si>
    <t>FUCNO-150819</t>
  </si>
  <si>
    <t>FUCNO-150919</t>
  </si>
  <si>
    <t>FUCNO-151018</t>
  </si>
  <si>
    <t>FUCNO-151118</t>
  </si>
  <si>
    <t>FUCNO-151218</t>
  </si>
  <si>
    <t>FUCNO-160119</t>
  </si>
  <si>
    <t>FUCNO-160219</t>
  </si>
  <si>
    <t>FUCNO-160319</t>
  </si>
  <si>
    <t>FUCNO-160619</t>
  </si>
  <si>
    <t>FUCNO-160819</t>
  </si>
  <si>
    <t>FUCNO-160919</t>
  </si>
  <si>
    <t>FUCNO-161018</t>
  </si>
  <si>
    <t>FUCNO-161118</t>
  </si>
  <si>
    <t>FUCNO-161218</t>
  </si>
  <si>
    <t>FUCNO-170119</t>
  </si>
  <si>
    <t>FUCNO-170219</t>
  </si>
  <si>
    <t>FUCNO-170319</t>
  </si>
  <si>
    <t>FUCNO-170519</t>
  </si>
  <si>
    <t>FUCNO-170619</t>
  </si>
  <si>
    <t>FUCNO-170819</t>
  </si>
  <si>
    <t>FUCNO-171018</t>
  </si>
  <si>
    <t>FUCNO-171118</t>
  </si>
  <si>
    <t>FUCNO-171218</t>
  </si>
  <si>
    <t>FUCNO-180119</t>
  </si>
  <si>
    <t>FUCNO-180219</t>
  </si>
  <si>
    <t>FUCNO-180319</t>
  </si>
  <si>
    <t>FUCNO-180419</t>
  </si>
  <si>
    <t>FUCNO-180519</t>
  </si>
  <si>
    <t>FUCNO-180719</t>
  </si>
  <si>
    <t>FUCNO-180819</t>
  </si>
  <si>
    <t>FUCNO-181018</t>
  </si>
  <si>
    <t>FUCNO-181118</t>
  </si>
  <si>
    <t>FUCNO-181218</t>
  </si>
  <si>
    <t>FUCNO-190119</t>
  </si>
  <si>
    <t>FUCNO-190219</t>
  </si>
  <si>
    <t>FUCNO-190319</t>
  </si>
  <si>
    <t>FUCNO-190419</t>
  </si>
  <si>
    <t>FUCNO-190519</t>
  </si>
  <si>
    <t>FUCNO-190719</t>
  </si>
  <si>
    <t>FUCNO-190819</t>
  </si>
  <si>
    <t>FUCNO-190919</t>
  </si>
  <si>
    <t>FUCNO-191018</t>
  </si>
  <si>
    <t>FUCNO-191118</t>
  </si>
  <si>
    <t>FUCNO-191218</t>
  </si>
  <si>
    <t>FUCNO-200119</t>
  </si>
  <si>
    <t>FUCNO-200219</t>
  </si>
  <si>
    <t>FUCNO-200319</t>
  </si>
  <si>
    <t>FUCNO-200419</t>
  </si>
  <si>
    <t>FUCNO-200519</t>
  </si>
  <si>
    <t>FUCNO-200619</t>
  </si>
  <si>
    <t>FUCNO-200719</t>
  </si>
  <si>
    <t>FUCNO-200919</t>
  </si>
  <si>
    <t>FUCNO-201018</t>
  </si>
  <si>
    <t>FUCNO-201118</t>
  </si>
  <si>
    <t>FUCNO-201218</t>
  </si>
  <si>
    <t>FUCNO-210119</t>
  </si>
  <si>
    <t>FUCNO-210219</t>
  </si>
  <si>
    <t>FUCNO-210319</t>
  </si>
  <si>
    <t>FUCNO-210419</t>
  </si>
  <si>
    <t>FUCNO-210619</t>
  </si>
  <si>
    <t>FUCNO-210719</t>
  </si>
  <si>
    <t>FUCNO-210919</t>
  </si>
  <si>
    <t>FUCNO-211018</t>
  </si>
  <si>
    <t>FUCNO-211118</t>
  </si>
  <si>
    <t>FUCNO-211218</t>
  </si>
  <si>
    <t>FUCNO-220119</t>
  </si>
  <si>
    <t>FUCNO-220219</t>
  </si>
  <si>
    <t>FUCNO-220319</t>
  </si>
  <si>
    <t>FUCNO-220419</t>
  </si>
  <si>
    <t>FUCNO-220619</t>
  </si>
  <si>
    <t>FUCNO-220719</t>
  </si>
  <si>
    <t>FUCNO-220819</t>
  </si>
  <si>
    <t>FUCNO-220919</t>
  </si>
  <si>
    <t>FUCNO-221018</t>
  </si>
  <si>
    <t>FUCNO-221118</t>
  </si>
  <si>
    <t>FUCNO-221218</t>
  </si>
  <si>
    <t>FUCNO-230119</t>
  </si>
  <si>
    <t>FUCNO-230219</t>
  </si>
  <si>
    <t>FUCNO-230319</t>
  </si>
  <si>
    <t>FUCNO-230519</t>
  </si>
  <si>
    <t>FUCNO-230619</t>
  </si>
  <si>
    <t>FUCNO-230819</t>
  </si>
  <si>
    <t>FUCNO-230919</t>
  </si>
  <si>
    <t>FUCNO-231018</t>
  </si>
  <si>
    <t>FUCNO-231118</t>
  </si>
  <si>
    <t>FUCNO-231218</t>
  </si>
  <si>
    <t>FUCNO-240119</t>
  </si>
  <si>
    <t>FUCNO-240219</t>
  </si>
  <si>
    <t>FUCNO-240319</t>
  </si>
  <si>
    <t>FUCNO-240519</t>
  </si>
  <si>
    <t>FUCNO-240619</t>
  </si>
  <si>
    <t>FUCNO-240819</t>
  </si>
  <si>
    <t>FUCNO-241018</t>
  </si>
  <si>
    <t>FUCNO-241118</t>
  </si>
  <si>
    <t>FUCNO-241218</t>
  </si>
  <si>
    <t>FUCNO-250119</t>
  </si>
  <si>
    <t>FUCNO-250219</t>
  </si>
  <si>
    <t>FUCNO-250319</t>
  </si>
  <si>
    <t>FUCNO-250419</t>
  </si>
  <si>
    <t>FUCNO-250519</t>
  </si>
  <si>
    <t>FUCNO-250719</t>
  </si>
  <si>
    <t>FUCNO-250819</t>
  </si>
  <si>
    <t>FUCNO-251018</t>
  </si>
  <si>
    <t>FUCNO-251118</t>
  </si>
  <si>
    <t>FUCNO-251218</t>
  </si>
  <si>
    <t>FUCNO-260119</t>
  </si>
  <si>
    <t>FUCNO-260219</t>
  </si>
  <si>
    <t>FUCNO-260319</t>
  </si>
  <si>
    <t>FUCNO-260519</t>
  </si>
  <si>
    <t>FUCNO-260719</t>
  </si>
  <si>
    <t>FUCNO-260726</t>
  </si>
  <si>
    <t>FUCNO-260819</t>
  </si>
  <si>
    <t>FUCNO-260919</t>
  </si>
  <si>
    <t>FUCNO-261018</t>
  </si>
  <si>
    <t>FUCNO-261118</t>
  </si>
  <si>
    <t>FUCNO-261218</t>
  </si>
  <si>
    <t>FUCNO-270119</t>
  </si>
  <si>
    <t>FUCNO-270219</t>
  </si>
  <si>
    <t>FUCNO-270319</t>
  </si>
  <si>
    <t>FUCNO-270419</t>
  </si>
  <si>
    <t>FUCNO-270519</t>
  </si>
  <si>
    <t>FUCNO-270719</t>
  </si>
  <si>
    <t>FUCNO-270726</t>
  </si>
  <si>
    <t>FUCNO-270919</t>
  </si>
  <si>
    <t>FUCNO-271018</t>
  </si>
  <si>
    <t>FUCNO-271118</t>
  </si>
  <si>
    <t>FUCNO-271218</t>
  </si>
  <si>
    <t>FUCNO-280119</t>
  </si>
  <si>
    <t>FUCNO-280219</t>
  </si>
  <si>
    <t>FUCNO-280319</t>
  </si>
  <si>
    <t>FUCNO-280419</t>
  </si>
  <si>
    <t>FUCNO-280619</t>
  </si>
  <si>
    <t>FUCNO-280719</t>
  </si>
  <si>
    <t>FUCNO-280919</t>
  </si>
  <si>
    <t>FUCNO-281018</t>
  </si>
  <si>
    <t>FUCNO-281118</t>
  </si>
  <si>
    <t>FUCNO-281218</t>
  </si>
  <si>
    <t>FUCNO-290119</t>
  </si>
  <si>
    <t>FUCNO-290319</t>
  </si>
  <si>
    <t>FUCNO-290419</t>
  </si>
  <si>
    <t>FUCNO-290619</t>
  </si>
  <si>
    <t>FUCNO-290719</t>
  </si>
  <si>
    <t>FUCNO-290819</t>
  </si>
  <si>
    <t>FUCNO-291018</t>
  </si>
  <si>
    <t>FUCNO-291118</t>
  </si>
  <si>
    <t>FUCNO-291218</t>
  </si>
  <si>
    <t>FUCNO-300119</t>
  </si>
  <si>
    <t>FUCNO-300319</t>
  </si>
  <si>
    <t>FUCNO-300519</t>
  </si>
  <si>
    <t>FUCNO-300619</t>
  </si>
  <si>
    <t>FUCNO-300819</t>
  </si>
  <si>
    <t>FUCNO-300919</t>
  </si>
  <si>
    <t>FUCNO-301018</t>
  </si>
  <si>
    <t>FUCNO-301118</t>
  </si>
  <si>
    <t>FUCNO-301218</t>
  </si>
  <si>
    <t>FUCNO-310119</t>
  </si>
  <si>
    <t>FUCNO-310319</t>
  </si>
  <si>
    <t>FUCNO-310519</t>
  </si>
  <si>
    <t>FUCNO-310819</t>
  </si>
  <si>
    <t>FUCNO-311018</t>
  </si>
  <si>
    <t>FUCNO-311218</t>
  </si>
  <si>
    <t>FUCOR-020719</t>
  </si>
  <si>
    <t>FUCOR-020819</t>
  </si>
  <si>
    <t>FUCOR-040319</t>
  </si>
  <si>
    <t>FUCOR-091226</t>
  </si>
  <si>
    <t>FUCOR-100119</t>
  </si>
  <si>
    <t>FUCOR-120135</t>
  </si>
  <si>
    <t>FUCOR-121222</t>
  </si>
  <si>
    <t>FUCOR-130219</t>
  </si>
  <si>
    <t>FUCOR-131118</t>
  </si>
  <si>
    <t>FUCOR-140119</t>
  </si>
  <si>
    <t>FUCOR-200219</t>
  </si>
  <si>
    <t>FUCOR-210219</t>
  </si>
  <si>
    <t>FUCOR-220219</t>
  </si>
  <si>
    <t>FUCOR-250219</t>
  </si>
  <si>
    <t>FUCOR-300335</t>
  </si>
  <si>
    <t>FUCOR-300930</t>
  </si>
  <si>
    <t>FUDES-130424</t>
  </si>
  <si>
    <t>FUEST-010119</t>
  </si>
  <si>
    <t>FUEST-010135</t>
  </si>
  <si>
    <t>FUEST-010219</t>
  </si>
  <si>
    <t>FUEST-010319</t>
  </si>
  <si>
    <t>FUEST-010419</t>
  </si>
  <si>
    <t>FUEST-010619</t>
  </si>
  <si>
    <t>FUEST-010719</t>
  </si>
  <si>
    <t>FUEST-010819</t>
  </si>
  <si>
    <t>FUEST-010919</t>
  </si>
  <si>
    <t>FUEST-011118</t>
  </si>
  <si>
    <t>FUEST-011218</t>
  </si>
  <si>
    <t>FUEST-020119</t>
  </si>
  <si>
    <t>FUEST-020135</t>
  </si>
  <si>
    <t>FUEST-020219</t>
  </si>
  <si>
    <t>FUEST-020319</t>
  </si>
  <si>
    <t>FUEST-020519</t>
  </si>
  <si>
    <t>FUEST-020619</t>
  </si>
  <si>
    <t>FUEST-020819</t>
  </si>
  <si>
    <t>FUEST-020919</t>
  </si>
  <si>
    <t>FUEST-021118</t>
  </si>
  <si>
    <t>FUEST-021218</t>
  </si>
  <si>
    <t>FUEST-030119</t>
  </si>
  <si>
    <t>FUEST-030219</t>
  </si>
  <si>
    <t>FUEST-030319</t>
  </si>
  <si>
    <t>FUEST-030519</t>
  </si>
  <si>
    <t>FUEST-030619</t>
  </si>
  <si>
    <t>FUEST-030819</t>
  </si>
  <si>
    <t>FUEST-031118</t>
  </si>
  <si>
    <t>FUEST-031218</t>
  </si>
  <si>
    <t>FUEST-040119</t>
  </si>
  <si>
    <t>FUEST-040219</t>
  </si>
  <si>
    <t>FUEST-040319</t>
  </si>
  <si>
    <t>FUEST-040419</t>
  </si>
  <si>
    <t>FUEST-040519</t>
  </si>
  <si>
    <t>FUEST-040719</t>
  </si>
  <si>
    <t>FUEST-040819</t>
  </si>
  <si>
    <t>FUEST-041118</t>
  </si>
  <si>
    <t>FUEST-041218</t>
  </si>
  <si>
    <t>FUEST-050119</t>
  </si>
  <si>
    <t>FUEST-050219</t>
  </si>
  <si>
    <t>FUEST-050319</t>
  </si>
  <si>
    <t>FUEST-050419</t>
  </si>
  <si>
    <t>FUEST-050519</t>
  </si>
  <si>
    <t>FUEST-050719</t>
  </si>
  <si>
    <t>FUEST-050819</t>
  </si>
  <si>
    <t>FUEST-050919</t>
  </si>
  <si>
    <t>FUEST-051018</t>
  </si>
  <si>
    <t>FUEST-051118</t>
  </si>
  <si>
    <t>FUEST-051218</t>
  </si>
  <si>
    <t>FUEST-060119</t>
  </si>
  <si>
    <t>FUEST-060219</t>
  </si>
  <si>
    <t>FUEST-060319</t>
  </si>
  <si>
    <t>FUEST-060419</t>
  </si>
  <si>
    <t>FUEST-060519</t>
  </si>
  <si>
    <t>FUEST-060619</t>
  </si>
  <si>
    <t>FUEST-060719</t>
  </si>
  <si>
    <t>FUEST-060919</t>
  </si>
  <si>
    <t>FUEST-061018</t>
  </si>
  <si>
    <t>FUEST-061118</t>
  </si>
  <si>
    <t>FUEST-061218</t>
  </si>
  <si>
    <t>FUEST-070119</t>
  </si>
  <si>
    <t>FUEST-070219</t>
  </si>
  <si>
    <t>FUEST-070319</t>
  </si>
  <si>
    <t>FUEST-070419</t>
  </si>
  <si>
    <t>FUEST-070619</t>
  </si>
  <si>
    <t>FUEST-070719</t>
  </si>
  <si>
    <t>FUEST-070919</t>
  </si>
  <si>
    <t>FUEST-071018</t>
  </si>
  <si>
    <t>FUEST-071118</t>
  </si>
  <si>
    <t>FUEST-071218</t>
  </si>
  <si>
    <t>FUEST-080119</t>
  </si>
  <si>
    <t>FUEST-080219</t>
  </si>
  <si>
    <t>FUEST-080319</t>
  </si>
  <si>
    <t>FUEST-080419</t>
  </si>
  <si>
    <t>FUEST-080619</t>
  </si>
  <si>
    <t>FUEST-080719</t>
  </si>
  <si>
    <t>FUEST-080819</t>
  </si>
  <si>
    <t>FUEST-080919</t>
  </si>
  <si>
    <t>FUEST-081018</t>
  </si>
  <si>
    <t>FUEST-081118</t>
  </si>
  <si>
    <t>FUEST-081218</t>
  </si>
  <si>
    <t>FUEST-090119</t>
  </si>
  <si>
    <t>FUEST-090219</t>
  </si>
  <si>
    <t>FUEST-090319</t>
  </si>
  <si>
    <t>FUEST-090419</t>
  </si>
  <si>
    <t>FUEST-090519</t>
  </si>
  <si>
    <t>FUEST-090619</t>
  </si>
  <si>
    <t>FUEST-090819</t>
  </si>
  <si>
    <t>FUEST-090919</t>
  </si>
  <si>
    <t>FUEST-091018</t>
  </si>
  <si>
    <t>FUEST-091118</t>
  </si>
  <si>
    <t>FUEST-091218</t>
  </si>
  <si>
    <t>FUEST-100119</t>
  </si>
  <si>
    <t>FUEST-100219</t>
  </si>
  <si>
    <t>FUEST-100319</t>
  </si>
  <si>
    <t>FUEST-100519</t>
  </si>
  <si>
    <t>FUEST-100619</t>
  </si>
  <si>
    <t>FUEST-101018</t>
  </si>
  <si>
    <t>FUEST-101118</t>
  </si>
  <si>
    <t>FUEST-101218</t>
  </si>
  <si>
    <t>FUEST-110219</t>
  </si>
  <si>
    <t>FUEST-110319</t>
  </si>
  <si>
    <t>FUEST-110419</t>
  </si>
  <si>
    <t>FUEST-110519</t>
  </si>
  <si>
    <t>FUEST-110819</t>
  </si>
  <si>
    <t>FUEST-111018</t>
  </si>
  <si>
    <t>FUEST-111118</t>
  </si>
  <si>
    <t>FUEST-111218</t>
  </si>
  <si>
    <t>FUEST-120119</t>
  </si>
  <si>
    <t>FUEST-120219</t>
  </si>
  <si>
    <t>FUEST-120319</t>
  </si>
  <si>
    <t>FUEST-120419</t>
  </si>
  <si>
    <t>FUEST-120519</t>
  </si>
  <si>
    <t>FUEST-120719</t>
  </si>
  <si>
    <t>FUEST-120819</t>
  </si>
  <si>
    <t>FUEST-121018</t>
  </si>
  <si>
    <t>FUEST-121118</t>
  </si>
  <si>
    <t>FUEST-121218</t>
  </si>
  <si>
    <t>FUEST-130119</t>
  </si>
  <si>
    <t>FUEST-130219</t>
  </si>
  <si>
    <t>FUEST-130226</t>
  </si>
  <si>
    <t>FUEST-130319</t>
  </si>
  <si>
    <t>FUEST-130419</t>
  </si>
  <si>
    <t>FUEST-130519</t>
  </si>
  <si>
    <t>FUEST-130619</t>
  </si>
  <si>
    <t>FUEST-130719</t>
  </si>
  <si>
    <t>FUEST-131018</t>
  </si>
  <si>
    <t>FUEST-131118</t>
  </si>
  <si>
    <t>FUEST-131218</t>
  </si>
  <si>
    <t>FUEST-140119</t>
  </si>
  <si>
    <t>FUEST-140121</t>
  </si>
  <si>
    <t>FUEST-140129</t>
  </si>
  <si>
    <t>FUEST-140319</t>
  </si>
  <si>
    <t>FUEST-140419</t>
  </si>
  <si>
    <t>FUEST-140619</t>
  </si>
  <si>
    <t>FUEST-140719</t>
  </si>
  <si>
    <t>FUEST-141018</t>
  </si>
  <si>
    <t>FUEST-141118</t>
  </si>
  <si>
    <t>FUEST-141218</t>
  </si>
  <si>
    <t>FUEST-150119</t>
  </si>
  <si>
    <t>FUEST-150219</t>
  </si>
  <si>
    <t>FUEST-150319</t>
  </si>
  <si>
    <t>FUEST-150419</t>
  </si>
  <si>
    <t>FUEST-150619</t>
  </si>
  <si>
    <t>FUEST-150719</t>
  </si>
  <si>
    <t>FUEST-150819</t>
  </si>
  <si>
    <t>FUEST-150919</t>
  </si>
  <si>
    <t>FUEST-151018</t>
  </si>
  <si>
    <t>FUEST-151118</t>
  </si>
  <si>
    <t>FUEST-151218</t>
  </si>
  <si>
    <t>FUEST-160119</t>
  </si>
  <si>
    <t>FUEST-160219</t>
  </si>
  <si>
    <t>FUEST-160319</t>
  </si>
  <si>
    <t>FUEST-160619</t>
  </si>
  <si>
    <t>FUEST-160819</t>
  </si>
  <si>
    <t>FUEST-160919</t>
  </si>
  <si>
    <t>FUEST-161018</t>
  </si>
  <si>
    <t>FUEST-161118</t>
  </si>
  <si>
    <t>FUEST-161218</t>
  </si>
  <si>
    <t>FUEST-170119</t>
  </si>
  <si>
    <t>FUEST-170219</t>
  </si>
  <si>
    <t>FUEST-170319</t>
  </si>
  <si>
    <t>FUEST-170519</t>
  </si>
  <si>
    <t>FUEST-170619</t>
  </si>
  <si>
    <t>FUEST-170819</t>
  </si>
  <si>
    <t>FUEST-171018</t>
  </si>
  <si>
    <t>FUEST-171118</t>
  </si>
  <si>
    <t>FUEST-171218</t>
  </si>
  <si>
    <t>FUEST-180119</t>
  </si>
  <si>
    <t>FUEST-180219</t>
  </si>
  <si>
    <t>FUEST-180319</t>
  </si>
  <si>
    <t>FUEST-180419</t>
  </si>
  <si>
    <t>FUEST-180519</t>
  </si>
  <si>
    <t>FUEST-180719</t>
  </si>
  <si>
    <t>FUEST-180819</t>
  </si>
  <si>
    <t>FUEST-181018</t>
  </si>
  <si>
    <t>FUEST-181118</t>
  </si>
  <si>
    <t>FUEST-181218</t>
  </si>
  <si>
    <t>FUEST-190119</t>
  </si>
  <si>
    <t>FUEST-190219</t>
  </si>
  <si>
    <t>FUEST-190319</t>
  </si>
  <si>
    <t>FUEST-190419</t>
  </si>
  <si>
    <t>FUEST-190519</t>
  </si>
  <si>
    <t>FUEST-190719</t>
  </si>
  <si>
    <t>FUEST-190819</t>
  </si>
  <si>
    <t>FUEST-190919</t>
  </si>
  <si>
    <t>FUEST-191018</t>
  </si>
  <si>
    <t>FUEST-191118</t>
  </si>
  <si>
    <t>FUEST-191218</t>
  </si>
  <si>
    <t>FUEST-200119</t>
  </si>
  <si>
    <t>FUEST-200219</t>
  </si>
  <si>
    <t>FUEST-200319</t>
  </si>
  <si>
    <t>FUEST-200419</t>
  </si>
  <si>
    <t>FUEST-200519</t>
  </si>
  <si>
    <t>FUEST-200619</t>
  </si>
  <si>
    <t>FUEST-200719</t>
  </si>
  <si>
    <t>FUEST-200919</t>
  </si>
  <si>
    <t>FUEST-201018</t>
  </si>
  <si>
    <t>FUEST-201118</t>
  </si>
  <si>
    <t>FUEST-201218</t>
  </si>
  <si>
    <t>FUEST-210119</t>
  </si>
  <si>
    <t>FUEST-210219</t>
  </si>
  <si>
    <t>FUEST-210319</t>
  </si>
  <si>
    <t>FUEST-210419</t>
  </si>
  <si>
    <t>FUEST-210619</t>
  </si>
  <si>
    <t>FUEST-210719</t>
  </si>
  <si>
    <t>FUEST-210919</t>
  </si>
  <si>
    <t>FUEST-211018</t>
  </si>
  <si>
    <t>FUEST-211118</t>
  </si>
  <si>
    <t>FUEST-211218</t>
  </si>
  <si>
    <t>FUEST-220119</t>
  </si>
  <si>
    <t>FUEST-220219</t>
  </si>
  <si>
    <t>FUEST-220319</t>
  </si>
  <si>
    <t>FUEST-220419</t>
  </si>
  <si>
    <t>FUEST-220619</t>
  </si>
  <si>
    <t>FUEST-220719</t>
  </si>
  <si>
    <t>FUEST-220819</t>
  </si>
  <si>
    <t>FUEST-220919</t>
  </si>
  <si>
    <t>FUEST-221018</t>
  </si>
  <si>
    <t>FUEST-221118</t>
  </si>
  <si>
    <t>FUEST-221218</t>
  </si>
  <si>
    <t>FUEST-230119</t>
  </si>
  <si>
    <t>FUEST-230219</t>
  </si>
  <si>
    <t>FUEST-230319</t>
  </si>
  <si>
    <t>FUEST-230519</t>
  </si>
  <si>
    <t>FUEST-230619</t>
  </si>
  <si>
    <t>FUEST-230819</t>
  </si>
  <si>
    <t>FUEST-230919</t>
  </si>
  <si>
    <t>FUEST-231018</t>
  </si>
  <si>
    <t>FUEST-231118</t>
  </si>
  <si>
    <t>FUEST-231218</t>
  </si>
  <si>
    <t>FUEST-240119</t>
  </si>
  <si>
    <t>FUEST-240219</t>
  </si>
  <si>
    <t>FUEST-240319</t>
  </si>
  <si>
    <t>FUEST-240519</t>
  </si>
  <si>
    <t>FUEST-240619</t>
  </si>
  <si>
    <t>FUEST-240819</t>
  </si>
  <si>
    <t>FUEST-241018</t>
  </si>
  <si>
    <t>FUEST-241118</t>
  </si>
  <si>
    <t>FUEST-241218</t>
  </si>
  <si>
    <t>FUEST-250119</t>
  </si>
  <si>
    <t>FUEST-250219</t>
  </si>
  <si>
    <t>FUEST-250319</t>
  </si>
  <si>
    <t>FUEST-250419</t>
  </si>
  <si>
    <t>FUEST-250519</t>
  </si>
  <si>
    <t>FUEST-250719</t>
  </si>
  <si>
    <t>FUEST-250819</t>
  </si>
  <si>
    <t>FUEST-251018</t>
  </si>
  <si>
    <t>FUEST-251118</t>
  </si>
  <si>
    <t>FUEST-251218</t>
  </si>
  <si>
    <t>FUEST-260119</t>
  </si>
  <si>
    <t>FUEST-260219</t>
  </si>
  <si>
    <t>FUEST-260220</t>
  </si>
  <si>
    <t>FUEST-260319</t>
  </si>
  <si>
    <t>FUEST-260519</t>
  </si>
  <si>
    <t>FUEST-260719</t>
  </si>
  <si>
    <t>FUEST-260819</t>
  </si>
  <si>
    <t>FUEST-260919</t>
  </si>
  <si>
    <t>FUEST-261018</t>
  </si>
  <si>
    <t>FUEST-261118</t>
  </si>
  <si>
    <t>FUEST-261218</t>
  </si>
  <si>
    <t>FUEST-270119</t>
  </si>
  <si>
    <t>FUEST-270219</t>
  </si>
  <si>
    <t>FUEST-270319</t>
  </si>
  <si>
    <t>FUEST-270419</t>
  </si>
  <si>
    <t>FUEST-270519</t>
  </si>
  <si>
    <t>FUEST-270719</t>
  </si>
  <si>
    <t>FUEST-270919</t>
  </si>
  <si>
    <t>FUEST-271018</t>
  </si>
  <si>
    <t>FUEST-271118</t>
  </si>
  <si>
    <t>FUEST-271218</t>
  </si>
  <si>
    <t>FUEST-280119</t>
  </si>
  <si>
    <t>FUEST-280219</t>
  </si>
  <si>
    <t>FUEST-280319</t>
  </si>
  <si>
    <t>FUEST-280419</t>
  </si>
  <si>
    <t>FUEST-280619</t>
  </si>
  <si>
    <t>FUEST-280719</t>
  </si>
  <si>
    <t>FUEST-280919</t>
  </si>
  <si>
    <t>FUEST-281018</t>
  </si>
  <si>
    <t>FUEST-281118</t>
  </si>
  <si>
    <t>FUEST-281218</t>
  </si>
  <si>
    <t>FUEST-290119</t>
  </si>
  <si>
    <t>FUEST-290319</t>
  </si>
  <si>
    <t>FUEST-290419</t>
  </si>
  <si>
    <t>FUEST-290619</t>
  </si>
  <si>
    <t>FUEST-290719</t>
  </si>
  <si>
    <t>FUEST-290819</t>
  </si>
  <si>
    <t>FUEST-291018</t>
  </si>
  <si>
    <t>FUEST-291118</t>
  </si>
  <si>
    <t>FUEST-291218</t>
  </si>
  <si>
    <t>FUEST-300119</t>
  </si>
  <si>
    <t>FUEST-300319</t>
  </si>
  <si>
    <t>FUEST-300519</t>
  </si>
  <si>
    <t>FUEST-300619</t>
  </si>
  <si>
    <t>FUEST-300819</t>
  </si>
  <si>
    <t>FUEST-301018</t>
  </si>
  <si>
    <t>FUEST-301118</t>
  </si>
  <si>
    <t>FUEST-301218</t>
  </si>
  <si>
    <t>FUEST-310119</t>
  </si>
  <si>
    <t>FUEST-310319</t>
  </si>
  <si>
    <t>FUEST-310519</t>
  </si>
  <si>
    <t>FUEST-310819</t>
  </si>
  <si>
    <t>FUEST-311018</t>
  </si>
  <si>
    <t>FUEST-311218</t>
  </si>
  <si>
    <t>FUFAL-011218</t>
  </si>
  <si>
    <t>FUFAL-220120</t>
  </si>
  <si>
    <t>FUHSB-080335</t>
  </si>
  <si>
    <t>FUINT-010119</t>
  </si>
  <si>
    <t>FUINT-010219</t>
  </si>
  <si>
    <t>FUINT-010319</t>
  </si>
  <si>
    <t>FUINT-010419</t>
  </si>
  <si>
    <t>FUINT-010619</t>
  </si>
  <si>
    <t>FUINT-010719</t>
  </si>
  <si>
    <t>FUINT-010819</t>
  </si>
  <si>
    <t>FUINT-010919</t>
  </si>
  <si>
    <t>FUINT-011118</t>
  </si>
  <si>
    <t>FUINT-011218</t>
  </si>
  <si>
    <t>FUINT-020119</t>
  </si>
  <si>
    <t>FUINT-020219</t>
  </si>
  <si>
    <t>FUINT-020319</t>
  </si>
  <si>
    <t>FUINT-020519</t>
  </si>
  <si>
    <t>FUINT-020619</t>
  </si>
  <si>
    <t>FUINT-020719</t>
  </si>
  <si>
    <t>FUINT-020819</t>
  </si>
  <si>
    <t>FUINT-020919</t>
  </si>
  <si>
    <t>FUINT-021019</t>
  </si>
  <si>
    <t>FUINT-021118</t>
  </si>
  <si>
    <t>FUINT-021218</t>
  </si>
  <si>
    <t>FUINT-030119</t>
  </si>
  <si>
    <t>FUINT-030219</t>
  </si>
  <si>
    <t>FUINT-030319</t>
  </si>
  <si>
    <t>FUINT-030519</t>
  </si>
  <si>
    <t>FUINT-030619</t>
  </si>
  <si>
    <t>FUINT-030819</t>
  </si>
  <si>
    <t>FUINT-031118</t>
  </si>
  <si>
    <t>FUINT-031218</t>
  </si>
  <si>
    <t>FUINT-040119</t>
  </si>
  <si>
    <t>FUINT-040219</t>
  </si>
  <si>
    <t>FUINT-040319</t>
  </si>
  <si>
    <t>FUINT-040419</t>
  </si>
  <si>
    <t>FUINT-040519</t>
  </si>
  <si>
    <t>FUINT-040719</t>
  </si>
  <si>
    <t>FUINT-040819</t>
  </si>
  <si>
    <t>FUINT-041118</t>
  </si>
  <si>
    <t>FUINT-041218</t>
  </si>
  <si>
    <t>FUINT-050119</t>
  </si>
  <si>
    <t>FUINT-050219</t>
  </si>
  <si>
    <t>FUINT-050319</t>
  </si>
  <si>
    <t>FUINT-050419</t>
  </si>
  <si>
    <t>FUINT-050519</t>
  </si>
  <si>
    <t>FUINT-050719</t>
  </si>
  <si>
    <t>FUINT-050819</t>
  </si>
  <si>
    <t>FUINT-050919</t>
  </si>
  <si>
    <t>FUINT-051018</t>
  </si>
  <si>
    <t>FUINT-051118</t>
  </si>
  <si>
    <t>FUINT-051218</t>
  </si>
  <si>
    <t>FUINT-060119</t>
  </si>
  <si>
    <t>FUINT-060219</t>
  </si>
  <si>
    <t>FUINT-060319</t>
  </si>
  <si>
    <t>FUINT-060419</t>
  </si>
  <si>
    <t>FUINT-060519</t>
  </si>
  <si>
    <t>FUINT-060619</t>
  </si>
  <si>
    <t>FUINT-060719</t>
  </si>
  <si>
    <t>FUINT-060919</t>
  </si>
  <si>
    <t>FUINT-061018</t>
  </si>
  <si>
    <t>FUINT-061118</t>
  </si>
  <si>
    <t>FUINT-061218</t>
  </si>
  <si>
    <t>FUINT-070119</t>
  </si>
  <si>
    <t>FUINT-070219</t>
  </si>
  <si>
    <t>FUINT-070319</t>
  </si>
  <si>
    <t>FUINT-070419</t>
  </si>
  <si>
    <t>FUINT-070619</t>
  </si>
  <si>
    <t>FUINT-070719</t>
  </si>
  <si>
    <t>FUINT-070919</t>
  </si>
  <si>
    <t>FUINT-071018</t>
  </si>
  <si>
    <t>FUINT-071118</t>
  </si>
  <si>
    <t>FUINT-071218</t>
  </si>
  <si>
    <t>FUINT-080119</t>
  </si>
  <si>
    <t>FUINT-080219</t>
  </si>
  <si>
    <t>FUINT-080319</t>
  </si>
  <si>
    <t>FUINT-080419</t>
  </si>
  <si>
    <t>FUINT-080619</t>
  </si>
  <si>
    <t>FUINT-080719</t>
  </si>
  <si>
    <t>FUINT-080819</t>
  </si>
  <si>
    <t>FUINT-080919</t>
  </si>
  <si>
    <t>FUINT-081018</t>
  </si>
  <si>
    <t>FUINT-081118</t>
  </si>
  <si>
    <t>FUINT-081218</t>
  </si>
  <si>
    <t>FUINT-090119</t>
  </si>
  <si>
    <t>FUINT-090219</t>
  </si>
  <si>
    <t>FUINT-090319</t>
  </si>
  <si>
    <t>FUINT-090419</t>
  </si>
  <si>
    <t>FUINT-090519</t>
  </si>
  <si>
    <t>FUINT-090619</t>
  </si>
  <si>
    <t>FUINT-090620</t>
  </si>
  <si>
    <t>FUINT-090819</t>
  </si>
  <si>
    <t>FUINT-090919</t>
  </si>
  <si>
    <t>FUINT-091018</t>
  </si>
  <si>
    <t>FUINT-091118</t>
  </si>
  <si>
    <t>FUINT-091218</t>
  </si>
  <si>
    <t>FUINT-100119</t>
  </si>
  <si>
    <t>FUINT-100219</t>
  </si>
  <si>
    <t>FUINT-100319</t>
  </si>
  <si>
    <t>FUINT-100519</t>
  </si>
  <si>
    <t>FUINT-100619</t>
  </si>
  <si>
    <t>FUINT-101018</t>
  </si>
  <si>
    <t>FUINT-101118</t>
  </si>
  <si>
    <t>FUINT-101218</t>
  </si>
  <si>
    <t>FUINT-110219</t>
  </si>
  <si>
    <t>FUINT-110319</t>
  </si>
  <si>
    <t>FUINT-110419</t>
  </si>
  <si>
    <t>FUINT-110519</t>
  </si>
  <si>
    <t>FUINT-110819</t>
  </si>
  <si>
    <t>FUINT-111018</t>
  </si>
  <si>
    <t>FUINT-111118</t>
  </si>
  <si>
    <t>FUINT-111218</t>
  </si>
  <si>
    <t>FUINT-120119</t>
  </si>
  <si>
    <t>FUINT-120219</t>
  </si>
  <si>
    <t>FUINT-120319</t>
  </si>
  <si>
    <t>FUINT-120419</t>
  </si>
  <si>
    <t>FUINT-120519</t>
  </si>
  <si>
    <t>FUINT-120719</t>
  </si>
  <si>
    <t>FUINT-120819</t>
  </si>
  <si>
    <t>FUINT-121018</t>
  </si>
  <si>
    <t>FUINT-121118</t>
  </si>
  <si>
    <t>FUINT-121218</t>
  </si>
  <si>
    <t>FUINT-130119</t>
  </si>
  <si>
    <t>FUINT-130219</t>
  </si>
  <si>
    <t>FUINT-130319</t>
  </si>
  <si>
    <t>FUINT-130419</t>
  </si>
  <si>
    <t>FUINT-130519</t>
  </si>
  <si>
    <t>FUINT-130619</t>
  </si>
  <si>
    <t>FUINT-130719</t>
  </si>
  <si>
    <t>FUINT-131018</t>
  </si>
  <si>
    <t>FUINT-131118</t>
  </si>
  <si>
    <t>FUINT-131218</t>
  </si>
  <si>
    <t>FUINT-140119</t>
  </si>
  <si>
    <t>FUINT-140319</t>
  </si>
  <si>
    <t>FUINT-140419</t>
  </si>
  <si>
    <t>FUINT-140619</t>
  </si>
  <si>
    <t>FUINT-140719</t>
  </si>
  <si>
    <t>FUINT-141018</t>
  </si>
  <si>
    <t>FUINT-141118</t>
  </si>
  <si>
    <t>FUINT-141218</t>
  </si>
  <si>
    <t>FUINT-150119</t>
  </si>
  <si>
    <t>FUINT-150219</t>
  </si>
  <si>
    <t>FUINT-150319</t>
  </si>
  <si>
    <t>FUINT-150419</t>
  </si>
  <si>
    <t>FUINT-150619</t>
  </si>
  <si>
    <t>FUINT-150719</t>
  </si>
  <si>
    <t>FUINT-150819</t>
  </si>
  <si>
    <t>FUINT-150919</t>
  </si>
  <si>
    <t>FUINT-151018</t>
  </si>
  <si>
    <t>FUINT-151118</t>
  </si>
  <si>
    <t>FUINT-151218</t>
  </si>
  <si>
    <t>FUINT-160119</t>
  </si>
  <si>
    <t>FUINT-160219</t>
  </si>
  <si>
    <t>FUINT-160319</t>
  </si>
  <si>
    <t>FUINT-160619</t>
  </si>
  <si>
    <t>FUINT-160819</t>
  </si>
  <si>
    <t>FUINT-160919</t>
  </si>
  <si>
    <t>FUINT-161018</t>
  </si>
  <si>
    <t>FUINT-161118</t>
  </si>
  <si>
    <t>FUINT-161218</t>
  </si>
  <si>
    <t>FUINT-170119</t>
  </si>
  <si>
    <t>FUINT-170219</t>
  </si>
  <si>
    <t>FUINT-170319</t>
  </si>
  <si>
    <t>FUINT-170519</t>
  </si>
  <si>
    <t>FUINT-170619</t>
  </si>
  <si>
    <t>FUINT-170819</t>
  </si>
  <si>
    <t>FUINT-171018</t>
  </si>
  <si>
    <t>FUINT-171118</t>
  </si>
  <si>
    <t>FUINT-171218</t>
  </si>
  <si>
    <t>FUINT-180119</t>
  </si>
  <si>
    <t>FUINT-180219</t>
  </si>
  <si>
    <t>FUINT-180319</t>
  </si>
  <si>
    <t>FUINT-180419</t>
  </si>
  <si>
    <t>FUINT-180519</t>
  </si>
  <si>
    <t>FUINT-180719</t>
  </si>
  <si>
    <t>FUINT-180819</t>
  </si>
  <si>
    <t>FUINT-181018</t>
  </si>
  <si>
    <t>FUINT-181118</t>
  </si>
  <si>
    <t>FUINT-181218</t>
  </si>
  <si>
    <t>FUINT-190119</t>
  </si>
  <si>
    <t>FUINT-190219</t>
  </si>
  <si>
    <t>FUINT-190319</t>
  </si>
  <si>
    <t>FUINT-190419</t>
  </si>
  <si>
    <t>FUINT-190519</t>
  </si>
  <si>
    <t>FUINT-190719</t>
  </si>
  <si>
    <t>FUINT-190819</t>
  </si>
  <si>
    <t>FUINT-190919</t>
  </si>
  <si>
    <t>FUINT-191018</t>
  </si>
  <si>
    <t>FUINT-191118</t>
  </si>
  <si>
    <t>FUINT-191218</t>
  </si>
  <si>
    <t>FUINT-200119</t>
  </si>
  <si>
    <t>FUINT-200219</t>
  </si>
  <si>
    <t>FUINT-200319</t>
  </si>
  <si>
    <t>FUINT-200419</t>
  </si>
  <si>
    <t>FUINT-200519</t>
  </si>
  <si>
    <t>FUINT-200619</t>
  </si>
  <si>
    <t>FUINT-200719</t>
  </si>
  <si>
    <t>FUINT-200919</t>
  </si>
  <si>
    <t>FUINT-201018</t>
  </si>
  <si>
    <t>FUINT-201118</t>
  </si>
  <si>
    <t>FUINT-201218</t>
  </si>
  <si>
    <t>FUINT-210119</t>
  </si>
  <si>
    <t>FUINT-210219</t>
  </si>
  <si>
    <t>FUINT-210319</t>
  </si>
  <si>
    <t>FUINT-210419</t>
  </si>
  <si>
    <t>FUINT-210619</t>
  </si>
  <si>
    <t>FUINT-210719</t>
  </si>
  <si>
    <t>FUINT-210919</t>
  </si>
  <si>
    <t>FUINT-211018</t>
  </si>
  <si>
    <t>FUINT-211118</t>
  </si>
  <si>
    <t>FUINT-211218</t>
  </si>
  <si>
    <t>FUINT-220119</t>
  </si>
  <si>
    <t>FUINT-220120</t>
  </si>
  <si>
    <t>FUINT-220219</t>
  </si>
  <si>
    <t>FUINT-220319</t>
  </si>
  <si>
    <t>FUINT-220419</t>
  </si>
  <si>
    <t>FUINT-220619</t>
  </si>
  <si>
    <t>FUINT-220719</t>
  </si>
  <si>
    <t>FUINT-220819</t>
  </si>
  <si>
    <t>FUINT-220919</t>
  </si>
  <si>
    <t>FUINT-221018</t>
  </si>
  <si>
    <t>FUINT-221118</t>
  </si>
  <si>
    <t>FUINT-221218</t>
  </si>
  <si>
    <t>FUINT-230119</t>
  </si>
  <si>
    <t>FUINT-230219</t>
  </si>
  <si>
    <t>FUINT-230319</t>
  </si>
  <si>
    <t>FUINT-230519</t>
  </si>
  <si>
    <t>FUINT-230619</t>
  </si>
  <si>
    <t>FUINT-230819</t>
  </si>
  <si>
    <t>FUINT-230919</t>
  </si>
  <si>
    <t>FUINT-231018</t>
  </si>
  <si>
    <t>FUINT-231118</t>
  </si>
  <si>
    <t>FUINT-231218</t>
  </si>
  <si>
    <t>FUINT-240119</t>
  </si>
  <si>
    <t>FUINT-240219</t>
  </si>
  <si>
    <t>FUINT-240319</t>
  </si>
  <si>
    <t>FUINT-240519</t>
  </si>
  <si>
    <t>FUINT-240619</t>
  </si>
  <si>
    <t>FUINT-240819</t>
  </si>
  <si>
    <t>FUINT-241018</t>
  </si>
  <si>
    <t>FUINT-241118</t>
  </si>
  <si>
    <t>FUINT-241218</t>
  </si>
  <si>
    <t>FUINT-250119</t>
  </si>
  <si>
    <t>FUINT-250219</t>
  </si>
  <si>
    <t>FUINT-250319</t>
  </si>
  <si>
    <t>FUINT-250419</t>
  </si>
  <si>
    <t>FUINT-250519</t>
  </si>
  <si>
    <t>FUINT-250719</t>
  </si>
  <si>
    <t>FUINT-250819</t>
  </si>
  <si>
    <t>FUINT-250919</t>
  </si>
  <si>
    <t>FUINT-251018</t>
  </si>
  <si>
    <t>FUINT-251118</t>
  </si>
  <si>
    <t>FUINT-251218</t>
  </si>
  <si>
    <t>FUINT-260119</t>
  </si>
  <si>
    <t>FUINT-260219</t>
  </si>
  <si>
    <t>FUINT-260319</t>
  </si>
  <si>
    <t>FUINT-260519</t>
  </si>
  <si>
    <t>FUINT-260719</t>
  </si>
  <si>
    <t>FUINT-260819</t>
  </si>
  <si>
    <t>FUINT-260919</t>
  </si>
  <si>
    <t>FUINT-261018</t>
  </si>
  <si>
    <t>FUINT-261118</t>
  </si>
  <si>
    <t>FUINT-261218</t>
  </si>
  <si>
    <t>FUINT-270119</t>
  </si>
  <si>
    <t>FUINT-270219</t>
  </si>
  <si>
    <t>FUINT-270319</t>
  </si>
  <si>
    <t>FUINT-270419</t>
  </si>
  <si>
    <t>FUINT-270519</t>
  </si>
  <si>
    <t>FUINT-270719</t>
  </si>
  <si>
    <t>FUINT-270919</t>
  </si>
  <si>
    <t>FUINT-271018</t>
  </si>
  <si>
    <t>FUINT-271118</t>
  </si>
  <si>
    <t>FUINT-271218</t>
  </si>
  <si>
    <t>FUINT-280119</t>
  </si>
  <si>
    <t>FUINT-280219</t>
  </si>
  <si>
    <t>FUINT-280319</t>
  </si>
  <si>
    <t>FUINT-280419</t>
  </si>
  <si>
    <t>FUINT-280619</t>
  </si>
  <si>
    <t>FUINT-280719</t>
  </si>
  <si>
    <t>FUINT-280919</t>
  </si>
  <si>
    <t>FUINT-281018</t>
  </si>
  <si>
    <t>FUINT-281118</t>
  </si>
  <si>
    <t>FUINT-281218</t>
  </si>
  <si>
    <t>FUINT-290119</t>
  </si>
  <si>
    <t>FUINT-290319</t>
  </si>
  <si>
    <t>FUINT-290419</t>
  </si>
  <si>
    <t>FUINT-290619</t>
  </si>
  <si>
    <t>FUINT-290719</t>
  </si>
  <si>
    <t>FUINT-290819</t>
  </si>
  <si>
    <t>FUINT-291018</t>
  </si>
  <si>
    <t>FUINT-291118</t>
  </si>
  <si>
    <t>FUINT-291218</t>
  </si>
  <si>
    <t>FUINT-300119</t>
  </si>
  <si>
    <t>FUINT-300319</t>
  </si>
  <si>
    <t>FUINT-300519</t>
  </si>
  <si>
    <t>FUINT-300619</t>
  </si>
  <si>
    <t>FUINT-300819</t>
  </si>
  <si>
    <t>FUINT-301018</t>
  </si>
  <si>
    <t>FUINT-301118</t>
  </si>
  <si>
    <t>FUINT-301218</t>
  </si>
  <si>
    <t>FUINT-310119</t>
  </si>
  <si>
    <t>FUINT-310319</t>
  </si>
  <si>
    <t>FUINT-310519</t>
  </si>
  <si>
    <t>FUINT-310819</t>
  </si>
  <si>
    <t>FUINT-311018</t>
  </si>
  <si>
    <t>FUINT-311218</t>
  </si>
  <si>
    <t>FUITA-010119</t>
  </si>
  <si>
    <t>FUITA-010219</t>
  </si>
  <si>
    <t>FUITA-010319</t>
  </si>
  <si>
    <t>FUITA-010419</t>
  </si>
  <si>
    <t>FUITA-010619</t>
  </si>
  <si>
    <t>FUITA-010719</t>
  </si>
  <si>
    <t>FUITA-010819</t>
  </si>
  <si>
    <t>FUITA-010919</t>
  </si>
  <si>
    <t>FUITA-011118</t>
  </si>
  <si>
    <t>FUITA-011218</t>
  </si>
  <si>
    <t>FUITA-020119</t>
  </si>
  <si>
    <t>FUITA-020219</t>
  </si>
  <si>
    <t>FUITA-020319</t>
  </si>
  <si>
    <t>FUITA-020519</t>
  </si>
  <si>
    <t>FUITA-020619</t>
  </si>
  <si>
    <t>FUITA-020626</t>
  </si>
  <si>
    <t>FUITA-020630</t>
  </si>
  <si>
    <t>FUITA-020819</t>
  </si>
  <si>
    <t>FUITA-020919</t>
  </si>
  <si>
    <t>FUITA-021118</t>
  </si>
  <si>
    <t>FUITA-021218</t>
  </si>
  <si>
    <t>FUITA-030119</t>
  </si>
  <si>
    <t>FUITA-030219</t>
  </si>
  <si>
    <t>FUITA-030319</t>
  </si>
  <si>
    <t>FUITA-030519</t>
  </si>
  <si>
    <t>FUITA-030619</t>
  </si>
  <si>
    <t>FUITA-030630</t>
  </si>
  <si>
    <t>FUITA-030819</t>
  </si>
  <si>
    <t>FUITA-031044</t>
  </si>
  <si>
    <t>FUITA-031118</t>
  </si>
  <si>
    <t>FUITA-031218</t>
  </si>
  <si>
    <t>FUITA-040119</t>
  </si>
  <si>
    <t>FUITA-040219</t>
  </si>
  <si>
    <t>FUITA-040230</t>
  </si>
  <si>
    <t>FUITA-040319</t>
  </si>
  <si>
    <t>FUITA-040419</t>
  </si>
  <si>
    <t>FUITA-040519</t>
  </si>
  <si>
    <t>FUITA-040719</t>
  </si>
  <si>
    <t>FUITA-040819</t>
  </si>
  <si>
    <t>FUITA-041118</t>
  </si>
  <si>
    <t>FUITA-041218</t>
  </si>
  <si>
    <t>FUITA-050119</t>
  </si>
  <si>
    <t>FUITA-050219</t>
  </si>
  <si>
    <t>FUITA-050319</t>
  </si>
  <si>
    <t>FUITA-050419</t>
  </si>
  <si>
    <t>FUITA-050519</t>
  </si>
  <si>
    <t>FUITA-050630</t>
  </si>
  <si>
    <t>FUITA-050719</t>
  </si>
  <si>
    <t>FUITA-050819</t>
  </si>
  <si>
    <t>FUITA-050919</t>
  </si>
  <si>
    <t>FUITA-051018</t>
  </si>
  <si>
    <t>FUITA-051118</t>
  </si>
  <si>
    <t>FUITA-051218</t>
  </si>
  <si>
    <t>FUITA-060119</t>
  </si>
  <si>
    <t>FUITA-060219</t>
  </si>
  <si>
    <t>FUITA-060319</t>
  </si>
  <si>
    <t>FUITA-060419</t>
  </si>
  <si>
    <t>FUITA-060519</t>
  </si>
  <si>
    <t>FUITA-060619</t>
  </si>
  <si>
    <t>FUITA-060630</t>
  </si>
  <si>
    <t>FUITA-060719</t>
  </si>
  <si>
    <t>FUITA-060919</t>
  </si>
  <si>
    <t>FUITA-061018</t>
  </si>
  <si>
    <t>FUITA-061118</t>
  </si>
  <si>
    <t>FUITA-061218</t>
  </si>
  <si>
    <t>FUITA-070119</t>
  </si>
  <si>
    <t>FUITA-070219</t>
  </si>
  <si>
    <t>FUITA-070319</t>
  </si>
  <si>
    <t>FUITA-070419</t>
  </si>
  <si>
    <t>FUITA-070619</t>
  </si>
  <si>
    <t>FUITA-070719</t>
  </si>
  <si>
    <t>FUITA-070830</t>
  </si>
  <si>
    <t>FUITA-070919</t>
  </si>
  <si>
    <t>FUITA-071018</t>
  </si>
  <si>
    <t>FUITA-071024</t>
  </si>
  <si>
    <t>FUITA-071118</t>
  </si>
  <si>
    <t>FUITA-071218</t>
  </si>
  <si>
    <t>FUITA-080119</t>
  </si>
  <si>
    <t>FUITA-080219</t>
  </si>
  <si>
    <t>FUITA-080319</t>
  </si>
  <si>
    <t>FUITA-080419</t>
  </si>
  <si>
    <t>FUITA-080619</t>
  </si>
  <si>
    <t>FUITA-080719</t>
  </si>
  <si>
    <t>FUITA-080819</t>
  </si>
  <si>
    <t>FUITA-080919</t>
  </si>
  <si>
    <t>FUITA-081018</t>
  </si>
  <si>
    <t>FUITA-081118</t>
  </si>
  <si>
    <t>FUITA-081218</t>
  </si>
  <si>
    <t>FUITA-081227</t>
  </si>
  <si>
    <t>FUITA-090119</t>
  </si>
  <si>
    <t>FUITA-090219</t>
  </si>
  <si>
    <t>FUITA-090226</t>
  </si>
  <si>
    <t>FUITA-090319</t>
  </si>
  <si>
    <t>FUITA-090519</t>
  </si>
  <si>
    <t>FUITA-090619</t>
  </si>
  <si>
    <t>FUITA-090819</t>
  </si>
  <si>
    <t>FUITA-090919</t>
  </si>
  <si>
    <t>FUITA-091018</t>
  </si>
  <si>
    <t>FUITA-091118</t>
  </si>
  <si>
    <t>FUITA-091218</t>
  </si>
  <si>
    <t>FUITA-091226</t>
  </si>
  <si>
    <t>FUITA-100119</t>
  </si>
  <si>
    <t>FUITA-100219</t>
  </si>
  <si>
    <t>FUITA-100319</t>
  </si>
  <si>
    <t>FUITA-100519</t>
  </si>
  <si>
    <t>FUITA-100619</t>
  </si>
  <si>
    <t>FUITA-101018</t>
  </si>
  <si>
    <t>FUITA-101118</t>
  </si>
  <si>
    <t>FUITA-101218</t>
  </si>
  <si>
    <t>FUITA-110219</t>
  </si>
  <si>
    <t>FUITA-110226</t>
  </si>
  <si>
    <t>FUITA-110319</t>
  </si>
  <si>
    <t>FUITA-110419</t>
  </si>
  <si>
    <t>FUITA-110519</t>
  </si>
  <si>
    <t>FUITA-110819</t>
  </si>
  <si>
    <t>FUITA-111018</t>
  </si>
  <si>
    <t>FUITA-111118</t>
  </si>
  <si>
    <t>FUITA-111218</t>
  </si>
  <si>
    <t>FUITA-120119</t>
  </si>
  <si>
    <t>FUITA-120219</t>
  </si>
  <si>
    <t>FUITA-120226</t>
  </si>
  <si>
    <t>FUITA-120319</t>
  </si>
  <si>
    <t>FUITA-120419</t>
  </si>
  <si>
    <t>FUITA-120519</t>
  </si>
  <si>
    <t>FUITA-120528</t>
  </si>
  <si>
    <t>FUITA-120719</t>
  </si>
  <si>
    <t>FUITA-120723</t>
  </si>
  <si>
    <t>FUITA-120819</t>
  </si>
  <si>
    <t>FUITA-121018</t>
  </si>
  <si>
    <t>FUITA-121118</t>
  </si>
  <si>
    <t>FUITA-121218</t>
  </si>
  <si>
    <t>FUITA-130119</t>
  </si>
  <si>
    <t>FUITA-130319</t>
  </si>
  <si>
    <t>FUITA-130419</t>
  </si>
  <si>
    <t>FUITA-130429</t>
  </si>
  <si>
    <t>FUITA-130519</t>
  </si>
  <si>
    <t>FUITA-130619</t>
  </si>
  <si>
    <t>FUITA-130625</t>
  </si>
  <si>
    <t>FUITA-130719</t>
  </si>
  <si>
    <t>FUITA-131018</t>
  </si>
  <si>
    <t>FUITA-131118</t>
  </si>
  <si>
    <t>FUITA-131218</t>
  </si>
  <si>
    <t>FUITA-140119</t>
  </si>
  <si>
    <t>FUITA-140121</t>
  </si>
  <si>
    <t>FUITA-140122</t>
  </si>
  <si>
    <t>FUITA-140219</t>
  </si>
  <si>
    <t>FUITA-140319</t>
  </si>
  <si>
    <t>FUITA-140419</t>
  </si>
  <si>
    <t>FUITA-140619</t>
  </si>
  <si>
    <t>FUITA-140719</t>
  </si>
  <si>
    <t>FUITA-141018</t>
  </si>
  <si>
    <t>FUITA-141118</t>
  </si>
  <si>
    <t>FUITA-141218</t>
  </si>
  <si>
    <t>FUITA-150119</t>
  </si>
  <si>
    <t>FUITA-150219</t>
  </si>
  <si>
    <t>FUITA-150319</t>
  </si>
  <si>
    <t>FUITA-150419</t>
  </si>
  <si>
    <t>FUITA-150619</t>
  </si>
  <si>
    <t>FUITA-150719</t>
  </si>
  <si>
    <t>FUITA-150819</t>
  </si>
  <si>
    <t>FUITA-150919</t>
  </si>
  <si>
    <t>FUITA-151018</t>
  </si>
  <si>
    <t>FUITA-151118</t>
  </si>
  <si>
    <t>FUITA-151218</t>
  </si>
  <si>
    <t>FUITA-160119</t>
  </si>
  <si>
    <t>FUITA-160219</t>
  </si>
  <si>
    <t>FUITA-160319</t>
  </si>
  <si>
    <t>FUITA-160434</t>
  </si>
  <si>
    <t>FUITA-160619</t>
  </si>
  <si>
    <t>FUITA-160819</t>
  </si>
  <si>
    <t>FUITA-160919</t>
  </si>
  <si>
    <t>FUITA-161018</t>
  </si>
  <si>
    <t>FUITA-161118</t>
  </si>
  <si>
    <t>FUITA-161218</t>
  </si>
  <si>
    <t>FUITA-170119</t>
  </si>
  <si>
    <t>FUITA-170219</t>
  </si>
  <si>
    <t>FUITA-170319</t>
  </si>
  <si>
    <t>FUITA-170434</t>
  </si>
  <si>
    <t>FUITA-170519</t>
  </si>
  <si>
    <t>FUITA-170619</t>
  </si>
  <si>
    <t>FUITA-170819</t>
  </si>
  <si>
    <t>FUITA-171018</t>
  </si>
  <si>
    <t>FUITA-171118</t>
  </si>
  <si>
    <t>FUITA-171218</t>
  </si>
  <si>
    <t>FUITA-180119</t>
  </si>
  <si>
    <t>FUITA-180130</t>
  </si>
  <si>
    <t>FUITA-180219</t>
  </si>
  <si>
    <t>FUITA-180319</t>
  </si>
  <si>
    <t>FUITA-180419</t>
  </si>
  <si>
    <t>FUITA-180519</t>
  </si>
  <si>
    <t>FUITA-180719</t>
  </si>
  <si>
    <t>FUITA-180819</t>
  </si>
  <si>
    <t>FUITA-181018</t>
  </si>
  <si>
    <t>FUITA-181118</t>
  </si>
  <si>
    <t>FUITA-181218</t>
  </si>
  <si>
    <t>FUITA-181223</t>
  </si>
  <si>
    <t>FUITA-190119</t>
  </si>
  <si>
    <t>FUITA-190219</t>
  </si>
  <si>
    <t>FUITA-190319</t>
  </si>
  <si>
    <t>FUITA-190419</t>
  </si>
  <si>
    <t>FUITA-190519</t>
  </si>
  <si>
    <t>FUITA-190719</t>
  </si>
  <si>
    <t>FUITA-190819</t>
  </si>
  <si>
    <t>FUITA-190919</t>
  </si>
  <si>
    <t>FUITA-191018</t>
  </si>
  <si>
    <t>FUITA-191118</t>
  </si>
  <si>
    <t>FUITA-191218</t>
  </si>
  <si>
    <t>FUITA-200119</t>
  </si>
  <si>
    <t>FUITA-200219</t>
  </si>
  <si>
    <t>FUITA-200319</t>
  </si>
  <si>
    <t>FUITA-200419</t>
  </si>
  <si>
    <t>FUITA-200519</t>
  </si>
  <si>
    <t>FUITA-200529</t>
  </si>
  <si>
    <t>FUITA-200619</t>
  </si>
  <si>
    <t>FUITA-200719</t>
  </si>
  <si>
    <t>FUITA-200919</t>
  </si>
  <si>
    <t>FUITA-201018</t>
  </si>
  <si>
    <t>FUITA-201118</t>
  </si>
  <si>
    <t>FUITA-201218</t>
  </si>
  <si>
    <t>FUITA-210119</t>
  </si>
  <si>
    <t>FUITA-210130</t>
  </si>
  <si>
    <t>FUITA-210219</t>
  </si>
  <si>
    <t>FUITA-210319</t>
  </si>
  <si>
    <t>FUITA-210419</t>
  </si>
  <si>
    <t>FUITA-210619</t>
  </si>
  <si>
    <t>FUITA-210719</t>
  </si>
  <si>
    <t>FUITA-210919</t>
  </si>
  <si>
    <t>FUITA-211018</t>
  </si>
  <si>
    <t>FUITA-211118</t>
  </si>
  <si>
    <t>FUITA-211218</t>
  </si>
  <si>
    <t>FUITA-220119</t>
  </si>
  <si>
    <t>FUITA-220219</t>
  </si>
  <si>
    <t>FUITA-220319</t>
  </si>
  <si>
    <t>FUITA-220419</t>
  </si>
  <si>
    <t>FUITA-220619</t>
  </si>
  <si>
    <t>FUITA-220719</t>
  </si>
  <si>
    <t>FUITA-220819</t>
  </si>
  <si>
    <t>FUITA-220919</t>
  </si>
  <si>
    <t>FUITA-221018</t>
  </si>
  <si>
    <t>FUITA-221118</t>
  </si>
  <si>
    <t>FUITA-221218</t>
  </si>
  <si>
    <t>FUITA-230119</t>
  </si>
  <si>
    <t>FUITA-230219</t>
  </si>
  <si>
    <t>FUITA-230319</t>
  </si>
  <si>
    <t>FUITA-230519</t>
  </si>
  <si>
    <t>FUITA-230529</t>
  </si>
  <si>
    <t>FUITA-230619</t>
  </si>
  <si>
    <t>FUITA-230819</t>
  </si>
  <si>
    <t>FUITA-230919</t>
  </si>
  <si>
    <t>FUITA-231018</t>
  </si>
  <si>
    <t>FUITA-231118</t>
  </si>
  <si>
    <t>FUITA-231218</t>
  </si>
  <si>
    <t>FUITA-240119</t>
  </si>
  <si>
    <t>FUITA-240219</t>
  </si>
  <si>
    <t>FUITA-240319</t>
  </si>
  <si>
    <t>FUITA-240519</t>
  </si>
  <si>
    <t>FUITA-240619</t>
  </si>
  <si>
    <t>FUITA-240819</t>
  </si>
  <si>
    <t>FUITA-241018</t>
  </si>
  <si>
    <t>FUITA-241118</t>
  </si>
  <si>
    <t>FUITA-241218</t>
  </si>
  <si>
    <t>FUITA-250119</t>
  </si>
  <si>
    <t>FUITA-250219</t>
  </si>
  <si>
    <t>FUITA-250319</t>
  </si>
  <si>
    <t>FUITA-250419</t>
  </si>
  <si>
    <t>FUITA-250519</t>
  </si>
  <si>
    <t>FUITA-250529</t>
  </si>
  <si>
    <t>FUITA-250719</t>
  </si>
  <si>
    <t>FUITA-250819</t>
  </si>
  <si>
    <t>FUITA-251018</t>
  </si>
  <si>
    <t>FUITA-251118</t>
  </si>
  <si>
    <t>FUITA-251218</t>
  </si>
  <si>
    <t>FUITA-260119</t>
  </si>
  <si>
    <t>FUITA-260219</t>
  </si>
  <si>
    <t>FUITA-260319</t>
  </si>
  <si>
    <t>FUITA-260519</t>
  </si>
  <si>
    <t>FUITA-260719</t>
  </si>
  <si>
    <t>FUITA-260819</t>
  </si>
  <si>
    <t>FUITA-260919</t>
  </si>
  <si>
    <t>FUITA-261018</t>
  </si>
  <si>
    <t>FUITA-261118</t>
  </si>
  <si>
    <t>FUITA-261128</t>
  </si>
  <si>
    <t>FUITA-261218</t>
  </si>
  <si>
    <t>FUITA-270119</t>
  </si>
  <si>
    <t>FUITA-270219</t>
  </si>
  <si>
    <t>FUITA-270319</t>
  </si>
  <si>
    <t>FUITA-270419</t>
  </si>
  <si>
    <t>FUITA-270519</t>
  </si>
  <si>
    <t>FUITA-270719</t>
  </si>
  <si>
    <t>FUITA-270919</t>
  </si>
  <si>
    <t>FUITA-271018</t>
  </si>
  <si>
    <t>FUITA-271118</t>
  </si>
  <si>
    <t>FUITA-271128</t>
  </si>
  <si>
    <t>FUITA-271218</t>
  </si>
  <si>
    <t>FUITA-280119</t>
  </si>
  <si>
    <t>FUITA-280219</t>
  </si>
  <si>
    <t>FUITA-280319</t>
  </si>
  <si>
    <t>FUITA-280419</t>
  </si>
  <si>
    <t>FUITA-280619</t>
  </si>
  <si>
    <t>FUITA-280719</t>
  </si>
  <si>
    <t>FUITA-280919</t>
  </si>
  <si>
    <t>FUITA-281018</t>
  </si>
  <si>
    <t>FUITA-281118</t>
  </si>
  <si>
    <t>FUITA-281218</t>
  </si>
  <si>
    <t>FUITA-290119</t>
  </si>
  <si>
    <t>FUITA-290319</t>
  </si>
  <si>
    <t>FUITA-290419</t>
  </si>
  <si>
    <t>FUITA-290619</t>
  </si>
  <si>
    <t>FUITA-290719</t>
  </si>
  <si>
    <t>FUITA-290819</t>
  </si>
  <si>
    <t>FUITA-290945</t>
  </si>
  <si>
    <t>FUITA-291018</t>
  </si>
  <si>
    <t>FUITA-291118</t>
  </si>
  <si>
    <t>FUITA-291218</t>
  </si>
  <si>
    <t>FUITA-300119</t>
  </si>
  <si>
    <t>FUITA-300319</t>
  </si>
  <si>
    <t>FUITA-300519</t>
  </si>
  <si>
    <t>FUITA-300619</t>
  </si>
  <si>
    <t>FUITA-300819</t>
  </si>
  <si>
    <t>FUITA-300941</t>
  </si>
  <si>
    <t>FUITA-301018</t>
  </si>
  <si>
    <t>FUITA-301045</t>
  </si>
  <si>
    <t>FUITA-301118</t>
  </si>
  <si>
    <t>FUITA-301218</t>
  </si>
  <si>
    <t>FUITA-310119</t>
  </si>
  <si>
    <t>FUITA-310319</t>
  </si>
  <si>
    <t>FUITA-310519</t>
  </si>
  <si>
    <t>FUITA-310819</t>
  </si>
  <si>
    <t>FUITA-311018</t>
  </si>
  <si>
    <t>FUITA-311218</t>
  </si>
  <si>
    <t>FURPL-010119</t>
  </si>
  <si>
    <t>FURPL-010219</t>
  </si>
  <si>
    <t>FURPL-010319</t>
  </si>
  <si>
    <t>FURPL-010419</t>
  </si>
  <si>
    <t>FURPL-010619</t>
  </si>
  <si>
    <t>FURPL-010719</t>
  </si>
  <si>
    <t>FURPL-010819</t>
  </si>
  <si>
    <t>FURPL-010919</t>
  </si>
  <si>
    <t>FURPL-011118</t>
  </si>
  <si>
    <t>FURPL-011218</t>
  </si>
  <si>
    <t>FURPL-020119</t>
  </si>
  <si>
    <t>FURPL-020219</t>
  </si>
  <si>
    <t>FURPL-020319</t>
  </si>
  <si>
    <t>FURPL-020519</t>
  </si>
  <si>
    <t>FURPL-020619</t>
  </si>
  <si>
    <t>FURPL-020819</t>
  </si>
  <si>
    <t>FURPL-020919</t>
  </si>
  <si>
    <t>FURPL-021118</t>
  </si>
  <si>
    <t>FURPL-021218</t>
  </si>
  <si>
    <t>FURPL-030119</t>
  </si>
  <si>
    <t>FURPL-030219</t>
  </si>
  <si>
    <t>FURPL-030319</t>
  </si>
  <si>
    <t>FURPL-030519</t>
  </si>
  <si>
    <t>FURPL-030619</t>
  </si>
  <si>
    <t>FURPL-030819</t>
  </si>
  <si>
    <t>FURPL-031118</t>
  </si>
  <si>
    <t>FURPL-031218</t>
  </si>
  <si>
    <t>FURPL-040119</t>
  </si>
  <si>
    <t>FURPL-040219</t>
  </si>
  <si>
    <t>FURPL-040319</t>
  </si>
  <si>
    <t>FURPL-040419</t>
  </si>
  <si>
    <t>FURPL-040519</t>
  </si>
  <si>
    <t>FURPL-040719</t>
  </si>
  <si>
    <t>FURPL-040819</t>
  </si>
  <si>
    <t>FURPL-041118</t>
  </si>
  <si>
    <t>FURPL-041218</t>
  </si>
  <si>
    <t>FURPL-050119</t>
  </si>
  <si>
    <t>FURPL-050219</t>
  </si>
  <si>
    <t>FURPL-050319</t>
  </si>
  <si>
    <t>FURPL-050419</t>
  </si>
  <si>
    <t>FURPL-050519</t>
  </si>
  <si>
    <t>FURPL-050719</t>
  </si>
  <si>
    <t>FURPL-050819</t>
  </si>
  <si>
    <t>FURPL-050919</t>
  </si>
  <si>
    <t>FURPL-051018</t>
  </si>
  <si>
    <t>FURPL-051118</t>
  </si>
  <si>
    <t>FURPL-051218</t>
  </si>
  <si>
    <t>FURPL-060119</t>
  </si>
  <si>
    <t>FURPL-060219</t>
  </si>
  <si>
    <t>FURPL-060319</t>
  </si>
  <si>
    <t>FURPL-060419</t>
  </si>
  <si>
    <t>FURPL-060519</t>
  </si>
  <si>
    <t>FURPL-060619</t>
  </si>
  <si>
    <t>FURPL-060719</t>
  </si>
  <si>
    <t>FURPL-060919</t>
  </si>
  <si>
    <t>FURPL-061018</t>
  </si>
  <si>
    <t>FURPL-061118</t>
  </si>
  <si>
    <t>FURPL-061218</t>
  </si>
  <si>
    <t>FURPL-070119</t>
  </si>
  <si>
    <t>FURPL-070219</t>
  </si>
  <si>
    <t>FURPL-070319</t>
  </si>
  <si>
    <t>FURPL-070419</t>
  </si>
  <si>
    <t>FURPL-070619</t>
  </si>
  <si>
    <t>FURPL-070719</t>
  </si>
  <si>
    <t>FURPL-070919</t>
  </si>
  <si>
    <t>FURPL-071018</t>
  </si>
  <si>
    <t>FURPL-071118</t>
  </si>
  <si>
    <t>FURPL-071218</t>
  </si>
  <si>
    <t>FURPL-080119</t>
  </si>
  <si>
    <t>FURPL-080219</t>
  </si>
  <si>
    <t>FURPL-080319</t>
  </si>
  <si>
    <t>FURPL-080419</t>
  </si>
  <si>
    <t>FURPL-080519</t>
  </si>
  <si>
    <t>FURPL-080619</t>
  </si>
  <si>
    <t>FURPL-080719</t>
  </si>
  <si>
    <t>FURPL-080819</t>
  </si>
  <si>
    <t>FURPL-080919</t>
  </si>
  <si>
    <t>FURPL-081018</t>
  </si>
  <si>
    <t>FURPL-081118</t>
  </si>
  <si>
    <t>FURPL-081218</t>
  </si>
  <si>
    <t>FURPL-090119</t>
  </si>
  <si>
    <t>FURPL-090219</t>
  </si>
  <si>
    <t>FURPL-090319</t>
  </si>
  <si>
    <t>FURPL-090519</t>
  </si>
  <si>
    <t>FURPL-090619</t>
  </si>
  <si>
    <t>FURPL-090819</t>
  </si>
  <si>
    <t>FURPL-090919</t>
  </si>
  <si>
    <t>FURPL-091018</t>
  </si>
  <si>
    <t>FURPL-091118</t>
  </si>
  <si>
    <t>FURPL-091218</t>
  </si>
  <si>
    <t>FURPL-100119</t>
  </si>
  <si>
    <t>FURPL-100219</t>
  </si>
  <si>
    <t>FURPL-100319</t>
  </si>
  <si>
    <t>FURPL-100519</t>
  </si>
  <si>
    <t>FURPL-100619</t>
  </si>
  <si>
    <t>FURPL-101018</t>
  </si>
  <si>
    <t>FURPL-101118</t>
  </si>
  <si>
    <t>FURPL-101218</t>
  </si>
  <si>
    <t>FURPL-110219</t>
  </si>
  <si>
    <t>FURPL-110319</t>
  </si>
  <si>
    <t>FURPL-110419</t>
  </si>
  <si>
    <t>FURPL-110519</t>
  </si>
  <si>
    <t>FURPL-110619</t>
  </si>
  <si>
    <t>FURPL-110620</t>
  </si>
  <si>
    <t>FURPL-110819</t>
  </si>
  <si>
    <t>FURPL-111018</t>
  </si>
  <si>
    <t>FURPL-111118</t>
  </si>
  <si>
    <t>FURPL-111218</t>
  </si>
  <si>
    <t>FURPL-120119</t>
  </si>
  <si>
    <t>FURPL-120219</t>
  </si>
  <si>
    <t>FURPL-120319</t>
  </si>
  <si>
    <t>FURPL-120419</t>
  </si>
  <si>
    <t>FURPL-120519</t>
  </si>
  <si>
    <t>FURPL-120619</t>
  </si>
  <si>
    <t>FURPL-120620</t>
  </si>
  <si>
    <t>FURPL-120621</t>
  </si>
  <si>
    <t>FURPL-120719</t>
  </si>
  <si>
    <t>FURPL-120819</t>
  </si>
  <si>
    <t>FURPL-121018</t>
  </si>
  <si>
    <t>FURPL-121118</t>
  </si>
  <si>
    <t>FURPL-121218</t>
  </si>
  <si>
    <t>FURPL-130119</t>
  </si>
  <si>
    <t>FURPL-130219</t>
  </si>
  <si>
    <t>FURPL-130319</t>
  </si>
  <si>
    <t>FURPL-130419</t>
  </si>
  <si>
    <t>FURPL-130519</t>
  </si>
  <si>
    <t>FURPL-130619</t>
  </si>
  <si>
    <t>FURPL-130719</t>
  </si>
  <si>
    <t>FURPL-131018</t>
  </si>
  <si>
    <t>FURPL-131118</t>
  </si>
  <si>
    <t>FURPL-131218</t>
  </si>
  <si>
    <t>FURPL-140119</t>
  </si>
  <si>
    <t>FURPL-140319</t>
  </si>
  <si>
    <t>FURPL-140419</t>
  </si>
  <si>
    <t>FURPL-140619</t>
  </si>
  <si>
    <t>FURPL-140719</t>
  </si>
  <si>
    <t>FURPL-141018</t>
  </si>
  <si>
    <t>FURPL-141118</t>
  </si>
  <si>
    <t>FURPL-141218</t>
  </si>
  <si>
    <t>FURPL-150119</t>
  </si>
  <si>
    <t>FURPL-150219</t>
  </si>
  <si>
    <t>FURPL-150319</t>
  </si>
  <si>
    <t>FURPL-150419</t>
  </si>
  <si>
    <t>FURPL-150619</t>
  </si>
  <si>
    <t>FURPL-150719</t>
  </si>
  <si>
    <t>FURPL-150819</t>
  </si>
  <si>
    <t>FURPL-150919</t>
  </si>
  <si>
    <t>FURPL-151018</t>
  </si>
  <si>
    <t>FURPL-151118</t>
  </si>
  <si>
    <t>FURPL-151218</t>
  </si>
  <si>
    <t>FURPL-160119</t>
  </si>
  <si>
    <t>FURPL-160219</t>
  </si>
  <si>
    <t>FURPL-160319</t>
  </si>
  <si>
    <t>FURPL-160619</t>
  </si>
  <si>
    <t>FURPL-160819</t>
  </si>
  <si>
    <t>FURPL-160919</t>
  </si>
  <si>
    <t>FURPL-161018</t>
  </si>
  <si>
    <t>FURPL-161118</t>
  </si>
  <si>
    <t>FURPL-161218</t>
  </si>
  <si>
    <t>FURPL-170119</t>
  </si>
  <si>
    <t>FURPL-170219</t>
  </si>
  <si>
    <t>FURPL-170319</t>
  </si>
  <si>
    <t>FURPL-170519</t>
  </si>
  <si>
    <t>FURPL-170619</t>
  </si>
  <si>
    <t>FURPL-170819</t>
  </si>
  <si>
    <t>FURPL-171018</t>
  </si>
  <si>
    <t>FURPL-171118</t>
  </si>
  <si>
    <t>FURPL-171218</t>
  </si>
  <si>
    <t>FURPL-180119</t>
  </si>
  <si>
    <t>FURPL-180219</t>
  </si>
  <si>
    <t>FURPL-180319</t>
  </si>
  <si>
    <t>FURPL-180419</t>
  </si>
  <si>
    <t>FURPL-180519</t>
  </si>
  <si>
    <t>FURPL-180719</t>
  </si>
  <si>
    <t>FURPL-180819</t>
  </si>
  <si>
    <t>FURPL-181018</t>
  </si>
  <si>
    <t>FURPL-181118</t>
  </si>
  <si>
    <t>FURPL-181218</t>
  </si>
  <si>
    <t>FURPL-190119</t>
  </si>
  <si>
    <t>FURPL-190219</t>
  </si>
  <si>
    <t>FURPL-190319</t>
  </si>
  <si>
    <t>FURPL-190419</t>
  </si>
  <si>
    <t>FURPL-190519</t>
  </si>
  <si>
    <t>FURPL-190719</t>
  </si>
  <si>
    <t>FURPL-190819</t>
  </si>
  <si>
    <t>FURPL-190919</t>
  </si>
  <si>
    <t>FURPL-191018</t>
  </si>
  <si>
    <t>FURPL-191118</t>
  </si>
  <si>
    <t>FURPL-191218</t>
  </si>
  <si>
    <t>FURPL-200119</t>
  </si>
  <si>
    <t>FURPL-200219</t>
  </si>
  <si>
    <t>FURPL-200319</t>
  </si>
  <si>
    <t>FURPL-200419</t>
  </si>
  <si>
    <t>FURPL-200519</t>
  </si>
  <si>
    <t>FURPL-200619</t>
  </si>
  <si>
    <t>FURPL-200719</t>
  </si>
  <si>
    <t>FURPL-200819</t>
  </si>
  <si>
    <t>FURPL-200919</t>
  </si>
  <si>
    <t>FURPL-201018</t>
  </si>
  <si>
    <t>FURPL-201118</t>
  </si>
  <si>
    <t>FURPL-201218</t>
  </si>
  <si>
    <t>FURPL-210119</t>
  </si>
  <si>
    <t>FURPL-210219</t>
  </si>
  <si>
    <t>FURPL-210319</t>
  </si>
  <si>
    <t>FURPL-210419</t>
  </si>
  <si>
    <t>FURPL-210619</t>
  </si>
  <si>
    <t>FURPL-210719</t>
  </si>
  <si>
    <t>FURPL-210919</t>
  </si>
  <si>
    <t>FURPL-211018</t>
  </si>
  <si>
    <t>FURPL-211118</t>
  </si>
  <si>
    <t>FURPL-211218</t>
  </si>
  <si>
    <t>FURPL-220119</t>
  </si>
  <si>
    <t>FURPL-220219</t>
  </si>
  <si>
    <t>FURPL-220319</t>
  </si>
  <si>
    <t>FURPL-220419</t>
  </si>
  <si>
    <t>FURPL-220619</t>
  </si>
  <si>
    <t>FURPL-220719</t>
  </si>
  <si>
    <t>FURPL-220819</t>
  </si>
  <si>
    <t>FURPL-220919</t>
  </si>
  <si>
    <t>FURPL-221018</t>
  </si>
  <si>
    <t>FURPL-221118</t>
  </si>
  <si>
    <t>FURPL-221218</t>
  </si>
  <si>
    <t>FURPL-230119</t>
  </si>
  <si>
    <t>FURPL-230219</t>
  </si>
  <si>
    <t>FURPL-230319</t>
  </si>
  <si>
    <t>FURPL-230519</t>
  </si>
  <si>
    <t>FURPL-230619</t>
  </si>
  <si>
    <t>FURPL-230819</t>
  </si>
  <si>
    <t>FURPL-230919</t>
  </si>
  <si>
    <t>FURPL-231018</t>
  </si>
  <si>
    <t>FURPL-231118</t>
  </si>
  <si>
    <t>FURPL-231218</t>
  </si>
  <si>
    <t>FURPL-240119</t>
  </si>
  <si>
    <t>FURPL-240219</t>
  </si>
  <si>
    <t>FURPL-240319</t>
  </si>
  <si>
    <t>FURPL-240519</t>
  </si>
  <si>
    <t>FURPL-240619</t>
  </si>
  <si>
    <t>FURPL-240819</t>
  </si>
  <si>
    <t>FURPL-241018</t>
  </si>
  <si>
    <t>FURPL-241118</t>
  </si>
  <si>
    <t>FURPL-241218</t>
  </si>
  <si>
    <t>FURPL-250119</t>
  </si>
  <si>
    <t>FURPL-250219</t>
  </si>
  <si>
    <t>FURPL-250319</t>
  </si>
  <si>
    <t>FURPL-250419</t>
  </si>
  <si>
    <t>FURPL-250519</t>
  </si>
  <si>
    <t>FURPL-250719</t>
  </si>
  <si>
    <t>FURPL-250819</t>
  </si>
  <si>
    <t>FURPL-251018</t>
  </si>
  <si>
    <t>FURPL-251118</t>
  </si>
  <si>
    <t>FURPL-251218</t>
  </si>
  <si>
    <t>FURPL-260119</t>
  </si>
  <si>
    <t>FURPL-260219</t>
  </si>
  <si>
    <t>FURPL-260319</t>
  </si>
  <si>
    <t>FURPL-260519</t>
  </si>
  <si>
    <t>FURPL-260619</t>
  </si>
  <si>
    <t>FURPL-260719</t>
  </si>
  <si>
    <t>FURPL-260819</t>
  </si>
  <si>
    <t>FURPL-260919</t>
  </si>
  <si>
    <t>FURPL-261018</t>
  </si>
  <si>
    <t>FURPL-261118</t>
  </si>
  <si>
    <t>FURPL-261218</t>
  </si>
  <si>
    <t>FURPL-270119</t>
  </si>
  <si>
    <t>FURPL-270219</t>
  </si>
  <si>
    <t>FURPL-270319</t>
  </si>
  <si>
    <t>FURPL-270419</t>
  </si>
  <si>
    <t>FURPL-270519</t>
  </si>
  <si>
    <t>FURPL-270619</t>
  </si>
  <si>
    <t>FURPL-270719</t>
  </si>
  <si>
    <t>FURPL-270819</t>
  </si>
  <si>
    <t>FURPL-270919</t>
  </si>
  <si>
    <t>FURPL-271018</t>
  </si>
  <si>
    <t>FURPL-271118</t>
  </si>
  <si>
    <t>FURPL-271218</t>
  </si>
  <si>
    <t>FURPL-280119</t>
  </si>
  <si>
    <t>FURPL-280219</t>
  </si>
  <si>
    <t>FURPL-280319</t>
  </si>
  <si>
    <t>FURPL-280419</t>
  </si>
  <si>
    <t>FURPL-280619</t>
  </si>
  <si>
    <t>FURPL-280719</t>
  </si>
  <si>
    <t>FURPL-280919</t>
  </si>
  <si>
    <t>FURPL-281018</t>
  </si>
  <si>
    <t>FURPL-281118</t>
  </si>
  <si>
    <t>FURPL-281218</t>
  </si>
  <si>
    <t>FURPL-290119</t>
  </si>
  <si>
    <t>FURPL-290319</t>
  </si>
  <si>
    <t>FURPL-290419</t>
  </si>
  <si>
    <t>FURPL-290619</t>
  </si>
  <si>
    <t>FURPL-290719</t>
  </si>
  <si>
    <t>FURPL-290819</t>
  </si>
  <si>
    <t>FURPL-291018</t>
  </si>
  <si>
    <t>FURPL-291118</t>
  </si>
  <si>
    <t>FURPL-291218</t>
  </si>
  <si>
    <t>FURPL-300119</t>
  </si>
  <si>
    <t>FURPL-300319</t>
  </si>
  <si>
    <t>FURPL-300519</t>
  </si>
  <si>
    <t>FURPL-300619</t>
  </si>
  <si>
    <t>FURPL-300819</t>
  </si>
  <si>
    <t>FURPL-301018</t>
  </si>
  <si>
    <t>FURPL-301118</t>
  </si>
  <si>
    <t>FURPL-301218</t>
  </si>
  <si>
    <t>FURPL-310119</t>
  </si>
  <si>
    <t>FURPL-310319</t>
  </si>
  <si>
    <t>FURPL-310519</t>
  </si>
  <si>
    <t>FURPL-310819</t>
  </si>
  <si>
    <t>FURPL-311018</t>
  </si>
  <si>
    <t>FURPL-311218</t>
  </si>
  <si>
    <t>FUSEC-010119</t>
  </si>
  <si>
    <t>FUSEC-010219</t>
  </si>
  <si>
    <t>FUSEC-010319</t>
  </si>
  <si>
    <t>FUSEC-010419</t>
  </si>
  <si>
    <t>FUSEC-010619</t>
  </si>
  <si>
    <t>FUSEC-010719</t>
  </si>
  <si>
    <t>FUSEC-010819</t>
  </si>
  <si>
    <t>FUSEC-010919</t>
  </si>
  <si>
    <t>FUSEC-011118</t>
  </si>
  <si>
    <t>FUSEC-011218</t>
  </si>
  <si>
    <t>FUSEC-020119</t>
  </si>
  <si>
    <t>FUSEC-020219</t>
  </si>
  <si>
    <t>FUSEC-020319</t>
  </si>
  <si>
    <t>FUSEC-020519</t>
  </si>
  <si>
    <t>FUSEC-020619</t>
  </si>
  <si>
    <t>FUSEC-020819</t>
  </si>
  <si>
    <t>FUSEC-020919</t>
  </si>
  <si>
    <t>FUSEC-021118</t>
  </si>
  <si>
    <t>FUSEC-021218</t>
  </si>
  <si>
    <t>FUSEC-030119</t>
  </si>
  <si>
    <t>FUSEC-030219</t>
  </si>
  <si>
    <t>FUSEC-030319</t>
  </si>
  <si>
    <t>FUSEC-030519</t>
  </si>
  <si>
    <t>FUSEC-030619</t>
  </si>
  <si>
    <t>FUSEC-030819</t>
  </si>
  <si>
    <t>FUSEC-031118</t>
  </si>
  <si>
    <t>FUSEC-031218</t>
  </si>
  <si>
    <t>FUSEC-040119</t>
  </si>
  <si>
    <t>FUSEC-040219</t>
  </si>
  <si>
    <t>FUSEC-040319</t>
  </si>
  <si>
    <t>FUSEC-040419</t>
  </si>
  <si>
    <t>FUSEC-040519</t>
  </si>
  <si>
    <t>FUSEC-040719</t>
  </si>
  <si>
    <t>FUSEC-040819</t>
  </si>
  <si>
    <t>FUSEC-041118</t>
  </si>
  <si>
    <t>FUSEC-041218</t>
  </si>
  <si>
    <t>FUSEC-050119</t>
  </si>
  <si>
    <t>FUSEC-050219</t>
  </si>
  <si>
    <t>FUSEC-050319</t>
  </si>
  <si>
    <t>FUSEC-050419</t>
  </si>
  <si>
    <t>FUSEC-050519</t>
  </si>
  <si>
    <t>FUSEC-050719</t>
  </si>
  <si>
    <t>FUSEC-050819</t>
  </si>
  <si>
    <t>FUSEC-050919</t>
  </si>
  <si>
    <t>FUSEC-051018</t>
  </si>
  <si>
    <t>FUSEC-051118</t>
  </si>
  <si>
    <t>FUSEC-051218</t>
  </si>
  <si>
    <t>FUSEC-060119</t>
  </si>
  <si>
    <t>FUSEC-060219</t>
  </si>
  <si>
    <t>FUSEC-060319</t>
  </si>
  <si>
    <t>FUSEC-060419</t>
  </si>
  <si>
    <t>FUSEC-060519</t>
  </si>
  <si>
    <t>FUSEC-060619</t>
  </si>
  <si>
    <t>FUSEC-060719</t>
  </si>
  <si>
    <t>FUSEC-060919</t>
  </si>
  <si>
    <t>FUSEC-061018</t>
  </si>
  <si>
    <t>FUSEC-061118</t>
  </si>
  <si>
    <t>FUSEC-061218</t>
  </si>
  <si>
    <t>FUSEC-070119</t>
  </si>
  <si>
    <t>FUSEC-070219</t>
  </si>
  <si>
    <t>FUSEC-070319</t>
  </si>
  <si>
    <t>FUSEC-070419</t>
  </si>
  <si>
    <t>FUSEC-070619</t>
  </si>
  <si>
    <t>FUSEC-070719</t>
  </si>
  <si>
    <t>FUSEC-070919</t>
  </si>
  <si>
    <t>FUSEC-071018</t>
  </si>
  <si>
    <t>FUSEC-071118</t>
  </si>
  <si>
    <t>FUSEC-071218</t>
  </si>
  <si>
    <t>FUSEC-080119</t>
  </si>
  <si>
    <t>FUSEC-080219</t>
  </si>
  <si>
    <t>FUSEC-080319</t>
  </si>
  <si>
    <t>FUSEC-080419</t>
  </si>
  <si>
    <t>FUSEC-080619</t>
  </si>
  <si>
    <t>FUSEC-080719</t>
  </si>
  <si>
    <t>FUSEC-080819</t>
  </si>
  <si>
    <t>FUSEC-080919</t>
  </si>
  <si>
    <t>FUSEC-081018</t>
  </si>
  <si>
    <t>FUSEC-081118</t>
  </si>
  <si>
    <t>FUSEC-081218</t>
  </si>
  <si>
    <t>FUSEC-090119</t>
  </si>
  <si>
    <t>FUSEC-090219</t>
  </si>
  <si>
    <t>FUSEC-090319</t>
  </si>
  <si>
    <t>FUSEC-090519</t>
  </si>
  <si>
    <t>FUSEC-090619</t>
  </si>
  <si>
    <t>FUSEC-090819</t>
  </si>
  <si>
    <t>FUSEC-090919</t>
  </si>
  <si>
    <t>FUSEC-091018</t>
  </si>
  <si>
    <t>FUSEC-091118</t>
  </si>
  <si>
    <t>FUSEC-091218</t>
  </si>
  <si>
    <t>FUSEC-100119</t>
  </si>
  <si>
    <t>FUSEC-100219</t>
  </si>
  <si>
    <t>FUSEC-100319</t>
  </si>
  <si>
    <t>FUSEC-100519</t>
  </si>
  <si>
    <t>FUSEC-100619</t>
  </si>
  <si>
    <t>FUSEC-101018</t>
  </si>
  <si>
    <t>FUSEC-101118</t>
  </si>
  <si>
    <t>FUSEC-101218</t>
  </si>
  <si>
    <t>FUSEC-110219</t>
  </si>
  <si>
    <t>FUSEC-110319</t>
  </si>
  <si>
    <t>FUSEC-110419</t>
  </si>
  <si>
    <t>FUSEC-110519</t>
  </si>
  <si>
    <t>FUSEC-110819</t>
  </si>
  <si>
    <t>FUSEC-111018</t>
  </si>
  <si>
    <t>FUSEC-111118</t>
  </si>
  <si>
    <t>FUSEC-111218</t>
  </si>
  <si>
    <t>FUSEC-120119</t>
  </si>
  <si>
    <t>FUSEC-120219</t>
  </si>
  <si>
    <t>FUSEC-120319</t>
  </si>
  <si>
    <t>FUSEC-120419</t>
  </si>
  <si>
    <t>FUSEC-120519</t>
  </si>
  <si>
    <t>FUSEC-120719</t>
  </si>
  <si>
    <t>FUSEC-120819</t>
  </si>
  <si>
    <t>FUSEC-121018</t>
  </si>
  <si>
    <t>FUSEC-121118</t>
  </si>
  <si>
    <t>FUSEC-121218</t>
  </si>
  <si>
    <t>FUSEC-130119</t>
  </si>
  <si>
    <t>FUSEC-130219</t>
  </si>
  <si>
    <t>FUSEC-130319</t>
  </si>
  <si>
    <t>FUSEC-130419</t>
  </si>
  <si>
    <t>FUSEC-130519</t>
  </si>
  <si>
    <t>FUSEC-130619</t>
  </si>
  <si>
    <t>FUSEC-130719</t>
  </si>
  <si>
    <t>FUSEC-130819</t>
  </si>
  <si>
    <t>FUSEC-131018</t>
  </si>
  <si>
    <t>FUSEC-131118</t>
  </si>
  <si>
    <t>FUSEC-131218</t>
  </si>
  <si>
    <t>FUSEC-140119</t>
  </si>
  <si>
    <t>FUSEC-140121</t>
  </si>
  <si>
    <t>FUSEC-140123</t>
  </si>
  <si>
    <t>FUSEC-140129</t>
  </si>
  <si>
    <t>FUSEC-140319</t>
  </si>
  <si>
    <t>FUSEC-140419</t>
  </si>
  <si>
    <t>FUSEC-140619</t>
  </si>
  <si>
    <t>FUSEC-140719</t>
  </si>
  <si>
    <t>FUSEC-140819</t>
  </si>
  <si>
    <t>FUSEC-141018</t>
  </si>
  <si>
    <t>FUSEC-141118</t>
  </si>
  <si>
    <t>FUSEC-141218</t>
  </si>
  <si>
    <t>FUSEC-150119</t>
  </si>
  <si>
    <t>FUSEC-150219</t>
  </si>
  <si>
    <t>FUSEC-150319</t>
  </si>
  <si>
    <t>FUSEC-150419</t>
  </si>
  <si>
    <t>FUSEC-150619</t>
  </si>
  <si>
    <t>FUSEC-150719</t>
  </si>
  <si>
    <t>FUSEC-150819</t>
  </si>
  <si>
    <t>FUSEC-150919</t>
  </si>
  <si>
    <t>FUSEC-151018</t>
  </si>
  <si>
    <t>FUSEC-151118</t>
  </si>
  <si>
    <t>FUSEC-151218</t>
  </si>
  <si>
    <t>FUSEC-160119</t>
  </si>
  <si>
    <t>FUSEC-160219</t>
  </si>
  <si>
    <t>FUSEC-160319</t>
  </si>
  <si>
    <t>FUSEC-160619</t>
  </si>
  <si>
    <t>FUSEC-160819</t>
  </si>
  <si>
    <t>FUSEC-160919</t>
  </si>
  <si>
    <t>FUSEC-161018</t>
  </si>
  <si>
    <t>FUSEC-161118</t>
  </si>
  <si>
    <t>FUSEC-161218</t>
  </si>
  <si>
    <t>FUSEC-170119</t>
  </si>
  <si>
    <t>FUSEC-170219</t>
  </si>
  <si>
    <t>FUSEC-170319</t>
  </si>
  <si>
    <t>FUSEC-170519</t>
  </si>
  <si>
    <t>FUSEC-170619</t>
  </si>
  <si>
    <t>FUSEC-170819</t>
  </si>
  <si>
    <t>FUSEC-171018</t>
  </si>
  <si>
    <t>FUSEC-171118</t>
  </si>
  <si>
    <t>FUSEC-171218</t>
  </si>
  <si>
    <t>FUSEC-180119</t>
  </si>
  <si>
    <t>FUSEC-180219</t>
  </si>
  <si>
    <t>FUSEC-180319</t>
  </si>
  <si>
    <t>FUSEC-180419</t>
  </si>
  <si>
    <t>FUSEC-180519</t>
  </si>
  <si>
    <t>FUSEC-180719</t>
  </si>
  <si>
    <t>FUSEC-180819</t>
  </si>
  <si>
    <t>FUSEC-181018</t>
  </si>
  <si>
    <t>FUSEC-181118</t>
  </si>
  <si>
    <t>FUSEC-181218</t>
  </si>
  <si>
    <t>FUSEC-190119</t>
  </si>
  <si>
    <t>FUSEC-190219</t>
  </si>
  <si>
    <t>FUSEC-190319</t>
  </si>
  <si>
    <t>FUSEC-190419</t>
  </si>
  <si>
    <t>FUSEC-190519</t>
  </si>
  <si>
    <t>FUSEC-190719</t>
  </si>
  <si>
    <t>FUSEC-190819</t>
  </si>
  <si>
    <t>FUSEC-190919</t>
  </si>
  <si>
    <t>FUSEC-191018</t>
  </si>
  <si>
    <t>FUSEC-191118</t>
  </si>
  <si>
    <t>FUSEC-191218</t>
  </si>
  <si>
    <t>FUSEC-200119</t>
  </si>
  <si>
    <t>FUSEC-200219</t>
  </si>
  <si>
    <t>FUSEC-200319</t>
  </si>
  <si>
    <t>FUSEC-200419</t>
  </si>
  <si>
    <t>FUSEC-200519</t>
  </si>
  <si>
    <t>FUSEC-200619</t>
  </si>
  <si>
    <t>FUSEC-200719</t>
  </si>
  <si>
    <t>FUSEC-200919</t>
  </si>
  <si>
    <t>FUSEC-201018</t>
  </si>
  <si>
    <t>FUSEC-201118</t>
  </si>
  <si>
    <t>FUSEC-201218</t>
  </si>
  <si>
    <t>FUSEC-210119</t>
  </si>
  <si>
    <t>FUSEC-210219</t>
  </si>
  <si>
    <t>FUSEC-210319</t>
  </si>
  <si>
    <t>FUSEC-210419</t>
  </si>
  <si>
    <t>FUSEC-210619</t>
  </si>
  <si>
    <t>FUSEC-210719</t>
  </si>
  <si>
    <t>FUSEC-210919</t>
  </si>
  <si>
    <t>FUSEC-211018</t>
  </si>
  <si>
    <t>FUSEC-211118</t>
  </si>
  <si>
    <t>FUSEC-211218</t>
  </si>
  <si>
    <t>FUSEC-220119</t>
  </si>
  <si>
    <t>FUSEC-220219</t>
  </si>
  <si>
    <t>FUSEC-220319</t>
  </si>
  <si>
    <t>FUSEC-220419</t>
  </si>
  <si>
    <t>FUSEC-220619</t>
  </si>
  <si>
    <t>FUSEC-220719</t>
  </si>
  <si>
    <t>FUSEC-220819</t>
  </si>
  <si>
    <t>FUSEC-220919</t>
  </si>
  <si>
    <t>FUSEC-221018</t>
  </si>
  <si>
    <t>FUSEC-221118</t>
  </si>
  <si>
    <t>FUSEC-221218</t>
  </si>
  <si>
    <t>FUSEC-230119</t>
  </si>
  <si>
    <t>FUSEC-230219</t>
  </si>
  <si>
    <t>FUSEC-230319</t>
  </si>
  <si>
    <t>FUSEC-230519</t>
  </si>
  <si>
    <t>FUSEC-230619</t>
  </si>
  <si>
    <t>FUSEC-230819</t>
  </si>
  <si>
    <t>FUSEC-230919</t>
  </si>
  <si>
    <t>FUSEC-231018</t>
  </si>
  <si>
    <t>FUSEC-231118</t>
  </si>
  <si>
    <t>FUSEC-231218</t>
  </si>
  <si>
    <t>FUSEC-240119</t>
  </si>
  <si>
    <t>FUSEC-240219</t>
  </si>
  <si>
    <t>FUSEC-240319</t>
  </si>
  <si>
    <t>FUSEC-240519</t>
  </si>
  <si>
    <t>FUSEC-240619</t>
  </si>
  <si>
    <t>FUSEC-240819</t>
  </si>
  <si>
    <t>FUSEC-241018</t>
  </si>
  <si>
    <t>FUSEC-241118</t>
  </si>
  <si>
    <t>FUSEC-241218</t>
  </si>
  <si>
    <t>FUSEC-250119</t>
  </si>
  <si>
    <t>FUSEC-250219</t>
  </si>
  <si>
    <t>FUSEC-250319</t>
  </si>
  <si>
    <t>FUSEC-250419</t>
  </si>
  <si>
    <t>FUSEC-250519</t>
  </si>
  <si>
    <t>FUSEC-250719</t>
  </si>
  <si>
    <t>FUSEC-250819</t>
  </si>
  <si>
    <t>FUSEC-251018</t>
  </si>
  <si>
    <t>FUSEC-251118</t>
  </si>
  <si>
    <t>FUSEC-251218</t>
  </si>
  <si>
    <t>FUSEC-260119</t>
  </si>
  <si>
    <t>FUSEC-260219</t>
  </si>
  <si>
    <t>FUSEC-260319</t>
  </si>
  <si>
    <t>FUSEC-260519</t>
  </si>
  <si>
    <t>FUSEC-260719</t>
  </si>
  <si>
    <t>FUSEC-260819</t>
  </si>
  <si>
    <t>FUSEC-260919</t>
  </si>
  <si>
    <t>FUSEC-261018</t>
  </si>
  <si>
    <t>FUSEC-261118</t>
  </si>
  <si>
    <t>FUSEC-261218</t>
  </si>
  <si>
    <t>FUSEC-270119</t>
  </si>
  <si>
    <t>FUSEC-270219</t>
  </si>
  <si>
    <t>FUSEC-270319</t>
  </si>
  <si>
    <t>FUSEC-270419</t>
  </si>
  <si>
    <t>FUSEC-270519</t>
  </si>
  <si>
    <t>FUSEC-270719</t>
  </si>
  <si>
    <t>FUSEC-270919</t>
  </si>
  <si>
    <t>FUSEC-271018</t>
  </si>
  <si>
    <t>FUSEC-271118</t>
  </si>
  <si>
    <t>FUSEC-271218</t>
  </si>
  <si>
    <t>FUSEC-280119</t>
  </si>
  <si>
    <t>FUSEC-280219</t>
  </si>
  <si>
    <t>FUSEC-280319</t>
  </si>
  <si>
    <t>FUSEC-280419</t>
  </si>
  <si>
    <t>FUSEC-280619</t>
  </si>
  <si>
    <t>FUSEC-280719</t>
  </si>
  <si>
    <t>FUSEC-280919</t>
  </si>
  <si>
    <t>FUSEC-281018</t>
  </si>
  <si>
    <t>FUSEC-281118</t>
  </si>
  <si>
    <t>FUSEC-281218</t>
  </si>
  <si>
    <t>FUSEC-290119</t>
  </si>
  <si>
    <t>FUSEC-290319</t>
  </si>
  <si>
    <t>FUSEC-290419</t>
  </si>
  <si>
    <t>FUSEC-290619</t>
  </si>
  <si>
    <t>FUSEC-290719</t>
  </si>
  <si>
    <t>FUSEC-290819</t>
  </si>
  <si>
    <t>FUSEC-291018</t>
  </si>
  <si>
    <t>FUSEC-291118</t>
  </si>
  <si>
    <t>FUSEC-291218</t>
  </si>
  <si>
    <t>FUSEC-300119</t>
  </si>
  <si>
    <t>FUSEC-300319</t>
  </si>
  <si>
    <t>FUSEC-300519</t>
  </si>
  <si>
    <t>FUSEC-300619</t>
  </si>
  <si>
    <t>FUSEC-300620</t>
  </si>
  <si>
    <t>FUSEC-300819</t>
  </si>
  <si>
    <t>FUSEC-301018</t>
  </si>
  <si>
    <t>FUSEC-301118</t>
  </si>
  <si>
    <t>FUSEC-301218</t>
  </si>
  <si>
    <t>FUSEC-310119</t>
  </si>
  <si>
    <t>FUSEC-310319</t>
  </si>
  <si>
    <t>FUSEC-310519</t>
  </si>
  <si>
    <t>FUSEC-310819</t>
  </si>
  <si>
    <t>FUSEC-311018</t>
  </si>
  <si>
    <t>FUSEC-311218</t>
  </si>
  <si>
    <t>FUSTD-010119</t>
  </si>
  <si>
    <t>FUSTD-010219</t>
  </si>
  <si>
    <t>FUSTD-010319</t>
  </si>
  <si>
    <t>FUSTD-010419</t>
  </si>
  <si>
    <t>FUSTD-010619</t>
  </si>
  <si>
    <t>FUSTD-010719</t>
  </si>
  <si>
    <t>FUSTD-010819</t>
  </si>
  <si>
    <t>FUSTD-010919</t>
  </si>
  <si>
    <t>FUSTD-011118</t>
  </si>
  <si>
    <t>FUSTD-011218</t>
  </si>
  <si>
    <t>FUSTD-020119</t>
  </si>
  <si>
    <t>FUSTD-020219</t>
  </si>
  <si>
    <t>FUSTD-020319</t>
  </si>
  <si>
    <t>FUSTD-020519</t>
  </si>
  <si>
    <t>FUSTD-020619</t>
  </si>
  <si>
    <t>FUSTD-020819</t>
  </si>
  <si>
    <t>FUSTD-020919</t>
  </si>
  <si>
    <t>FUSTD-021118</t>
  </si>
  <si>
    <t>FUSTD-021218</t>
  </si>
  <si>
    <t>FUSTD-030119</t>
  </si>
  <si>
    <t>FUSTD-030120</t>
  </si>
  <si>
    <t>FUSTD-030219</t>
  </si>
  <si>
    <t>FUSTD-030319</t>
  </si>
  <si>
    <t>FUSTD-030519</t>
  </si>
  <si>
    <t>FUSTD-030619</t>
  </si>
  <si>
    <t>FUSTD-030819</t>
  </si>
  <si>
    <t>FUSTD-031118</t>
  </si>
  <si>
    <t>FUSTD-031218</t>
  </si>
  <si>
    <t>FUSTD-040119</t>
  </si>
  <si>
    <t>FUSTD-040219</t>
  </si>
  <si>
    <t>FUSTD-040319</t>
  </si>
  <si>
    <t>FUSTD-040419</t>
  </si>
  <si>
    <t>FUSTD-040519</t>
  </si>
  <si>
    <t>FUSTD-040719</t>
  </si>
  <si>
    <t>FUSTD-040819</t>
  </si>
  <si>
    <t>FUSTD-041118</t>
  </si>
  <si>
    <t>FUSTD-041218</t>
  </si>
  <si>
    <t>FUSTD-050119</t>
  </si>
  <si>
    <t>FUSTD-050219</t>
  </si>
  <si>
    <t>FUSTD-050319</t>
  </si>
  <si>
    <t>FUSTD-050419</t>
  </si>
  <si>
    <t>FUSTD-050519</t>
  </si>
  <si>
    <t>FUSTD-050719</t>
  </si>
  <si>
    <t>FUSTD-050819</t>
  </si>
  <si>
    <t>FUSTD-050919</t>
  </si>
  <si>
    <t>FUSTD-051018</t>
  </si>
  <si>
    <t>FUSTD-051118</t>
  </si>
  <si>
    <t>FUSTD-051218</t>
  </si>
  <si>
    <t>FUSTD-060119</t>
  </si>
  <si>
    <t>FUSTD-060219</t>
  </si>
  <si>
    <t>FUSTD-060319</t>
  </si>
  <si>
    <t>FUSTD-060419</t>
  </si>
  <si>
    <t>FUSTD-060519</t>
  </si>
  <si>
    <t>FUSTD-060619</t>
  </si>
  <si>
    <t>FUSTD-060719</t>
  </si>
  <si>
    <t>FUSTD-060819</t>
  </si>
  <si>
    <t>FUSTD-060919</t>
  </si>
  <si>
    <t>FUSTD-061018</t>
  </si>
  <si>
    <t>FUSTD-061118</t>
  </si>
  <si>
    <t>FUSTD-061218</t>
  </si>
  <si>
    <t>FUSTD-070119</t>
  </si>
  <si>
    <t>FUSTD-070219</t>
  </si>
  <si>
    <t>FUSTD-070319</t>
  </si>
  <si>
    <t>FUSTD-070419</t>
  </si>
  <si>
    <t>FUSTD-070619</t>
  </si>
  <si>
    <t>FUSTD-070719</t>
  </si>
  <si>
    <t>FUSTD-070919</t>
  </si>
  <si>
    <t>FUSTD-071018</t>
  </si>
  <si>
    <t>FUSTD-071118</t>
  </si>
  <si>
    <t>FUSTD-071218</t>
  </si>
  <si>
    <t>FUSTD-080119</t>
  </si>
  <si>
    <t>FUSTD-080219</t>
  </si>
  <si>
    <t>FUSTD-080319</t>
  </si>
  <si>
    <t>FUSTD-080419</t>
  </si>
  <si>
    <t>FUSTD-080619</t>
  </si>
  <si>
    <t>FUSTD-080719</t>
  </si>
  <si>
    <t>FUSTD-080819</t>
  </si>
  <si>
    <t>FUSTD-080919</t>
  </si>
  <si>
    <t>FUSTD-081018</t>
  </si>
  <si>
    <t>FUSTD-081118</t>
  </si>
  <si>
    <t>FUSTD-081218</t>
  </si>
  <si>
    <t>FUSTD-090119</t>
  </si>
  <si>
    <t>FUSTD-090219</t>
  </si>
  <si>
    <t>FUSTD-090319</t>
  </si>
  <si>
    <t>FUSTD-090519</t>
  </si>
  <si>
    <t>FUSTD-090619</t>
  </si>
  <si>
    <t>FUSTD-090819</t>
  </si>
  <si>
    <t>FUSTD-090919</t>
  </si>
  <si>
    <t>FUSTD-091018</t>
  </si>
  <si>
    <t>FUSTD-091118</t>
  </si>
  <si>
    <t>FUSTD-091218</t>
  </si>
  <si>
    <t>FUSTD-100119</t>
  </si>
  <si>
    <t>FUSTD-100219</t>
  </si>
  <si>
    <t>FUSTD-100319</t>
  </si>
  <si>
    <t>FUSTD-100519</t>
  </si>
  <si>
    <t>FUSTD-100619</t>
  </si>
  <si>
    <t>FUSTD-101018</t>
  </si>
  <si>
    <t>FUSTD-101118</t>
  </si>
  <si>
    <t>FUSTD-101218</t>
  </si>
  <si>
    <t>FUSTD-110119</t>
  </si>
  <si>
    <t>FUSTD-110219</t>
  </si>
  <si>
    <t>FUSTD-110319</t>
  </si>
  <si>
    <t>FUSTD-110419</t>
  </si>
  <si>
    <t>FUSTD-110519</t>
  </si>
  <si>
    <t>FUSTD-110525</t>
  </si>
  <si>
    <t>FUSTD-110819</t>
  </si>
  <si>
    <t>FUSTD-111018</t>
  </si>
  <si>
    <t>FUSTD-111118</t>
  </si>
  <si>
    <t>FUSTD-111218</t>
  </si>
  <si>
    <t>FUSTD-120119</t>
  </si>
  <si>
    <t>FUSTD-120219</t>
  </si>
  <si>
    <t>FUSTD-120319</t>
  </si>
  <si>
    <t>FUSTD-120419</t>
  </si>
  <si>
    <t>FUSTD-120519</t>
  </si>
  <si>
    <t>FUSTD-120529</t>
  </si>
  <si>
    <t>FUSTD-120630</t>
  </si>
  <si>
    <t>FUSTD-120719</t>
  </si>
  <si>
    <t>FUSTD-120819</t>
  </si>
  <si>
    <t>FUSTD-120925</t>
  </si>
  <si>
    <t>FUSTD-120930</t>
  </si>
  <si>
    <t>FUSTD-121018</t>
  </si>
  <si>
    <t>FUSTD-121118</t>
  </si>
  <si>
    <t>FUSTD-121218</t>
  </si>
  <si>
    <t>FUSTD-121221</t>
  </si>
  <si>
    <t>FUSTD-121228</t>
  </si>
  <si>
    <t>FUSTD-130119</t>
  </si>
  <si>
    <t>FUSTD-130122</t>
  </si>
  <si>
    <t>FUSTD-130219</t>
  </si>
  <si>
    <t>FUSTD-130319</t>
  </si>
  <si>
    <t>FUSTD-130331</t>
  </si>
  <si>
    <t>FUSTD-130419</t>
  </si>
  <si>
    <t>FUSTD-130519</t>
  </si>
  <si>
    <t>FUSTD-130619</t>
  </si>
  <si>
    <t>FUSTD-130630</t>
  </si>
  <si>
    <t>FUSTD-130719</t>
  </si>
  <si>
    <t>FUSTD-130930</t>
  </si>
  <si>
    <t>FUSTD-131018</t>
  </si>
  <si>
    <t>FUSTD-131118</t>
  </si>
  <si>
    <t>FUSTD-131218</t>
  </si>
  <si>
    <t>FUSTD-140119</t>
  </si>
  <si>
    <t>FUSTD-140219</t>
  </si>
  <si>
    <t>FUSTD-140319</t>
  </si>
  <si>
    <t>FUSTD-140331</t>
  </si>
  <si>
    <t>FUSTD-140419</t>
  </si>
  <si>
    <t>FUSTD-140519</t>
  </si>
  <si>
    <t>FUSTD-140619</t>
  </si>
  <si>
    <t>FUSTD-140630</t>
  </si>
  <si>
    <t>FUSTD-140719</t>
  </si>
  <si>
    <t>FUSTD-140819</t>
  </si>
  <si>
    <t>FUSTD-140824</t>
  </si>
  <si>
    <t>FUSTD-140930</t>
  </si>
  <si>
    <t>FUSTD-141018</t>
  </si>
  <si>
    <t>FUSTD-141118</t>
  </si>
  <si>
    <t>FUSTD-141218</t>
  </si>
  <si>
    <t>FUSTD-150119</t>
  </si>
  <si>
    <t>FUSTD-150219</t>
  </si>
  <si>
    <t>FUSTD-150319</t>
  </si>
  <si>
    <t>FUSTD-150331</t>
  </si>
  <si>
    <t>FUSTD-150419</t>
  </si>
  <si>
    <t>FUSTD-150619</t>
  </si>
  <si>
    <t>FUSTD-150719</t>
  </si>
  <si>
    <t>FUSTD-150819</t>
  </si>
  <si>
    <t>FUSTD-150919</t>
  </si>
  <si>
    <t>FUSTD-150930</t>
  </si>
  <si>
    <t>FUSTD-151018</t>
  </si>
  <si>
    <t>FUSTD-151118</t>
  </si>
  <si>
    <t>FUSTD-151218</t>
  </si>
  <si>
    <t>FUSTD-160119</t>
  </si>
  <si>
    <t>FUSTD-160135</t>
  </si>
  <si>
    <t>FUSTD-160219</t>
  </si>
  <si>
    <t>FUSTD-160319</t>
  </si>
  <si>
    <t>FUSTD-160331</t>
  </si>
  <si>
    <t>FUSTD-160619</t>
  </si>
  <si>
    <t>FUSTD-160819</t>
  </si>
  <si>
    <t>FUSTD-160919</t>
  </si>
  <si>
    <t>FUSTD-160930</t>
  </si>
  <si>
    <t>FUSTD-161018</t>
  </si>
  <si>
    <t>FUSTD-161118</t>
  </si>
  <si>
    <t>FUSTD-161218</t>
  </si>
  <si>
    <t>FUSTD-170119</t>
  </si>
  <si>
    <t>FUSTD-170219</t>
  </si>
  <si>
    <t>FUSTD-170319</t>
  </si>
  <si>
    <t>FUSTD-170519</t>
  </si>
  <si>
    <t>FUSTD-170527</t>
  </si>
  <si>
    <t>FUSTD-170619</t>
  </si>
  <si>
    <t>FUSTD-170719</t>
  </si>
  <si>
    <t>FUSTD-170819</t>
  </si>
  <si>
    <t>FUSTD-171018</t>
  </si>
  <si>
    <t>FUSTD-171118</t>
  </si>
  <si>
    <t>FUSTD-171218</t>
  </si>
  <si>
    <t>FUSTD-180119</t>
  </si>
  <si>
    <t>FUSTD-180135</t>
  </si>
  <si>
    <t>FUSTD-180219</t>
  </si>
  <si>
    <t>FUSTD-180319</t>
  </si>
  <si>
    <t>FUSTD-180320</t>
  </si>
  <si>
    <t>FUSTD-180419</t>
  </si>
  <si>
    <t>FUSTD-180519</t>
  </si>
  <si>
    <t>FUSTD-180719</t>
  </si>
  <si>
    <t>FUSTD-180819</t>
  </si>
  <si>
    <t>FUSTD-181018</t>
  </si>
  <si>
    <t>FUSTD-181019</t>
  </si>
  <si>
    <t>FUSTD-181118</t>
  </si>
  <si>
    <t>FUSTD-181218</t>
  </si>
  <si>
    <t>FUSTD-190119</t>
  </si>
  <si>
    <t>FUSTD-190135</t>
  </si>
  <si>
    <t>FUSTD-190219</t>
  </si>
  <si>
    <t>FUSTD-190319</t>
  </si>
  <si>
    <t>FUSTD-190419</t>
  </si>
  <si>
    <t>FUSTD-190519</t>
  </si>
  <si>
    <t>FUSTD-190719</t>
  </si>
  <si>
    <t>FUSTD-190819</t>
  </si>
  <si>
    <t>FUSTD-190919</t>
  </si>
  <si>
    <t>FUSTD-191018</t>
  </si>
  <si>
    <t>FUSTD-191118</t>
  </si>
  <si>
    <t>FUSTD-191218</t>
  </si>
  <si>
    <t>FUSTD-200119</t>
  </si>
  <si>
    <t>FUSTD-200219</t>
  </si>
  <si>
    <t>FUSTD-200319</t>
  </si>
  <si>
    <t>FUSTD-200419</t>
  </si>
  <si>
    <t>FUSTD-200519</t>
  </si>
  <si>
    <t>FUSTD-200619</t>
  </si>
  <si>
    <t>FUSTD-200719</t>
  </si>
  <si>
    <t>FUSTD-200919</t>
  </si>
  <si>
    <t>FUSTD-201018</t>
  </si>
  <si>
    <t>FUSTD-201118</t>
  </si>
  <si>
    <t>FUSTD-201218</t>
  </si>
  <si>
    <t>FUSTD-210119</t>
  </si>
  <si>
    <t>FUSTD-210219</t>
  </si>
  <si>
    <t>FUSTD-210319</t>
  </si>
  <si>
    <t>FUSTD-210419</t>
  </si>
  <si>
    <t>FUSTD-210619</t>
  </si>
  <si>
    <t>FUSTD-210719</t>
  </si>
  <si>
    <t>FUSTD-210919</t>
  </si>
  <si>
    <t>FUSTD-211018</t>
  </si>
  <si>
    <t>FUSTD-211118</t>
  </si>
  <si>
    <t>FUSTD-211218</t>
  </si>
  <si>
    <t>FUSTD-220119</t>
  </si>
  <si>
    <t>FUSTD-220219</t>
  </si>
  <si>
    <t>FUSTD-220319</t>
  </si>
  <si>
    <t>FUSTD-220419</t>
  </si>
  <si>
    <t>FUSTD-220619</t>
  </si>
  <si>
    <t>FUSTD-220719</t>
  </si>
  <si>
    <t>FUSTD-220819</t>
  </si>
  <si>
    <t>FUSTD-220919</t>
  </si>
  <si>
    <t>FUSTD-221018</t>
  </si>
  <si>
    <t>FUSTD-221118</t>
  </si>
  <si>
    <t>FUSTD-221218</t>
  </si>
  <si>
    <t>FUSTD-230119</t>
  </si>
  <si>
    <t>FUSTD-230219</t>
  </si>
  <si>
    <t>FUSTD-230319</t>
  </si>
  <si>
    <t>FUSTD-230519</t>
  </si>
  <si>
    <t>FUSTD-230619</t>
  </si>
  <si>
    <t>FUSTD-230819</t>
  </si>
  <si>
    <t>FUSTD-230919</t>
  </si>
  <si>
    <t>FUSTD-231018</t>
  </si>
  <si>
    <t>FUSTD-231118</t>
  </si>
  <si>
    <t>FUSTD-231120</t>
  </si>
  <si>
    <t>FUSTD-231218</t>
  </si>
  <si>
    <t>FUSTD-240119</t>
  </si>
  <si>
    <t>FUSTD-240219</t>
  </si>
  <si>
    <t>FUSTD-240319</t>
  </si>
  <si>
    <t>FUSTD-240519</t>
  </si>
  <si>
    <t>FUSTD-240619</t>
  </si>
  <si>
    <t>FUSTD-240819</t>
  </si>
  <si>
    <t>FUSTD-241018</t>
  </si>
  <si>
    <t>FUSTD-241118</t>
  </si>
  <si>
    <t>FUSTD-241218</t>
  </si>
  <si>
    <t>FUSTD-250119</t>
  </si>
  <si>
    <t>FUSTD-250219</t>
  </si>
  <si>
    <t>FUSTD-250319</t>
  </si>
  <si>
    <t>FUSTD-250419</t>
  </si>
  <si>
    <t>FUSTD-250519</t>
  </si>
  <si>
    <t>FUSTD-250719</t>
  </si>
  <si>
    <t>FUSTD-250819</t>
  </si>
  <si>
    <t>FUSTD-251018</t>
  </si>
  <si>
    <t>FUSTD-251118</t>
  </si>
  <si>
    <t>FUSTD-251218</t>
  </si>
  <si>
    <t>FUSTD-260119</t>
  </si>
  <si>
    <t>FUSTD-260219</t>
  </si>
  <si>
    <t>FUSTD-260319</t>
  </si>
  <si>
    <t>FUSTD-260519</t>
  </si>
  <si>
    <t>FUSTD-260719</t>
  </si>
  <si>
    <t>FUSTD-260819</t>
  </si>
  <si>
    <t>FUSTD-260919</t>
  </si>
  <si>
    <t>FUSTD-261018</t>
  </si>
  <si>
    <t>FUSTD-261118</t>
  </si>
  <si>
    <t>FUSTD-261218</t>
  </si>
  <si>
    <t>FUSTD-270119</t>
  </si>
  <si>
    <t>FUSTD-270219</t>
  </si>
  <si>
    <t>FUSTD-270319</t>
  </si>
  <si>
    <t>FUSTD-270419</t>
  </si>
  <si>
    <t>FUSTD-270519</t>
  </si>
  <si>
    <t>FUSTD-270719</t>
  </si>
  <si>
    <t>FUSTD-270919</t>
  </si>
  <si>
    <t>FUSTD-271018</t>
  </si>
  <si>
    <t>FUSTD-271118</t>
  </si>
  <si>
    <t>FUSTD-271218</t>
  </si>
  <si>
    <t>FUSTD-280119</t>
  </si>
  <si>
    <t>FUSTD-280127</t>
  </si>
  <si>
    <t>FUSTD-280219</t>
  </si>
  <si>
    <t>FUSTD-280319</t>
  </si>
  <si>
    <t>FUSTD-280419</t>
  </si>
  <si>
    <t>FUSTD-280619</t>
  </si>
  <si>
    <t>FUSTD-280719</t>
  </si>
  <si>
    <t>FUSTD-280919</t>
  </si>
  <si>
    <t>FUSTD-281018</t>
  </si>
  <si>
    <t>FUSTD-281118</t>
  </si>
  <si>
    <t>FUSTD-281218</t>
  </si>
  <si>
    <t>FUSTD-290119</t>
  </si>
  <si>
    <t>FUSTD-290319</t>
  </si>
  <si>
    <t>FUSTD-290419</t>
  </si>
  <si>
    <t>FUSTD-290619</t>
  </si>
  <si>
    <t>FUSTD-290719</t>
  </si>
  <si>
    <t>FUSTD-290819</t>
  </si>
  <si>
    <t>FUSTD-291018</t>
  </si>
  <si>
    <t>FUSTD-291118</t>
  </si>
  <si>
    <t>FUSTD-291218</t>
  </si>
  <si>
    <t>FUSTD-300119</t>
  </si>
  <si>
    <t>FUSTD-300319</t>
  </si>
  <si>
    <t>FUSTD-300419</t>
  </si>
  <si>
    <t>FUSTD-300519</t>
  </si>
  <si>
    <t>FUSTD-300619</t>
  </si>
  <si>
    <t>FUSTD-300819</t>
  </si>
  <si>
    <t>FUSTD-301018</t>
  </si>
  <si>
    <t>FUSTD-301118</t>
  </si>
  <si>
    <t>FUSTD-301218</t>
  </si>
  <si>
    <t>FUSTD-310119</t>
  </si>
  <si>
    <t>FUSTD-310319</t>
  </si>
  <si>
    <t>FUSTD-310519</t>
  </si>
  <si>
    <t>FUSTD-310819</t>
  </si>
  <si>
    <t>FUSTD-311018</t>
  </si>
  <si>
    <t>FUSTD-311218</t>
  </si>
  <si>
    <t>FUSTD-311230</t>
  </si>
  <si>
    <t>FUSTG-040419</t>
  </si>
  <si>
    <t>FUSTG-050419</t>
  </si>
  <si>
    <t>FUSTG-060819</t>
  </si>
  <si>
    <t>FUSTG-080319</t>
  </si>
  <si>
    <t>FUSTG-110623</t>
  </si>
  <si>
    <t>FUSTG-120319</t>
  </si>
  <si>
    <t>FUSTG-170527</t>
  </si>
  <si>
    <t>FUSTG-190222</t>
  </si>
  <si>
    <t>FUSTG-190819</t>
  </si>
  <si>
    <t>FUSTG-201126</t>
  </si>
  <si>
    <t>FUSTG-231120</t>
  </si>
  <si>
    <t>FUSTG-280127</t>
  </si>
  <si>
    <t>HSTDAA0713</t>
  </si>
  <si>
    <t>HSTDAB0414</t>
  </si>
  <si>
    <t>HSTDAC0115</t>
  </si>
  <si>
    <t>INT0100102</t>
  </si>
  <si>
    <t>INT0100199</t>
  </si>
  <si>
    <t>INT0130100</t>
  </si>
  <si>
    <t>INT0130102</t>
  </si>
  <si>
    <t>INT0200709</t>
  </si>
  <si>
    <t>INT0200806</t>
  </si>
  <si>
    <t>INT0460111</t>
  </si>
  <si>
    <t>INT048&amp;06</t>
  </si>
  <si>
    <t>INT048&amp;07</t>
  </si>
  <si>
    <t>INT0480616</t>
  </si>
  <si>
    <t>INT0490508</t>
  </si>
  <si>
    <t>INT0490807</t>
  </si>
  <si>
    <t>INT0530407</t>
  </si>
  <si>
    <t>INT057&amp;04</t>
  </si>
  <si>
    <t>INT057&amp;08</t>
  </si>
  <si>
    <t>INT057&amp;10</t>
  </si>
  <si>
    <t>INT0570812</t>
  </si>
  <si>
    <t>INT058&amp;03</t>
  </si>
  <si>
    <t>INT0580313</t>
  </si>
  <si>
    <t>INT061*12</t>
  </si>
  <si>
    <t>INT0610111</t>
  </si>
  <si>
    <t>INT0610112</t>
  </si>
  <si>
    <t>INT063*12</t>
  </si>
  <si>
    <t>INT064&amp;07</t>
  </si>
  <si>
    <t>INT064&amp;09</t>
  </si>
  <si>
    <t>INT064*12</t>
  </si>
  <si>
    <t>INT064*14</t>
  </si>
  <si>
    <t>INT0640114</t>
  </si>
  <si>
    <t>INT0640312</t>
  </si>
  <si>
    <t>INT0640611</t>
  </si>
  <si>
    <t>INT0640712</t>
  </si>
  <si>
    <t>INT065&amp;07</t>
  </si>
  <si>
    <t>INT065&amp;12</t>
  </si>
  <si>
    <t>INT065*12</t>
  </si>
  <si>
    <t>INT0650110</t>
  </si>
  <si>
    <t>INT0650111</t>
  </si>
  <si>
    <t>INT0650115</t>
  </si>
  <si>
    <t>INT0650211</t>
  </si>
  <si>
    <t>INT0650411</t>
  </si>
  <si>
    <t>INT0650510</t>
  </si>
  <si>
    <t>INT0650710</t>
  </si>
  <si>
    <t>INT0650712</t>
  </si>
  <si>
    <t>INT0651216</t>
  </si>
  <si>
    <t>INT066&amp;10</t>
  </si>
  <si>
    <t>INT066*12</t>
  </si>
  <si>
    <t>INT0660111</t>
  </si>
  <si>
    <t>INT0660112</t>
  </si>
  <si>
    <t>INT0661012</t>
  </si>
  <si>
    <t>INT067&amp;07</t>
  </si>
  <si>
    <t>INT067*12</t>
  </si>
  <si>
    <t>INT067*13</t>
  </si>
  <si>
    <t>INT067*14</t>
  </si>
  <si>
    <t>INT067*15</t>
  </si>
  <si>
    <t>INT0670109</t>
  </si>
  <si>
    <t>INT0670110</t>
  </si>
  <si>
    <t>INT0670111</t>
  </si>
  <si>
    <t>INT0670112</t>
  </si>
  <si>
    <t>INT0670113</t>
  </si>
  <si>
    <t>INT0670114</t>
  </si>
  <si>
    <t>INT0670115</t>
  </si>
  <si>
    <t>INT0670312</t>
  </si>
  <si>
    <t>INT0670610</t>
  </si>
  <si>
    <t>INT0670910</t>
  </si>
  <si>
    <t>INT068*12</t>
  </si>
  <si>
    <t>INT068*14</t>
  </si>
  <si>
    <t>INT0680111</t>
  </si>
  <si>
    <t>INT0680112</t>
  </si>
  <si>
    <t>INT0680114</t>
  </si>
  <si>
    <t>INT071&amp;08</t>
  </si>
  <si>
    <t>INT0710111</t>
  </si>
  <si>
    <t>INT0710113</t>
  </si>
  <si>
    <t>INT072&amp;05</t>
  </si>
  <si>
    <t>INT072&amp;07</t>
  </si>
  <si>
    <t>INT072&amp;12</t>
  </si>
  <si>
    <t>INT072*12</t>
  </si>
  <si>
    <t>INT0720113</t>
  </si>
  <si>
    <t>INT0720514</t>
  </si>
  <si>
    <t>INT0720713</t>
  </si>
  <si>
    <t>INT0721212</t>
  </si>
  <si>
    <t>INT073&amp;04</t>
  </si>
  <si>
    <t>INT073&amp;05</t>
  </si>
  <si>
    <t>INT073&amp;08</t>
  </si>
  <si>
    <t>INT073&amp;12</t>
  </si>
  <si>
    <t>INT073*12</t>
  </si>
  <si>
    <t>INT0730112</t>
  </si>
  <si>
    <t>INT0730115</t>
  </si>
  <si>
    <t>INT0730415</t>
  </si>
  <si>
    <t>INT0730812</t>
  </si>
  <si>
    <t>INT0730813</t>
  </si>
  <si>
    <t>INT074&amp;05</t>
  </si>
  <si>
    <t>INT074*12</t>
  </si>
  <si>
    <t>INT0740111</t>
  </si>
  <si>
    <t>INT0740511</t>
  </si>
  <si>
    <t>INT075&amp;06</t>
  </si>
  <si>
    <t>INT075&amp;07</t>
  </si>
  <si>
    <t>INT075*12</t>
  </si>
  <si>
    <t>INT0750110</t>
  </si>
  <si>
    <t>INT0750111</t>
  </si>
  <si>
    <t>INT0750112</t>
  </si>
  <si>
    <t>INT0750114</t>
  </si>
  <si>
    <t>INT0750411</t>
  </si>
  <si>
    <t>INT0750612</t>
  </si>
  <si>
    <t>INT0750712</t>
  </si>
  <si>
    <t>INT0751210</t>
  </si>
  <si>
    <t>INT076*12</t>
  </si>
  <si>
    <t>INT076*14</t>
  </si>
  <si>
    <t>INT0760112</t>
  </si>
  <si>
    <t>INT0760114</t>
  </si>
  <si>
    <t>INT078&amp;06</t>
  </si>
  <si>
    <t>INT079&amp;02</t>
  </si>
  <si>
    <t>INT079&amp;05</t>
  </si>
  <si>
    <t>INT079&amp;06</t>
  </si>
  <si>
    <t>INT079&amp;12</t>
  </si>
  <si>
    <t>INT0790513</t>
  </si>
  <si>
    <t>INT080&amp;02</t>
  </si>
  <si>
    <t>INT080&amp;04</t>
  </si>
  <si>
    <t>INT080*13</t>
  </si>
  <si>
    <t>INT0800113</t>
  </si>
  <si>
    <t>INT081*13</t>
  </si>
  <si>
    <t>INT0810113</t>
  </si>
  <si>
    <t>INT082&amp;04</t>
  </si>
  <si>
    <t>INT082&amp;10</t>
  </si>
  <si>
    <t>INT082&amp;12</t>
  </si>
  <si>
    <t>INT082*12</t>
  </si>
  <si>
    <t>INT082*13</t>
  </si>
  <si>
    <t>INT0820111</t>
  </si>
  <si>
    <t>INT0820113</t>
  </si>
  <si>
    <t>INT0820813</t>
  </si>
  <si>
    <t>INT0821213</t>
  </si>
  <si>
    <t>INT083&amp;04</t>
  </si>
  <si>
    <t>INT083&amp;08</t>
  </si>
  <si>
    <t>INT083&amp;09</t>
  </si>
  <si>
    <t>INT083*12</t>
  </si>
  <si>
    <t>INT0830110</t>
  </si>
  <si>
    <t>INT0830111</t>
  </si>
  <si>
    <t>INT0830112</t>
  </si>
  <si>
    <t>INT0830311</t>
  </si>
  <si>
    <t>INT0830411</t>
  </si>
  <si>
    <t>INT0830511</t>
  </si>
  <si>
    <t>INT0830611</t>
  </si>
  <si>
    <t>INT0830711</t>
  </si>
  <si>
    <t>INT0830811</t>
  </si>
  <si>
    <t>INT0830812</t>
  </si>
  <si>
    <t>INT084*12</t>
  </si>
  <si>
    <t>INT0840111</t>
  </si>
  <si>
    <t>INT0840112</t>
  </si>
  <si>
    <t>INT0890112</t>
  </si>
  <si>
    <t>INT090&amp;05</t>
  </si>
  <si>
    <t>INT0900113</t>
  </si>
  <si>
    <t>INT0900513</t>
  </si>
  <si>
    <t>INT091&amp;05</t>
  </si>
  <si>
    <t>INT091&amp;07</t>
  </si>
  <si>
    <t>INT091&amp;11</t>
  </si>
  <si>
    <t>INT091*13</t>
  </si>
  <si>
    <t>INT0910112</t>
  </si>
  <si>
    <t>INT0910113</t>
  </si>
  <si>
    <t>INT0910513</t>
  </si>
  <si>
    <t>INT0910713</t>
  </si>
  <si>
    <t>INT0910813</t>
  </si>
  <si>
    <t>INT0911113</t>
  </si>
  <si>
    <t>INT092*12</t>
  </si>
  <si>
    <t>INT0920110</t>
  </si>
  <si>
    <t>INT0920111</t>
  </si>
  <si>
    <t>INT098&amp;04</t>
  </si>
  <si>
    <t>INT098*13</t>
  </si>
  <si>
    <t>INT0980113</t>
  </si>
  <si>
    <t>INT0980413</t>
  </si>
  <si>
    <t>INT099&amp;02</t>
  </si>
  <si>
    <t>INT099&amp;04</t>
  </si>
  <si>
    <t>INT099*13</t>
  </si>
  <si>
    <t>INT0990112</t>
  </si>
  <si>
    <t>INT0990113</t>
  </si>
  <si>
    <t>INT0990213</t>
  </si>
  <si>
    <t>INT0990313</t>
  </si>
  <si>
    <t>INT0990413</t>
  </si>
  <si>
    <t>INT100*13</t>
  </si>
  <si>
    <t>INT100*14</t>
  </si>
  <si>
    <t>INT1000113</t>
  </si>
  <si>
    <t>INT1000114</t>
  </si>
  <si>
    <t>INT1050808</t>
  </si>
  <si>
    <t>INT106*13</t>
  </si>
  <si>
    <t>INT1060113</t>
  </si>
  <si>
    <t>INT107*13</t>
  </si>
  <si>
    <t>INT1070111</t>
  </si>
  <si>
    <t>INT1070113</t>
  </si>
  <si>
    <t>INT140&amp;04</t>
  </si>
  <si>
    <t>INT1400116</t>
  </si>
  <si>
    <t>INT1400416</t>
  </si>
  <si>
    <t>INT1420111</t>
  </si>
  <si>
    <t>INT1421010</t>
  </si>
  <si>
    <t>INT1421011</t>
  </si>
  <si>
    <t>INT1421210</t>
  </si>
  <si>
    <t>INT143&amp;11</t>
  </si>
  <si>
    <t>INT143*16</t>
  </si>
  <si>
    <t>INT1430116</t>
  </si>
  <si>
    <t>INT1430316</t>
  </si>
  <si>
    <t>INT1440110</t>
  </si>
  <si>
    <t>INT1441210</t>
  </si>
  <si>
    <t>INT1460111</t>
  </si>
  <si>
    <t>INT1460112</t>
  </si>
  <si>
    <t>INT1460212</t>
  </si>
  <si>
    <t>INT1461111</t>
  </si>
  <si>
    <t>INT147*15</t>
  </si>
  <si>
    <t>INT147*16</t>
  </si>
  <si>
    <t>INT1470110</t>
  </si>
  <si>
    <t>INT1470115</t>
  </si>
  <si>
    <t>INT1470116</t>
  </si>
  <si>
    <t>INT1470416</t>
  </si>
  <si>
    <t>INT1470516</t>
  </si>
  <si>
    <t>INT1470910</t>
  </si>
  <si>
    <t>INT1471010</t>
  </si>
  <si>
    <t>INT1480111</t>
  </si>
  <si>
    <t>INT1490111</t>
  </si>
  <si>
    <t>INT1490112</t>
  </si>
  <si>
    <t>INT150*15</t>
  </si>
  <si>
    <t>INT150*16</t>
  </si>
  <si>
    <t>INT1500111</t>
  </si>
  <si>
    <t>INT1500115</t>
  </si>
  <si>
    <t>INT1500116</t>
  </si>
  <si>
    <t>INT1501011</t>
  </si>
  <si>
    <t>INT151*12</t>
  </si>
  <si>
    <t>INT1510111</t>
  </si>
  <si>
    <t>INT1510112</t>
  </si>
  <si>
    <t>INT153&amp;05</t>
  </si>
  <si>
    <t>INT153&amp;06</t>
  </si>
  <si>
    <t>INT154&amp;08</t>
  </si>
  <si>
    <t>INT154&amp;09</t>
  </si>
  <si>
    <t>INT154&amp;10</t>
  </si>
  <si>
    <t>INT1540211</t>
  </si>
  <si>
    <t>INT1540711</t>
  </si>
  <si>
    <t>INT1540812</t>
  </si>
  <si>
    <t>INT1540912</t>
  </si>
  <si>
    <t>INT1541012</t>
  </si>
  <si>
    <t>INT155&amp;11</t>
  </si>
  <si>
    <t>INT155&amp;12</t>
  </si>
  <si>
    <t>INT1551112</t>
  </si>
  <si>
    <t>INT156&amp;02</t>
  </si>
  <si>
    <t>INT156&amp;03</t>
  </si>
  <si>
    <t>INT156&amp;07</t>
  </si>
  <si>
    <t>INT156&amp;08</t>
  </si>
  <si>
    <t>INT156&amp;09</t>
  </si>
  <si>
    <t>INT156&amp;10</t>
  </si>
  <si>
    <t>INT156&amp;11</t>
  </si>
  <si>
    <t>INT1560713</t>
  </si>
  <si>
    <t>INT1560813</t>
  </si>
  <si>
    <t>INT1561013</t>
  </si>
  <si>
    <t>INT1561113</t>
  </si>
  <si>
    <t>INT157&amp;04</t>
  </si>
  <si>
    <t>INT187*16</t>
  </si>
  <si>
    <t>INT191*16</t>
  </si>
  <si>
    <t>INT1910116</t>
  </si>
  <si>
    <t>INT193*16</t>
  </si>
  <si>
    <t>INT193*17</t>
  </si>
  <si>
    <t>INT1930116</t>
  </si>
  <si>
    <t>INT1930117</t>
  </si>
  <si>
    <t>INT222&amp;08</t>
  </si>
  <si>
    <t>INT2220816</t>
  </si>
  <si>
    <t>INT225&amp;08</t>
  </si>
  <si>
    <t>INT225&amp;11</t>
  </si>
  <si>
    <t>INT2250816</t>
  </si>
  <si>
    <t>INT2251116</t>
  </si>
  <si>
    <t>INT227&amp;08</t>
  </si>
  <si>
    <t>INT227&amp;11</t>
  </si>
  <si>
    <t>INT2270816</t>
  </si>
  <si>
    <t>INT2271016</t>
  </si>
  <si>
    <t>INT2271116</t>
  </si>
  <si>
    <t>INT-I</t>
  </si>
  <si>
    <t>INT-K</t>
  </si>
  <si>
    <t>ITA30A*13</t>
  </si>
  <si>
    <t>ITA30A0113</t>
  </si>
  <si>
    <t>ITA30C&amp;07</t>
  </si>
  <si>
    <t>ITA30C0712</t>
  </si>
  <si>
    <t>ITA38A0908</t>
  </si>
  <si>
    <t>ONHER-080119</t>
  </si>
  <si>
    <t>ONHER-280119</t>
  </si>
  <si>
    <t>PAR38D0108</t>
  </si>
  <si>
    <t>PAR39C0408</t>
  </si>
  <si>
    <t>PAR39D0108</t>
  </si>
  <si>
    <t>PAR40B0108</t>
  </si>
  <si>
    <t>PAR40B0207</t>
  </si>
  <si>
    <t>PAR40B0307</t>
  </si>
  <si>
    <t>PAR40C0107</t>
  </si>
  <si>
    <t>PAR40C0507</t>
  </si>
  <si>
    <t>PAR40D0107</t>
  </si>
  <si>
    <t>PAR40D0108</t>
  </si>
  <si>
    <t>PAR40E0107</t>
  </si>
  <si>
    <t>PAR40E0108</t>
  </si>
  <si>
    <t>PAR41B0108</t>
  </si>
  <si>
    <t>PAR41C0107</t>
  </si>
  <si>
    <t>PAR41C0108</t>
  </si>
  <si>
    <t>PAR41C0207</t>
  </si>
  <si>
    <t>PAR41C0307</t>
  </si>
  <si>
    <t>PAR41C0607</t>
  </si>
  <si>
    <t>PAR41D0107</t>
  </si>
  <si>
    <t>PAR41D0108</t>
  </si>
  <si>
    <t>PAR41E0107</t>
  </si>
  <si>
    <t>PAR41E0108</t>
  </si>
  <si>
    <t>PAR41E0207</t>
  </si>
  <si>
    <t>PAR41E0507</t>
  </si>
  <si>
    <t>PAR42B0107</t>
  </si>
  <si>
    <t>PAR42B0108</t>
  </si>
  <si>
    <t>PAR42B0208</t>
  </si>
  <si>
    <t>PAR42B1107</t>
  </si>
  <si>
    <t>PAR42C0107</t>
  </si>
  <si>
    <t>PAR42C0108</t>
  </si>
  <si>
    <t>PAR42C0907</t>
  </si>
  <si>
    <t>PAR42D0105</t>
  </si>
  <si>
    <t>PAR42D0107</t>
  </si>
  <si>
    <t>PAR42D0108</t>
  </si>
  <si>
    <t>PAR42E0107</t>
  </si>
  <si>
    <t>PAR42E0108</t>
  </si>
  <si>
    <t>PAR43C0108</t>
  </si>
  <si>
    <t>PAR43C0807</t>
  </si>
  <si>
    <t>PAR43C1107</t>
  </si>
  <si>
    <t>PAR43C1207</t>
  </si>
  <si>
    <t>PAR43D0107</t>
  </si>
  <si>
    <t>PAR43D0108</t>
  </si>
  <si>
    <t>PAR43D1007</t>
  </si>
  <si>
    <t>PAR43E0107</t>
  </si>
  <si>
    <t>PAR43E0108</t>
  </si>
  <si>
    <t>PAR44B0107</t>
  </si>
  <si>
    <t>PAR44B0108</t>
  </si>
  <si>
    <t>PAR44B0707</t>
  </si>
  <si>
    <t>PAR44B1107</t>
  </si>
  <si>
    <t>PAR44C0107</t>
  </si>
  <si>
    <t>PAR44C0108</t>
  </si>
  <si>
    <t>PAR44D0107</t>
  </si>
  <si>
    <t>PAR44D0108</t>
  </si>
  <si>
    <t>PAR44D1107</t>
  </si>
  <si>
    <t>PAR44E0107</t>
  </si>
  <si>
    <t>PAR44E0108</t>
  </si>
  <si>
    <t>PAR45B0107</t>
  </si>
  <si>
    <t>PAR45B1206</t>
  </si>
  <si>
    <t>PAR45C0105</t>
  </si>
  <si>
    <t>PAR45C0107</t>
  </si>
  <si>
    <t>PAR45C0807</t>
  </si>
  <si>
    <t>PAR45C1106</t>
  </si>
  <si>
    <t>PAR45C1206</t>
  </si>
  <si>
    <t>PAR45D0105</t>
  </si>
  <si>
    <t>PAR45D0106</t>
  </si>
  <si>
    <t>PAR45D0108</t>
  </si>
  <si>
    <t>PAR45E0107</t>
  </si>
  <si>
    <t>PAR45E0108</t>
  </si>
  <si>
    <t>PAR45E0907</t>
  </si>
  <si>
    <t>PAR46D0108</t>
  </si>
  <si>
    <t>PAR47C0106</t>
  </si>
  <si>
    <t>PAR47D0105</t>
  </si>
  <si>
    <t>PAR47D0106</t>
  </si>
  <si>
    <t>PAR48D0106</t>
  </si>
  <si>
    <t>PAR48D0107</t>
  </si>
  <si>
    <t>PAR50B1009</t>
  </si>
  <si>
    <t>PAR50B1206</t>
  </si>
  <si>
    <t>PAR50C0106</t>
  </si>
  <si>
    <t>PAR50C0108</t>
  </si>
  <si>
    <t>PAR50C0109</t>
  </si>
  <si>
    <t>PAR50C0110</t>
  </si>
  <si>
    <t>PAR50C0510</t>
  </si>
  <si>
    <t>PAR50C0609</t>
  </si>
  <si>
    <t>PAR50C0710</t>
  </si>
  <si>
    <t>PAR50C0906</t>
  </si>
  <si>
    <t>PAR50C1108</t>
  </si>
  <si>
    <t>PAR50D0105</t>
  </si>
  <si>
    <t>PAR50D0106</t>
  </si>
  <si>
    <t>PAR50D0107</t>
  </si>
  <si>
    <t>PAR50D0808</t>
  </si>
  <si>
    <t>PAR50D1006</t>
  </si>
  <si>
    <t>PAR50E0105</t>
  </si>
  <si>
    <t>PAR50E0108</t>
  </si>
  <si>
    <t>PAR50E0109</t>
  </si>
  <si>
    <t>PAR50E0110</t>
  </si>
  <si>
    <t>PAR53C0109</t>
  </si>
  <si>
    <t>PAR53C0409</t>
  </si>
  <si>
    <t>PAR53C0609</t>
  </si>
  <si>
    <t>PAR55B0109</t>
  </si>
  <si>
    <t>PAR55C0108</t>
  </si>
  <si>
    <t>PAR55C0109</t>
  </si>
  <si>
    <t>PAR55D0108</t>
  </si>
  <si>
    <t>PAR55D0109</t>
  </si>
  <si>
    <t>PAR55E0105</t>
  </si>
  <si>
    <t>PAR55E0106</t>
  </si>
  <si>
    <t>PAR55E0108</t>
  </si>
  <si>
    <t>PAR56D0109</t>
  </si>
  <si>
    <t>PAR56D0110</t>
  </si>
  <si>
    <t>PAR56E*09</t>
  </si>
  <si>
    <t>PAR56E0109</t>
  </si>
  <si>
    <t>PAR57E0109</t>
  </si>
  <si>
    <t>PAR58E0109</t>
  </si>
  <si>
    <t>PRC-7A0100</t>
  </si>
  <si>
    <t>PRC-7A0101</t>
  </si>
  <si>
    <t>PRC-7A0102</t>
  </si>
  <si>
    <t>PRC-7A0199</t>
  </si>
  <si>
    <t>PRC-7A0200</t>
  </si>
  <si>
    <t>PRC-7A0201</t>
  </si>
  <si>
    <t>PRC-7A0202</t>
  </si>
  <si>
    <t>PRC-7A0299</t>
  </si>
  <si>
    <t>PRC-7A0300</t>
  </si>
  <si>
    <t>PRC-7A0301</t>
  </si>
  <si>
    <t>PRC-7A0302</t>
  </si>
  <si>
    <t>PRC-7A0400</t>
  </si>
  <si>
    <t>PRC-7A0401</t>
  </si>
  <si>
    <t>PRC-7A0402</t>
  </si>
  <si>
    <t>PRC-7A0499</t>
  </si>
  <si>
    <t>PRC-7A0500</t>
  </si>
  <si>
    <t>PRC-7A0501</t>
  </si>
  <si>
    <t>PRC-7A0502</t>
  </si>
  <si>
    <t>PRC-7A0599</t>
  </si>
  <si>
    <t>PRC-7A0600</t>
  </si>
  <si>
    <t>PRC-7A0601</t>
  </si>
  <si>
    <t>PRC-7A0602</t>
  </si>
  <si>
    <t>PRC-7A0699</t>
  </si>
  <si>
    <t>PRC-7A0700</t>
  </si>
  <si>
    <t>PRC-7A0701</t>
  </si>
  <si>
    <t>PRC-7A0702</t>
  </si>
  <si>
    <t>PRC-7A0799</t>
  </si>
  <si>
    <t>PRC-7A0800</t>
  </si>
  <si>
    <t>PRC-7A0801</t>
  </si>
  <si>
    <t>PRC-7A0802</t>
  </si>
  <si>
    <t>PRC-7A0899</t>
  </si>
  <si>
    <t>PRC-7A0900</t>
  </si>
  <si>
    <t>PRC-7A0901</t>
  </si>
  <si>
    <t>PRC-7A0999</t>
  </si>
  <si>
    <t>PRC-7A1000</t>
  </si>
  <si>
    <t>PRC-7A1001</t>
  </si>
  <si>
    <t>PRC-7A1099</t>
  </si>
  <si>
    <t>PRC-7A1100</t>
  </si>
  <si>
    <t>PRC-7A1101</t>
  </si>
  <si>
    <t>PRC-7A1198</t>
  </si>
  <si>
    <t>PRC-7A1199</t>
  </si>
  <si>
    <t>PRC-7A1200</t>
  </si>
  <si>
    <t>PRC-7A1201</t>
  </si>
  <si>
    <t>PRC-7A1298</t>
  </si>
  <si>
    <t>PRC-7A1299</t>
  </si>
  <si>
    <t>PRC-7B0100</t>
  </si>
  <si>
    <t>PRC-7B0101</t>
  </si>
  <si>
    <t>PRC-7B0102</t>
  </si>
  <si>
    <t>PRC-7B0199</t>
  </si>
  <si>
    <t>PRC-7B0200</t>
  </si>
  <si>
    <t>PRC-7B0201</t>
  </si>
  <si>
    <t>PRC-7B0202</t>
  </si>
  <si>
    <t>PRC-7B0299</t>
  </si>
  <si>
    <t>PRC-7B0300</t>
  </si>
  <si>
    <t>PRC-7B0301</t>
  </si>
  <si>
    <t>PRC-7B0302</t>
  </si>
  <si>
    <t>PRC-7B0400</t>
  </si>
  <si>
    <t>PRC-7B0401</t>
  </si>
  <si>
    <t>PRC-7B0402</t>
  </si>
  <si>
    <t>PRC-7B0499</t>
  </si>
  <si>
    <t>PRC-7B0500</t>
  </si>
  <si>
    <t>PRC-7B0501</t>
  </si>
  <si>
    <t>PRC-7B0502</t>
  </si>
  <si>
    <t>PRC-7B0599</t>
  </si>
  <si>
    <t>PRC-7B0600</t>
  </si>
  <si>
    <t>PRC-7B0601</t>
  </si>
  <si>
    <t>PRC-7B0602</t>
  </si>
  <si>
    <t>PRC-7B0699</t>
  </si>
  <si>
    <t>PRC-7B0700</t>
  </si>
  <si>
    <t>PRC-7B0701</t>
  </si>
  <si>
    <t>PRC-7B0702</t>
  </si>
  <si>
    <t>PRC-7B0799</t>
  </si>
  <si>
    <t>PRC-7B0800</t>
  </si>
  <si>
    <t>PRC-7B0801</t>
  </si>
  <si>
    <t>PRC-7B0802</t>
  </si>
  <si>
    <t>PRC-7B0899</t>
  </si>
  <si>
    <t>PRC-7B0900</t>
  </si>
  <si>
    <t>PRC-7B0901</t>
  </si>
  <si>
    <t>PRC-7B0999</t>
  </si>
  <si>
    <t>PRC-7B1000</t>
  </si>
  <si>
    <t>PRC-7B1001</t>
  </si>
  <si>
    <t>PRC-7B1099</t>
  </si>
  <si>
    <t>PRC-7B1100</t>
  </si>
  <si>
    <t>PRC-7B1101</t>
  </si>
  <si>
    <t>PRC-7B1198</t>
  </si>
  <si>
    <t>PRC-7B1199</t>
  </si>
  <si>
    <t>PRC-7B1200</t>
  </si>
  <si>
    <t>PRC-7B1201</t>
  </si>
  <si>
    <t>PRC-7B1298</t>
  </si>
  <si>
    <t>PRC-7B1299</t>
  </si>
  <si>
    <t>PRC-7C0100</t>
  </si>
  <si>
    <t>PRC-7C0101</t>
  </si>
  <si>
    <t>PRC-7C0102</t>
  </si>
  <si>
    <t>PRC-7C0199</t>
  </si>
  <si>
    <t>PRC-7C0200</t>
  </si>
  <si>
    <t>PRC-7C0201</t>
  </si>
  <si>
    <t>PRC-7C0202</t>
  </si>
  <si>
    <t>PRC-7C0299</t>
  </si>
  <si>
    <t>PRC-7C0300</t>
  </si>
  <si>
    <t>PRC-7C0301</t>
  </si>
  <si>
    <t>PRC-7C0302</t>
  </si>
  <si>
    <t>PRC-7C0400</t>
  </si>
  <si>
    <t>PRC-7C0401</t>
  </si>
  <si>
    <t>PRC-7C0402</t>
  </si>
  <si>
    <t>PRC-7C0499</t>
  </si>
  <si>
    <t>PRC-7C0500</t>
  </si>
  <si>
    <t>PRC-7C0501</t>
  </si>
  <si>
    <t>PRC-7C0502</t>
  </si>
  <si>
    <t>PRC-7C0599</t>
  </si>
  <si>
    <t>PRC-7C0600</t>
  </si>
  <si>
    <t>PRC-7C0601</t>
  </si>
  <si>
    <t>PRC-7C0602</t>
  </si>
  <si>
    <t>PRC-7C0699</t>
  </si>
  <si>
    <t>PRC-7C0700</t>
  </si>
  <si>
    <t>PRC-7C0701</t>
  </si>
  <si>
    <t>PRC-7C0702</t>
  </si>
  <si>
    <t>PRC-7C0799</t>
  </si>
  <si>
    <t>PRC-7C0800</t>
  </si>
  <si>
    <t>PRC-7C0801</t>
  </si>
  <si>
    <t>PRC-7C0802</t>
  </si>
  <si>
    <t>PRC-7C0899</t>
  </si>
  <si>
    <t>PRC-7C0900</t>
  </si>
  <si>
    <t>PRC-7C0901</t>
  </si>
  <si>
    <t>PRC-7C0999</t>
  </si>
  <si>
    <t>PRC-7C1000</t>
  </si>
  <si>
    <t>PRC-7C1001</t>
  </si>
  <si>
    <t>PRC-7C1099</t>
  </si>
  <si>
    <t>PRC-7C1100</t>
  </si>
  <si>
    <t>PRC-7C1101</t>
  </si>
  <si>
    <t>PRC-7C1198</t>
  </si>
  <si>
    <t>PRC-7C1199</t>
  </si>
  <si>
    <t>PRC-7C1200</t>
  </si>
  <si>
    <t>PRC-7C1201</t>
  </si>
  <si>
    <t>PRC-7C1298</t>
  </si>
  <si>
    <t>PRC-7C1299</t>
  </si>
  <si>
    <t>PRC-7D0100</t>
  </si>
  <si>
    <t>PRC-7D0101</t>
  </si>
  <si>
    <t>PRC-7D0102</t>
  </si>
  <si>
    <t>PRC-7D0199</t>
  </si>
  <si>
    <t>PRC-7D0200</t>
  </si>
  <si>
    <t>PRC-7D0201</t>
  </si>
  <si>
    <t>PRC-7D0202</t>
  </si>
  <si>
    <t>PRC-7D0299</t>
  </si>
  <si>
    <t>PRC-7D0300</t>
  </si>
  <si>
    <t>PRC-7D0301</t>
  </si>
  <si>
    <t>PRC-7D0302</t>
  </si>
  <si>
    <t>PRC-7D0400</t>
  </si>
  <si>
    <t>PRC-7D0401</t>
  </si>
  <si>
    <t>PRC-7D0402</t>
  </si>
  <si>
    <t>PRC-7D0499</t>
  </si>
  <si>
    <t>PRC-7D0500</t>
  </si>
  <si>
    <t>PRC-7D0501</t>
  </si>
  <si>
    <t>PRC-7D0502</t>
  </si>
  <si>
    <t>PRC-7D0599</t>
  </si>
  <si>
    <t>PRC-7D0600</t>
  </si>
  <si>
    <t>PRC-7D0601</t>
  </si>
  <si>
    <t>PRC-7D0602</t>
  </si>
  <si>
    <t>PRC-7D0699</t>
  </si>
  <si>
    <t>PRC-7D0700</t>
  </si>
  <si>
    <t>PRC-7D0701</t>
  </si>
  <si>
    <t>PRC-7D0702</t>
  </si>
  <si>
    <t>PRC-7D0799</t>
  </si>
  <si>
    <t>PRC-7D0800</t>
  </si>
  <si>
    <t>PRC-7D0801</t>
  </si>
  <si>
    <t>PRC-7D0802</t>
  </si>
  <si>
    <t>PRC-7D0899</t>
  </si>
  <si>
    <t>PRC-7D0900</t>
  </si>
  <si>
    <t>PRC-7D0901</t>
  </si>
  <si>
    <t>PRC-7D0999</t>
  </si>
  <si>
    <t>PRC-7D1000</t>
  </si>
  <si>
    <t>PRC-7D1001</t>
  </si>
  <si>
    <t>PRC-7D1099</t>
  </si>
  <si>
    <t>PRC-7D1100</t>
  </si>
  <si>
    <t>PRC-7D1101</t>
  </si>
  <si>
    <t>PRC-7D1198</t>
  </si>
  <si>
    <t>PRC-7D1199</t>
  </si>
  <si>
    <t>PRC-7D1200</t>
  </si>
  <si>
    <t>PRC-7D1201</t>
  </si>
  <si>
    <t>PRC-7D1298</t>
  </si>
  <si>
    <t>PRC-7D1299</t>
  </si>
  <si>
    <t>RPLG0E0105</t>
  </si>
  <si>
    <t>RPLG2D0105</t>
  </si>
  <si>
    <t>RPLG3D0107</t>
  </si>
  <si>
    <t>RPLG3E0107</t>
  </si>
  <si>
    <t>RPLG5C0107</t>
  </si>
  <si>
    <t>RPLG5C0108</t>
  </si>
  <si>
    <t>RPLG5D0105</t>
  </si>
  <si>
    <t>RPLG5D0106</t>
  </si>
  <si>
    <t>RPLG5D0107</t>
  </si>
  <si>
    <t>RPLG5D0108</t>
  </si>
  <si>
    <t>RPLG5E0105</t>
  </si>
  <si>
    <t>RPLG5E0106</t>
  </si>
  <si>
    <t>RPLG5E0107</t>
  </si>
  <si>
    <t>RPLG5E0108</t>
  </si>
  <si>
    <t>RPLG5F0107</t>
  </si>
  <si>
    <t>RPLG5F0108</t>
  </si>
  <si>
    <t>RPLG5G0107</t>
  </si>
  <si>
    <t>RPLG5G0108</t>
  </si>
  <si>
    <t>RPLG6E0105</t>
  </si>
  <si>
    <t>RPLG6E0107</t>
  </si>
  <si>
    <t>RPLG7C0508</t>
  </si>
  <si>
    <t>RPLG7C0807</t>
  </si>
  <si>
    <t>RPLG7C1107</t>
  </si>
  <si>
    <t>RPLG7C1206</t>
  </si>
  <si>
    <t>RPLG7D0104</t>
  </si>
  <si>
    <t>RPLG7D0105</t>
  </si>
  <si>
    <t>RPLG7D0106</t>
  </si>
  <si>
    <t>RPLG7D0107</t>
  </si>
  <si>
    <t>RPLG7D0108</t>
  </si>
  <si>
    <t>RPLG7D0507</t>
  </si>
  <si>
    <t>RPLG7D0907</t>
  </si>
  <si>
    <t>RPLG7E0104</t>
  </si>
  <si>
    <t>RPLG7E0105</t>
  </si>
  <si>
    <t>RPLG7E0106</t>
  </si>
  <si>
    <t>RPLG7E0107</t>
  </si>
  <si>
    <t>RPLG7E0108</t>
  </si>
  <si>
    <t>RPLG7E0407</t>
  </si>
  <si>
    <t>RPLG7E0507</t>
  </si>
  <si>
    <t>RPLG7E0608</t>
  </si>
  <si>
    <t>RPLG7E0707</t>
  </si>
  <si>
    <t>RPLG7E0807</t>
  </si>
  <si>
    <t>RPLG7E0907</t>
  </si>
  <si>
    <t>RPLG7E1106</t>
  </si>
  <si>
    <t>RPLG7F0108</t>
  </si>
  <si>
    <t>RPLG7G0107</t>
  </si>
  <si>
    <t>RPLG7G0108</t>
  </si>
  <si>
    <t>RPLG8D0104</t>
  </si>
  <si>
    <t>RPLG8D0106</t>
  </si>
  <si>
    <t>RPLG8D0107</t>
  </si>
  <si>
    <t>RPLG8E0106</t>
  </si>
  <si>
    <t>RPLG8E0107</t>
  </si>
  <si>
    <t>RPLH0C0108</t>
  </si>
  <si>
    <t>RPLH0C0808</t>
  </si>
  <si>
    <t>RPLH0D0104</t>
  </si>
  <si>
    <t>RPLH0D0105</t>
  </si>
  <si>
    <t>RPLH0D0106</t>
  </si>
  <si>
    <t>RPLH0D0108</t>
  </si>
  <si>
    <t>RPLH0D0306</t>
  </si>
  <si>
    <t>RPLH0D0606</t>
  </si>
  <si>
    <t>RPLH0D0708</t>
  </si>
  <si>
    <t>RPLH0D0908</t>
  </si>
  <si>
    <t>RPLH0E0103</t>
  </si>
  <si>
    <t>RPLH0E0104</t>
  </si>
  <si>
    <t>RPLH0E0105</t>
  </si>
  <si>
    <t>RPLH0E0108</t>
  </si>
  <si>
    <t>RPLH0E0505</t>
  </si>
  <si>
    <t>RPLH0E0708</t>
  </si>
  <si>
    <t>RPLH0E0805</t>
  </si>
  <si>
    <t>RPLH0E0808</t>
  </si>
  <si>
    <t>RPLH0E0905</t>
  </si>
  <si>
    <t>RPLH0E1005</t>
  </si>
  <si>
    <t>RPLH0E1006</t>
  </si>
  <si>
    <t>RPLH0E1205</t>
  </si>
  <si>
    <t>RPLH0F0108</t>
  </si>
  <si>
    <t>RPLH0G0108</t>
  </si>
  <si>
    <t>RPLH1E0103</t>
  </si>
  <si>
    <t>RPLH1E0104</t>
  </si>
  <si>
    <t>RPLH1E0105</t>
  </si>
  <si>
    <t>RPLH1E0106</t>
  </si>
  <si>
    <t>RPLH1F0108</t>
  </si>
  <si>
    <t>RPLH2D0108</t>
  </si>
  <si>
    <t>RPLH2E0103</t>
  </si>
  <si>
    <t>RPLH2E0104</t>
  </si>
  <si>
    <t>RPLH2E0108</t>
  </si>
  <si>
    <t>RPLH2F0108</t>
  </si>
  <si>
    <t>RPLH2G0108</t>
  </si>
  <si>
    <t>RPLH3C0108</t>
  </si>
  <si>
    <t>RPLH3C0109</t>
  </si>
  <si>
    <t>RPLH3D0104</t>
  </si>
  <si>
    <t>RPLH3D0105</t>
  </si>
  <si>
    <t>RPLH3D0108</t>
  </si>
  <si>
    <t>RPLH3D0109</t>
  </si>
  <si>
    <t>RPLH3E0103</t>
  </si>
  <si>
    <t>RPLH3E0104</t>
  </si>
  <si>
    <t>RPLH3E0105</t>
  </si>
  <si>
    <t>RPLH3E0108</t>
  </si>
  <si>
    <t>RPLH3E0109</t>
  </si>
  <si>
    <t>RPLH3F0108</t>
  </si>
  <si>
    <t>RPLH3F0109</t>
  </si>
  <si>
    <t>RPLH3G0108</t>
  </si>
  <si>
    <t>RPLH3G0109</t>
  </si>
  <si>
    <t>RPLH4C0108</t>
  </si>
  <si>
    <t>RPLH4E0103</t>
  </si>
  <si>
    <t>RPLH4E0109</t>
  </si>
  <si>
    <t>RPLH4F0108</t>
  </si>
  <si>
    <t>RPLH4F0109</t>
  </si>
  <si>
    <t>RPLH4G0108</t>
  </si>
  <si>
    <t>RPLH5C0509</t>
  </si>
  <si>
    <t>RPLH5D0104</t>
  </si>
  <si>
    <t>RPLH5D0709</t>
  </si>
  <si>
    <t>RPLH5D0809</t>
  </si>
  <si>
    <t>RPLH5D1008</t>
  </si>
  <si>
    <t>RPLH5D1108</t>
  </si>
  <si>
    <t>RPLH5E0103</t>
  </si>
  <si>
    <t>RPLH5E0104</t>
  </si>
  <si>
    <t>RPLH5E0105</t>
  </si>
  <si>
    <t>RPLH5E0106</t>
  </si>
  <si>
    <t>RPLH5E0309</t>
  </si>
  <si>
    <t>RPLH5E0704</t>
  </si>
  <si>
    <t>RPLH5E0809</t>
  </si>
  <si>
    <t>RPLH5E1008</t>
  </si>
  <si>
    <t>RPLH5E1104</t>
  </si>
  <si>
    <t>RPLH5E1108</t>
  </si>
  <si>
    <t>S*TANN081118</t>
  </si>
  <si>
    <t>S*TANN100119</t>
  </si>
  <si>
    <t>S*TANN111018</t>
  </si>
  <si>
    <t>S*TANN151118</t>
  </si>
  <si>
    <t>S*TANN181018</t>
  </si>
  <si>
    <t>S*TANN221118</t>
  </si>
  <si>
    <t>S*TANN251018</t>
  </si>
  <si>
    <t>S*TANN291118</t>
  </si>
  <si>
    <t>SAN07T0199</t>
  </si>
  <si>
    <t>SAN07T0399</t>
  </si>
  <si>
    <t>SAN55T0102</t>
  </si>
  <si>
    <t>SAN65T0100</t>
  </si>
  <si>
    <t>SAN65T0101</t>
  </si>
  <si>
    <t>SAN65T0499</t>
  </si>
  <si>
    <t>SAN65T0699</t>
  </si>
  <si>
    <t>SAN65T0899</t>
  </si>
  <si>
    <t>SAN65T1100</t>
  </si>
  <si>
    <t>SAN75T0100</t>
  </si>
  <si>
    <t>SAN75T0101</t>
  </si>
  <si>
    <t>SAN75T0199</t>
  </si>
  <si>
    <t>SAN75T0299</t>
  </si>
  <si>
    <t>SAN75T0300</t>
  </si>
  <si>
    <t>SAN75T0399</t>
  </si>
  <si>
    <t>SAN75T0400</t>
  </si>
  <si>
    <t>SAN75T0600</t>
  </si>
  <si>
    <t>SAN75T0700</t>
  </si>
  <si>
    <t>SAN75T0899</t>
  </si>
  <si>
    <t>SAN75T0900</t>
  </si>
  <si>
    <t>SAN75T0999</t>
  </si>
  <si>
    <t>SAN75T1099</t>
  </si>
  <si>
    <t>SAN75T1199</t>
  </si>
  <si>
    <t>SAN75T1299</t>
  </si>
  <si>
    <t>SEC30D0105</t>
  </si>
  <si>
    <t>SEC30D1005</t>
  </si>
  <si>
    <t>SEC30E0105</t>
  </si>
  <si>
    <t>SEC30E0705</t>
  </si>
  <si>
    <t>SEC33D0105</t>
  </si>
  <si>
    <t>SEC33D0805</t>
  </si>
  <si>
    <t>SEC33E0105</t>
  </si>
  <si>
    <t>SEC33E0905</t>
  </si>
  <si>
    <t>SEC35C1206</t>
  </si>
  <si>
    <t>SEC35D0105</t>
  </si>
  <si>
    <t>SEC35D0605</t>
  </si>
  <si>
    <t>SEC35E0105</t>
  </si>
  <si>
    <t>SEC35G0107</t>
  </si>
  <si>
    <t>SEC35G0508</t>
  </si>
  <si>
    <t>SEC37C&amp;12</t>
  </si>
  <si>
    <t>SEC37C0307</t>
  </si>
  <si>
    <t>SEC37D0107</t>
  </si>
  <si>
    <t>SEC37D0807</t>
  </si>
  <si>
    <t>SEC37D1007</t>
  </si>
  <si>
    <t>SEC37E0105</t>
  </si>
  <si>
    <t>SEC37E0407</t>
  </si>
  <si>
    <t>SEC37E0605</t>
  </si>
  <si>
    <t>SEC40C0307</t>
  </si>
  <si>
    <t>SEC40C1206</t>
  </si>
  <si>
    <t>SEC40D0104</t>
  </si>
  <si>
    <t>SEC40D0105</t>
  </si>
  <si>
    <t>SEC40D0106</t>
  </si>
  <si>
    <t>SEC40E0105</t>
  </si>
  <si>
    <t>SEC40E0106</t>
  </si>
  <si>
    <t>SEC40E0404</t>
  </si>
  <si>
    <t>SEC40E0605</t>
  </si>
  <si>
    <t>SEC40F1006</t>
  </si>
  <si>
    <t>SEC43D0106</t>
  </si>
  <si>
    <t>SEC43D1004</t>
  </si>
  <si>
    <t>SEC43E0105</t>
  </si>
  <si>
    <t>SEC43E0106</t>
  </si>
  <si>
    <t>SEC43E0305</t>
  </si>
  <si>
    <t>SEC43E0405</t>
  </si>
  <si>
    <t>SEC43E0406</t>
  </si>
  <si>
    <t>SEC43E0906</t>
  </si>
  <si>
    <t>SEC43E1106</t>
  </si>
  <si>
    <t>SEC45D0104</t>
  </si>
  <si>
    <t>SEC45D0106</t>
  </si>
  <si>
    <t>SEC45D0404</t>
  </si>
  <si>
    <t>SEC45D1203</t>
  </si>
  <si>
    <t>SEC45E0103</t>
  </si>
  <si>
    <t>SEC45E0105</t>
  </si>
  <si>
    <t>SEC45E0106</t>
  </si>
  <si>
    <t>SEC45E0108</t>
  </si>
  <si>
    <t>SEC45E0205</t>
  </si>
  <si>
    <t>SEC45E0306</t>
  </si>
  <si>
    <t>SEC45E0403</t>
  </si>
  <si>
    <t>SEC45E0506</t>
  </si>
  <si>
    <t>SEC45E0806</t>
  </si>
  <si>
    <t>SEC45E1104</t>
  </si>
  <si>
    <t>SEC45E1105</t>
  </si>
  <si>
    <t>SEC45F0106</t>
  </si>
  <si>
    <t>SEC47E0105</t>
  </si>
  <si>
    <t>SEC47E0504</t>
  </si>
  <si>
    <t>SEC47F0507</t>
  </si>
  <si>
    <t>SEC50D0104</t>
  </si>
  <si>
    <t>SEC50D0204</t>
  </si>
  <si>
    <t>SEC50E0102</t>
  </si>
  <si>
    <t>SEC50E0103</t>
  </si>
  <si>
    <t>SEC50E0104</t>
  </si>
  <si>
    <t>SEC50E0106</t>
  </si>
  <si>
    <t>SEC50E0206</t>
  </si>
  <si>
    <t>SEC50E0303</t>
  </si>
  <si>
    <t>SEC50E0306</t>
  </si>
  <si>
    <t>SEC50E0404</t>
  </si>
  <si>
    <t>SEC50E0704</t>
  </si>
  <si>
    <t>SEC50E1002</t>
  </si>
  <si>
    <t>SEC50E1102</t>
  </si>
  <si>
    <t>SEC55E0103</t>
  </si>
  <si>
    <t>SEC55E0104</t>
  </si>
  <si>
    <t>SEC55E1103</t>
  </si>
  <si>
    <t>SEC65E0199</t>
  </si>
  <si>
    <t>SEC65E1201</t>
  </si>
  <si>
    <t>SEC75E0100</t>
  </si>
  <si>
    <t>SNADRT010719</t>
  </si>
  <si>
    <t>SNADRT010819</t>
  </si>
  <si>
    <t>SNADRT021219</t>
  </si>
  <si>
    <t>SNADRT030719</t>
  </si>
  <si>
    <t>SNADRT040719</t>
  </si>
  <si>
    <t>SNADRT050619</t>
  </si>
  <si>
    <t>SNADRT060619</t>
  </si>
  <si>
    <t>SNADRT071119</t>
  </si>
  <si>
    <t>SNADRT081119</t>
  </si>
  <si>
    <t>SNADRT111119</t>
  </si>
  <si>
    <t>SNADRT131219</t>
  </si>
  <si>
    <t>SNADRT180719</t>
  </si>
  <si>
    <t>SNADRT190619</t>
  </si>
  <si>
    <t>SNADRT200619</t>
  </si>
  <si>
    <t>SNADRT201119</t>
  </si>
  <si>
    <t>SNADRT251018</t>
  </si>
  <si>
    <t>SNADRT261219</t>
  </si>
  <si>
    <t>SNADRT271218</t>
  </si>
  <si>
    <t>SNADRT291118</t>
  </si>
  <si>
    <t>SNADRT310719</t>
  </si>
  <si>
    <t>SNAVAL050719</t>
  </si>
  <si>
    <t>SNAVAL120820</t>
  </si>
  <si>
    <t>SNAVAL130319</t>
  </si>
  <si>
    <t>SNAVAL140319</t>
  </si>
  <si>
    <t>SNAVAL150319</t>
  </si>
  <si>
    <t>SNAVAL160319</t>
  </si>
  <si>
    <t>SNAVAL200619</t>
  </si>
  <si>
    <t>SNAVAL240321</t>
  </si>
  <si>
    <t>SNAVAL251120</t>
  </si>
  <si>
    <t>SNAVAL270121</t>
  </si>
  <si>
    <t>SNAVAL270520</t>
  </si>
  <si>
    <t>SNBECP051018</t>
  </si>
  <si>
    <t>SNBECP071218</t>
  </si>
  <si>
    <t>SNBECP080319</t>
  </si>
  <si>
    <t>SNBECP091118</t>
  </si>
  <si>
    <t>SNBECP110119</t>
  </si>
  <si>
    <t>SNBECP231118</t>
  </si>
  <si>
    <t>SNCGEI120629</t>
  </si>
  <si>
    <t>SNCOPV050220</t>
  </si>
  <si>
    <t>SNCOPV080120</t>
  </si>
  <si>
    <t>SNCOPV081018</t>
  </si>
  <si>
    <t>SNCOPV091020</t>
  </si>
  <si>
    <t>SNCOPV121018</t>
  </si>
  <si>
    <t>SNCOPV220120</t>
  </si>
  <si>
    <t>SNCOPV231020</t>
  </si>
  <si>
    <t>SNCOPV250920</t>
  </si>
  <si>
    <t>SNENJO011118</t>
  </si>
  <si>
    <t>SNENJO050520</t>
  </si>
  <si>
    <t>SNENJO050619</t>
  </si>
  <si>
    <t>SNENJO080520</t>
  </si>
  <si>
    <t>SNENJO211018</t>
  </si>
  <si>
    <t>SNENJO290519</t>
  </si>
  <si>
    <t>SNENJO291018</t>
  </si>
  <si>
    <t>SNENJO301018</t>
  </si>
  <si>
    <t>SNENJO311018</t>
  </si>
  <si>
    <t>SNEURO050919</t>
  </si>
  <si>
    <t>SNEURO061218</t>
  </si>
  <si>
    <t>SNEURO110419</t>
  </si>
  <si>
    <t>SNEURO131218</t>
  </si>
  <si>
    <t>SNEURO201218</t>
  </si>
  <si>
    <t>SNEURO250419</t>
  </si>
  <si>
    <t>SNEURO250719</t>
  </si>
  <si>
    <t>SNEURO260919</t>
  </si>
  <si>
    <t>SNEURO270219</t>
  </si>
  <si>
    <t>SNEURO280219</t>
  </si>
  <si>
    <t>SNFACT051218</t>
  </si>
  <si>
    <t>SNFACT060219</t>
  </si>
  <si>
    <t>SNFACT071118</t>
  </si>
  <si>
    <t>SNFACT090119</t>
  </si>
  <si>
    <t>SNFACT101018</t>
  </si>
  <si>
    <t>SNFACT191218</t>
  </si>
  <si>
    <t>SNFACT200219</t>
  </si>
  <si>
    <t>SNFACT211118</t>
  </si>
  <si>
    <t>SNFACT230119</t>
  </si>
  <si>
    <t>SNFACT241018</t>
  </si>
  <si>
    <t>SNFORU071118</t>
  </si>
  <si>
    <t>SNFORU091018</t>
  </si>
  <si>
    <t>SNFORU100119</t>
  </si>
  <si>
    <t>SNFORU141118</t>
  </si>
  <si>
    <t>SNFORU191218</t>
  </si>
  <si>
    <t>SNFORU241018</t>
  </si>
  <si>
    <t>SNFORU281218</t>
  </si>
  <si>
    <t>SNGASC060323</t>
  </si>
  <si>
    <t>SNINCO030519</t>
  </si>
  <si>
    <t>SNINCO040419</t>
  </si>
  <si>
    <t>SNINCO070219</t>
  </si>
  <si>
    <t>SNINCO070319</t>
  </si>
  <si>
    <t>SNINCO110419</t>
  </si>
  <si>
    <t>SNINCO140219</t>
  </si>
  <si>
    <t>SNINCO140319</t>
  </si>
  <si>
    <t>SNINCO170119</t>
  </si>
  <si>
    <t>SNINCO180419</t>
  </si>
  <si>
    <t>SNINCO210219</t>
  </si>
  <si>
    <t>SNINCO210319</t>
  </si>
  <si>
    <t>SNINCO240119</t>
  </si>
  <si>
    <t>SNINCO250419</t>
  </si>
  <si>
    <t>SNINCO280219</t>
  </si>
  <si>
    <t>SNINCO280319</t>
  </si>
  <si>
    <t>SNINCO310119</t>
  </si>
  <si>
    <t>SNSCCH110419</t>
  </si>
  <si>
    <t>SNSCCH111218</t>
  </si>
  <si>
    <t>SNSCCH120219</t>
  </si>
  <si>
    <t>SNSCCH131118</t>
  </si>
  <si>
    <t>SNSCCH150119</t>
  </si>
  <si>
    <t>SNTANN041218</t>
  </si>
  <si>
    <t>SNTANN050219</t>
  </si>
  <si>
    <t>SNTANN061118</t>
  </si>
  <si>
    <t>SNTANN080119</t>
  </si>
  <si>
    <t>SNTANN091018</t>
  </si>
  <si>
    <t>SNTANN131118</t>
  </si>
  <si>
    <t>SNTANN150119</t>
  </si>
  <si>
    <t>SNTANN150127</t>
  </si>
  <si>
    <t>SNTANN150324</t>
  </si>
  <si>
    <t>SNTANN150428</t>
  </si>
  <si>
    <t>SNTANN150526</t>
  </si>
  <si>
    <t>SNTANN160119</t>
  </si>
  <si>
    <t>SNTANN161018</t>
  </si>
  <si>
    <t>SNTANN220119</t>
  </si>
  <si>
    <t>SNTANN271118</t>
  </si>
  <si>
    <t>SNTANN290119</t>
  </si>
  <si>
    <t>SNTANN301018</t>
  </si>
  <si>
    <t>STD06T0100</t>
  </si>
  <si>
    <t>STD06T0101</t>
  </si>
  <si>
    <t>STD06T0102</t>
  </si>
  <si>
    <t>STD06T0103</t>
  </si>
  <si>
    <t>STD06T0203</t>
  </si>
  <si>
    <t>STD06T0501</t>
  </si>
  <si>
    <t>STD06T0602</t>
  </si>
  <si>
    <t>STD06T0902</t>
  </si>
  <si>
    <t>STD07T0100</t>
  </si>
  <si>
    <t>STD07T0101</t>
  </si>
  <si>
    <t>STD07T0199</t>
  </si>
  <si>
    <t>STD07T0300</t>
  </si>
  <si>
    <t>STD07T0600</t>
  </si>
  <si>
    <t>STD07T0900</t>
  </si>
  <si>
    <t>STD07T0901</t>
  </si>
  <si>
    <t>STD07T1200</t>
  </si>
  <si>
    <t>STD08T0199</t>
  </si>
  <si>
    <t>STD33O0105</t>
  </si>
  <si>
    <t>STD33O0805</t>
  </si>
  <si>
    <t>STD33O1005</t>
  </si>
  <si>
    <t>STD33T0105</t>
  </si>
  <si>
    <t>STD33T1005</t>
  </si>
  <si>
    <t>STD35O0105</t>
  </si>
  <si>
    <t>STD35O1005</t>
  </si>
  <si>
    <t>STD35T0105</t>
  </si>
  <si>
    <t>STD38O0105</t>
  </si>
  <si>
    <t>STD38T0105</t>
  </si>
  <si>
    <t>STD38T1005</t>
  </si>
  <si>
    <t>STD38T1105</t>
  </si>
  <si>
    <t>STD40O0104</t>
  </si>
  <si>
    <t>STD40O0305</t>
  </si>
  <si>
    <t>STD40T0105</t>
  </si>
  <si>
    <t>STD40T1105</t>
  </si>
  <si>
    <t>STD41O0106</t>
  </si>
  <si>
    <t>STD45O0104</t>
  </si>
  <si>
    <t>STD45O0105</t>
  </si>
  <si>
    <t>STD45O0509</t>
  </si>
  <si>
    <t>STD45O0704</t>
  </si>
  <si>
    <t>STD45O1103</t>
  </si>
  <si>
    <t>STD45T0102</t>
  </si>
  <si>
    <t>STD45T0103</t>
  </si>
  <si>
    <t>STD45T0104</t>
  </si>
  <si>
    <t>STD45T0105</t>
  </si>
  <si>
    <t>STD45T0304</t>
  </si>
  <si>
    <t>STD45T0804</t>
  </si>
  <si>
    <t>STD47O0104</t>
  </si>
  <si>
    <t>STD47O0304</t>
  </si>
  <si>
    <t>STD47O0604</t>
  </si>
  <si>
    <t>STD47T0104</t>
  </si>
  <si>
    <t>STD48O0104</t>
  </si>
  <si>
    <t>STD48O1103</t>
  </si>
  <si>
    <t>STD48T0103</t>
  </si>
  <si>
    <t>STD48T0104</t>
  </si>
  <si>
    <t>STD48T0105</t>
  </si>
  <si>
    <t>STD50O0104</t>
  </si>
  <si>
    <t>STD50O0204</t>
  </si>
  <si>
    <t>STD50T0102</t>
  </si>
  <si>
    <t>STD50T0103</t>
  </si>
  <si>
    <t>STD50T0104</t>
  </si>
  <si>
    <t>STD50T0204</t>
  </si>
  <si>
    <t>STD50T0503</t>
  </si>
  <si>
    <t>STD50T0803</t>
  </si>
  <si>
    <t>STD50T1002</t>
  </si>
  <si>
    <t>STD50T1103</t>
  </si>
  <si>
    <t>STD52O0104</t>
  </si>
  <si>
    <t>STD52T0102</t>
  </si>
  <si>
    <t>STD52T0103</t>
  </si>
  <si>
    <t>STD52T0104</t>
  </si>
  <si>
    <t>STD52T0204</t>
  </si>
  <si>
    <t>STD52T0403</t>
  </si>
  <si>
    <t>STD52T1002</t>
  </si>
  <si>
    <t>STD52T1003</t>
  </si>
  <si>
    <t>STD52T1202</t>
  </si>
  <si>
    <t>STD52T1203</t>
  </si>
  <si>
    <t>STD53T0103</t>
  </si>
  <si>
    <t>STD53T0703</t>
  </si>
  <si>
    <t>STD53T1003</t>
  </si>
  <si>
    <t>STD55T*02</t>
  </si>
  <si>
    <t>STD55T0101</t>
  </si>
  <si>
    <t>STD55T0102</t>
  </si>
  <si>
    <t>STD55T0103</t>
  </si>
  <si>
    <t>STD55T0203</t>
  </si>
  <si>
    <t>STD55T0302</t>
  </si>
  <si>
    <t>STD55T0303</t>
  </si>
  <si>
    <t>STD55T0503</t>
  </si>
  <si>
    <t>STD55T0603</t>
  </si>
  <si>
    <t>STD55T0702</t>
  </si>
  <si>
    <t>STD55T0902</t>
  </si>
  <si>
    <t>STD55T1002</t>
  </si>
  <si>
    <t>STD55T1202</t>
  </si>
  <si>
    <t>STD57T0102</t>
  </si>
  <si>
    <t>STD57T0103</t>
  </si>
  <si>
    <t>STD57T1202</t>
  </si>
  <si>
    <t>STD58T0103</t>
  </si>
  <si>
    <t>STD58T0603</t>
  </si>
  <si>
    <t>STD62T0101</t>
  </si>
  <si>
    <t>STD62T0102</t>
  </si>
  <si>
    <t>STD62T0301</t>
  </si>
  <si>
    <t>STD62T0601</t>
  </si>
  <si>
    <t>STD63T0102</t>
  </si>
  <si>
    <t>STD63T0103</t>
  </si>
  <si>
    <t>STD63T0802</t>
  </si>
  <si>
    <t>STD65T0100</t>
  </si>
  <si>
    <t>STD65T0101</t>
  </si>
  <si>
    <t>STD65T0102</t>
  </si>
  <si>
    <t>STD65T0301</t>
  </si>
  <si>
    <t>STD65T0303</t>
  </si>
  <si>
    <t>STD65T0601</t>
  </si>
  <si>
    <t>STD65T1201</t>
  </si>
  <si>
    <t>STD67T0100</t>
  </si>
  <si>
    <t>STD67T0101</t>
  </si>
  <si>
    <t>STD67T0199</t>
  </si>
  <si>
    <t>STD75T0100</t>
  </si>
  <si>
    <t>STD75T0199</t>
  </si>
  <si>
    <t>STD75T0700</t>
  </si>
  <si>
    <t>STD75T1099</t>
  </si>
  <si>
    <t>STD75T1298</t>
  </si>
  <si>
    <t>STGAE10101</t>
  </si>
  <si>
    <t>STGAE10102</t>
  </si>
  <si>
    <t>STGBE1*01</t>
  </si>
  <si>
    <t>STGBE10101</t>
  </si>
  <si>
    <t>STGBE10102</t>
  </si>
  <si>
    <t>STGBE10402</t>
  </si>
  <si>
    <t>STGBE10501</t>
  </si>
  <si>
    <t>STGBE10702</t>
  </si>
  <si>
    <t>STGBE10801</t>
  </si>
  <si>
    <t>STGBE10802</t>
  </si>
  <si>
    <t>STGBE11101</t>
  </si>
  <si>
    <t>STGCE1*01</t>
  </si>
  <si>
    <t>STGCE10100</t>
  </si>
  <si>
    <t>STGCE10101</t>
  </si>
  <si>
    <t>STGCE10102</t>
  </si>
  <si>
    <t>STGCE10202</t>
  </si>
  <si>
    <t>STGCE10402</t>
  </si>
  <si>
    <t>STGCE10502</t>
  </si>
  <si>
    <t>STGCE10601</t>
  </si>
  <si>
    <t>STGCE10702</t>
  </si>
  <si>
    <t>STGCE10799</t>
  </si>
  <si>
    <t>STGCE10901</t>
  </si>
  <si>
    <t>STGCE11100</t>
  </si>
  <si>
    <t>STGCE11201</t>
  </si>
  <si>
    <t>STGDE10100</t>
  </si>
  <si>
    <t>STGDE10101</t>
  </si>
  <si>
    <t>STGDE10102</t>
  </si>
  <si>
    <t>STGDE10199</t>
  </si>
  <si>
    <t>STGDE10201</t>
  </si>
  <si>
    <t>STGDE10202</t>
  </si>
  <si>
    <t>STGDE10499</t>
  </si>
  <si>
    <t>STGDE10699</t>
  </si>
  <si>
    <t>STGDE10799</t>
  </si>
  <si>
    <t>STGDE10801</t>
  </si>
  <si>
    <t>STGDE10901</t>
  </si>
  <si>
    <t>STGDE10999</t>
  </si>
  <si>
    <t>STGDE11001</t>
  </si>
  <si>
    <t>STGDE11099</t>
  </si>
  <si>
    <t>STGDE11101</t>
  </si>
  <si>
    <t>STGDE11199</t>
  </si>
  <si>
    <t>STGDE11200</t>
  </si>
  <si>
    <t>STGDE11201</t>
  </si>
  <si>
    <t>STGDE11299</t>
  </si>
  <si>
    <t>STGEE10100</t>
  </si>
  <si>
    <t>STGEE10101</t>
  </si>
  <si>
    <t>STGEE10199</t>
  </si>
  <si>
    <t>STGEE10200</t>
  </si>
  <si>
    <t>STGEE10500</t>
  </si>
  <si>
    <t>STGEE10800</t>
  </si>
  <si>
    <t>STGEE10899</t>
  </si>
  <si>
    <t>STGEE11100</t>
  </si>
  <si>
    <t>STGEE11199</t>
  </si>
  <si>
    <t>STGEE11299</t>
  </si>
  <si>
    <t>STGHE10101</t>
  </si>
  <si>
    <t>STGHE10102</t>
  </si>
  <si>
    <t>STGHE10502</t>
  </si>
  <si>
    <t>STGHE10801</t>
  </si>
  <si>
    <t>STGHE11101</t>
  </si>
  <si>
    <t>STGJE10101</t>
  </si>
  <si>
    <t>STGJE10199</t>
  </si>
  <si>
    <t>STGJE10301</t>
  </si>
  <si>
    <t>STGJE10601</t>
  </si>
  <si>
    <t>STGJE10901</t>
  </si>
  <si>
    <t>STGJE11200</t>
  </si>
  <si>
    <t>STGJE11201</t>
  </si>
  <si>
    <t>STGKE10100</t>
  </si>
  <si>
    <t>STGKE10199</t>
  </si>
  <si>
    <t>STGKE10800</t>
  </si>
  <si>
    <t>STGLE10100</t>
  </si>
  <si>
    <t>STGLE10199</t>
  </si>
  <si>
    <t>STG-Q</t>
  </si>
  <si>
    <t>SUD0010100</t>
  </si>
  <si>
    <t>SUD0010199</t>
  </si>
  <si>
    <t>SUD0010599</t>
  </si>
  <si>
    <t>SUD0010999</t>
  </si>
  <si>
    <t>SUD0011198</t>
  </si>
  <si>
    <t>SUD0011298</t>
  </si>
  <si>
    <t>SUD0020102</t>
  </si>
  <si>
    <t>SUD0040100</t>
  </si>
  <si>
    <t>SUD0040101</t>
  </si>
  <si>
    <t>SUD0040199</t>
  </si>
  <si>
    <t>SUD0040201</t>
  </si>
  <si>
    <t>SUD0040799</t>
  </si>
  <si>
    <t>SUD0040999</t>
  </si>
  <si>
    <t>SUD0240102</t>
  </si>
  <si>
    <t>SUD0300101</t>
  </si>
  <si>
    <t>SUD0300102</t>
  </si>
  <si>
    <t>SUD0300501</t>
  </si>
  <si>
    <t>SUD0300602</t>
  </si>
  <si>
    <t>SUD0300702</t>
  </si>
  <si>
    <t>SUD0300902</t>
  </si>
  <si>
    <t>SUD0360101</t>
  </si>
  <si>
    <t>SUD0360102</t>
  </si>
  <si>
    <t>SUD0360202</t>
  </si>
  <si>
    <t>SUD0360901</t>
  </si>
  <si>
    <t>SUD0450100</t>
  </si>
  <si>
    <t>SUD0450199</t>
  </si>
  <si>
    <t>SUD0450200</t>
  </si>
  <si>
    <t>SUD0450400</t>
  </si>
  <si>
    <t>SUD0450500</t>
  </si>
  <si>
    <t>SUD0450700</t>
  </si>
  <si>
    <t>SUD0450799</t>
  </si>
  <si>
    <t>SUD0450800</t>
  </si>
  <si>
    <t>SUD0451000</t>
  </si>
  <si>
    <t>SUD0451199</t>
  </si>
  <si>
    <t>SUD0520101</t>
  </si>
  <si>
    <t>SUD0520102</t>
  </si>
  <si>
    <t>SUD0860100</t>
  </si>
  <si>
    <t>SUD1110102</t>
  </si>
  <si>
    <t>SUESVA010331</t>
  </si>
  <si>
    <t>SUESVA060420</t>
  </si>
  <si>
    <t>SUESVA060619</t>
  </si>
  <si>
    <t>SUESVA061118</t>
  </si>
  <si>
    <t>SUESVA070919</t>
  </si>
  <si>
    <t>SUESVA090331</t>
  </si>
  <si>
    <t>SUESVA110419</t>
  </si>
  <si>
    <t>SUESVA110521</t>
  </si>
  <si>
    <t>SUESVA120519</t>
  </si>
  <si>
    <t>SUESVA130621</t>
  </si>
  <si>
    <t>SUESVA130819</t>
  </si>
  <si>
    <t>SUESVA130919</t>
  </si>
  <si>
    <t>SUESVA151131</t>
  </si>
  <si>
    <t>SUESVA170419</t>
  </si>
  <si>
    <t>SUESVA180220</t>
  </si>
  <si>
    <t>SUESVA190422</t>
  </si>
  <si>
    <t>SUESVA201020</t>
  </si>
  <si>
    <t>SUESVA210919</t>
  </si>
  <si>
    <t>SUESVA211018</t>
  </si>
  <si>
    <t>SUESVA221131</t>
  </si>
  <si>
    <t>SUESVA250220</t>
  </si>
  <si>
    <t>SUESVA260131</t>
  </si>
  <si>
    <t>SUESVA260619</t>
  </si>
  <si>
    <t>SUESVA261118</t>
  </si>
  <si>
    <t>SUESVA281018</t>
  </si>
  <si>
    <t>SUESVA310126</t>
  </si>
  <si>
    <t>SUESVA310331</t>
  </si>
  <si>
    <t>SUESVA310522</t>
  </si>
  <si>
    <t>SUTANN061118</t>
  </si>
  <si>
    <t>SUTANN201118</t>
  </si>
  <si>
    <t>UBBVH90607</t>
  </si>
  <si>
    <t>UBBVS10616</t>
  </si>
  <si>
    <t>UBCIA10310</t>
  </si>
  <si>
    <t>UBCIA20310</t>
  </si>
  <si>
    <t>UBCIAH0913</t>
  </si>
  <si>
    <t>UBCID10610</t>
  </si>
  <si>
    <t>UBCID20610</t>
  </si>
  <si>
    <t>UBCIE11197</t>
  </si>
  <si>
    <t>UBCIE21197</t>
  </si>
  <si>
    <t>UBCIF10599</t>
  </si>
  <si>
    <t>UBCIG10599</t>
  </si>
  <si>
    <t>UBCIG20599</t>
  </si>
  <si>
    <t>UBCIM11001</t>
  </si>
  <si>
    <t>UBCIM21001</t>
  </si>
  <si>
    <t>UBCIN10604</t>
  </si>
  <si>
    <t>UBCIN20604</t>
  </si>
  <si>
    <t>UBCIO10604</t>
  </si>
  <si>
    <t>UBCI-R0605</t>
  </si>
  <si>
    <t>UBCIS21205</t>
  </si>
  <si>
    <t>UBCIT11205</t>
  </si>
  <si>
    <t>UBCIT21205</t>
  </si>
  <si>
    <t>UBCI-U0607</t>
  </si>
  <si>
    <t>UBCI-W0608</t>
  </si>
  <si>
    <t>UBCI-Y1207</t>
  </si>
  <si>
    <t>UBHIC10398</t>
  </si>
  <si>
    <t>UBHIC20398</t>
  </si>
  <si>
    <t>UBICS30207</t>
  </si>
  <si>
    <t>UBICS40612</t>
  </si>
  <si>
    <t>UBICS50314</t>
  </si>
  <si>
    <t>UBICS60216</t>
  </si>
  <si>
    <t>UBNSAA0215</t>
  </si>
  <si>
    <t>UBNSAC0615</t>
  </si>
  <si>
    <t>UCHIB21097</t>
  </si>
  <si>
    <t>UCHIC10100</t>
  </si>
  <si>
    <t>UCHID30402</t>
  </si>
  <si>
    <t>UCHI-E1005</t>
  </si>
  <si>
    <t>UCHI-F1108</t>
  </si>
  <si>
    <t>UCHI-G1111</t>
  </si>
  <si>
    <t>UCHI-H1111</t>
  </si>
  <si>
    <t>UCHI-I1111</t>
  </si>
  <si>
    <t>UCHI-J1111</t>
  </si>
  <si>
    <t>UCNO-B1011</t>
  </si>
  <si>
    <t>UCNO-F0414</t>
  </si>
  <si>
    <t>UCNO-G0414</t>
  </si>
  <si>
    <t>UCNO-J1114</t>
  </si>
  <si>
    <t>UCNO-K1114</t>
  </si>
  <si>
    <t>UCNO-X0117</t>
  </si>
  <si>
    <t>UCNO-Y0117</t>
  </si>
  <si>
    <t>UCORAA0809</t>
  </si>
  <si>
    <t>UCORBD0710</t>
  </si>
  <si>
    <t>UCORBE0710</t>
  </si>
  <si>
    <t>UCORBF0710</t>
  </si>
  <si>
    <t>UCORBG0710</t>
  </si>
  <si>
    <t>UCORBH0710</t>
  </si>
  <si>
    <t>UCORBJ0710</t>
  </si>
  <si>
    <t>UCORBK0710</t>
  </si>
  <si>
    <t>UCORBL0710</t>
  </si>
  <si>
    <t>UCORBM0710</t>
  </si>
  <si>
    <t>UCORBN0710</t>
  </si>
  <si>
    <t>UCORBO0710</t>
  </si>
  <si>
    <t>UCORBP0710</t>
  </si>
  <si>
    <t>UCORBQ0710</t>
  </si>
  <si>
    <t>UCORBR0710</t>
  </si>
  <si>
    <t>UCORBS0710</t>
  </si>
  <si>
    <t>UCORS10501</t>
  </si>
  <si>
    <t>UCORS20501</t>
  </si>
  <si>
    <t>UCOR-V0808</t>
  </si>
  <si>
    <t>UDESE20999</t>
  </si>
  <si>
    <t>UDESE30999</t>
  </si>
  <si>
    <t>UDES-F1004</t>
  </si>
  <si>
    <t>UDES-H1006</t>
  </si>
  <si>
    <t>UDES-I0307</t>
  </si>
  <si>
    <t>UEDWA60899</t>
  </si>
  <si>
    <t>UEST-D0106</t>
  </si>
  <si>
    <t>UEST-E0806</t>
  </si>
  <si>
    <t>UEST-I0308</t>
  </si>
  <si>
    <t>UESTI20110</t>
  </si>
  <si>
    <t>UESTL10111</t>
  </si>
  <si>
    <t>UESTL20711</t>
  </si>
  <si>
    <t>UESTL30112</t>
  </si>
  <si>
    <t>UESTM11213</t>
  </si>
  <si>
    <t>UESTM20114</t>
  </si>
  <si>
    <t>UESTM30114</t>
  </si>
  <si>
    <t>UESTM40114</t>
  </si>
  <si>
    <t>UESTP11115</t>
  </si>
  <si>
    <t>UESTP20916</t>
  </si>
  <si>
    <t>UESTP40817</t>
  </si>
  <si>
    <t>UINT-C0310</t>
  </si>
  <si>
    <t>UINT-D0111</t>
  </si>
  <si>
    <t>UINT-E0318</t>
  </si>
  <si>
    <t>UINT-F0318</t>
  </si>
  <si>
    <t>UITAAD0114</t>
  </si>
  <si>
    <t>UITA-C0408</t>
  </si>
  <si>
    <t>UITA-D1008</t>
  </si>
  <si>
    <t>UITAE10114</t>
  </si>
  <si>
    <t>UITAE20114</t>
  </si>
  <si>
    <t>USECJ31013</t>
  </si>
  <si>
    <t>USTDG10508</t>
  </si>
  <si>
    <t>USTDG20908</t>
  </si>
  <si>
    <t>USTDG30710</t>
  </si>
  <si>
    <t>USTDG40710</t>
  </si>
  <si>
    <t>USTDG50411</t>
  </si>
  <si>
    <t>USTDH10411</t>
  </si>
  <si>
    <t>USTDH20914</t>
  </si>
  <si>
    <t>USTDH30914</t>
  </si>
  <si>
    <t>USTD-X1107</t>
  </si>
  <si>
    <t>USTD-Z1207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</si>
</sst>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9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9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452F-8404-4E2A-A647-3033FE8B4CDE}">
  <sheetPr codeName="Hoja1"/>
  <dimension ref="E8:G23"/>
  <sheetViews>
    <sheetView workbookViewId="0">
      <selection activeCell="E7" sqref="E7:H23"/>
    </sheetView>
  </sheetViews>
  <sheetFormatPr baseColWidth="10" defaultRowHeight="15" x14ac:dyDescent="0.25"/>
  <cols>
    <col min="7" max="7" width="13.140625" bestFit="1" customWidth="1"/>
  </cols>
  <sheetData>
    <row r="8" spans="5:7" x14ac:dyDescent="0.25">
      <c r="E8">
        <v>279683</v>
      </c>
    </row>
    <row r="9" spans="5:7" x14ac:dyDescent="0.25">
      <c r="E9">
        <f>+E8*3</f>
        <v>839049</v>
      </c>
    </row>
    <row r="14" spans="5:7" x14ac:dyDescent="0.25">
      <c r="G14">
        <v>13992</v>
      </c>
    </row>
    <row r="15" spans="5:7" x14ac:dyDescent="0.25">
      <c r="G15" s="1">
        <v>139924</v>
      </c>
    </row>
    <row r="16" spans="5:7" x14ac:dyDescent="0.25">
      <c r="G16" s="1">
        <v>279847</v>
      </c>
    </row>
    <row r="17" spans="7:7" x14ac:dyDescent="0.25">
      <c r="G17" s="1">
        <v>839542</v>
      </c>
    </row>
    <row r="18" spans="7:7" x14ac:dyDescent="0.25">
      <c r="G18" s="1">
        <v>1119388</v>
      </c>
    </row>
    <row r="19" spans="7:7" x14ac:dyDescent="0.25">
      <c r="G19" s="1">
        <v>839541</v>
      </c>
    </row>
    <row r="20" spans="7:7" x14ac:dyDescent="0.25">
      <c r="G20" s="1">
        <v>1399236</v>
      </c>
    </row>
    <row r="21" spans="7:7" x14ac:dyDescent="0.25">
      <c r="G21" s="1">
        <v>1427220</v>
      </c>
    </row>
    <row r="23" spans="7:7" x14ac:dyDescent="0.25">
      <c r="G23" s="1">
        <f>+SUM(G14:G21)</f>
        <v>6058690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0466-7BBB-4DE0-9E8F-803977EB2D88}">
  <sheetPr codeName="Hoja2"/>
  <dimension ref="A1:M22123"/>
  <sheetViews>
    <sheetView tabSelected="1" workbookViewId="0">
      <selection activeCell="K24" sqref="K24"/>
    </sheetView>
  </sheetViews>
  <sheetFormatPr baseColWidth="10" defaultRowHeight="15" x14ac:dyDescent="0.25"/>
  <sheetData>
    <row r="1" spans="1:13" x14ac:dyDescent="0.25">
      <c r="A1" t="s">
        <v>372</v>
      </c>
      <c r="B1" t="s">
        <v>373</v>
      </c>
    </row>
    <row r="2" spans="1:13" x14ac:dyDescent="0.25">
      <c r="A2" t="s">
        <v>0</v>
      </c>
      <c r="B2">
        <v>258946</v>
      </c>
      <c r="C2" s="2">
        <f>+B2/SUM($B$2:$B$452)</f>
        <v>6.3974086900144911E-4</v>
      </c>
      <c r="D2">
        <f>+IFERROR(VLOOKUP(A2,$L$3:$M$22123,2,FALSE),0)</f>
        <v>3.6109589041095891</v>
      </c>
      <c r="E2">
        <f>+C2*D2</f>
        <v>2.3100779872435888E-3</v>
      </c>
    </row>
    <row r="3" spans="1:13" x14ac:dyDescent="0.25">
      <c r="A3" t="s">
        <v>0</v>
      </c>
      <c r="B3">
        <v>210394</v>
      </c>
      <c r="C3" s="2">
        <f t="shared" ref="C3:C66" si="0">+B3/SUM($B$2:$B$452)</f>
        <v>5.1979038252257569E-4</v>
      </c>
      <c r="D3">
        <f t="shared" ref="D3:D66" si="1">+IFERROR(VLOOKUP(A3,$L$3:$M$22123,2,FALSE),0)</f>
        <v>3.6109589041095891</v>
      </c>
      <c r="E3">
        <f t="shared" ref="E3:E66" si="2">+C3*D3</f>
        <v>1.8769417100404241E-3</v>
      </c>
      <c r="L3" t="s">
        <v>374</v>
      </c>
      <c r="M3">
        <v>2.2712328767123289</v>
      </c>
    </row>
    <row r="4" spans="1:13" x14ac:dyDescent="0.25">
      <c r="A4" t="s">
        <v>0</v>
      </c>
      <c r="B4">
        <v>161842</v>
      </c>
      <c r="C4" s="2">
        <f t="shared" si="0"/>
        <v>3.9983989604370232E-4</v>
      </c>
      <c r="D4">
        <f t="shared" si="1"/>
        <v>3.6109589041095891</v>
      </c>
      <c r="E4">
        <f t="shared" si="2"/>
        <v>1.4438054328372594E-3</v>
      </c>
      <c r="L4" t="s">
        <v>375</v>
      </c>
      <c r="M4">
        <v>3.6301369863013697</v>
      </c>
    </row>
    <row r="5" spans="1:13" x14ac:dyDescent="0.25">
      <c r="A5" t="s">
        <v>0</v>
      </c>
      <c r="B5">
        <v>129473</v>
      </c>
      <c r="C5" s="2">
        <f t="shared" si="0"/>
        <v>3.1987043450072456E-4</v>
      </c>
      <c r="D5">
        <f t="shared" si="1"/>
        <v>3.6109589041095891</v>
      </c>
      <c r="E5">
        <f t="shared" si="2"/>
        <v>1.1550389936217944E-3</v>
      </c>
      <c r="L5" t="s">
        <v>376</v>
      </c>
      <c r="M5">
        <v>5.4027397260273968</v>
      </c>
    </row>
    <row r="6" spans="1:13" x14ac:dyDescent="0.25">
      <c r="A6" t="s">
        <v>0</v>
      </c>
      <c r="B6">
        <v>48552</v>
      </c>
      <c r="C6" s="2">
        <f t="shared" si="0"/>
        <v>1.1995048647887344E-4</v>
      </c>
      <c r="D6">
        <f t="shared" si="1"/>
        <v>3.6109589041095891</v>
      </c>
      <c r="E6">
        <f t="shared" si="2"/>
        <v>4.3313627720316492E-4</v>
      </c>
      <c r="L6" t="s">
        <v>377</v>
      </c>
      <c r="M6">
        <v>0.73972602739726023</v>
      </c>
    </row>
    <row r="7" spans="1:13" x14ac:dyDescent="0.25">
      <c r="A7" t="s">
        <v>1</v>
      </c>
      <c r="B7">
        <v>5937848</v>
      </c>
      <c r="C7" s="2">
        <f t="shared" si="0"/>
        <v>1.4669792310051196E-2</v>
      </c>
      <c r="D7">
        <f t="shared" si="1"/>
        <v>3.2602739726027399</v>
      </c>
      <c r="E7">
        <f t="shared" si="2"/>
        <v>4.7827542051947738E-2</v>
      </c>
      <c r="L7" t="s">
        <v>378</v>
      </c>
      <c r="M7">
        <v>1.2301369863013698</v>
      </c>
    </row>
    <row r="8" spans="1:13" x14ac:dyDescent="0.25">
      <c r="A8" t="s">
        <v>1</v>
      </c>
      <c r="B8">
        <v>2078247</v>
      </c>
      <c r="C8" s="2">
        <f t="shared" si="0"/>
        <v>5.1344278026293306E-3</v>
      </c>
      <c r="D8">
        <f t="shared" si="1"/>
        <v>3.2602739726027399</v>
      </c>
      <c r="E8">
        <f t="shared" si="2"/>
        <v>1.6739641329120283E-2</v>
      </c>
      <c r="L8" t="s">
        <v>379</v>
      </c>
      <c r="M8">
        <v>1.1917808219178083</v>
      </c>
    </row>
    <row r="9" spans="1:13" x14ac:dyDescent="0.25">
      <c r="A9" t="s">
        <v>1</v>
      </c>
      <c r="B9">
        <v>3562708</v>
      </c>
      <c r="C9" s="2">
        <f t="shared" si="0"/>
        <v>8.8018734095850672E-3</v>
      </c>
      <c r="D9">
        <f t="shared" si="1"/>
        <v>3.2602739726027399</v>
      </c>
      <c r="E9">
        <f t="shared" si="2"/>
        <v>2.8696518787414329E-2</v>
      </c>
      <c r="L9" t="s">
        <v>380</v>
      </c>
      <c r="M9">
        <v>1.2273972602739727</v>
      </c>
    </row>
    <row r="10" spans="1:13" x14ac:dyDescent="0.25">
      <c r="A10" t="s">
        <v>1</v>
      </c>
      <c r="B10">
        <v>964900</v>
      </c>
      <c r="C10" s="2">
        <f t="shared" si="0"/>
        <v>2.3838405092162008E-3</v>
      </c>
      <c r="D10">
        <f t="shared" si="1"/>
        <v>3.2602739726027399</v>
      </c>
      <c r="E10">
        <f t="shared" si="2"/>
        <v>7.771973167033641E-3</v>
      </c>
      <c r="L10" t="s">
        <v>381</v>
      </c>
      <c r="M10">
        <v>0.74794520547945209</v>
      </c>
    </row>
    <row r="11" spans="1:13" x14ac:dyDescent="0.25">
      <c r="A11" t="s">
        <v>2</v>
      </c>
      <c r="B11">
        <v>140685</v>
      </c>
      <c r="C11" s="2">
        <f t="shared" si="0"/>
        <v>3.4757032028094224E-4</v>
      </c>
      <c r="D11">
        <f t="shared" si="1"/>
        <v>10.495890410958904</v>
      </c>
      <c r="E11">
        <f t="shared" si="2"/>
        <v>3.6480599917706564E-3</v>
      </c>
      <c r="L11" t="s">
        <v>382</v>
      </c>
      <c r="M11">
        <v>0.19726027397260273</v>
      </c>
    </row>
    <row r="12" spans="1:13" x14ac:dyDescent="0.25">
      <c r="A12" t="s">
        <v>3</v>
      </c>
      <c r="B12">
        <v>20205145</v>
      </c>
      <c r="C12" s="2">
        <f t="shared" si="0"/>
        <v>4.9917963670418876E-2</v>
      </c>
      <c r="D12">
        <f t="shared" si="1"/>
        <v>2.2575342465753425</v>
      </c>
      <c r="E12">
        <f t="shared" si="2"/>
        <v>0.1126915125052744</v>
      </c>
      <c r="L12" t="s">
        <v>383</v>
      </c>
      <c r="M12">
        <v>0.29041095890410956</v>
      </c>
    </row>
    <row r="13" spans="1:13" x14ac:dyDescent="0.25">
      <c r="A13" t="s">
        <v>4</v>
      </c>
      <c r="B13">
        <v>111237</v>
      </c>
      <c r="C13" s="2">
        <f t="shared" si="0"/>
        <v>2.7481735591634626E-4</v>
      </c>
      <c r="D13">
        <f t="shared" si="1"/>
        <v>3.9369863013698629</v>
      </c>
      <c r="E13">
        <f t="shared" si="2"/>
        <v>1.0819521656213413E-3</v>
      </c>
      <c r="L13" t="s">
        <v>384</v>
      </c>
      <c r="M13">
        <v>1.3863013698630138</v>
      </c>
    </row>
    <row r="14" spans="1:13" x14ac:dyDescent="0.25">
      <c r="A14" t="s">
        <v>5</v>
      </c>
      <c r="B14">
        <v>32988</v>
      </c>
      <c r="C14" s="2">
        <f t="shared" si="0"/>
        <v>8.1498736364414998E-5</v>
      </c>
      <c r="D14">
        <f t="shared" si="1"/>
        <v>3.1260273972602741</v>
      </c>
      <c r="E14">
        <f t="shared" si="2"/>
        <v>2.5476728271725345E-4</v>
      </c>
      <c r="L14" t="s">
        <v>385</v>
      </c>
      <c r="M14">
        <v>0.96438356164383565</v>
      </c>
    </row>
    <row r="15" spans="1:13" x14ac:dyDescent="0.25">
      <c r="A15" t="s">
        <v>6</v>
      </c>
      <c r="B15">
        <v>148236</v>
      </c>
      <c r="C15" s="2">
        <f t="shared" si="0"/>
        <v>3.6622549665682734E-4</v>
      </c>
      <c r="D15">
        <f t="shared" si="1"/>
        <v>2.1917808219178081</v>
      </c>
      <c r="E15">
        <f t="shared" si="2"/>
        <v>8.0268602006975851E-4</v>
      </c>
      <c r="L15" t="s">
        <v>386</v>
      </c>
      <c r="M15">
        <v>2.0246575342465754</v>
      </c>
    </row>
    <row r="16" spans="1:13" x14ac:dyDescent="0.25">
      <c r="A16" t="s">
        <v>7</v>
      </c>
      <c r="B16">
        <v>401366</v>
      </c>
      <c r="C16" s="2">
        <f t="shared" si="0"/>
        <v>9.9159760578512767E-4</v>
      </c>
      <c r="D16">
        <f t="shared" si="1"/>
        <v>1.5917808219178082</v>
      </c>
      <c r="E16">
        <f t="shared" si="2"/>
        <v>1.5784060519483812E-3</v>
      </c>
      <c r="L16" t="s">
        <v>387</v>
      </c>
      <c r="M16">
        <v>1</v>
      </c>
    </row>
    <row r="17" spans="1:13" x14ac:dyDescent="0.25">
      <c r="A17" t="s">
        <v>8</v>
      </c>
      <c r="B17">
        <v>50528</v>
      </c>
      <c r="C17" s="2">
        <f t="shared" si="0"/>
        <v>1.2483230723357467E-4</v>
      </c>
      <c r="D17">
        <f t="shared" si="1"/>
        <v>0.24109589041095891</v>
      </c>
      <c r="E17">
        <f t="shared" si="2"/>
        <v>3.0096556264533071E-5</v>
      </c>
      <c r="L17" t="s">
        <v>388</v>
      </c>
      <c r="M17">
        <v>0.78630136986301369</v>
      </c>
    </row>
    <row r="18" spans="1:13" x14ac:dyDescent="0.25">
      <c r="A18" t="s">
        <v>9</v>
      </c>
      <c r="B18">
        <v>14874</v>
      </c>
      <c r="C18" s="2">
        <f t="shared" si="0"/>
        <v>3.6747065741612362E-5</v>
      </c>
      <c r="D18">
        <f t="shared" si="1"/>
        <v>0.27945205479452057</v>
      </c>
      <c r="E18">
        <f t="shared" si="2"/>
        <v>1.0269043029162908E-5</v>
      </c>
      <c r="L18" t="s">
        <v>389</v>
      </c>
      <c r="M18">
        <v>0.74246575342465748</v>
      </c>
    </row>
    <row r="19" spans="1:13" x14ac:dyDescent="0.25">
      <c r="A19" t="s">
        <v>10</v>
      </c>
      <c r="B19">
        <v>608449</v>
      </c>
      <c r="C19" s="2">
        <f t="shared" si="0"/>
        <v>1.5032079738751042E-3</v>
      </c>
      <c r="D19">
        <f t="shared" si="1"/>
        <v>6.3397260273972602</v>
      </c>
      <c r="E19">
        <f t="shared" si="2"/>
        <v>9.5299267165670984E-3</v>
      </c>
      <c r="L19" t="s">
        <v>390</v>
      </c>
      <c r="M19">
        <v>0.16164383561643836</v>
      </c>
    </row>
    <row r="20" spans="1:13" x14ac:dyDescent="0.25">
      <c r="A20" t="s">
        <v>11</v>
      </c>
      <c r="B20">
        <v>142421</v>
      </c>
      <c r="C20" s="2">
        <f t="shared" si="0"/>
        <v>3.5185920734074049E-4</v>
      </c>
      <c r="D20">
        <f t="shared" si="1"/>
        <v>1.4684931506849315</v>
      </c>
      <c r="E20">
        <f t="shared" si="2"/>
        <v>5.1670283598530655E-4</v>
      </c>
      <c r="L20" t="s">
        <v>391</v>
      </c>
      <c r="M20">
        <v>1.8356164383561644</v>
      </c>
    </row>
    <row r="21" spans="1:13" x14ac:dyDescent="0.25">
      <c r="A21" t="s">
        <v>12</v>
      </c>
      <c r="B21">
        <v>1491341</v>
      </c>
      <c r="C21" s="2">
        <f t="shared" si="0"/>
        <v>3.6844430395429556E-3</v>
      </c>
      <c r="D21">
        <f t="shared" si="1"/>
        <v>0.64109589041095894</v>
      </c>
      <c r="E21">
        <f t="shared" si="2"/>
        <v>2.3620812911042512E-3</v>
      </c>
      <c r="L21" t="s">
        <v>392</v>
      </c>
      <c r="M21">
        <v>0.92054794520547945</v>
      </c>
    </row>
    <row r="22" spans="1:13" x14ac:dyDescent="0.25">
      <c r="A22" t="s">
        <v>13</v>
      </c>
      <c r="B22">
        <v>83720</v>
      </c>
      <c r="C22" s="2">
        <f t="shared" si="0"/>
        <v>2.0683503723865719E-4</v>
      </c>
      <c r="D22">
        <f t="shared" si="1"/>
        <v>0.73150684931506849</v>
      </c>
      <c r="E22">
        <f t="shared" si="2"/>
        <v>1.5130124641841498E-4</v>
      </c>
      <c r="L22" t="s">
        <v>393</v>
      </c>
      <c r="M22">
        <v>2.010958904109589</v>
      </c>
    </row>
    <row r="23" spans="1:13" x14ac:dyDescent="0.25">
      <c r="A23" t="s">
        <v>14</v>
      </c>
      <c r="B23">
        <v>174345</v>
      </c>
      <c r="C23" s="2">
        <f t="shared" si="0"/>
        <v>4.3072927099108561E-4</v>
      </c>
      <c r="D23">
        <f t="shared" si="1"/>
        <v>5.6904109589041099</v>
      </c>
      <c r="E23">
        <f t="shared" si="2"/>
        <v>2.4510265639684516E-3</v>
      </c>
      <c r="L23" t="s">
        <v>394</v>
      </c>
      <c r="M23">
        <v>0.76164383561643834</v>
      </c>
    </row>
    <row r="24" spans="1:13" x14ac:dyDescent="0.25">
      <c r="A24" t="s">
        <v>15</v>
      </c>
      <c r="B24">
        <v>89874</v>
      </c>
      <c r="C24" s="2">
        <f t="shared" si="0"/>
        <v>2.2203884539879451E-4</v>
      </c>
      <c r="D24">
        <f t="shared" si="1"/>
        <v>6.7123287671232879</v>
      </c>
      <c r="E24">
        <f t="shared" si="2"/>
        <v>1.4903977293891687E-3</v>
      </c>
      <c r="L24" t="s">
        <v>395</v>
      </c>
      <c r="M24">
        <v>1.8493150684931507</v>
      </c>
    </row>
    <row r="25" spans="1:13" x14ac:dyDescent="0.25">
      <c r="A25" t="s">
        <v>16</v>
      </c>
      <c r="B25">
        <v>28130</v>
      </c>
      <c r="C25" s="2">
        <f t="shared" si="0"/>
        <v>6.9496770156753787E-5</v>
      </c>
      <c r="D25">
        <f t="shared" si="1"/>
        <v>1.3890410958904109</v>
      </c>
      <c r="E25">
        <f t="shared" si="2"/>
        <v>9.6533869779381282E-5</v>
      </c>
      <c r="L25" t="s">
        <v>396</v>
      </c>
      <c r="M25">
        <v>1.0136986301369864</v>
      </c>
    </row>
    <row r="26" spans="1:13" x14ac:dyDescent="0.25">
      <c r="A26" t="s">
        <v>17</v>
      </c>
      <c r="B26">
        <v>718596</v>
      </c>
      <c r="C26" s="2">
        <f t="shared" si="0"/>
        <v>1.7753324225937661E-3</v>
      </c>
      <c r="D26">
        <f t="shared" si="1"/>
        <v>1.2027397260273973</v>
      </c>
      <c r="E26">
        <f t="shared" si="2"/>
        <v>2.1352628315579819E-3</v>
      </c>
      <c r="L26" t="s">
        <v>397</v>
      </c>
      <c r="M26">
        <v>1.9178082191780823E-2</v>
      </c>
    </row>
    <row r="27" spans="1:13" x14ac:dyDescent="0.25">
      <c r="A27" t="s">
        <v>18</v>
      </c>
      <c r="B27">
        <v>953431</v>
      </c>
      <c r="C27" s="2">
        <f t="shared" si="0"/>
        <v>2.3555056902710243E-3</v>
      </c>
      <c r="D27">
        <f t="shared" si="1"/>
        <v>5.279452054794521</v>
      </c>
      <c r="E27">
        <f t="shared" si="2"/>
        <v>1.2435779356581547E-2</v>
      </c>
      <c r="L27" t="s">
        <v>398</v>
      </c>
      <c r="M27">
        <v>0.18630136986301371</v>
      </c>
    </row>
    <row r="28" spans="1:13" x14ac:dyDescent="0.25">
      <c r="A28" t="s">
        <v>19</v>
      </c>
      <c r="B28">
        <v>29664</v>
      </c>
      <c r="C28" s="2">
        <f t="shared" si="0"/>
        <v>7.328660469000868E-5</v>
      </c>
      <c r="D28">
        <f t="shared" si="1"/>
        <v>3.3232876712328765</v>
      </c>
      <c r="E28">
        <f t="shared" si="2"/>
        <v>2.4355246983282335E-4</v>
      </c>
      <c r="L28" t="s">
        <v>399</v>
      </c>
      <c r="M28">
        <v>1.2767123287671234</v>
      </c>
    </row>
    <row r="29" spans="1:13" x14ac:dyDescent="0.25">
      <c r="A29" t="s">
        <v>20</v>
      </c>
      <c r="B29">
        <v>619093</v>
      </c>
      <c r="C29" s="2">
        <f t="shared" si="0"/>
        <v>1.5295045832440515E-3</v>
      </c>
      <c r="D29">
        <f t="shared" si="1"/>
        <v>0.72876712328767124</v>
      </c>
      <c r="E29">
        <f t="shared" si="2"/>
        <v>1.1146526551860758E-3</v>
      </c>
      <c r="L29" t="s">
        <v>400</v>
      </c>
      <c r="M29">
        <v>0.11232876712328767</v>
      </c>
    </row>
    <row r="30" spans="1:13" x14ac:dyDescent="0.25">
      <c r="A30" t="s">
        <v>21</v>
      </c>
      <c r="B30">
        <v>410172</v>
      </c>
      <c r="C30" s="2">
        <f t="shared" si="0"/>
        <v>1.0133533312739428E-3</v>
      </c>
      <c r="D30">
        <f t="shared" si="1"/>
        <v>2.7780821917808218</v>
      </c>
      <c r="E30">
        <f t="shared" si="2"/>
        <v>2.8151788435939124E-3</v>
      </c>
      <c r="L30" t="s">
        <v>401</v>
      </c>
      <c r="M30">
        <v>0.19452054794520549</v>
      </c>
    </row>
    <row r="31" spans="1:13" x14ac:dyDescent="0.25">
      <c r="A31" t="s">
        <v>22</v>
      </c>
      <c r="B31">
        <v>358569</v>
      </c>
      <c r="C31" s="2">
        <f t="shared" si="0"/>
        <v>8.8586517519861528E-4</v>
      </c>
      <c r="D31">
        <f t="shared" si="1"/>
        <v>9.7643835616438359</v>
      </c>
      <c r="E31">
        <f t="shared" si="2"/>
        <v>8.6499273545420953E-3</v>
      </c>
      <c r="L31" t="s">
        <v>402</v>
      </c>
      <c r="M31">
        <v>0.53150684931506853</v>
      </c>
    </row>
    <row r="32" spans="1:13" x14ac:dyDescent="0.25">
      <c r="A32" t="s">
        <v>23</v>
      </c>
      <c r="B32">
        <v>2682154</v>
      </c>
      <c r="C32" s="2">
        <f t="shared" si="0"/>
        <v>6.6264145063283965E-3</v>
      </c>
      <c r="D32">
        <f t="shared" si="1"/>
        <v>4.183561643835616</v>
      </c>
      <c r="E32">
        <f t="shared" si="2"/>
        <v>2.7722013564831397E-2</v>
      </c>
      <c r="L32" t="s">
        <v>403</v>
      </c>
      <c r="M32">
        <v>0.2</v>
      </c>
    </row>
    <row r="33" spans="1:13" x14ac:dyDescent="0.25">
      <c r="A33" t="s">
        <v>24</v>
      </c>
      <c r="B33">
        <v>843369</v>
      </c>
      <c r="C33" s="2">
        <f t="shared" si="0"/>
        <v>2.0835912389026408E-3</v>
      </c>
      <c r="D33">
        <f t="shared" si="1"/>
        <v>4.5178082191780824</v>
      </c>
      <c r="E33">
        <f t="shared" si="2"/>
        <v>9.4132656245217942E-3</v>
      </c>
      <c r="L33" t="s">
        <v>219</v>
      </c>
      <c r="M33">
        <v>3.2904109589041095</v>
      </c>
    </row>
    <row r="34" spans="1:13" x14ac:dyDescent="0.25">
      <c r="A34" t="s">
        <v>25</v>
      </c>
      <c r="B34">
        <v>16346</v>
      </c>
      <c r="C34" s="2">
        <f t="shared" si="0"/>
        <v>4.0383725737017326E-5</v>
      </c>
      <c r="D34">
        <f t="shared" si="1"/>
        <v>5.2191780821917808</v>
      </c>
      <c r="E34">
        <f t="shared" si="2"/>
        <v>2.1076985624388496E-4</v>
      </c>
      <c r="L34" t="s">
        <v>404</v>
      </c>
      <c r="M34">
        <v>0.95890410958904104</v>
      </c>
    </row>
    <row r="35" spans="1:13" x14ac:dyDescent="0.25">
      <c r="A35" t="s">
        <v>26</v>
      </c>
      <c r="B35">
        <v>1948449</v>
      </c>
      <c r="C35" s="2">
        <f t="shared" si="0"/>
        <v>4.813754437083425E-3</v>
      </c>
      <c r="D35">
        <f t="shared" si="1"/>
        <v>6.3835616438356162</v>
      </c>
      <c r="E35">
        <f t="shared" si="2"/>
        <v>3.0728898187409259E-2</v>
      </c>
      <c r="L35" t="s">
        <v>405</v>
      </c>
      <c r="M35">
        <v>2.3835616438356166</v>
      </c>
    </row>
    <row r="36" spans="1:13" x14ac:dyDescent="0.25">
      <c r="A36" t="s">
        <v>26</v>
      </c>
      <c r="B36">
        <v>434654</v>
      </c>
      <c r="C36" s="2">
        <f t="shared" si="0"/>
        <v>1.0738375092681713E-3</v>
      </c>
      <c r="D36">
        <f t="shared" si="1"/>
        <v>6.3835616438356162</v>
      </c>
      <c r="E36">
        <f t="shared" si="2"/>
        <v>6.8549079358762709E-3</v>
      </c>
      <c r="L36" t="s">
        <v>406</v>
      </c>
      <c r="M36">
        <v>0.12876712328767123</v>
      </c>
    </row>
    <row r="37" spans="1:13" x14ac:dyDescent="0.25">
      <c r="A37" t="s">
        <v>26</v>
      </c>
      <c r="B37">
        <v>299761</v>
      </c>
      <c r="C37" s="2">
        <f t="shared" si="0"/>
        <v>7.4057665549088765E-4</v>
      </c>
      <c r="D37">
        <f t="shared" si="1"/>
        <v>6.3835616438356162</v>
      </c>
      <c r="E37">
        <f t="shared" si="2"/>
        <v>4.7275167323116932E-3</v>
      </c>
      <c r="L37" t="s">
        <v>407</v>
      </c>
      <c r="M37">
        <v>3.3013698630136985</v>
      </c>
    </row>
    <row r="38" spans="1:13" x14ac:dyDescent="0.25">
      <c r="A38" t="s">
        <v>27</v>
      </c>
      <c r="B38">
        <v>2641622</v>
      </c>
      <c r="C38" s="2">
        <f t="shared" si="0"/>
        <v>6.526277887487531E-3</v>
      </c>
      <c r="D38">
        <f t="shared" si="1"/>
        <v>14.046575342465754</v>
      </c>
      <c r="E38">
        <f t="shared" si="2"/>
        <v>9.1671854052461851E-2</v>
      </c>
      <c r="L38" t="s">
        <v>408</v>
      </c>
      <c r="M38">
        <v>1.1342465753424658</v>
      </c>
    </row>
    <row r="39" spans="1:13" x14ac:dyDescent="0.25">
      <c r="A39" t="s">
        <v>27</v>
      </c>
      <c r="B39">
        <v>13758</v>
      </c>
      <c r="C39" s="2">
        <f t="shared" si="0"/>
        <v>3.3989924060313493E-5</v>
      </c>
      <c r="D39">
        <f t="shared" si="1"/>
        <v>14.046575342465754</v>
      </c>
      <c r="E39">
        <f t="shared" si="2"/>
        <v>4.77442029197883E-4</v>
      </c>
      <c r="L39" t="s">
        <v>409</v>
      </c>
      <c r="M39">
        <v>0.30410958904109592</v>
      </c>
    </row>
    <row r="40" spans="1:13" x14ac:dyDescent="0.25">
      <c r="A40" t="s">
        <v>28</v>
      </c>
      <c r="B40">
        <v>1382741</v>
      </c>
      <c r="C40" s="2">
        <f t="shared" si="0"/>
        <v>3.4161405425993559E-3</v>
      </c>
      <c r="D40">
        <f t="shared" si="1"/>
        <v>7.0301369863013701</v>
      </c>
      <c r="E40">
        <f t="shared" si="2"/>
        <v>2.4015935978931362E-2</v>
      </c>
      <c r="L40" t="s">
        <v>410</v>
      </c>
      <c r="M40">
        <v>1.3917808219178083</v>
      </c>
    </row>
    <row r="41" spans="1:13" x14ac:dyDescent="0.25">
      <c r="A41" t="s">
        <v>28</v>
      </c>
      <c r="B41">
        <v>1244467</v>
      </c>
      <c r="C41" s="2">
        <f t="shared" si="0"/>
        <v>3.0745267353951265E-3</v>
      </c>
      <c r="D41">
        <f t="shared" si="1"/>
        <v>7.0301369863013701</v>
      </c>
      <c r="E41">
        <f t="shared" si="2"/>
        <v>2.1614344117873684E-2</v>
      </c>
      <c r="L41" t="s">
        <v>411</v>
      </c>
      <c r="M41">
        <v>2.3945205479452056</v>
      </c>
    </row>
    <row r="42" spans="1:13" x14ac:dyDescent="0.25">
      <c r="A42" t="s">
        <v>28</v>
      </c>
      <c r="B42">
        <v>1935838</v>
      </c>
      <c r="C42" s="2">
        <f t="shared" si="0"/>
        <v>4.7825982419733353E-3</v>
      </c>
      <c r="D42">
        <f t="shared" si="1"/>
        <v>7.0301369863013701</v>
      </c>
      <c r="E42">
        <f t="shared" si="2"/>
        <v>3.3622320791516655E-2</v>
      </c>
      <c r="L42" t="s">
        <v>412</v>
      </c>
      <c r="M42">
        <v>1.4712328767123288</v>
      </c>
    </row>
    <row r="43" spans="1:13" x14ac:dyDescent="0.25">
      <c r="A43" t="s">
        <v>28</v>
      </c>
      <c r="B43">
        <v>829645</v>
      </c>
      <c r="C43" s="2">
        <f t="shared" si="0"/>
        <v>2.0496853137824383E-3</v>
      </c>
      <c r="D43">
        <f t="shared" si="1"/>
        <v>7.0301369863013701</v>
      </c>
      <c r="E43">
        <f t="shared" si="2"/>
        <v>1.4409568534700649E-2</v>
      </c>
      <c r="L43" t="s">
        <v>413</v>
      </c>
      <c r="M43">
        <v>0.63561643835616444</v>
      </c>
    </row>
    <row r="44" spans="1:13" x14ac:dyDescent="0.25">
      <c r="A44" t="s">
        <v>28</v>
      </c>
      <c r="B44">
        <v>691371</v>
      </c>
      <c r="C44" s="2">
        <f t="shared" si="0"/>
        <v>1.7080715065782091E-3</v>
      </c>
      <c r="D44">
        <f t="shared" si="1"/>
        <v>7.0301369863013701</v>
      </c>
      <c r="E44">
        <f t="shared" si="2"/>
        <v>1.2007976673642971E-2</v>
      </c>
      <c r="L44" t="s">
        <v>414</v>
      </c>
      <c r="M44">
        <v>1.810958904109589</v>
      </c>
    </row>
    <row r="45" spans="1:13" x14ac:dyDescent="0.25">
      <c r="A45" t="s">
        <v>28</v>
      </c>
      <c r="B45">
        <v>1106194</v>
      </c>
      <c r="C45" s="2">
        <f t="shared" si="0"/>
        <v>2.7329153987479594E-3</v>
      </c>
      <c r="D45">
        <f t="shared" si="1"/>
        <v>7.0301369863013701</v>
      </c>
      <c r="E45">
        <f t="shared" si="2"/>
        <v>1.9212769625170587E-2</v>
      </c>
      <c r="L45" t="s">
        <v>415</v>
      </c>
      <c r="M45">
        <v>2.1506849315068495</v>
      </c>
    </row>
    <row r="46" spans="1:13" x14ac:dyDescent="0.25">
      <c r="A46" t="s">
        <v>28</v>
      </c>
      <c r="B46">
        <v>414822</v>
      </c>
      <c r="C46" s="2">
        <f t="shared" si="0"/>
        <v>1.0248414216126882E-3</v>
      </c>
      <c r="D46">
        <f t="shared" si="1"/>
        <v>7.0301369863013701</v>
      </c>
      <c r="E46">
        <f t="shared" si="2"/>
        <v>7.204775583173036E-3</v>
      </c>
      <c r="L46" t="s">
        <v>416</v>
      </c>
      <c r="M46">
        <v>0.98630136986301364</v>
      </c>
    </row>
    <row r="47" spans="1:13" x14ac:dyDescent="0.25">
      <c r="A47" t="s">
        <v>28</v>
      </c>
      <c r="B47">
        <v>276548</v>
      </c>
      <c r="C47" s="2">
        <f t="shared" si="0"/>
        <v>6.832276144084588E-4</v>
      </c>
      <c r="D47">
        <f t="shared" si="1"/>
        <v>7.0301369863013701</v>
      </c>
      <c r="E47">
        <f t="shared" si="2"/>
        <v>4.803183722115357E-3</v>
      </c>
      <c r="L47" t="s">
        <v>417</v>
      </c>
      <c r="M47">
        <v>5.0767123287671234</v>
      </c>
    </row>
    <row r="48" spans="1:13" x14ac:dyDescent="0.25">
      <c r="A48" t="s">
        <v>29</v>
      </c>
      <c r="B48">
        <v>1427220</v>
      </c>
      <c r="C48" s="2">
        <f t="shared" si="0"/>
        <v>3.5260284501643134E-3</v>
      </c>
      <c r="D48">
        <f t="shared" si="1"/>
        <v>2.3698630136986303</v>
      </c>
      <c r="E48">
        <f t="shared" si="2"/>
        <v>8.3562044092935113E-3</v>
      </c>
      <c r="L48" t="s">
        <v>418</v>
      </c>
      <c r="M48">
        <v>9.3150684931506855E-2</v>
      </c>
    </row>
    <row r="49" spans="1:13" x14ac:dyDescent="0.25">
      <c r="A49" t="s">
        <v>29</v>
      </c>
      <c r="B49">
        <v>1399236</v>
      </c>
      <c r="C49" s="2">
        <f t="shared" si="0"/>
        <v>3.4568923813386256E-3</v>
      </c>
      <c r="D49">
        <f t="shared" si="1"/>
        <v>2.3698630136986303</v>
      </c>
      <c r="E49">
        <f t="shared" si="2"/>
        <v>8.1923613968709896E-3</v>
      </c>
      <c r="L49" t="s">
        <v>419</v>
      </c>
      <c r="M49">
        <v>0.57808219178082187</v>
      </c>
    </row>
    <row r="50" spans="1:13" x14ac:dyDescent="0.25">
      <c r="A50" t="s">
        <v>29</v>
      </c>
      <c r="B50">
        <v>839541</v>
      </c>
      <c r="C50" s="2">
        <f t="shared" si="0"/>
        <v>2.0741339464689381E-3</v>
      </c>
      <c r="D50">
        <f t="shared" si="1"/>
        <v>2.3698630136986303</v>
      </c>
      <c r="E50">
        <f t="shared" si="2"/>
        <v>4.9154133251935114E-3</v>
      </c>
      <c r="L50" t="s">
        <v>420</v>
      </c>
      <c r="M50">
        <v>0.66575342465753429</v>
      </c>
    </row>
    <row r="51" spans="1:13" x14ac:dyDescent="0.25">
      <c r="A51" t="s">
        <v>29</v>
      </c>
      <c r="B51">
        <v>1119388</v>
      </c>
      <c r="C51" s="2">
        <f t="shared" si="0"/>
        <v>2.7655119286252509E-3</v>
      </c>
      <c r="D51">
        <f t="shared" si="1"/>
        <v>2.3698630136986303</v>
      </c>
      <c r="E51">
        <f t="shared" si="2"/>
        <v>6.5538844335913489E-3</v>
      </c>
      <c r="L51" t="s">
        <v>421</v>
      </c>
      <c r="M51">
        <v>0.16986301369863013</v>
      </c>
    </row>
    <row r="52" spans="1:13" x14ac:dyDescent="0.25">
      <c r="A52" t="s">
        <v>29</v>
      </c>
      <c r="B52">
        <v>839542</v>
      </c>
      <c r="C52" s="2">
        <f t="shared" si="0"/>
        <v>2.074136417026E-3</v>
      </c>
      <c r="D52">
        <f t="shared" si="1"/>
        <v>2.3698630136986303</v>
      </c>
      <c r="E52">
        <f t="shared" si="2"/>
        <v>4.9154191800753156E-3</v>
      </c>
      <c r="L52" t="s">
        <v>422</v>
      </c>
      <c r="M52">
        <v>5.4794520547945206E-3</v>
      </c>
    </row>
    <row r="53" spans="1:13" x14ac:dyDescent="0.25">
      <c r="A53" t="s">
        <v>29</v>
      </c>
      <c r="B53">
        <v>279847</v>
      </c>
      <c r="C53" s="2">
        <f t="shared" si="0"/>
        <v>6.9137798215631273E-4</v>
      </c>
      <c r="D53">
        <f t="shared" si="1"/>
        <v>2.3698630136986303</v>
      </c>
      <c r="E53">
        <f t="shared" si="2"/>
        <v>1.6384711083978372E-3</v>
      </c>
      <c r="L53" t="s">
        <v>423</v>
      </c>
      <c r="M53">
        <v>1.3479452054794521</v>
      </c>
    </row>
    <row r="54" spans="1:13" x14ac:dyDescent="0.25">
      <c r="A54" t="s">
        <v>29</v>
      </c>
      <c r="B54">
        <v>139924</v>
      </c>
      <c r="C54" s="2">
        <f t="shared" si="0"/>
        <v>3.4569022635668741E-4</v>
      </c>
      <c r="D54">
        <f t="shared" si="1"/>
        <v>2.3698630136986303</v>
      </c>
      <c r="E54">
        <f t="shared" si="2"/>
        <v>8.1923848163982093E-4</v>
      </c>
      <c r="L54" t="s">
        <v>424</v>
      </c>
      <c r="M54">
        <v>1.5232876712328767</v>
      </c>
    </row>
    <row r="55" spans="1:13" x14ac:dyDescent="0.25">
      <c r="A55" t="s">
        <v>29</v>
      </c>
      <c r="B55">
        <v>13992</v>
      </c>
      <c r="C55" s="2">
        <f t="shared" si="0"/>
        <v>3.4568034412843897E-5</v>
      </c>
      <c r="D55">
        <f t="shared" si="1"/>
        <v>2.3698630136986303</v>
      </c>
      <c r="E55">
        <f t="shared" si="2"/>
        <v>8.1921506211260196E-5</v>
      </c>
      <c r="L55" t="s">
        <v>425</v>
      </c>
      <c r="M55">
        <v>2.7726027397260276</v>
      </c>
    </row>
    <row r="56" spans="1:13" x14ac:dyDescent="0.25">
      <c r="A56" t="s">
        <v>30</v>
      </c>
      <c r="B56">
        <v>1810240</v>
      </c>
      <c r="C56" s="2">
        <f t="shared" si="0"/>
        <v>4.4723012160882321E-3</v>
      </c>
      <c r="D56">
        <f t="shared" si="1"/>
        <v>4.2931506849315069</v>
      </c>
      <c r="E56">
        <f t="shared" si="2"/>
        <v>1.9200263029069204E-2</v>
      </c>
      <c r="L56" t="s">
        <v>426</v>
      </c>
      <c r="M56">
        <v>0.36986301369863012</v>
      </c>
    </row>
    <row r="57" spans="1:13" x14ac:dyDescent="0.25">
      <c r="A57" t="s">
        <v>30</v>
      </c>
      <c r="B57">
        <v>1086144</v>
      </c>
      <c r="C57" s="2">
        <f t="shared" si="0"/>
        <v>2.6833807296529392E-3</v>
      </c>
      <c r="D57">
        <f t="shared" si="1"/>
        <v>4.2931506849315069</v>
      </c>
      <c r="E57">
        <f t="shared" si="2"/>
        <v>1.1520157817441522E-2</v>
      </c>
      <c r="L57" t="s">
        <v>427</v>
      </c>
      <c r="M57">
        <v>1.2986301369863014</v>
      </c>
    </row>
    <row r="58" spans="1:13" x14ac:dyDescent="0.25">
      <c r="A58" t="s">
        <v>30</v>
      </c>
      <c r="B58">
        <v>2506485</v>
      </c>
      <c r="C58" s="2">
        <f t="shared" si="0"/>
        <v>6.1924142177870959E-3</v>
      </c>
      <c r="D58">
        <f t="shared" si="1"/>
        <v>4.2931506849315069</v>
      </c>
      <c r="E58">
        <f t="shared" si="2"/>
        <v>2.6584967340472273E-2</v>
      </c>
      <c r="L58" t="s">
        <v>428</v>
      </c>
      <c r="M58">
        <v>1.7232876712328766</v>
      </c>
    </row>
    <row r="59" spans="1:13" x14ac:dyDescent="0.25">
      <c r="A59" t="s">
        <v>30</v>
      </c>
      <c r="B59">
        <v>556997</v>
      </c>
      <c r="C59" s="2">
        <f t="shared" si="0"/>
        <v>1.3760928719161532E-3</v>
      </c>
      <c r="D59">
        <f t="shared" si="1"/>
        <v>4.2931506849315069</v>
      </c>
      <c r="E59">
        <f t="shared" si="2"/>
        <v>5.9077740555961971E-3</v>
      </c>
      <c r="L59" t="s">
        <v>429</v>
      </c>
      <c r="M59">
        <v>5.4794520547945202E-2</v>
      </c>
    </row>
    <row r="60" spans="1:13" x14ac:dyDescent="0.25">
      <c r="A60" t="s">
        <v>30</v>
      </c>
      <c r="B60">
        <v>417748</v>
      </c>
      <c r="C60" s="2">
        <f t="shared" si="0"/>
        <v>1.0320702715763803E-3</v>
      </c>
      <c r="D60">
        <f t="shared" si="1"/>
        <v>4.2931506849315069</v>
      </c>
      <c r="E60">
        <f t="shared" si="2"/>
        <v>4.4308331933155835E-3</v>
      </c>
      <c r="L60" t="s">
        <v>430</v>
      </c>
      <c r="M60">
        <v>0.8246575342465754</v>
      </c>
    </row>
    <row r="61" spans="1:13" x14ac:dyDescent="0.25">
      <c r="A61" t="s">
        <v>30</v>
      </c>
      <c r="B61">
        <v>556996</v>
      </c>
      <c r="C61" s="2">
        <f t="shared" si="0"/>
        <v>1.3760904013590911E-3</v>
      </c>
      <c r="D61">
        <f t="shared" si="1"/>
        <v>4.2931506849315069</v>
      </c>
      <c r="E61">
        <f t="shared" si="2"/>
        <v>5.9077634491224544E-3</v>
      </c>
      <c r="L61" t="s">
        <v>431</v>
      </c>
      <c r="M61">
        <v>3.7397260273972601</v>
      </c>
    </row>
    <row r="62" spans="1:13" x14ac:dyDescent="0.25">
      <c r="A62" t="s">
        <v>30</v>
      </c>
      <c r="B62">
        <v>139249</v>
      </c>
      <c r="C62" s="2">
        <f t="shared" si="0"/>
        <v>3.4402260033977277E-4</v>
      </c>
      <c r="D62">
        <f t="shared" si="1"/>
        <v>4.2931506849315069</v>
      </c>
      <c r="E62">
        <f t="shared" si="2"/>
        <v>1.4769408622806136E-3</v>
      </c>
      <c r="L62" t="s">
        <v>432</v>
      </c>
      <c r="M62">
        <v>1.643835616438356E-2</v>
      </c>
    </row>
    <row r="63" spans="1:13" x14ac:dyDescent="0.25">
      <c r="A63" t="s">
        <v>31</v>
      </c>
      <c r="B63">
        <v>4060691</v>
      </c>
      <c r="C63" s="2">
        <f t="shared" si="0"/>
        <v>1.0032168827038701E-2</v>
      </c>
      <c r="D63">
        <f t="shared" si="1"/>
        <v>4.5424657534246577</v>
      </c>
      <c r="E63">
        <f t="shared" si="2"/>
        <v>4.5570783329397714E-2</v>
      </c>
      <c r="L63" t="s">
        <v>433</v>
      </c>
      <c r="M63">
        <v>3.1753424657534248</v>
      </c>
    </row>
    <row r="64" spans="1:13" x14ac:dyDescent="0.25">
      <c r="A64" t="s">
        <v>32</v>
      </c>
      <c r="B64">
        <v>5996590</v>
      </c>
      <c r="C64" s="2">
        <f t="shared" si="0"/>
        <v>1.4814917772992825E-2</v>
      </c>
      <c r="D64">
        <f t="shared" si="1"/>
        <v>2.9616438356164383</v>
      </c>
      <c r="E64">
        <f t="shared" si="2"/>
        <v>4.3876509897548613E-2</v>
      </c>
      <c r="L64" t="s">
        <v>434</v>
      </c>
      <c r="M64">
        <v>2.1616438356164385</v>
      </c>
    </row>
    <row r="65" spans="1:13" x14ac:dyDescent="0.25">
      <c r="A65" t="s">
        <v>33</v>
      </c>
      <c r="B65">
        <v>2109965</v>
      </c>
      <c r="C65" s="2">
        <f t="shared" si="0"/>
        <v>5.2127889315248845E-3</v>
      </c>
      <c r="D65">
        <f t="shared" si="1"/>
        <v>11.342465753424657</v>
      </c>
      <c r="E65">
        <f t="shared" si="2"/>
        <v>5.9125879935652111E-2</v>
      </c>
      <c r="L65" t="s">
        <v>435</v>
      </c>
      <c r="M65">
        <v>1.0027397260273974</v>
      </c>
    </row>
    <row r="66" spans="1:13" x14ac:dyDescent="0.25">
      <c r="A66" t="s">
        <v>33</v>
      </c>
      <c r="B66">
        <v>638136</v>
      </c>
      <c r="C66" s="2">
        <f t="shared" si="0"/>
        <v>1.5765514013775411E-3</v>
      </c>
      <c r="D66">
        <f t="shared" si="1"/>
        <v>11.342465753424657</v>
      </c>
      <c r="E66">
        <f t="shared" si="2"/>
        <v>1.788198027863841E-2</v>
      </c>
      <c r="L66" t="s">
        <v>436</v>
      </c>
      <c r="M66">
        <v>0.53698630136986303</v>
      </c>
    </row>
    <row r="67" spans="1:13" x14ac:dyDescent="0.25">
      <c r="A67" t="s">
        <v>33</v>
      </c>
      <c r="B67">
        <v>411700</v>
      </c>
      <c r="C67" s="2">
        <f t="shared" ref="C67:C130" si="3">+B67/SUM($B$2:$B$452)</f>
        <v>1.0171283424648251E-3</v>
      </c>
      <c r="D67">
        <f t="shared" ref="D67:D130" si="4">+IFERROR(VLOOKUP(A67,$L$3:$M$22123,2,FALSE),0)</f>
        <v>11.342465753424657</v>
      </c>
      <c r="E67">
        <f t="shared" ref="E67:E130" si="5">+C67*D67</f>
        <v>1.1536743391244865E-2</v>
      </c>
      <c r="L67" t="s">
        <v>437</v>
      </c>
      <c r="M67">
        <v>0.52328767123287667</v>
      </c>
    </row>
    <row r="68" spans="1:13" x14ac:dyDescent="0.25">
      <c r="A68" t="s">
        <v>33</v>
      </c>
      <c r="B68">
        <v>257313</v>
      </c>
      <c r="C68" s="2">
        <f t="shared" si="3"/>
        <v>6.357064493190468E-4</v>
      </c>
      <c r="D68">
        <f t="shared" si="4"/>
        <v>11.342465753424657</v>
      </c>
      <c r="E68">
        <f t="shared" si="5"/>
        <v>7.2104786306324753E-3</v>
      </c>
      <c r="L68" t="s">
        <v>438</v>
      </c>
      <c r="M68">
        <v>4.6575342465753428E-2</v>
      </c>
    </row>
    <row r="69" spans="1:13" x14ac:dyDescent="0.25">
      <c r="A69" t="s">
        <v>33</v>
      </c>
      <c r="B69">
        <v>72048</v>
      </c>
      <c r="C69" s="2">
        <f t="shared" si="3"/>
        <v>1.7799869520987547E-4</v>
      </c>
      <c r="D69">
        <f t="shared" si="4"/>
        <v>11.342465753424657</v>
      </c>
      <c r="E69">
        <f t="shared" si="5"/>
        <v>2.0189441045722861E-3</v>
      </c>
      <c r="L69" t="s">
        <v>439</v>
      </c>
      <c r="M69">
        <v>0.24109589041095891</v>
      </c>
    </row>
    <row r="70" spans="1:13" x14ac:dyDescent="0.25">
      <c r="A70" t="s">
        <v>34</v>
      </c>
      <c r="B70">
        <v>1329539</v>
      </c>
      <c r="C70" s="2">
        <f t="shared" si="3"/>
        <v>3.2847019657817372E-3</v>
      </c>
      <c r="D70">
        <f t="shared" si="4"/>
        <v>9.2109589041095887</v>
      </c>
      <c r="E70">
        <f t="shared" si="5"/>
        <v>3.0255254819063562E-2</v>
      </c>
      <c r="L70" t="s">
        <v>440</v>
      </c>
      <c r="M70">
        <v>0.18082191780821918</v>
      </c>
    </row>
    <row r="71" spans="1:13" x14ac:dyDescent="0.25">
      <c r="A71" t="s">
        <v>34</v>
      </c>
      <c r="B71">
        <v>153408</v>
      </c>
      <c r="C71" s="2">
        <f t="shared" si="3"/>
        <v>3.7900321778198666E-4</v>
      </c>
      <c r="D71">
        <f t="shared" si="4"/>
        <v>9.2109589041095887</v>
      </c>
      <c r="E71">
        <f t="shared" si="5"/>
        <v>3.4909830635151758E-3</v>
      </c>
      <c r="L71" t="s">
        <v>441</v>
      </c>
      <c r="M71">
        <v>1.6876712328767123</v>
      </c>
    </row>
    <row r="72" spans="1:13" x14ac:dyDescent="0.25">
      <c r="A72" t="s">
        <v>35</v>
      </c>
      <c r="B72">
        <v>1194608</v>
      </c>
      <c r="C72" s="2">
        <f t="shared" si="3"/>
        <v>2.9513472308360937E-3</v>
      </c>
      <c r="D72">
        <f t="shared" si="4"/>
        <v>2.6438356164383561</v>
      </c>
      <c r="E72">
        <f t="shared" si="5"/>
        <v>7.8028769253611794E-3</v>
      </c>
      <c r="L72" t="s">
        <v>442</v>
      </c>
      <c r="M72">
        <v>0.852054794520548</v>
      </c>
    </row>
    <row r="73" spans="1:13" x14ac:dyDescent="0.25">
      <c r="A73" t="s">
        <v>36</v>
      </c>
      <c r="B73">
        <v>281766</v>
      </c>
      <c r="C73" s="2">
        <f t="shared" si="3"/>
        <v>6.9611898115847447E-4</v>
      </c>
      <c r="D73">
        <f t="shared" si="4"/>
        <v>2.7397260273972601</v>
      </c>
      <c r="E73">
        <f t="shared" si="5"/>
        <v>1.9071752908451354E-3</v>
      </c>
      <c r="L73" t="s">
        <v>443</v>
      </c>
      <c r="M73">
        <v>1.0191780821917809</v>
      </c>
    </row>
    <row r="74" spans="1:13" x14ac:dyDescent="0.25">
      <c r="A74" t="s">
        <v>37</v>
      </c>
      <c r="B74">
        <v>1179112</v>
      </c>
      <c r="C74" s="2">
        <f t="shared" si="3"/>
        <v>2.9130634786018578E-3</v>
      </c>
      <c r="D74">
        <f t="shared" si="4"/>
        <v>1.6657534246575343</v>
      </c>
      <c r="E74">
        <f t="shared" si="5"/>
        <v>4.8524454657258341E-3</v>
      </c>
      <c r="L74" t="s">
        <v>444</v>
      </c>
      <c r="M74">
        <v>1.9945205479452055</v>
      </c>
    </row>
    <row r="75" spans="1:13" x14ac:dyDescent="0.25">
      <c r="A75" t="s">
        <v>38</v>
      </c>
      <c r="B75">
        <v>85881</v>
      </c>
      <c r="C75" s="2">
        <f t="shared" si="3"/>
        <v>2.1217391104984612E-4</v>
      </c>
      <c r="D75">
        <f t="shared" si="4"/>
        <v>1.3397260273972602</v>
      </c>
      <c r="E75">
        <f t="shared" si="5"/>
        <v>2.8425491096814999E-4</v>
      </c>
      <c r="L75" t="s">
        <v>445</v>
      </c>
      <c r="M75">
        <v>1.5808219178082192</v>
      </c>
    </row>
    <row r="76" spans="1:13" x14ac:dyDescent="0.25">
      <c r="A76" t="s">
        <v>39</v>
      </c>
      <c r="B76">
        <v>1145285</v>
      </c>
      <c r="C76" s="2">
        <f t="shared" si="3"/>
        <v>2.8294919448623446E-3</v>
      </c>
      <c r="D76">
        <f t="shared" si="4"/>
        <v>0.72876712328767124</v>
      </c>
      <c r="E76">
        <f t="shared" si="5"/>
        <v>2.0620407050229691E-3</v>
      </c>
      <c r="L76" t="s">
        <v>446</v>
      </c>
      <c r="M76">
        <v>1.8493150684931507</v>
      </c>
    </row>
    <row r="77" spans="1:13" x14ac:dyDescent="0.25">
      <c r="A77" t="s">
        <v>40</v>
      </c>
      <c r="B77">
        <v>133807</v>
      </c>
      <c r="C77" s="2">
        <f t="shared" si="3"/>
        <v>3.3057782880784763E-4</v>
      </c>
      <c r="D77">
        <f t="shared" si="4"/>
        <v>0.48767123287671232</v>
      </c>
      <c r="E77">
        <f t="shared" si="5"/>
        <v>1.6121329733642981E-4</v>
      </c>
      <c r="L77" t="s">
        <v>447</v>
      </c>
      <c r="M77">
        <v>4.0246575342465754</v>
      </c>
    </row>
    <row r="78" spans="1:13" x14ac:dyDescent="0.25">
      <c r="A78" t="s">
        <v>41</v>
      </c>
      <c r="B78">
        <v>2139315</v>
      </c>
      <c r="C78" s="2">
        <f t="shared" si="3"/>
        <v>5.2852997812973951E-3</v>
      </c>
      <c r="D78">
        <f t="shared" si="4"/>
        <v>7.2410958904109588</v>
      </c>
      <c r="E78">
        <f t="shared" si="5"/>
        <v>3.8271362525942508E-2</v>
      </c>
      <c r="L78" t="s">
        <v>448</v>
      </c>
      <c r="M78">
        <v>0.11232876712328767</v>
      </c>
    </row>
    <row r="79" spans="1:13" x14ac:dyDescent="0.25">
      <c r="A79" t="s">
        <v>42</v>
      </c>
      <c r="B79">
        <v>8121266</v>
      </c>
      <c r="C79" s="2">
        <f t="shared" si="3"/>
        <v>2.0064051069458199E-2</v>
      </c>
      <c r="D79">
        <f t="shared" si="4"/>
        <v>6.9589041095890414</v>
      </c>
      <c r="E79">
        <f t="shared" si="5"/>
        <v>0.13962380744225705</v>
      </c>
      <c r="L79" t="s">
        <v>449</v>
      </c>
      <c r="M79">
        <v>0.34794520547945207</v>
      </c>
    </row>
    <row r="80" spans="1:13" x14ac:dyDescent="0.25">
      <c r="A80" t="s">
        <v>43</v>
      </c>
      <c r="B80">
        <v>441207</v>
      </c>
      <c r="C80" s="2">
        <f t="shared" si="3"/>
        <v>1.0900270696960848E-3</v>
      </c>
      <c r="D80">
        <f t="shared" si="4"/>
        <v>4.5863013698630137</v>
      </c>
      <c r="E80">
        <f t="shared" si="5"/>
        <v>4.9991926429349201E-3</v>
      </c>
      <c r="L80" t="s">
        <v>371</v>
      </c>
      <c r="M80">
        <v>11.024657534246575</v>
      </c>
    </row>
    <row r="81" spans="1:13" x14ac:dyDescent="0.25">
      <c r="A81" t="s">
        <v>44</v>
      </c>
      <c r="B81">
        <v>802017</v>
      </c>
      <c r="C81" s="2">
        <f t="shared" si="3"/>
        <v>1.9814287632708566E-3</v>
      </c>
      <c r="D81">
        <f t="shared" si="4"/>
        <v>5.2054794520547949</v>
      </c>
      <c r="E81">
        <f t="shared" si="5"/>
        <v>1.0314286712916789E-2</v>
      </c>
      <c r="L81" t="s">
        <v>370</v>
      </c>
      <c r="M81">
        <v>4.2520547945205482</v>
      </c>
    </row>
    <row r="82" spans="1:13" x14ac:dyDescent="0.25">
      <c r="A82" t="s">
        <v>45</v>
      </c>
      <c r="B82">
        <v>95762</v>
      </c>
      <c r="C82" s="2">
        <f t="shared" si="3"/>
        <v>2.3658548538041434E-4</v>
      </c>
      <c r="D82">
        <f t="shared" si="4"/>
        <v>1.4712328767123288</v>
      </c>
      <c r="E82">
        <f t="shared" si="5"/>
        <v>3.4807234424460959E-4</v>
      </c>
      <c r="L82" t="s">
        <v>450</v>
      </c>
      <c r="M82">
        <v>4.2520547945205482</v>
      </c>
    </row>
    <row r="83" spans="1:13" x14ac:dyDescent="0.25">
      <c r="A83" t="s">
        <v>46</v>
      </c>
      <c r="B83">
        <v>2282325</v>
      </c>
      <c r="C83" s="2">
        <f t="shared" si="3"/>
        <v>5.6386141467477096E-3</v>
      </c>
      <c r="D83">
        <f t="shared" si="4"/>
        <v>5.2</v>
      </c>
      <c r="E83">
        <f t="shared" si="5"/>
        <v>2.9320793563088091E-2</v>
      </c>
      <c r="L83" t="s">
        <v>369</v>
      </c>
      <c r="M83">
        <v>11.024657534246575</v>
      </c>
    </row>
    <row r="84" spans="1:13" x14ac:dyDescent="0.25">
      <c r="A84" t="s">
        <v>47</v>
      </c>
      <c r="B84">
        <v>264159</v>
      </c>
      <c r="C84" s="2">
        <f t="shared" si="3"/>
        <v>6.5261988296615441E-4</v>
      </c>
      <c r="D84">
        <f t="shared" si="4"/>
        <v>3.3534246575342466</v>
      </c>
      <c r="E84">
        <f t="shared" si="5"/>
        <v>2.1885116075358165E-3</v>
      </c>
      <c r="L84" t="s">
        <v>451</v>
      </c>
      <c r="M84">
        <v>1.715068493150685</v>
      </c>
    </row>
    <row r="85" spans="1:13" x14ac:dyDescent="0.25">
      <c r="A85" t="s">
        <v>48</v>
      </c>
      <c r="B85">
        <v>1463953</v>
      </c>
      <c r="C85" s="2">
        <f t="shared" si="3"/>
        <v>3.6167794227262768E-3</v>
      </c>
      <c r="D85">
        <f t="shared" si="4"/>
        <v>6.3452054794520549</v>
      </c>
      <c r="E85">
        <f t="shared" si="5"/>
        <v>2.2949208611052211E-2</v>
      </c>
      <c r="L85" t="s">
        <v>452</v>
      </c>
      <c r="M85">
        <v>0.79452054794520544</v>
      </c>
    </row>
    <row r="86" spans="1:13" x14ac:dyDescent="0.25">
      <c r="A86" t="s">
        <v>48</v>
      </c>
      <c r="B86">
        <v>1171162</v>
      </c>
      <c r="C86" s="2">
        <f t="shared" si="3"/>
        <v>2.8934225499581967E-3</v>
      </c>
      <c r="D86">
        <f t="shared" si="4"/>
        <v>6.3452054794520549</v>
      </c>
      <c r="E86">
        <f t="shared" si="5"/>
        <v>1.8359360618364885E-2</v>
      </c>
      <c r="L86" t="s">
        <v>453</v>
      </c>
      <c r="M86">
        <v>3.8739726027397259</v>
      </c>
    </row>
    <row r="87" spans="1:13" x14ac:dyDescent="0.25">
      <c r="A87" t="s">
        <v>49</v>
      </c>
      <c r="B87">
        <v>14646</v>
      </c>
      <c r="C87" s="2">
        <f t="shared" si="3"/>
        <v>3.6183778731454526E-5</v>
      </c>
      <c r="D87">
        <f t="shared" si="4"/>
        <v>5.9205479452054792</v>
      </c>
      <c r="E87">
        <f t="shared" si="5"/>
        <v>2.1422779681828282E-4</v>
      </c>
      <c r="L87" t="s">
        <v>454</v>
      </c>
      <c r="M87">
        <v>2.7917808219178082</v>
      </c>
    </row>
    <row r="88" spans="1:13" x14ac:dyDescent="0.25">
      <c r="A88" t="s">
        <v>50</v>
      </c>
      <c r="B88">
        <v>14531</v>
      </c>
      <c r="C88" s="2">
        <f t="shared" si="3"/>
        <v>3.5899664669313515E-5</v>
      </c>
      <c r="D88">
        <f t="shared" si="4"/>
        <v>5.2465753424657535</v>
      </c>
      <c r="E88">
        <f t="shared" si="5"/>
        <v>1.8835029545680927E-4</v>
      </c>
      <c r="L88" t="s">
        <v>455</v>
      </c>
      <c r="M88">
        <v>7.4767123287671229</v>
      </c>
    </row>
    <row r="89" spans="1:13" x14ac:dyDescent="0.25">
      <c r="A89" t="s">
        <v>51</v>
      </c>
      <c r="B89">
        <v>288395</v>
      </c>
      <c r="C89" s="2">
        <f t="shared" si="3"/>
        <v>7.1249630392310724E-4</v>
      </c>
      <c r="D89">
        <f t="shared" si="4"/>
        <v>4.6328767123287671</v>
      </c>
      <c r="E89">
        <f t="shared" si="5"/>
        <v>3.3009075340656832E-3</v>
      </c>
      <c r="L89" t="s">
        <v>456</v>
      </c>
      <c r="M89">
        <v>0.65205479452054793</v>
      </c>
    </row>
    <row r="90" spans="1:13" x14ac:dyDescent="0.25">
      <c r="A90" t="s">
        <v>52</v>
      </c>
      <c r="B90">
        <v>312962</v>
      </c>
      <c r="C90" s="2">
        <f t="shared" si="3"/>
        <v>7.7319047926761387E-4</v>
      </c>
      <c r="D90">
        <f t="shared" si="4"/>
        <v>3.7945205479452055</v>
      </c>
      <c r="E90">
        <f t="shared" si="5"/>
        <v>2.9338871610565622E-3</v>
      </c>
      <c r="L90" t="s">
        <v>457</v>
      </c>
      <c r="M90">
        <v>0.64931506849315068</v>
      </c>
    </row>
    <row r="91" spans="1:13" x14ac:dyDescent="0.25">
      <c r="A91" t="s">
        <v>53</v>
      </c>
      <c r="B91">
        <v>1770895</v>
      </c>
      <c r="C91" s="2">
        <f t="shared" si="3"/>
        <v>4.3750971484800743E-3</v>
      </c>
      <c r="D91">
        <f t="shared" si="4"/>
        <v>2.9178082191780823</v>
      </c>
      <c r="E91">
        <f t="shared" si="5"/>
        <v>1.2765694419537751E-2</v>
      </c>
      <c r="L91" t="s">
        <v>458</v>
      </c>
      <c r="M91">
        <v>9.9260273972602739</v>
      </c>
    </row>
    <row r="92" spans="1:13" x14ac:dyDescent="0.25">
      <c r="A92" t="s">
        <v>54</v>
      </c>
      <c r="B92">
        <v>369267</v>
      </c>
      <c r="C92" s="2">
        <f t="shared" si="3"/>
        <v>9.1229519464891573E-4</v>
      </c>
      <c r="D92">
        <f t="shared" si="4"/>
        <v>5.4547945205479449</v>
      </c>
      <c r="E92">
        <f t="shared" si="5"/>
        <v>4.9763828288931266E-3</v>
      </c>
      <c r="L92" t="s">
        <v>459</v>
      </c>
      <c r="M92">
        <v>4.7095890410958905</v>
      </c>
    </row>
    <row r="93" spans="1:13" x14ac:dyDescent="0.25">
      <c r="A93" t="s">
        <v>55</v>
      </c>
      <c r="B93">
        <v>898625</v>
      </c>
      <c r="C93" s="2">
        <f t="shared" si="3"/>
        <v>2.2201043399258042E-3</v>
      </c>
      <c r="D93">
        <f t="shared" si="4"/>
        <v>2.7397260273972601</v>
      </c>
      <c r="E93">
        <f t="shared" si="5"/>
        <v>6.0824776436323395E-3</v>
      </c>
      <c r="L93" t="s">
        <v>460</v>
      </c>
      <c r="M93">
        <v>4.3863013698630136</v>
      </c>
    </row>
    <row r="94" spans="1:13" x14ac:dyDescent="0.25">
      <c r="A94" t="s">
        <v>56</v>
      </c>
      <c r="B94">
        <v>14018</v>
      </c>
      <c r="C94" s="2">
        <f t="shared" si="3"/>
        <v>3.4632268896458393E-5</v>
      </c>
      <c r="D94">
        <f t="shared" si="4"/>
        <v>1.6246575342465754</v>
      </c>
      <c r="E94">
        <f t="shared" si="5"/>
        <v>5.6265576590684463E-5</v>
      </c>
      <c r="L94" t="s">
        <v>461</v>
      </c>
      <c r="M94">
        <v>8.838356164383562</v>
      </c>
    </row>
    <row r="95" spans="1:13" x14ac:dyDescent="0.25">
      <c r="A95" t="s">
        <v>57</v>
      </c>
      <c r="B95">
        <v>890223</v>
      </c>
      <c r="C95" s="2">
        <f t="shared" si="3"/>
        <v>2.1993467194900756E-3</v>
      </c>
      <c r="D95">
        <f t="shared" si="4"/>
        <v>0.64931506849315068</v>
      </c>
      <c r="E95">
        <f t="shared" si="5"/>
        <v>1.4280689658058847E-3</v>
      </c>
      <c r="L95" t="s">
        <v>462</v>
      </c>
      <c r="M95">
        <v>13.301369863013699</v>
      </c>
    </row>
    <row r="96" spans="1:13" x14ac:dyDescent="0.25">
      <c r="A96" t="s">
        <v>58</v>
      </c>
      <c r="B96">
        <v>933807</v>
      </c>
      <c r="C96" s="2">
        <f t="shared" si="3"/>
        <v>2.307023478484457E-3</v>
      </c>
      <c r="D96">
        <f t="shared" si="4"/>
        <v>1.7561643835616438</v>
      </c>
      <c r="E96">
        <f t="shared" si="5"/>
        <v>4.0515124649548959E-3</v>
      </c>
      <c r="L96" t="s">
        <v>463</v>
      </c>
      <c r="M96">
        <v>15.334246575342465</v>
      </c>
    </row>
    <row r="97" spans="1:13" x14ac:dyDescent="0.25">
      <c r="A97" t="s">
        <v>59</v>
      </c>
      <c r="B97">
        <v>2164481</v>
      </c>
      <c r="C97" s="2">
        <f t="shared" si="3"/>
        <v>5.3474738203220969E-3</v>
      </c>
      <c r="D97">
        <f t="shared" si="4"/>
        <v>5.9616438356164387</v>
      </c>
      <c r="E97">
        <f t="shared" si="5"/>
        <v>3.1879734337043518E-2</v>
      </c>
      <c r="L97" t="s">
        <v>464</v>
      </c>
      <c r="M97">
        <v>4.2246575342465755</v>
      </c>
    </row>
    <row r="98" spans="1:13" x14ac:dyDescent="0.25">
      <c r="A98" t="s">
        <v>60</v>
      </c>
      <c r="B98">
        <v>1991043</v>
      </c>
      <c r="C98" s="2">
        <f t="shared" si="3"/>
        <v>4.9189853445863324E-3</v>
      </c>
      <c r="D98">
        <f t="shared" si="4"/>
        <v>5.1589041095890407</v>
      </c>
      <c r="E98">
        <f t="shared" si="5"/>
        <v>2.5376573709194692E-2</v>
      </c>
      <c r="L98" t="s">
        <v>368</v>
      </c>
      <c r="M98">
        <v>4.5123287671232877</v>
      </c>
    </row>
    <row r="99" spans="1:13" x14ac:dyDescent="0.25">
      <c r="A99" t="s">
        <v>61</v>
      </c>
      <c r="B99">
        <v>305931</v>
      </c>
      <c r="C99" s="2">
        <f t="shared" si="3"/>
        <v>7.5581999256401852E-4</v>
      </c>
      <c r="D99">
        <f t="shared" si="4"/>
        <v>5.536986301369863</v>
      </c>
      <c r="E99">
        <f t="shared" si="5"/>
        <v>4.1849649451284419E-3</v>
      </c>
      <c r="L99" t="s">
        <v>465</v>
      </c>
      <c r="M99">
        <v>17.460273972602739</v>
      </c>
    </row>
    <row r="100" spans="1:13" x14ac:dyDescent="0.25">
      <c r="A100" t="s">
        <v>62</v>
      </c>
      <c r="B100">
        <v>29759</v>
      </c>
      <c r="C100" s="2">
        <f t="shared" si="3"/>
        <v>7.3521307610907778E-5</v>
      </c>
      <c r="D100">
        <f t="shared" si="4"/>
        <v>3.7945205479452055</v>
      </c>
      <c r="E100">
        <f t="shared" si="5"/>
        <v>2.7897811244138979E-4</v>
      </c>
      <c r="L100" t="s">
        <v>466</v>
      </c>
      <c r="M100">
        <v>5.0273972602739727</v>
      </c>
    </row>
    <row r="101" spans="1:13" x14ac:dyDescent="0.25">
      <c r="A101" t="s">
        <v>63</v>
      </c>
      <c r="B101">
        <v>28895</v>
      </c>
      <c r="C101" s="2">
        <f t="shared" si="3"/>
        <v>7.138674630925704E-5</v>
      </c>
      <c r="D101">
        <f t="shared" si="4"/>
        <v>1.9945205479452055</v>
      </c>
      <c r="E101">
        <f t="shared" si="5"/>
        <v>1.4238233236476473E-4</v>
      </c>
      <c r="L101" t="s">
        <v>367</v>
      </c>
      <c r="M101">
        <v>0.15616438356164383</v>
      </c>
    </row>
    <row r="102" spans="1:13" x14ac:dyDescent="0.25">
      <c r="A102" t="s">
        <v>64</v>
      </c>
      <c r="B102">
        <v>278114</v>
      </c>
      <c r="C102" s="2">
        <f t="shared" si="3"/>
        <v>6.8709650676770072E-4</v>
      </c>
      <c r="D102">
        <f t="shared" si="4"/>
        <v>6.720547945205479</v>
      </c>
      <c r="E102">
        <f t="shared" si="5"/>
        <v>4.6176650167155334E-3</v>
      </c>
      <c r="L102" t="s">
        <v>467</v>
      </c>
      <c r="M102">
        <v>0.98082191780821915</v>
      </c>
    </row>
    <row r="103" spans="1:13" x14ac:dyDescent="0.25">
      <c r="A103" t="s">
        <v>65</v>
      </c>
      <c r="B103">
        <v>180</v>
      </c>
      <c r="C103" s="2">
        <f t="shared" si="3"/>
        <v>4.4470027117723713E-7</v>
      </c>
      <c r="D103">
        <f t="shared" si="4"/>
        <v>2.1534246575342464</v>
      </c>
      <c r="E103">
        <f t="shared" si="5"/>
        <v>9.5762852916522838E-7</v>
      </c>
      <c r="L103" t="s">
        <v>468</v>
      </c>
      <c r="M103">
        <v>10.131506849315068</v>
      </c>
    </row>
    <row r="104" spans="1:13" x14ac:dyDescent="0.25">
      <c r="A104" t="s">
        <v>66</v>
      </c>
      <c r="B104">
        <v>481</v>
      </c>
      <c r="C104" s="2">
        <f t="shared" si="3"/>
        <v>1.1883379468680615E-6</v>
      </c>
      <c r="D104">
        <f t="shared" si="4"/>
        <v>2.4356164383561643</v>
      </c>
      <c r="E104">
        <f t="shared" si="5"/>
        <v>2.8943354377142649E-6</v>
      </c>
      <c r="L104" t="s">
        <v>469</v>
      </c>
      <c r="M104">
        <v>2.9835616438356163</v>
      </c>
    </row>
    <row r="105" spans="1:13" x14ac:dyDescent="0.25">
      <c r="A105" t="s">
        <v>67</v>
      </c>
      <c r="B105">
        <v>770290</v>
      </c>
      <c r="C105" s="2">
        <f t="shared" si="3"/>
        <v>1.9030453993617443E-3</v>
      </c>
      <c r="D105">
        <f t="shared" si="4"/>
        <v>4.3890410958904109</v>
      </c>
      <c r="E105">
        <f t="shared" si="5"/>
        <v>8.3525444651438747E-3</v>
      </c>
      <c r="L105" t="s">
        <v>470</v>
      </c>
      <c r="M105">
        <v>11.835616438356164</v>
      </c>
    </row>
    <row r="106" spans="1:13" x14ac:dyDescent="0.25">
      <c r="A106" t="s">
        <v>68</v>
      </c>
      <c r="B106">
        <v>2191488</v>
      </c>
      <c r="C106" s="2">
        <f t="shared" si="3"/>
        <v>5.4141961548981174E-3</v>
      </c>
      <c r="D106">
        <f t="shared" si="4"/>
        <v>4.1698630136986301</v>
      </c>
      <c r="E106">
        <f t="shared" si="5"/>
        <v>2.2576456295219E-2</v>
      </c>
      <c r="L106" t="s">
        <v>471</v>
      </c>
      <c r="M106">
        <v>10.832876712328767</v>
      </c>
    </row>
    <row r="107" spans="1:13" x14ac:dyDescent="0.25">
      <c r="A107" t="s">
        <v>69</v>
      </c>
      <c r="B107">
        <v>406921</v>
      </c>
      <c r="C107" s="2">
        <f t="shared" si="3"/>
        <v>1.0053215502650696E-3</v>
      </c>
      <c r="D107">
        <f t="shared" si="4"/>
        <v>0.85479452054794525</v>
      </c>
      <c r="E107">
        <f t="shared" si="5"/>
        <v>8.5934335255534726E-4</v>
      </c>
      <c r="L107" t="s">
        <v>366</v>
      </c>
      <c r="M107">
        <v>0.48767123287671232</v>
      </c>
    </row>
    <row r="108" spans="1:13" x14ac:dyDescent="0.25">
      <c r="A108" t="s">
        <v>70</v>
      </c>
      <c r="B108">
        <v>39234</v>
      </c>
      <c r="C108" s="2">
        <f t="shared" si="3"/>
        <v>9.6929835774265123E-5</v>
      </c>
      <c r="D108">
        <f t="shared" si="4"/>
        <v>0.35890410958904112</v>
      </c>
      <c r="E108">
        <f t="shared" si="5"/>
        <v>3.4788516401174609E-5</v>
      </c>
      <c r="L108" t="s">
        <v>472</v>
      </c>
      <c r="M108">
        <v>12.263013698630138</v>
      </c>
    </row>
    <row r="109" spans="1:13" x14ac:dyDescent="0.25">
      <c r="A109" t="s">
        <v>71</v>
      </c>
      <c r="B109">
        <v>102108</v>
      </c>
      <c r="C109" s="2">
        <f t="shared" si="3"/>
        <v>2.5226364049647408E-4</v>
      </c>
      <c r="D109">
        <f t="shared" si="4"/>
        <v>0.26849315068493151</v>
      </c>
      <c r="E109">
        <f t="shared" si="5"/>
        <v>6.7731059640149203E-5</v>
      </c>
      <c r="L109" t="s">
        <v>473</v>
      </c>
      <c r="M109">
        <v>1.4684931506849315</v>
      </c>
    </row>
    <row r="110" spans="1:13" x14ac:dyDescent="0.25">
      <c r="A110" t="s">
        <v>72</v>
      </c>
      <c r="B110">
        <v>136408</v>
      </c>
      <c r="C110" s="2">
        <f t="shared" si="3"/>
        <v>3.3700374772635869E-4</v>
      </c>
      <c r="D110">
        <f t="shared" si="4"/>
        <v>0.44931506849315067</v>
      </c>
      <c r="E110">
        <f t="shared" si="5"/>
        <v>1.5142086199211732E-4</v>
      </c>
      <c r="L110" t="s">
        <v>365</v>
      </c>
      <c r="M110">
        <v>13.331506849315069</v>
      </c>
    </row>
    <row r="111" spans="1:13" x14ac:dyDescent="0.25">
      <c r="A111" t="s">
        <v>73</v>
      </c>
      <c r="B111">
        <v>136427</v>
      </c>
      <c r="C111" s="2">
        <f t="shared" si="3"/>
        <v>3.3705068831053848E-4</v>
      </c>
      <c r="D111">
        <f t="shared" si="4"/>
        <v>3.287671232876712E-2</v>
      </c>
      <c r="E111">
        <f t="shared" si="5"/>
        <v>1.1081118519798525E-5</v>
      </c>
      <c r="L111" t="s">
        <v>474</v>
      </c>
      <c r="M111">
        <v>14.079452054794521</v>
      </c>
    </row>
    <row r="112" spans="1:13" x14ac:dyDescent="0.25">
      <c r="A112" t="s">
        <v>74</v>
      </c>
      <c r="B112">
        <v>611929</v>
      </c>
      <c r="C112" s="2">
        <f t="shared" si="3"/>
        <v>1.5118055124511975E-3</v>
      </c>
      <c r="D112">
        <f t="shared" si="4"/>
        <v>0.65205479452054793</v>
      </c>
      <c r="E112">
        <f t="shared" si="5"/>
        <v>9.8578003277639738E-4</v>
      </c>
      <c r="L112" t="s">
        <v>475</v>
      </c>
      <c r="M112">
        <v>13.454794520547946</v>
      </c>
    </row>
    <row r="113" spans="1:13" x14ac:dyDescent="0.25">
      <c r="A113" t="s">
        <v>75</v>
      </c>
      <c r="B113">
        <v>817623</v>
      </c>
      <c r="C113" s="2">
        <f t="shared" si="3"/>
        <v>2.0199842767819232E-3</v>
      </c>
      <c r="D113">
        <f t="shared" si="4"/>
        <v>0.50958904109589043</v>
      </c>
      <c r="E113">
        <f t="shared" si="5"/>
        <v>1.0293618506340759E-3</v>
      </c>
      <c r="L113" t="s">
        <v>476</v>
      </c>
      <c r="M113">
        <v>14.863013698630137</v>
      </c>
    </row>
    <row r="114" spans="1:13" x14ac:dyDescent="0.25">
      <c r="A114" t="s">
        <v>76</v>
      </c>
      <c r="B114">
        <v>147965</v>
      </c>
      <c r="C114" s="2">
        <f t="shared" si="3"/>
        <v>3.6555597569299942E-4</v>
      </c>
      <c r="D114">
        <f t="shared" si="4"/>
        <v>0.35616438356164382</v>
      </c>
      <c r="E114">
        <f t="shared" si="5"/>
        <v>1.301980187399724E-4</v>
      </c>
      <c r="L114" t="s">
        <v>477</v>
      </c>
      <c r="M114">
        <v>2.3506849315068492</v>
      </c>
    </row>
    <row r="115" spans="1:13" x14ac:dyDescent="0.25">
      <c r="A115" t="s">
        <v>77</v>
      </c>
      <c r="B115">
        <v>2990</v>
      </c>
      <c r="C115" s="2">
        <f t="shared" si="3"/>
        <v>7.3869656156663278E-6</v>
      </c>
      <c r="D115">
        <f t="shared" si="4"/>
        <v>1.3698630136986301E-2</v>
      </c>
      <c r="E115">
        <f t="shared" si="5"/>
        <v>1.0119130980364832E-7</v>
      </c>
      <c r="L115" t="s">
        <v>364</v>
      </c>
      <c r="M115">
        <v>2.4547945205479453</v>
      </c>
    </row>
    <row r="116" spans="1:13" x14ac:dyDescent="0.25">
      <c r="A116" t="s">
        <v>78</v>
      </c>
      <c r="B116">
        <v>63487</v>
      </c>
      <c r="C116" s="2">
        <f t="shared" si="3"/>
        <v>1.5684825620127364E-4</v>
      </c>
      <c r="D116">
        <f t="shared" si="4"/>
        <v>0</v>
      </c>
      <c r="E116">
        <f t="shared" si="5"/>
        <v>0</v>
      </c>
      <c r="L116" t="s">
        <v>478</v>
      </c>
      <c r="M116">
        <v>5.602739726027397</v>
      </c>
    </row>
    <row r="117" spans="1:13" x14ac:dyDescent="0.25">
      <c r="A117" t="s">
        <v>79</v>
      </c>
      <c r="B117">
        <v>14997</v>
      </c>
      <c r="C117" s="2">
        <f t="shared" si="3"/>
        <v>3.7050944260250143E-5</v>
      </c>
      <c r="D117">
        <f t="shared" si="4"/>
        <v>0</v>
      </c>
      <c r="E117">
        <f t="shared" si="5"/>
        <v>0</v>
      </c>
      <c r="L117" t="s">
        <v>479</v>
      </c>
      <c r="M117">
        <v>5.0410958904109586</v>
      </c>
    </row>
    <row r="118" spans="1:13" x14ac:dyDescent="0.25">
      <c r="A118" t="s">
        <v>80</v>
      </c>
      <c r="B118">
        <v>555878</v>
      </c>
      <c r="C118" s="2">
        <f t="shared" si="3"/>
        <v>1.3733283185636679E-3</v>
      </c>
      <c r="D118">
        <f t="shared" si="4"/>
        <v>0</v>
      </c>
      <c r="E118">
        <f t="shared" si="5"/>
        <v>0</v>
      </c>
      <c r="L118" t="s">
        <v>480</v>
      </c>
      <c r="M118">
        <v>5.0410958904109586</v>
      </c>
    </row>
    <row r="119" spans="1:13" x14ac:dyDescent="0.25">
      <c r="A119" t="s">
        <v>81</v>
      </c>
      <c r="B119">
        <v>249945</v>
      </c>
      <c r="C119" s="2">
        <f t="shared" si="3"/>
        <v>6.1750338488552518E-4</v>
      </c>
      <c r="D119">
        <f t="shared" si="4"/>
        <v>0</v>
      </c>
      <c r="E119">
        <f t="shared" si="5"/>
        <v>0</v>
      </c>
      <c r="L119" t="s">
        <v>481</v>
      </c>
      <c r="M119">
        <v>9.5479452054794525</v>
      </c>
    </row>
    <row r="120" spans="1:13" x14ac:dyDescent="0.25">
      <c r="A120" t="s">
        <v>82</v>
      </c>
      <c r="B120">
        <v>836775</v>
      </c>
      <c r="C120" s="2">
        <f t="shared" si="3"/>
        <v>2.0673003856351811E-3</v>
      </c>
      <c r="D120">
        <f t="shared" si="4"/>
        <v>6.7780821917808218</v>
      </c>
      <c r="E120">
        <f t="shared" si="5"/>
        <v>1.4012331928935447E-2</v>
      </c>
      <c r="L120" t="s">
        <v>482</v>
      </c>
      <c r="M120">
        <v>5.0410958904109586</v>
      </c>
    </row>
    <row r="121" spans="1:13" x14ac:dyDescent="0.25">
      <c r="A121" t="s">
        <v>83</v>
      </c>
      <c r="B121">
        <v>1375468</v>
      </c>
      <c r="C121" s="2">
        <f t="shared" si="3"/>
        <v>3.3981721810867334E-3</v>
      </c>
      <c r="D121">
        <f t="shared" si="4"/>
        <v>11.205479452054794</v>
      </c>
      <c r="E121">
        <f t="shared" si="5"/>
        <v>3.8078148549711616E-2</v>
      </c>
      <c r="L121" t="s">
        <v>483</v>
      </c>
      <c r="M121">
        <v>9.5479452054794525</v>
      </c>
    </row>
    <row r="122" spans="1:13" x14ac:dyDescent="0.25">
      <c r="A122" t="s">
        <v>84</v>
      </c>
      <c r="B122">
        <v>133603</v>
      </c>
      <c r="C122" s="2">
        <f t="shared" si="3"/>
        <v>3.3007383516718005E-4</v>
      </c>
      <c r="D122">
        <f t="shared" si="4"/>
        <v>6.3424657534246576</v>
      </c>
      <c r="E122">
        <f t="shared" si="5"/>
        <v>2.0934819956493749E-3</v>
      </c>
      <c r="L122" t="s">
        <v>484</v>
      </c>
      <c r="M122">
        <v>4.6273972602739724</v>
      </c>
    </row>
    <row r="123" spans="1:13" x14ac:dyDescent="0.25">
      <c r="A123" t="s">
        <v>85</v>
      </c>
      <c r="B123">
        <v>129958</v>
      </c>
      <c r="C123" s="2">
        <f t="shared" si="3"/>
        <v>3.2106865467584103E-4</v>
      </c>
      <c r="D123">
        <f t="shared" si="4"/>
        <v>4.4027397260273968</v>
      </c>
      <c r="E123">
        <f t="shared" si="5"/>
        <v>1.4135817207234973E-3</v>
      </c>
      <c r="L123" t="s">
        <v>485</v>
      </c>
      <c r="M123">
        <v>12.547945205479452</v>
      </c>
    </row>
    <row r="124" spans="1:13" x14ac:dyDescent="0.25">
      <c r="A124" t="s">
        <v>86</v>
      </c>
      <c r="B124">
        <v>417191</v>
      </c>
      <c r="C124" s="2">
        <f t="shared" si="3"/>
        <v>1.0306941712927931E-3</v>
      </c>
      <c r="D124">
        <f t="shared" si="4"/>
        <v>2.1095890410958904</v>
      </c>
      <c r="E124">
        <f t="shared" si="5"/>
        <v>2.1743411284806868E-3</v>
      </c>
      <c r="L124" t="s">
        <v>486</v>
      </c>
      <c r="M124">
        <v>3.8246575342465752</v>
      </c>
    </row>
    <row r="125" spans="1:13" x14ac:dyDescent="0.25">
      <c r="A125" t="s">
        <v>87</v>
      </c>
      <c r="B125">
        <v>278127</v>
      </c>
      <c r="C125" s="2">
        <f t="shared" si="3"/>
        <v>6.8712862400950798E-4</v>
      </c>
      <c r="D125">
        <f t="shared" si="4"/>
        <v>2.1095890410958904</v>
      </c>
      <c r="E125">
        <f t="shared" si="5"/>
        <v>1.4495590150337566E-3</v>
      </c>
      <c r="L125" t="s">
        <v>487</v>
      </c>
      <c r="M125">
        <v>3.8246575342465752</v>
      </c>
    </row>
    <row r="126" spans="1:13" x14ac:dyDescent="0.25">
      <c r="A126" t="s">
        <v>88</v>
      </c>
      <c r="B126">
        <v>305216</v>
      </c>
      <c r="C126" s="2">
        <f t="shared" si="3"/>
        <v>7.5405354426462011E-4</v>
      </c>
      <c r="D126">
        <f t="shared" si="4"/>
        <v>4.7890410958904113</v>
      </c>
      <c r="E126">
        <f t="shared" si="5"/>
        <v>3.6111934119850849E-3</v>
      </c>
      <c r="L126" t="s">
        <v>363</v>
      </c>
      <c r="M126">
        <v>1.1041095890410959</v>
      </c>
    </row>
    <row r="127" spans="1:13" x14ac:dyDescent="0.25">
      <c r="A127" t="s">
        <v>89</v>
      </c>
      <c r="B127">
        <v>253396</v>
      </c>
      <c r="C127" s="2">
        <f t="shared" si="3"/>
        <v>6.2602927730681765E-4</v>
      </c>
      <c r="D127">
        <f t="shared" si="4"/>
        <v>6.2876712328767121</v>
      </c>
      <c r="E127">
        <f t="shared" si="5"/>
        <v>3.9362662778606753E-3</v>
      </c>
      <c r="L127" t="s">
        <v>488</v>
      </c>
      <c r="M127">
        <v>11.597260273972603</v>
      </c>
    </row>
    <row r="128" spans="1:13" x14ac:dyDescent="0.25">
      <c r="A128" t="s">
        <v>90</v>
      </c>
      <c r="B128">
        <v>3079490</v>
      </c>
      <c r="C128" s="2">
        <f t="shared" si="3"/>
        <v>7.6080557671532774E-3</v>
      </c>
      <c r="D128">
        <f t="shared" si="4"/>
        <v>4.3835616438356162</v>
      </c>
      <c r="E128">
        <f t="shared" si="5"/>
        <v>3.3350381445055463E-2</v>
      </c>
      <c r="L128" t="s">
        <v>489</v>
      </c>
      <c r="M128">
        <v>11.96986301369863</v>
      </c>
    </row>
    <row r="129" spans="1:13" x14ac:dyDescent="0.25">
      <c r="A129" t="s">
        <v>91</v>
      </c>
      <c r="B129">
        <v>2341524</v>
      </c>
      <c r="C129" s="2">
        <f t="shared" si="3"/>
        <v>5.7848686542667166E-3</v>
      </c>
      <c r="D129">
        <f t="shared" si="4"/>
        <v>3.3424657534246576</v>
      </c>
      <c r="E129">
        <f t="shared" si="5"/>
        <v>1.9335725364946287E-2</v>
      </c>
      <c r="L129" t="s">
        <v>490</v>
      </c>
      <c r="M129">
        <v>16.06027397260274</v>
      </c>
    </row>
    <row r="130" spans="1:13" x14ac:dyDescent="0.25">
      <c r="A130" t="s">
        <v>92</v>
      </c>
      <c r="B130">
        <v>1955014</v>
      </c>
      <c r="C130" s="2">
        <f t="shared" si="3"/>
        <v>4.8299736441960841E-3</v>
      </c>
      <c r="D130">
        <f t="shared" si="4"/>
        <v>2.9452054794520546</v>
      </c>
      <c r="E130">
        <f t="shared" si="5"/>
        <v>1.4225264842495314E-2</v>
      </c>
      <c r="L130" t="s">
        <v>491</v>
      </c>
      <c r="M130">
        <v>4.5397260273972604</v>
      </c>
    </row>
    <row r="131" spans="1:13" x14ac:dyDescent="0.25">
      <c r="A131" t="s">
        <v>93</v>
      </c>
      <c r="B131">
        <v>455695</v>
      </c>
      <c r="C131" s="2">
        <f t="shared" ref="C131:C194" si="6">+B131/SUM($B$2:$B$452)</f>
        <v>1.1258205004117281E-3</v>
      </c>
      <c r="D131">
        <f t="shared" ref="D131:D194" si="7">+IFERROR(VLOOKUP(A131,$L$3:$M$22123,2,FALSE),0)</f>
        <v>2.0602739726027397</v>
      </c>
      <c r="E131">
        <f t="shared" ref="E131:E194" si="8">+C131*D131</f>
        <v>2.3194986748208755E-3</v>
      </c>
      <c r="L131" t="s">
        <v>492</v>
      </c>
      <c r="M131">
        <v>4.2191780821917808</v>
      </c>
    </row>
    <row r="132" spans="1:13" x14ac:dyDescent="0.25">
      <c r="A132" t="s">
        <v>94</v>
      </c>
      <c r="B132">
        <v>344516</v>
      </c>
      <c r="C132" s="2">
        <f t="shared" si="6"/>
        <v>8.5114643680498346E-4</v>
      </c>
      <c r="D132">
        <f t="shared" si="7"/>
        <v>3.1095890410958904</v>
      </c>
      <c r="E132">
        <f t="shared" si="8"/>
        <v>2.6467156322565926E-3</v>
      </c>
      <c r="L132" t="s">
        <v>47</v>
      </c>
      <c r="M132">
        <v>3.3534246575342466</v>
      </c>
    </row>
    <row r="133" spans="1:13" x14ac:dyDescent="0.25">
      <c r="A133" t="s">
        <v>95</v>
      </c>
      <c r="B133">
        <v>89869</v>
      </c>
      <c r="C133" s="2">
        <f t="shared" si="6"/>
        <v>2.2202649261348403E-4</v>
      </c>
      <c r="D133">
        <f t="shared" si="7"/>
        <v>6</v>
      </c>
      <c r="E133">
        <f t="shared" si="8"/>
        <v>1.3321589556809042E-3</v>
      </c>
      <c r="L133" t="s">
        <v>493</v>
      </c>
      <c r="M133">
        <v>3.3534246575342466</v>
      </c>
    </row>
    <row r="134" spans="1:13" x14ac:dyDescent="0.25">
      <c r="A134" t="s">
        <v>96</v>
      </c>
      <c r="B134">
        <v>98871</v>
      </c>
      <c r="C134" s="2">
        <f t="shared" si="6"/>
        <v>2.4426644728647005E-4</v>
      </c>
      <c r="D134">
        <f t="shared" si="7"/>
        <v>12.665753424657535</v>
      </c>
      <c r="E134">
        <f t="shared" si="8"/>
        <v>3.0938185912475374E-3</v>
      </c>
      <c r="L134" t="s">
        <v>494</v>
      </c>
      <c r="M134">
        <v>4.5835616438356164</v>
      </c>
    </row>
    <row r="135" spans="1:13" x14ac:dyDescent="0.25">
      <c r="A135" t="s">
        <v>97</v>
      </c>
      <c r="B135">
        <v>1917611</v>
      </c>
      <c r="C135" s="2">
        <f t="shared" si="6"/>
        <v>4.7375673984025157E-3</v>
      </c>
      <c r="D135">
        <f t="shared" si="7"/>
        <v>2.0520547945205481</v>
      </c>
      <c r="E135">
        <f t="shared" si="8"/>
        <v>9.7217478942561216E-3</v>
      </c>
      <c r="L135" t="s">
        <v>495</v>
      </c>
      <c r="M135">
        <v>4.4328767123287669</v>
      </c>
    </row>
    <row r="136" spans="1:13" x14ac:dyDescent="0.25">
      <c r="A136" t="s">
        <v>98</v>
      </c>
      <c r="B136">
        <v>426136</v>
      </c>
      <c r="C136" s="2">
        <f t="shared" si="6"/>
        <v>1.0527933042132397E-3</v>
      </c>
      <c r="D136">
        <f t="shared" si="7"/>
        <v>2.0520547945205481</v>
      </c>
      <c r="E136">
        <f t="shared" si="8"/>
        <v>2.1603895475499082E-3</v>
      </c>
      <c r="L136" t="s">
        <v>46</v>
      </c>
      <c r="M136">
        <v>5.2</v>
      </c>
    </row>
    <row r="137" spans="1:13" x14ac:dyDescent="0.25">
      <c r="A137" t="s">
        <v>99</v>
      </c>
      <c r="B137">
        <v>1056415</v>
      </c>
      <c r="C137" s="2">
        <f t="shared" si="6"/>
        <v>2.6099335387538944E-3</v>
      </c>
      <c r="D137">
        <f t="shared" si="7"/>
        <v>10.364383561643836</v>
      </c>
      <c r="E137">
        <f t="shared" si="8"/>
        <v>2.7050352266043787E-2</v>
      </c>
      <c r="L137" t="s">
        <v>496</v>
      </c>
      <c r="M137">
        <v>1.8630136986301369</v>
      </c>
    </row>
    <row r="138" spans="1:13" x14ac:dyDescent="0.25">
      <c r="A138" t="s">
        <v>100</v>
      </c>
      <c r="B138">
        <v>605234</v>
      </c>
      <c r="C138" s="2">
        <f t="shared" si="6"/>
        <v>1.4952651329204663E-3</v>
      </c>
      <c r="D138">
        <f t="shared" si="7"/>
        <v>2.4684931506849317</v>
      </c>
      <c r="E138">
        <f t="shared" si="8"/>
        <v>3.6910517390721649E-3</v>
      </c>
      <c r="L138" t="s">
        <v>497</v>
      </c>
      <c r="M138">
        <v>7.5342465753424657</v>
      </c>
    </row>
    <row r="139" spans="1:13" x14ac:dyDescent="0.25">
      <c r="A139" t="s">
        <v>101</v>
      </c>
      <c r="B139">
        <v>1042526</v>
      </c>
      <c r="C139" s="2">
        <f t="shared" si="6"/>
        <v>2.5756199717184461E-3</v>
      </c>
      <c r="D139">
        <f t="shared" si="7"/>
        <v>3.9178082191780823</v>
      </c>
      <c r="E139">
        <f t="shared" si="8"/>
        <v>1.0090785094677748E-2</v>
      </c>
      <c r="L139" t="s">
        <v>45</v>
      </c>
      <c r="M139">
        <v>1.4712328767123288</v>
      </c>
    </row>
    <row r="140" spans="1:13" x14ac:dyDescent="0.25">
      <c r="A140" t="s">
        <v>102</v>
      </c>
      <c r="B140">
        <v>377722</v>
      </c>
      <c r="C140" s="2">
        <f t="shared" si="6"/>
        <v>9.3318375460893542E-4</v>
      </c>
      <c r="D140">
        <f t="shared" si="7"/>
        <v>1.7287671232876711</v>
      </c>
      <c r="E140">
        <f t="shared" si="8"/>
        <v>1.6132573949540774E-3</v>
      </c>
      <c r="L140" t="s">
        <v>498</v>
      </c>
      <c r="M140">
        <v>12.868493150684932</v>
      </c>
    </row>
    <row r="141" spans="1:13" x14ac:dyDescent="0.25">
      <c r="A141" t="s">
        <v>103</v>
      </c>
      <c r="B141">
        <v>26609</v>
      </c>
      <c r="C141" s="2">
        <f t="shared" si="6"/>
        <v>6.5739052865306129E-5</v>
      </c>
      <c r="D141">
        <f t="shared" si="7"/>
        <v>0.24109589041095891</v>
      </c>
      <c r="E141">
        <f t="shared" si="8"/>
        <v>1.5849415485334082E-5</v>
      </c>
      <c r="L141" t="s">
        <v>499</v>
      </c>
      <c r="M141">
        <v>7.3671232876712329</v>
      </c>
    </row>
    <row r="142" spans="1:13" x14ac:dyDescent="0.25">
      <c r="A142" t="s">
        <v>104</v>
      </c>
      <c r="B142">
        <v>204781</v>
      </c>
      <c r="C142" s="2">
        <f t="shared" si="6"/>
        <v>5.0592314573303222E-4</v>
      </c>
      <c r="D142">
        <f t="shared" si="7"/>
        <v>2.871232876712329</v>
      </c>
      <c r="E142">
        <f t="shared" si="8"/>
        <v>1.4526231691184049E-3</v>
      </c>
      <c r="L142" t="s">
        <v>500</v>
      </c>
      <c r="M142">
        <v>14.731506849315069</v>
      </c>
    </row>
    <row r="143" spans="1:13" x14ac:dyDescent="0.25">
      <c r="A143" t="s">
        <v>105</v>
      </c>
      <c r="B143">
        <v>105533</v>
      </c>
      <c r="C143" s="2">
        <f t="shared" si="6"/>
        <v>2.6072529843415202E-4</v>
      </c>
      <c r="D143">
        <f t="shared" si="7"/>
        <v>5.8986301369863012</v>
      </c>
      <c r="E143">
        <f t="shared" si="8"/>
        <v>1.5379221028184364E-3</v>
      </c>
      <c r="L143" t="s">
        <v>44</v>
      </c>
      <c r="M143">
        <v>5.2054794520547949</v>
      </c>
    </row>
    <row r="144" spans="1:13" x14ac:dyDescent="0.25">
      <c r="A144" t="s">
        <v>106</v>
      </c>
      <c r="B144">
        <v>386560</v>
      </c>
      <c r="C144" s="2">
        <f t="shared" si="6"/>
        <v>9.5501853792373775E-4</v>
      </c>
      <c r="D144">
        <f t="shared" si="7"/>
        <v>5.6712328767123283</v>
      </c>
      <c r="E144">
        <f t="shared" si="8"/>
        <v>5.4161325301428408E-3</v>
      </c>
      <c r="L144" t="s">
        <v>501</v>
      </c>
      <c r="M144">
        <v>5.2</v>
      </c>
    </row>
    <row r="145" spans="1:13" x14ac:dyDescent="0.25">
      <c r="A145" t="s">
        <v>107</v>
      </c>
      <c r="B145">
        <v>181291</v>
      </c>
      <c r="C145" s="2">
        <f t="shared" si="6"/>
        <v>4.4788976034440276E-4</v>
      </c>
      <c r="D145">
        <f t="shared" si="7"/>
        <v>4.1506849315068495</v>
      </c>
      <c r="E145">
        <f t="shared" si="8"/>
        <v>1.8590492792377267E-3</v>
      </c>
      <c r="L145" t="s">
        <v>43</v>
      </c>
      <c r="M145">
        <v>4.5863013698630137</v>
      </c>
    </row>
    <row r="146" spans="1:13" x14ac:dyDescent="0.25">
      <c r="A146" t="s">
        <v>108</v>
      </c>
      <c r="B146">
        <v>181291</v>
      </c>
      <c r="C146" s="2">
        <f t="shared" si="6"/>
        <v>4.4788976034440276E-4</v>
      </c>
      <c r="D146">
        <f t="shared" si="7"/>
        <v>4.1506849315068495</v>
      </c>
      <c r="E146">
        <f t="shared" si="8"/>
        <v>1.8590492792377267E-3</v>
      </c>
      <c r="L146" t="s">
        <v>502</v>
      </c>
      <c r="M146">
        <v>4.5863013698630137</v>
      </c>
    </row>
    <row r="147" spans="1:13" x14ac:dyDescent="0.25">
      <c r="A147" t="s">
        <v>109</v>
      </c>
      <c r="B147">
        <v>822370</v>
      </c>
      <c r="C147" s="2">
        <f t="shared" si="6"/>
        <v>2.0317120111556916E-3</v>
      </c>
      <c r="D147">
        <f t="shared" si="7"/>
        <v>6.3561643835616435</v>
      </c>
      <c r="E147">
        <f t="shared" si="8"/>
        <v>1.2913895522962203E-2</v>
      </c>
      <c r="L147" t="s">
        <v>42</v>
      </c>
      <c r="M147">
        <v>6.9589041095890414</v>
      </c>
    </row>
    <row r="148" spans="1:13" x14ac:dyDescent="0.25">
      <c r="A148" t="s">
        <v>109</v>
      </c>
      <c r="B148">
        <v>1439146</v>
      </c>
      <c r="C148" s="2">
        <f t="shared" si="6"/>
        <v>3.5554923136868672E-3</v>
      </c>
      <c r="D148">
        <f t="shared" si="7"/>
        <v>6.3561643835616435</v>
      </c>
      <c r="E148">
        <f t="shared" si="8"/>
        <v>2.2599293610283649E-2</v>
      </c>
      <c r="L148" t="s">
        <v>309</v>
      </c>
      <c r="M148">
        <v>5.1068493150684935</v>
      </c>
    </row>
    <row r="149" spans="1:13" x14ac:dyDescent="0.25">
      <c r="A149" t="s">
        <v>109</v>
      </c>
      <c r="B149">
        <v>616777</v>
      </c>
      <c r="C149" s="2">
        <f t="shared" si="6"/>
        <v>1.5237827730882377E-3</v>
      </c>
      <c r="D149">
        <f t="shared" si="7"/>
        <v>6.3561643835616435</v>
      </c>
      <c r="E149">
        <f t="shared" si="8"/>
        <v>9.6854137905882497E-3</v>
      </c>
      <c r="L149" t="s">
        <v>503</v>
      </c>
      <c r="M149">
        <v>0.44109589041095892</v>
      </c>
    </row>
    <row r="150" spans="1:13" x14ac:dyDescent="0.25">
      <c r="A150" t="s">
        <v>109</v>
      </c>
      <c r="B150">
        <v>513981</v>
      </c>
      <c r="C150" s="2">
        <f t="shared" si="6"/>
        <v>1.2698193893330419E-3</v>
      </c>
      <c r="D150">
        <f t="shared" si="7"/>
        <v>6.3561643835616435</v>
      </c>
      <c r="E150">
        <f t="shared" si="8"/>
        <v>8.0711807760346765E-3</v>
      </c>
      <c r="L150" t="s">
        <v>504</v>
      </c>
      <c r="M150">
        <v>0.44109589041095892</v>
      </c>
    </row>
    <row r="151" spans="1:13" x14ac:dyDescent="0.25">
      <c r="A151" t="s">
        <v>109</v>
      </c>
      <c r="B151">
        <v>411185</v>
      </c>
      <c r="C151" s="2">
        <f t="shared" si="6"/>
        <v>1.0158560055778458E-3</v>
      </c>
      <c r="D151">
        <f t="shared" si="7"/>
        <v>6.3561643835616435</v>
      </c>
      <c r="E151">
        <f t="shared" si="8"/>
        <v>6.4569477614811015E-3</v>
      </c>
      <c r="L151" t="s">
        <v>505</v>
      </c>
      <c r="M151">
        <v>8.0383561643835613</v>
      </c>
    </row>
    <row r="152" spans="1:13" x14ac:dyDescent="0.25">
      <c r="A152" t="s">
        <v>109</v>
      </c>
      <c r="B152">
        <v>719574</v>
      </c>
      <c r="C152" s="2">
        <f t="shared" si="6"/>
        <v>1.7777486274004957E-3</v>
      </c>
      <c r="D152">
        <f t="shared" si="7"/>
        <v>6.3561643835616435</v>
      </c>
      <c r="E152">
        <f t="shared" si="8"/>
        <v>1.129966250840863E-2</v>
      </c>
      <c r="L152" t="s">
        <v>506</v>
      </c>
      <c r="M152">
        <v>1.0027397260273974</v>
      </c>
    </row>
    <row r="153" spans="1:13" x14ac:dyDescent="0.25">
      <c r="A153" t="s">
        <v>109</v>
      </c>
      <c r="B153">
        <v>308389</v>
      </c>
      <c r="C153" s="2">
        <f t="shared" si="6"/>
        <v>7.6189262182264992E-4</v>
      </c>
      <c r="D153">
        <f t="shared" si="7"/>
        <v>6.3561643835616435</v>
      </c>
      <c r="E153">
        <f t="shared" si="8"/>
        <v>4.8427147469275282E-3</v>
      </c>
      <c r="L153" t="s">
        <v>308</v>
      </c>
      <c r="M153">
        <v>0.989041095890411</v>
      </c>
    </row>
    <row r="154" spans="1:13" x14ac:dyDescent="0.25">
      <c r="A154" t="s">
        <v>109</v>
      </c>
      <c r="B154">
        <v>513982</v>
      </c>
      <c r="C154" s="2">
        <f t="shared" si="6"/>
        <v>1.269821859890104E-3</v>
      </c>
      <c r="D154">
        <f t="shared" si="7"/>
        <v>6.3561643835616435</v>
      </c>
      <c r="E154">
        <f t="shared" si="8"/>
        <v>8.0711964793014832E-3</v>
      </c>
      <c r="L154" t="s">
        <v>507</v>
      </c>
      <c r="M154">
        <v>10.523287671232877</v>
      </c>
    </row>
    <row r="155" spans="1:13" x14ac:dyDescent="0.25">
      <c r="A155" t="s">
        <v>109</v>
      </c>
      <c r="B155">
        <v>251851</v>
      </c>
      <c r="C155" s="2">
        <f t="shared" si="6"/>
        <v>6.2221226664587977E-4</v>
      </c>
      <c r="D155">
        <f t="shared" si="7"/>
        <v>6.3561643835616435</v>
      </c>
      <c r="E155">
        <f t="shared" si="8"/>
        <v>3.9548834482697011E-3</v>
      </c>
      <c r="L155" t="s">
        <v>508</v>
      </c>
      <c r="M155">
        <v>1.5726027397260274</v>
      </c>
    </row>
    <row r="156" spans="1:13" x14ac:dyDescent="0.25">
      <c r="A156" t="s">
        <v>109</v>
      </c>
      <c r="B156">
        <v>616776</v>
      </c>
      <c r="C156" s="2">
        <f t="shared" si="6"/>
        <v>1.5237803025311756E-3</v>
      </c>
      <c r="D156">
        <f t="shared" si="7"/>
        <v>6.3561643835616435</v>
      </c>
      <c r="E156">
        <f t="shared" si="8"/>
        <v>9.6853980873214448E-3</v>
      </c>
      <c r="L156" t="s">
        <v>509</v>
      </c>
      <c r="M156">
        <v>1.5068493150684932</v>
      </c>
    </row>
    <row r="157" spans="1:13" x14ac:dyDescent="0.25">
      <c r="A157" t="s">
        <v>109</v>
      </c>
      <c r="B157">
        <v>154194</v>
      </c>
      <c r="C157" s="2">
        <f t="shared" si="6"/>
        <v>3.8094507563279391E-4</v>
      </c>
      <c r="D157">
        <f t="shared" si="7"/>
        <v>6.3561643835616435</v>
      </c>
      <c r="E157">
        <f t="shared" si="8"/>
        <v>2.4213495218303612E-3</v>
      </c>
      <c r="L157" t="s">
        <v>510</v>
      </c>
      <c r="M157">
        <v>9.9726027397260282</v>
      </c>
    </row>
    <row r="158" spans="1:13" x14ac:dyDescent="0.25">
      <c r="A158" t="s">
        <v>109</v>
      </c>
      <c r="B158">
        <v>25699</v>
      </c>
      <c r="C158" s="2">
        <f t="shared" si="6"/>
        <v>6.3490845938798981E-5</v>
      </c>
      <c r="D158">
        <f t="shared" si="7"/>
        <v>6.3561643835616435</v>
      </c>
      <c r="E158">
        <f t="shared" si="8"/>
        <v>4.0355825363839348E-4</v>
      </c>
      <c r="L158" t="s">
        <v>511</v>
      </c>
      <c r="M158">
        <v>9.9726027397260282</v>
      </c>
    </row>
    <row r="159" spans="1:13" x14ac:dyDescent="0.25">
      <c r="A159" t="s">
        <v>110</v>
      </c>
      <c r="B159">
        <v>937627</v>
      </c>
      <c r="C159" s="2">
        <f t="shared" si="6"/>
        <v>2.3164610064616629E-3</v>
      </c>
      <c r="D159">
        <f t="shared" si="7"/>
        <v>2.2958904109589042</v>
      </c>
      <c r="E159">
        <f t="shared" si="8"/>
        <v>5.3183406120955439E-3</v>
      </c>
      <c r="L159" t="s">
        <v>512</v>
      </c>
      <c r="M159">
        <v>3.2602739726027399</v>
      </c>
    </row>
    <row r="160" spans="1:13" x14ac:dyDescent="0.25">
      <c r="A160" t="s">
        <v>110</v>
      </c>
      <c r="B160">
        <v>1041808</v>
      </c>
      <c r="C160" s="2">
        <f t="shared" si="6"/>
        <v>2.5738461117478617E-3</v>
      </c>
      <c r="D160">
        <f t="shared" si="7"/>
        <v>2.2958904109589042</v>
      </c>
      <c r="E160">
        <f t="shared" si="8"/>
        <v>5.9092686072457759E-3</v>
      </c>
      <c r="L160" t="s">
        <v>513</v>
      </c>
      <c r="M160">
        <v>2.9068493150684933</v>
      </c>
    </row>
    <row r="161" spans="1:13" x14ac:dyDescent="0.25">
      <c r="A161" t="s">
        <v>110</v>
      </c>
      <c r="B161">
        <v>312542</v>
      </c>
      <c r="C161" s="2">
        <f t="shared" si="6"/>
        <v>7.7215284530153365E-4</v>
      </c>
      <c r="D161">
        <f t="shared" si="7"/>
        <v>2.2958904109589042</v>
      </c>
      <c r="E161">
        <f t="shared" si="8"/>
        <v>1.7727783133224253E-3</v>
      </c>
      <c r="L161" t="s">
        <v>514</v>
      </c>
      <c r="M161">
        <v>13.972602739726028</v>
      </c>
    </row>
    <row r="162" spans="1:13" x14ac:dyDescent="0.25">
      <c r="A162" t="s">
        <v>110</v>
      </c>
      <c r="B162">
        <v>239616</v>
      </c>
      <c r="C162" s="2">
        <f t="shared" si="6"/>
        <v>5.9198500099113811E-4</v>
      </c>
      <c r="D162">
        <f t="shared" si="7"/>
        <v>2.2958904109589042</v>
      </c>
      <c r="E162">
        <f t="shared" si="8"/>
        <v>1.3591326872070513E-3</v>
      </c>
      <c r="L162" t="s">
        <v>515</v>
      </c>
      <c r="M162">
        <v>8.3835616438356162</v>
      </c>
    </row>
    <row r="163" spans="1:13" x14ac:dyDescent="0.25">
      <c r="A163" t="s">
        <v>110</v>
      </c>
      <c r="B163">
        <v>83345</v>
      </c>
      <c r="C163" s="2">
        <f t="shared" si="6"/>
        <v>2.0590857834037129E-4</v>
      </c>
      <c r="D163">
        <f t="shared" si="7"/>
        <v>2.2958904109589042</v>
      </c>
      <c r="E163">
        <f t="shared" si="8"/>
        <v>4.7274353054583879E-4</v>
      </c>
      <c r="L163" t="s">
        <v>191</v>
      </c>
      <c r="M163">
        <v>4.3315068493150681</v>
      </c>
    </row>
    <row r="164" spans="1:13" x14ac:dyDescent="0.25">
      <c r="A164" t="s">
        <v>111</v>
      </c>
      <c r="B164">
        <v>1222459</v>
      </c>
      <c r="C164" s="2">
        <f t="shared" si="6"/>
        <v>3.0201547155725228E-3</v>
      </c>
      <c r="D164">
        <f t="shared" si="7"/>
        <v>4.0684931506849313</v>
      </c>
      <c r="E164">
        <f t="shared" si="8"/>
        <v>1.2287478774315606E-2</v>
      </c>
      <c r="L164" t="s">
        <v>190</v>
      </c>
      <c r="M164">
        <v>4.6958904109589037</v>
      </c>
    </row>
    <row r="165" spans="1:13" x14ac:dyDescent="0.25">
      <c r="A165" t="s">
        <v>111</v>
      </c>
      <c r="B165">
        <v>1120588</v>
      </c>
      <c r="C165" s="2">
        <f t="shared" si="6"/>
        <v>2.7684765970997656E-3</v>
      </c>
      <c r="D165">
        <f t="shared" si="7"/>
        <v>4.0684931506849313</v>
      </c>
      <c r="E165">
        <f t="shared" si="8"/>
        <v>1.1263528073131922E-2</v>
      </c>
      <c r="L165" t="s">
        <v>516</v>
      </c>
      <c r="M165">
        <v>5.2164383561643834</v>
      </c>
    </row>
    <row r="166" spans="1:13" x14ac:dyDescent="0.25">
      <c r="A166" t="s">
        <v>111</v>
      </c>
      <c r="B166">
        <v>916844</v>
      </c>
      <c r="C166" s="2">
        <f t="shared" si="6"/>
        <v>2.2651154190401267E-3</v>
      </c>
      <c r="D166">
        <f t="shared" si="7"/>
        <v>4.0684931506849313</v>
      </c>
      <c r="E166">
        <f t="shared" si="8"/>
        <v>9.2156065678755828E-3</v>
      </c>
      <c r="L166" t="s">
        <v>189</v>
      </c>
      <c r="M166">
        <v>0.56164383561643838</v>
      </c>
    </row>
    <row r="167" spans="1:13" x14ac:dyDescent="0.25">
      <c r="A167" t="s">
        <v>111</v>
      </c>
      <c r="B167">
        <v>509358</v>
      </c>
      <c r="C167" s="2">
        <f t="shared" si="6"/>
        <v>1.2583980040349731E-3</v>
      </c>
      <c r="D167">
        <f t="shared" si="7"/>
        <v>4.0684931506849313</v>
      </c>
      <c r="E167">
        <f t="shared" si="8"/>
        <v>5.1197836602518768E-3</v>
      </c>
      <c r="L167" t="s">
        <v>517</v>
      </c>
      <c r="M167">
        <v>1.6356164383561644</v>
      </c>
    </row>
    <row r="168" spans="1:13" x14ac:dyDescent="0.25">
      <c r="A168" t="s">
        <v>111</v>
      </c>
      <c r="B168">
        <v>407486</v>
      </c>
      <c r="C168" s="2">
        <f t="shared" si="6"/>
        <v>1.0067174150051536E-3</v>
      </c>
      <c r="D168">
        <f t="shared" si="7"/>
        <v>4.0684931506849313</v>
      </c>
      <c r="E168">
        <f t="shared" si="8"/>
        <v>4.0958229076237069E-3</v>
      </c>
      <c r="L168" t="s">
        <v>188</v>
      </c>
      <c r="M168">
        <v>2.5753424657534247</v>
      </c>
    </row>
    <row r="169" spans="1:13" x14ac:dyDescent="0.25">
      <c r="A169" t="s">
        <v>111</v>
      </c>
      <c r="B169">
        <v>101872</v>
      </c>
      <c r="C169" s="2">
        <f t="shared" si="6"/>
        <v>2.5168058902981944E-4</v>
      </c>
      <c r="D169">
        <f t="shared" si="7"/>
        <v>4.0684931506849313</v>
      </c>
      <c r="E169">
        <f t="shared" si="8"/>
        <v>1.0239607526281694E-3</v>
      </c>
      <c r="L169" t="s">
        <v>518</v>
      </c>
      <c r="M169">
        <v>2.8684931506849316</v>
      </c>
    </row>
    <row r="170" spans="1:13" x14ac:dyDescent="0.25">
      <c r="A170" t="s">
        <v>112</v>
      </c>
      <c r="B170">
        <v>8411</v>
      </c>
      <c r="C170" s="2">
        <f t="shared" si="6"/>
        <v>2.0779855449287452E-5</v>
      </c>
      <c r="D170">
        <f t="shared" si="7"/>
        <v>2.9506849315068493</v>
      </c>
      <c r="E170">
        <f t="shared" si="8"/>
        <v>6.1314806353102971E-5</v>
      </c>
      <c r="L170" t="s">
        <v>187</v>
      </c>
      <c r="M170">
        <v>3.4602739726027396</v>
      </c>
    </row>
    <row r="171" spans="1:13" x14ac:dyDescent="0.25">
      <c r="A171" t="s">
        <v>113</v>
      </c>
      <c r="B171">
        <v>22995</v>
      </c>
      <c r="C171" s="2">
        <f t="shared" si="6"/>
        <v>5.6810459642892046E-5</v>
      </c>
      <c r="D171">
        <f t="shared" si="7"/>
        <v>3.4273972602739726</v>
      </c>
      <c r="E171">
        <f t="shared" si="8"/>
        <v>1.9471201373495329E-4</v>
      </c>
      <c r="L171" t="s">
        <v>186</v>
      </c>
      <c r="M171">
        <v>0.58356164383561648</v>
      </c>
    </row>
    <row r="172" spans="1:13" x14ac:dyDescent="0.25">
      <c r="A172" t="s">
        <v>114</v>
      </c>
      <c r="B172">
        <v>29294</v>
      </c>
      <c r="C172" s="2">
        <f t="shared" si="6"/>
        <v>7.2372498577033247E-5</v>
      </c>
      <c r="D172">
        <f t="shared" si="7"/>
        <v>3.4</v>
      </c>
      <c r="E172">
        <f t="shared" si="8"/>
        <v>2.4606649516191302E-4</v>
      </c>
      <c r="L172" t="s">
        <v>185</v>
      </c>
      <c r="M172">
        <v>3.1835616438356165</v>
      </c>
    </row>
    <row r="173" spans="1:13" x14ac:dyDescent="0.25">
      <c r="A173" t="s">
        <v>115</v>
      </c>
      <c r="B173">
        <v>27848</v>
      </c>
      <c r="C173" s="2">
        <f t="shared" si="6"/>
        <v>6.8800073065242772E-5</v>
      </c>
      <c r="D173">
        <f t="shared" si="7"/>
        <v>3.6219178082191781</v>
      </c>
      <c r="E173">
        <f t="shared" si="8"/>
        <v>2.4918820984178339E-4</v>
      </c>
      <c r="L173" t="s">
        <v>184</v>
      </c>
      <c r="M173">
        <v>4.0821917808219181</v>
      </c>
    </row>
    <row r="174" spans="1:13" x14ac:dyDescent="0.25">
      <c r="A174" t="s">
        <v>116</v>
      </c>
      <c r="B174">
        <v>5394</v>
      </c>
      <c r="C174" s="2">
        <f t="shared" si="6"/>
        <v>1.3326184792944539E-5</v>
      </c>
      <c r="D174">
        <f t="shared" si="7"/>
        <v>3.6054794520547944</v>
      </c>
      <c r="E174">
        <f t="shared" si="8"/>
        <v>4.8047285445246611E-5</v>
      </c>
      <c r="L174" t="s">
        <v>183</v>
      </c>
      <c r="M174">
        <v>4.956164383561644</v>
      </c>
    </row>
    <row r="175" spans="1:13" x14ac:dyDescent="0.25">
      <c r="A175" t="s">
        <v>117</v>
      </c>
      <c r="B175">
        <v>21744</v>
      </c>
      <c r="C175" s="2">
        <f t="shared" si="6"/>
        <v>5.3719792758210245E-5</v>
      </c>
      <c r="D175">
        <f t="shared" si="7"/>
        <v>3.7835616438356166</v>
      </c>
      <c r="E175">
        <f t="shared" si="8"/>
        <v>2.0325214739476261E-4</v>
      </c>
      <c r="L175" t="s">
        <v>182</v>
      </c>
      <c r="M175">
        <v>4.6547945205479451</v>
      </c>
    </row>
    <row r="176" spans="1:13" x14ac:dyDescent="0.25">
      <c r="A176" t="s">
        <v>118</v>
      </c>
      <c r="B176">
        <v>6223</v>
      </c>
      <c r="C176" s="2">
        <f t="shared" si="6"/>
        <v>1.5374276597421927E-5</v>
      </c>
      <c r="D176">
        <f t="shared" si="7"/>
        <v>3.6054794520547944</v>
      </c>
      <c r="E176">
        <f t="shared" si="8"/>
        <v>5.5431638362211655E-5</v>
      </c>
      <c r="L176" t="s">
        <v>181</v>
      </c>
      <c r="M176">
        <v>5.4904109589041097</v>
      </c>
    </row>
    <row r="177" spans="1:13" x14ac:dyDescent="0.25">
      <c r="A177" t="s">
        <v>119</v>
      </c>
      <c r="B177">
        <v>18761</v>
      </c>
      <c r="C177" s="2">
        <f t="shared" si="6"/>
        <v>4.6350121041978586E-5</v>
      </c>
      <c r="D177">
        <f t="shared" si="7"/>
        <v>5.0931506849315067</v>
      </c>
      <c r="E177">
        <f t="shared" si="8"/>
        <v>2.3606815073161147E-4</v>
      </c>
      <c r="L177" t="s">
        <v>180</v>
      </c>
      <c r="M177">
        <v>5.2383561643835614</v>
      </c>
    </row>
    <row r="178" spans="1:13" x14ac:dyDescent="0.25">
      <c r="A178" t="s">
        <v>120</v>
      </c>
      <c r="B178">
        <v>1522</v>
      </c>
      <c r="C178" s="2">
        <f t="shared" si="6"/>
        <v>3.7601878485097495E-6</v>
      </c>
      <c r="D178">
        <f t="shared" si="7"/>
        <v>3.4</v>
      </c>
      <c r="E178">
        <f t="shared" si="8"/>
        <v>1.2784638684933149E-5</v>
      </c>
      <c r="L178" t="s">
        <v>179</v>
      </c>
      <c r="M178">
        <v>6.0602739726027401</v>
      </c>
    </row>
    <row r="179" spans="1:13" x14ac:dyDescent="0.25">
      <c r="A179" t="s">
        <v>121</v>
      </c>
      <c r="B179">
        <v>112633</v>
      </c>
      <c r="C179" s="2">
        <f t="shared" si="6"/>
        <v>2.7826625357503195E-4</v>
      </c>
      <c r="D179">
        <f t="shared" si="7"/>
        <v>0.64657534246575343</v>
      </c>
      <c r="E179">
        <f t="shared" si="8"/>
        <v>1.7992009820193847E-4</v>
      </c>
      <c r="L179" t="s">
        <v>519</v>
      </c>
      <c r="M179">
        <v>6.7260273972602738</v>
      </c>
    </row>
    <row r="180" spans="1:13" x14ac:dyDescent="0.25">
      <c r="A180" t="s">
        <v>122</v>
      </c>
      <c r="B180">
        <v>1301575</v>
      </c>
      <c r="C180" s="2">
        <f t="shared" si="6"/>
        <v>3.2156153080972914E-3</v>
      </c>
      <c r="D180">
        <f t="shared" si="7"/>
        <v>3.2684931506849315</v>
      </c>
      <c r="E180">
        <f t="shared" si="8"/>
        <v>1.0510216609753613E-2</v>
      </c>
      <c r="L180" t="s">
        <v>178</v>
      </c>
      <c r="M180">
        <v>1.0520547945205478</v>
      </c>
    </row>
    <row r="181" spans="1:13" x14ac:dyDescent="0.25">
      <c r="A181" t="s">
        <v>122</v>
      </c>
      <c r="B181">
        <v>578478</v>
      </c>
      <c r="C181" s="2">
        <f t="shared" si="6"/>
        <v>1.4291629081670321E-3</v>
      </c>
      <c r="D181">
        <f t="shared" si="7"/>
        <v>3.2684931506849315</v>
      </c>
      <c r="E181">
        <f t="shared" si="8"/>
        <v>4.6712091765569019E-3</v>
      </c>
      <c r="L181" t="s">
        <v>520</v>
      </c>
      <c r="M181">
        <v>1.5287671232876712</v>
      </c>
    </row>
    <row r="182" spans="1:13" x14ac:dyDescent="0.25">
      <c r="A182" t="s">
        <v>122</v>
      </c>
      <c r="B182">
        <v>231391</v>
      </c>
      <c r="C182" s="2">
        <f t="shared" si="6"/>
        <v>5.7166466915540041E-4</v>
      </c>
      <c r="D182">
        <f t="shared" si="7"/>
        <v>3.2684931506849315</v>
      </c>
      <c r="E182">
        <f t="shared" si="8"/>
        <v>1.8684820556229937E-3</v>
      </c>
      <c r="L182" t="s">
        <v>177</v>
      </c>
      <c r="M182">
        <v>2.6356164383561644</v>
      </c>
    </row>
    <row r="183" spans="1:13" x14ac:dyDescent="0.25">
      <c r="A183" t="s">
        <v>123</v>
      </c>
      <c r="B183">
        <v>86595</v>
      </c>
      <c r="C183" s="2">
        <f t="shared" si="6"/>
        <v>2.1393788879218249E-4</v>
      </c>
      <c r="D183">
        <f t="shared" si="7"/>
        <v>3.3917808219178083</v>
      </c>
      <c r="E183">
        <f t="shared" si="8"/>
        <v>7.2563042828690941E-4</v>
      </c>
      <c r="L183" t="s">
        <v>176</v>
      </c>
      <c r="M183">
        <v>3.4876712328767123</v>
      </c>
    </row>
    <row r="184" spans="1:13" x14ac:dyDescent="0.25">
      <c r="A184" t="s">
        <v>124</v>
      </c>
      <c r="B184">
        <v>578478</v>
      </c>
      <c r="C184" s="2">
        <f t="shared" si="6"/>
        <v>1.4291629081670321E-3</v>
      </c>
      <c r="D184">
        <f t="shared" si="7"/>
        <v>3.2684931506849315</v>
      </c>
      <c r="E184">
        <f t="shared" si="8"/>
        <v>4.6712091765569019E-3</v>
      </c>
      <c r="L184" t="s">
        <v>175</v>
      </c>
      <c r="M184">
        <v>3.3205479452054796</v>
      </c>
    </row>
    <row r="185" spans="1:13" x14ac:dyDescent="0.25">
      <c r="A185" t="s">
        <v>124</v>
      </c>
      <c r="B185">
        <v>14462</v>
      </c>
      <c r="C185" s="2">
        <f t="shared" si="6"/>
        <v>3.5729196232028907E-5</v>
      </c>
      <c r="D185">
        <f t="shared" si="7"/>
        <v>3.2684931506849315</v>
      </c>
      <c r="E185">
        <f t="shared" si="8"/>
        <v>1.1678063316386435E-4</v>
      </c>
      <c r="L185" t="s">
        <v>174</v>
      </c>
      <c r="M185">
        <v>3.7671232876712328</v>
      </c>
    </row>
    <row r="186" spans="1:13" x14ac:dyDescent="0.25">
      <c r="A186" t="s">
        <v>125</v>
      </c>
      <c r="B186">
        <v>28445</v>
      </c>
      <c r="C186" s="2">
        <f t="shared" si="6"/>
        <v>7.0274995631313951E-5</v>
      </c>
      <c r="D186">
        <f t="shared" si="7"/>
        <v>1.9506849315068493</v>
      </c>
      <c r="E186">
        <f t="shared" si="8"/>
        <v>1.3708437503971379E-4</v>
      </c>
      <c r="L186" t="s">
        <v>521</v>
      </c>
      <c r="M186">
        <v>5.5671232876712331</v>
      </c>
    </row>
    <row r="187" spans="1:13" x14ac:dyDescent="0.25">
      <c r="A187" t="s">
        <v>126</v>
      </c>
      <c r="B187">
        <v>70727</v>
      </c>
      <c r="C187" s="2">
        <f t="shared" si="6"/>
        <v>1.7473508933084695E-4</v>
      </c>
      <c r="D187">
        <f t="shared" si="7"/>
        <v>1.6986301369863013</v>
      </c>
      <c r="E187">
        <f t="shared" si="8"/>
        <v>2.9681028872637012E-4</v>
      </c>
      <c r="L187" t="s">
        <v>522</v>
      </c>
      <c r="M187">
        <v>10.646575342465754</v>
      </c>
    </row>
    <row r="188" spans="1:13" x14ac:dyDescent="0.25">
      <c r="A188" t="s">
        <v>127</v>
      </c>
      <c r="B188">
        <v>414752</v>
      </c>
      <c r="C188" s="2">
        <f t="shared" si="6"/>
        <v>1.0246684826183414E-3</v>
      </c>
      <c r="D188">
        <f t="shared" si="7"/>
        <v>6.0575342465753428</v>
      </c>
      <c r="E188">
        <f t="shared" si="8"/>
        <v>6.2069644248469941E-3</v>
      </c>
      <c r="L188" t="s">
        <v>523</v>
      </c>
      <c r="M188">
        <v>10.646575342465754</v>
      </c>
    </row>
    <row r="189" spans="1:13" x14ac:dyDescent="0.25">
      <c r="A189" t="s">
        <v>128</v>
      </c>
      <c r="B189">
        <v>199076</v>
      </c>
      <c r="C189" s="2">
        <f t="shared" si="6"/>
        <v>4.9182861769377594E-4</v>
      </c>
      <c r="D189">
        <f t="shared" si="7"/>
        <v>1.3863013698630138</v>
      </c>
      <c r="E189">
        <f t="shared" si="8"/>
        <v>6.8182268644671404E-4</v>
      </c>
      <c r="L189" t="s">
        <v>524</v>
      </c>
      <c r="M189">
        <v>11.926027397260274</v>
      </c>
    </row>
    <row r="190" spans="1:13" x14ac:dyDescent="0.25">
      <c r="A190" t="s">
        <v>129</v>
      </c>
      <c r="B190">
        <v>155892</v>
      </c>
      <c r="C190" s="2">
        <f t="shared" si="6"/>
        <v>3.8514008152423253E-4</v>
      </c>
      <c r="D190">
        <f t="shared" si="7"/>
        <v>1.2164383561643837</v>
      </c>
      <c r="E190">
        <f t="shared" si="8"/>
        <v>4.6849916766235415E-4</v>
      </c>
      <c r="L190" t="s">
        <v>525</v>
      </c>
      <c r="M190">
        <v>12.534246575342467</v>
      </c>
    </row>
    <row r="191" spans="1:13" x14ac:dyDescent="0.25">
      <c r="A191" t="s">
        <v>130</v>
      </c>
      <c r="B191">
        <v>364514</v>
      </c>
      <c r="C191" s="2">
        <f t="shared" si="6"/>
        <v>9.0055263693277453E-4</v>
      </c>
      <c r="D191">
        <f t="shared" si="7"/>
        <v>0.72876712328767124</v>
      </c>
      <c r="E191">
        <f t="shared" si="8"/>
        <v>6.5629315458662471E-4</v>
      </c>
      <c r="L191" t="s">
        <v>526</v>
      </c>
      <c r="M191">
        <v>7.1287671232876715</v>
      </c>
    </row>
    <row r="192" spans="1:13" x14ac:dyDescent="0.25">
      <c r="A192" t="s">
        <v>131</v>
      </c>
      <c r="B192">
        <v>97155</v>
      </c>
      <c r="C192" s="2">
        <f t="shared" si="6"/>
        <v>2.4002697136791374E-4</v>
      </c>
      <c r="D192">
        <f t="shared" si="7"/>
        <v>0</v>
      </c>
      <c r="E192">
        <f t="shared" si="8"/>
        <v>0</v>
      </c>
      <c r="L192" t="s">
        <v>527</v>
      </c>
      <c r="M192">
        <v>0.24109589041095891</v>
      </c>
    </row>
    <row r="193" spans="1:13" x14ac:dyDescent="0.25">
      <c r="A193" t="s">
        <v>132</v>
      </c>
      <c r="B193">
        <v>325183</v>
      </c>
      <c r="C193" s="2">
        <f t="shared" si="6"/>
        <v>8.0338315712348617E-4</v>
      </c>
      <c r="D193">
        <f t="shared" si="7"/>
        <v>3.4383561643835616</v>
      </c>
      <c r="E193">
        <f t="shared" si="8"/>
        <v>2.7623174306574661E-3</v>
      </c>
      <c r="L193" t="s">
        <v>528</v>
      </c>
      <c r="M193">
        <v>1.2</v>
      </c>
    </row>
    <row r="194" spans="1:13" x14ac:dyDescent="0.25">
      <c r="A194" t="s">
        <v>133</v>
      </c>
      <c r="B194">
        <v>730742</v>
      </c>
      <c r="C194" s="2">
        <f t="shared" si="6"/>
        <v>1.8053398086699812E-3</v>
      </c>
      <c r="D194">
        <f t="shared" si="7"/>
        <v>4.397260273972603</v>
      </c>
      <c r="E194">
        <f t="shared" si="8"/>
        <v>7.938549021685809E-3</v>
      </c>
      <c r="L194" t="s">
        <v>529</v>
      </c>
      <c r="M194">
        <v>2.3013698630136985</v>
      </c>
    </row>
    <row r="195" spans="1:13" x14ac:dyDescent="0.25">
      <c r="A195" t="s">
        <v>134</v>
      </c>
      <c r="B195">
        <v>14665</v>
      </c>
      <c r="C195" s="2">
        <f t="shared" ref="C195:C258" si="9">+B195/SUM($B$2:$B$452)</f>
        <v>3.623071931563435E-5</v>
      </c>
      <c r="D195">
        <f t="shared" ref="D195:D258" si="10">+IFERROR(VLOOKUP(A195,$L$3:$M$22123,2,FALSE),0)</f>
        <v>6.9479452054794519</v>
      </c>
      <c r="E195">
        <f t="shared" ref="E195:E258" si="11">+C195*D195</f>
        <v>2.5172905256013345E-4</v>
      </c>
      <c r="L195" t="s">
        <v>173</v>
      </c>
      <c r="M195">
        <v>2.7424657534246575</v>
      </c>
    </row>
    <row r="196" spans="1:13" x14ac:dyDescent="0.25">
      <c r="A196" t="s">
        <v>135</v>
      </c>
      <c r="B196">
        <v>7852231</v>
      </c>
      <c r="C196" s="2">
        <f t="shared" si="9"/>
        <v>1.9399384750257268E-2</v>
      </c>
      <c r="D196">
        <f t="shared" si="10"/>
        <v>6.1342465753424653</v>
      </c>
      <c r="E196">
        <f t="shared" si="11"/>
        <v>0.11900060946801649</v>
      </c>
      <c r="L196" t="s">
        <v>530</v>
      </c>
      <c r="M196">
        <v>3.1671232876712327</v>
      </c>
    </row>
    <row r="197" spans="1:13" x14ac:dyDescent="0.25">
      <c r="A197" t="s">
        <v>136</v>
      </c>
      <c r="B197">
        <v>57750</v>
      </c>
      <c r="C197" s="2">
        <f t="shared" si="9"/>
        <v>1.4267467033603025E-4</v>
      </c>
      <c r="D197">
        <f t="shared" si="10"/>
        <v>1.704109589041096</v>
      </c>
      <c r="E197">
        <f t="shared" si="11"/>
        <v>2.4313327383290636E-4</v>
      </c>
      <c r="L197" t="s">
        <v>531</v>
      </c>
      <c r="M197">
        <v>3.5616438356164384</v>
      </c>
    </row>
    <row r="198" spans="1:13" x14ac:dyDescent="0.25">
      <c r="A198" t="s">
        <v>137</v>
      </c>
      <c r="B198">
        <v>13901</v>
      </c>
      <c r="C198" s="2">
        <f t="shared" si="9"/>
        <v>3.4343213720193188E-5</v>
      </c>
      <c r="D198">
        <f t="shared" si="10"/>
        <v>4.2767123287671236</v>
      </c>
      <c r="E198">
        <f t="shared" si="11"/>
        <v>1.4687604552663443E-4</v>
      </c>
      <c r="L198" t="s">
        <v>532</v>
      </c>
      <c r="M198">
        <v>3.956164383561644</v>
      </c>
    </row>
    <row r="199" spans="1:13" x14ac:dyDescent="0.25">
      <c r="A199" t="s">
        <v>138</v>
      </c>
      <c r="B199">
        <v>207423</v>
      </c>
      <c r="C199" s="2">
        <f t="shared" si="9"/>
        <v>5.1245035749108926E-4</v>
      </c>
      <c r="D199">
        <f t="shared" si="10"/>
        <v>5.2109589041095887</v>
      </c>
      <c r="E199">
        <f t="shared" si="11"/>
        <v>2.6703577532823336E-3</v>
      </c>
      <c r="L199" t="s">
        <v>533</v>
      </c>
      <c r="M199">
        <v>4.3479452054794523</v>
      </c>
    </row>
    <row r="200" spans="1:13" x14ac:dyDescent="0.25">
      <c r="A200" t="s">
        <v>139</v>
      </c>
      <c r="B200">
        <v>1453550</v>
      </c>
      <c r="C200" s="2">
        <f t="shared" si="9"/>
        <v>3.5910782176092949E-3</v>
      </c>
      <c r="D200">
        <f t="shared" si="10"/>
        <v>6.956164383561644</v>
      </c>
      <c r="E200">
        <f t="shared" si="11"/>
        <v>2.4980130395917809E-2</v>
      </c>
      <c r="L200" t="s">
        <v>172</v>
      </c>
      <c r="M200">
        <v>3.3890410958904109</v>
      </c>
    </row>
    <row r="201" spans="1:13" x14ac:dyDescent="0.25">
      <c r="A201" t="s">
        <v>140</v>
      </c>
      <c r="B201">
        <v>2550003</v>
      </c>
      <c r="C201" s="2">
        <f t="shared" si="9"/>
        <v>6.2999279200153793E-3</v>
      </c>
      <c r="D201">
        <f t="shared" si="10"/>
        <v>4.2986301369863016</v>
      </c>
      <c r="E201">
        <f t="shared" si="11"/>
        <v>2.7081060017819535E-2</v>
      </c>
      <c r="L201" t="s">
        <v>534</v>
      </c>
      <c r="M201">
        <v>7.8493150684931505</v>
      </c>
    </row>
    <row r="202" spans="1:13" x14ac:dyDescent="0.25">
      <c r="A202" t="s">
        <v>141</v>
      </c>
      <c r="B202">
        <v>2575991</v>
      </c>
      <c r="C202" s="2">
        <f t="shared" si="9"/>
        <v>6.3641327569451235E-3</v>
      </c>
      <c r="D202">
        <f t="shared" si="10"/>
        <v>2.4219178082191779</v>
      </c>
      <c r="E202">
        <f t="shared" si="11"/>
        <v>1.5413406457916407E-2</v>
      </c>
      <c r="L202" t="s">
        <v>171</v>
      </c>
      <c r="M202">
        <v>1.0438356164383562</v>
      </c>
    </row>
    <row r="203" spans="1:13" x14ac:dyDescent="0.25">
      <c r="A203" t="s">
        <v>142</v>
      </c>
      <c r="B203">
        <v>1456105</v>
      </c>
      <c r="C203" s="2">
        <f t="shared" si="9"/>
        <v>3.5973904909029496E-3</v>
      </c>
      <c r="D203">
        <f t="shared" si="10"/>
        <v>3.1753424657534248</v>
      </c>
      <c r="E203">
        <f t="shared" si="11"/>
        <v>1.1422946791661696E-2</v>
      </c>
      <c r="L203" t="s">
        <v>535</v>
      </c>
      <c r="M203">
        <v>4.2301369863013702</v>
      </c>
    </row>
    <row r="204" spans="1:13" x14ac:dyDescent="0.25">
      <c r="A204" t="s">
        <v>143</v>
      </c>
      <c r="B204">
        <v>70051</v>
      </c>
      <c r="C204" s="2">
        <f t="shared" si="9"/>
        <v>1.7306499275687021E-4</v>
      </c>
      <c r="D204">
        <f t="shared" si="10"/>
        <v>0.48767123287671232</v>
      </c>
      <c r="E204">
        <f t="shared" si="11"/>
        <v>8.4398818385542182E-5</v>
      </c>
      <c r="L204" t="s">
        <v>536</v>
      </c>
      <c r="M204">
        <v>4.2301369863013702</v>
      </c>
    </row>
    <row r="205" spans="1:13" x14ac:dyDescent="0.25">
      <c r="A205" t="s">
        <v>144</v>
      </c>
      <c r="B205">
        <v>88844</v>
      </c>
      <c r="C205" s="2">
        <f t="shared" si="9"/>
        <v>2.1949417162483588E-4</v>
      </c>
      <c r="D205">
        <f t="shared" si="10"/>
        <v>4.0547945205479454</v>
      </c>
      <c r="E205">
        <f t="shared" si="11"/>
        <v>8.9000376439659485E-4</v>
      </c>
      <c r="L205" t="s">
        <v>537</v>
      </c>
      <c r="M205">
        <v>3.4383561643835616</v>
      </c>
    </row>
    <row r="206" spans="1:13" x14ac:dyDescent="0.25">
      <c r="A206" t="s">
        <v>145</v>
      </c>
      <c r="B206">
        <v>29701</v>
      </c>
      <c r="C206" s="2">
        <f t="shared" si="9"/>
        <v>7.337801530130623E-5</v>
      </c>
      <c r="D206">
        <f t="shared" si="10"/>
        <v>3.7753424657534245</v>
      </c>
      <c r="E206">
        <f t="shared" si="11"/>
        <v>2.7702713721972598E-4</v>
      </c>
      <c r="L206" t="s">
        <v>538</v>
      </c>
      <c r="M206">
        <v>4.3589041095890408</v>
      </c>
    </row>
    <row r="207" spans="1:13" x14ac:dyDescent="0.25">
      <c r="A207" t="s">
        <v>146</v>
      </c>
      <c r="B207">
        <v>205054</v>
      </c>
      <c r="C207" s="2">
        <f t="shared" si="9"/>
        <v>5.0659760781098439E-4</v>
      </c>
      <c r="D207">
        <f t="shared" si="10"/>
        <v>2.9972602739726026</v>
      </c>
      <c r="E207">
        <f t="shared" si="11"/>
        <v>1.5184048847814162E-3</v>
      </c>
      <c r="L207" t="s">
        <v>170</v>
      </c>
      <c r="M207">
        <v>3.1424657534246574</v>
      </c>
    </row>
    <row r="208" spans="1:13" x14ac:dyDescent="0.25">
      <c r="A208" t="s">
        <v>147</v>
      </c>
      <c r="B208">
        <v>118258</v>
      </c>
      <c r="C208" s="2">
        <f t="shared" si="9"/>
        <v>2.9216313704932058E-4</v>
      </c>
      <c r="D208">
        <f t="shared" si="10"/>
        <v>3.4383561643835616</v>
      </c>
      <c r="E208">
        <f t="shared" si="11"/>
        <v>1.0045609232791708E-3</v>
      </c>
      <c r="L208" t="s">
        <v>539</v>
      </c>
      <c r="M208">
        <v>4.5260273972602736</v>
      </c>
    </row>
    <row r="209" spans="1:13" x14ac:dyDescent="0.25">
      <c r="A209" t="s">
        <v>148</v>
      </c>
      <c r="B209">
        <v>196161</v>
      </c>
      <c r="C209" s="2">
        <f t="shared" si="9"/>
        <v>4.8462694385776673E-4</v>
      </c>
      <c r="D209">
        <f t="shared" si="10"/>
        <v>0.81369863013698629</v>
      </c>
      <c r="E209">
        <f t="shared" si="11"/>
        <v>3.9434028034453895E-4</v>
      </c>
      <c r="L209" t="s">
        <v>540</v>
      </c>
      <c r="M209">
        <v>6.3123287671232875</v>
      </c>
    </row>
    <row r="210" spans="1:13" x14ac:dyDescent="0.25">
      <c r="A210" t="s">
        <v>149</v>
      </c>
      <c r="B210">
        <v>928858</v>
      </c>
      <c r="C210" s="2">
        <f t="shared" si="9"/>
        <v>2.2947966915841454E-3</v>
      </c>
      <c r="D210">
        <f t="shared" si="10"/>
        <v>7.1424657534246574</v>
      </c>
      <c r="E210">
        <f t="shared" si="11"/>
        <v>1.6390506780711963E-2</v>
      </c>
      <c r="L210" t="s">
        <v>541</v>
      </c>
      <c r="M210">
        <v>7.1753424657534248</v>
      </c>
    </row>
    <row r="211" spans="1:13" x14ac:dyDescent="0.25">
      <c r="A211" t="s">
        <v>150</v>
      </c>
      <c r="B211">
        <v>769231</v>
      </c>
      <c r="C211" s="2">
        <f t="shared" si="9"/>
        <v>1.9004290794329851E-3</v>
      </c>
      <c r="D211">
        <f t="shared" si="10"/>
        <v>6.3643835616438356</v>
      </c>
      <c r="E211">
        <f t="shared" si="11"/>
        <v>1.2095059593213216E-2</v>
      </c>
      <c r="L211" t="s">
        <v>542</v>
      </c>
      <c r="M211">
        <v>4.816438356164384</v>
      </c>
    </row>
    <row r="212" spans="1:13" x14ac:dyDescent="0.25">
      <c r="A212" t="s">
        <v>151</v>
      </c>
      <c r="B212">
        <v>1222428</v>
      </c>
      <c r="C212" s="2">
        <f t="shared" si="9"/>
        <v>3.020078128303598E-3</v>
      </c>
      <c r="D212">
        <f t="shared" si="10"/>
        <v>6.1315068493150688</v>
      </c>
      <c r="E212">
        <f t="shared" si="11"/>
        <v>1.8517629729160146E-2</v>
      </c>
      <c r="L212" t="s">
        <v>543</v>
      </c>
      <c r="M212">
        <v>6.5835616438356164</v>
      </c>
    </row>
    <row r="213" spans="1:13" x14ac:dyDescent="0.25">
      <c r="A213" t="s">
        <v>152</v>
      </c>
      <c r="B213">
        <v>179660</v>
      </c>
      <c r="C213" s="2">
        <f t="shared" si="9"/>
        <v>4.4386028177612459E-4</v>
      </c>
      <c r="D213">
        <f t="shared" si="10"/>
        <v>3.871232876712329</v>
      </c>
      <c r="E213">
        <f t="shared" si="11"/>
        <v>1.7182865154785317E-3</v>
      </c>
      <c r="L213" t="s">
        <v>544</v>
      </c>
      <c r="M213">
        <v>9.0931506849315067</v>
      </c>
    </row>
    <row r="214" spans="1:13" x14ac:dyDescent="0.25">
      <c r="A214" t="s">
        <v>153</v>
      </c>
      <c r="B214">
        <v>315487</v>
      </c>
      <c r="C214" s="2">
        <f t="shared" si="9"/>
        <v>7.7942863584940566E-4</v>
      </c>
      <c r="D214">
        <f t="shared" si="10"/>
        <v>1.7753424657534247</v>
      </c>
      <c r="E214">
        <f t="shared" si="11"/>
        <v>1.3837527562477121E-3</v>
      </c>
      <c r="L214" t="s">
        <v>545</v>
      </c>
      <c r="M214">
        <v>9.8931506849315074</v>
      </c>
    </row>
    <row r="215" spans="1:13" x14ac:dyDescent="0.25">
      <c r="A215" t="s">
        <v>154</v>
      </c>
      <c r="B215">
        <v>337411</v>
      </c>
      <c r="C215" s="2">
        <f t="shared" si="9"/>
        <v>8.3359312887879315E-4</v>
      </c>
      <c r="D215">
        <f t="shared" si="10"/>
        <v>6.7753424657534245</v>
      </c>
      <c r="E215">
        <f t="shared" si="11"/>
        <v>5.6478789252527549E-3</v>
      </c>
      <c r="L215" t="s">
        <v>546</v>
      </c>
      <c r="M215">
        <v>3.7342465753424658</v>
      </c>
    </row>
    <row r="216" spans="1:13" x14ac:dyDescent="0.25">
      <c r="A216" t="s">
        <v>155</v>
      </c>
      <c r="B216">
        <v>30449</v>
      </c>
      <c r="C216" s="2">
        <f t="shared" si="9"/>
        <v>7.522599198375386E-5</v>
      </c>
      <c r="D216">
        <f t="shared" si="10"/>
        <v>6.5506849315068489</v>
      </c>
      <c r="E216">
        <f t="shared" si="11"/>
        <v>4.9278177214563147E-4</v>
      </c>
      <c r="L216" t="s">
        <v>169</v>
      </c>
      <c r="M216">
        <v>2.7315068493150685</v>
      </c>
    </row>
    <row r="217" spans="1:13" x14ac:dyDescent="0.25">
      <c r="A217" t="s">
        <v>156</v>
      </c>
      <c r="B217">
        <v>1430470</v>
      </c>
      <c r="C217" s="2">
        <f t="shared" si="9"/>
        <v>3.5340577606161245E-3</v>
      </c>
      <c r="D217">
        <f t="shared" si="10"/>
        <v>4.515068493150685</v>
      </c>
      <c r="E217">
        <f t="shared" si="11"/>
        <v>1.5956512847932529E-2</v>
      </c>
      <c r="L217" t="s">
        <v>547</v>
      </c>
      <c r="M217">
        <v>3.3890410958904109</v>
      </c>
    </row>
    <row r="218" spans="1:13" x14ac:dyDescent="0.25">
      <c r="A218" t="s">
        <v>157</v>
      </c>
      <c r="B218">
        <v>88656</v>
      </c>
      <c r="C218" s="2">
        <f t="shared" si="9"/>
        <v>2.1902970689716188E-4</v>
      </c>
      <c r="D218">
        <f t="shared" si="10"/>
        <v>6.9506849315068493</v>
      </c>
      <c r="E218">
        <f t="shared" si="11"/>
        <v>1.5224064832824648E-3</v>
      </c>
      <c r="L218" t="s">
        <v>548</v>
      </c>
      <c r="M218">
        <v>5.2301369863013702</v>
      </c>
    </row>
    <row r="219" spans="1:13" x14ac:dyDescent="0.25">
      <c r="A219" t="s">
        <v>158</v>
      </c>
      <c r="B219">
        <v>1007702</v>
      </c>
      <c r="C219" s="2">
        <f t="shared" si="9"/>
        <v>2.4895852925880236E-3</v>
      </c>
      <c r="D219">
        <f t="shared" si="10"/>
        <v>5.9671232876712326</v>
      </c>
      <c r="E219">
        <f t="shared" si="11"/>
        <v>1.4855662376045794E-2</v>
      </c>
      <c r="L219" t="s">
        <v>168</v>
      </c>
      <c r="M219">
        <v>3.6493150684931508</v>
      </c>
    </row>
    <row r="220" spans="1:13" x14ac:dyDescent="0.25">
      <c r="A220" t="s">
        <v>159</v>
      </c>
      <c r="B220">
        <v>587252</v>
      </c>
      <c r="C220" s="2">
        <f t="shared" si="9"/>
        <v>1.4508395758298603E-3</v>
      </c>
      <c r="D220">
        <f t="shared" si="10"/>
        <v>0.81369863013698629</v>
      </c>
      <c r="E220">
        <f t="shared" si="11"/>
        <v>1.1805461754012835E-3</v>
      </c>
      <c r="L220" t="s">
        <v>549</v>
      </c>
      <c r="M220">
        <v>6.1232876712328768</v>
      </c>
    </row>
    <row r="221" spans="1:13" x14ac:dyDescent="0.25">
      <c r="A221" t="s">
        <v>160</v>
      </c>
      <c r="B221">
        <v>560183</v>
      </c>
      <c r="C221" s="2">
        <f t="shared" si="9"/>
        <v>1.3839640667159903E-3</v>
      </c>
      <c r="D221">
        <f t="shared" si="10"/>
        <v>0.48767123287671232</v>
      </c>
      <c r="E221">
        <f t="shared" si="11"/>
        <v>6.7491946267245553E-4</v>
      </c>
      <c r="L221" t="s">
        <v>550</v>
      </c>
      <c r="M221">
        <v>8.6876712328767116</v>
      </c>
    </row>
    <row r="222" spans="1:13" x14ac:dyDescent="0.25">
      <c r="A222" t="s">
        <v>161</v>
      </c>
      <c r="B222">
        <v>2963226</v>
      </c>
      <c r="C222" s="2">
        <f t="shared" si="9"/>
        <v>7.3208189208857763E-3</v>
      </c>
      <c r="D222">
        <f t="shared" si="10"/>
        <v>4.2054794520547949</v>
      </c>
      <c r="E222">
        <f t="shared" si="11"/>
        <v>3.0787553543999088E-2</v>
      </c>
      <c r="L222" t="s">
        <v>551</v>
      </c>
      <c r="M222">
        <v>9.506849315068493</v>
      </c>
    </row>
    <row r="223" spans="1:13" x14ac:dyDescent="0.25">
      <c r="A223" t="s">
        <v>162</v>
      </c>
      <c r="B223">
        <v>148546</v>
      </c>
      <c r="C223" s="2">
        <f t="shared" si="9"/>
        <v>3.6699136934607705E-4</v>
      </c>
      <c r="D223">
        <f t="shared" si="10"/>
        <v>3.506849315068493</v>
      </c>
      <c r="E223">
        <f t="shared" si="11"/>
        <v>1.2869834322273386E-3</v>
      </c>
      <c r="L223" t="s">
        <v>552</v>
      </c>
      <c r="M223">
        <v>6.2301369863013702</v>
      </c>
    </row>
    <row r="224" spans="1:13" x14ac:dyDescent="0.25">
      <c r="A224" t="s">
        <v>163</v>
      </c>
      <c r="B224">
        <v>896870</v>
      </c>
      <c r="C224" s="2">
        <f t="shared" si="9"/>
        <v>2.2157685122818258E-3</v>
      </c>
      <c r="D224">
        <f t="shared" si="10"/>
        <v>6.6849315068493151</v>
      </c>
      <c r="E224">
        <f t="shared" si="11"/>
        <v>1.4812260739637411E-2</v>
      </c>
      <c r="L224" t="s">
        <v>553</v>
      </c>
      <c r="M224">
        <v>7.0931506849315067</v>
      </c>
    </row>
    <row r="225" spans="1:13" x14ac:dyDescent="0.25">
      <c r="A225" t="s">
        <v>164</v>
      </c>
      <c r="B225">
        <v>148321</v>
      </c>
      <c r="C225" s="2">
        <f t="shared" si="9"/>
        <v>3.6643549400710548E-4</v>
      </c>
      <c r="D225">
        <f t="shared" si="10"/>
        <v>5.0356164383561648</v>
      </c>
      <c r="E225">
        <f t="shared" si="11"/>
        <v>1.8452285972193423E-3</v>
      </c>
      <c r="L225" t="s">
        <v>554</v>
      </c>
      <c r="M225">
        <v>9.5753424657534243</v>
      </c>
    </row>
    <row r="226" spans="1:13" x14ac:dyDescent="0.25">
      <c r="A226" t="s">
        <v>165</v>
      </c>
      <c r="B226">
        <v>145607</v>
      </c>
      <c r="C226" s="2">
        <f t="shared" si="9"/>
        <v>3.5973040214057762E-4</v>
      </c>
      <c r="D226">
        <f t="shared" si="10"/>
        <v>3.2602739726027399</v>
      </c>
      <c r="E226">
        <f t="shared" si="11"/>
        <v>1.1728196672528422E-3</v>
      </c>
      <c r="L226" t="s">
        <v>555</v>
      </c>
      <c r="M226">
        <v>2.4986301369863013</v>
      </c>
    </row>
    <row r="227" spans="1:13" x14ac:dyDescent="0.25">
      <c r="A227" t="s">
        <v>165</v>
      </c>
      <c r="B227">
        <v>29121</v>
      </c>
      <c r="C227" s="2">
        <f t="shared" si="9"/>
        <v>7.1945092205290688E-5</v>
      </c>
      <c r="D227">
        <f t="shared" si="10"/>
        <v>3.2602739726027399</v>
      </c>
      <c r="E227">
        <f t="shared" si="11"/>
        <v>2.3456071157341348E-4</v>
      </c>
      <c r="L227" t="s">
        <v>556</v>
      </c>
      <c r="M227">
        <v>0.40273972602739727</v>
      </c>
    </row>
    <row r="228" spans="1:13" x14ac:dyDescent="0.25">
      <c r="A228" t="s">
        <v>166</v>
      </c>
      <c r="B228">
        <v>1259466</v>
      </c>
      <c r="C228" s="2">
        <f t="shared" si="9"/>
        <v>3.1115826207695008E-3</v>
      </c>
      <c r="D228">
        <f t="shared" si="10"/>
        <v>3.0575342465753423</v>
      </c>
      <c r="E228">
        <f t="shared" si="11"/>
        <v>9.5137704240514046E-3</v>
      </c>
      <c r="L228" t="s">
        <v>557</v>
      </c>
      <c r="M228">
        <v>5.0356164383561648</v>
      </c>
    </row>
    <row r="229" spans="1:13" x14ac:dyDescent="0.25">
      <c r="A229" t="s">
        <v>167</v>
      </c>
      <c r="B229">
        <v>2368899</v>
      </c>
      <c r="C229" s="2">
        <f t="shared" si="9"/>
        <v>5.852500153841588E-3</v>
      </c>
      <c r="D229">
        <f t="shared" si="10"/>
        <v>5.6794520547945204</v>
      </c>
      <c r="E229">
        <f t="shared" si="11"/>
        <v>3.3238994024420855E-2</v>
      </c>
      <c r="L229" t="s">
        <v>558</v>
      </c>
      <c r="M229">
        <v>0.98356164383561639</v>
      </c>
    </row>
    <row r="230" spans="1:13" x14ac:dyDescent="0.25">
      <c r="A230" t="s">
        <v>168</v>
      </c>
      <c r="B230">
        <v>3021846</v>
      </c>
      <c r="C230" s="2">
        <f t="shared" si="9"/>
        <v>7.4656429758658297E-3</v>
      </c>
      <c r="D230">
        <f t="shared" si="10"/>
        <v>3.6493150684931508</v>
      </c>
      <c r="E230">
        <f t="shared" si="11"/>
        <v>2.7244483407817221E-2</v>
      </c>
      <c r="L230" t="s">
        <v>167</v>
      </c>
      <c r="M230">
        <v>5.6794520547945204</v>
      </c>
    </row>
    <row r="231" spans="1:13" x14ac:dyDescent="0.25">
      <c r="A231" t="s">
        <v>169</v>
      </c>
      <c r="B231">
        <v>411577</v>
      </c>
      <c r="C231" s="2">
        <f t="shared" si="9"/>
        <v>1.0168244639461874E-3</v>
      </c>
      <c r="D231">
        <f t="shared" si="10"/>
        <v>2.7315068493150685</v>
      </c>
      <c r="E231">
        <f t="shared" si="11"/>
        <v>2.7774629878201339E-3</v>
      </c>
      <c r="L231" t="s">
        <v>559</v>
      </c>
      <c r="M231">
        <v>3.3561643835616439</v>
      </c>
    </row>
    <row r="232" spans="1:13" x14ac:dyDescent="0.25">
      <c r="A232" t="s">
        <v>170</v>
      </c>
      <c r="B232">
        <v>1253585</v>
      </c>
      <c r="C232" s="2">
        <f t="shared" si="9"/>
        <v>3.0970532746873156E-3</v>
      </c>
      <c r="D232">
        <f t="shared" si="10"/>
        <v>3.1424657534246574</v>
      </c>
      <c r="E232">
        <f t="shared" si="11"/>
        <v>9.7323838522365771E-3</v>
      </c>
      <c r="L232" t="s">
        <v>560</v>
      </c>
      <c r="M232">
        <v>3.3561643835616439</v>
      </c>
    </row>
    <row r="233" spans="1:13" x14ac:dyDescent="0.25">
      <c r="A233" t="s">
        <v>171</v>
      </c>
      <c r="B233">
        <v>152925</v>
      </c>
      <c r="C233" s="2">
        <f t="shared" si="9"/>
        <v>3.7780993872099438E-4</v>
      </c>
      <c r="D233">
        <f t="shared" si="10"/>
        <v>1.0438356164383562</v>
      </c>
      <c r="E233">
        <f t="shared" si="11"/>
        <v>3.9437147028136677E-4</v>
      </c>
      <c r="L233" t="s">
        <v>561</v>
      </c>
      <c r="M233">
        <v>3.493150684931507</v>
      </c>
    </row>
    <row r="234" spans="1:13" x14ac:dyDescent="0.25">
      <c r="A234" t="s">
        <v>172</v>
      </c>
      <c r="B234">
        <v>392985</v>
      </c>
      <c r="C234" s="2">
        <f t="shared" si="9"/>
        <v>9.7089186704770293E-4</v>
      </c>
      <c r="D234">
        <f t="shared" si="10"/>
        <v>3.3890410958904109</v>
      </c>
      <c r="E234">
        <f t="shared" si="11"/>
        <v>3.2903924370904342E-3</v>
      </c>
      <c r="L234" t="s">
        <v>562</v>
      </c>
      <c r="M234">
        <v>3.493150684931507</v>
      </c>
    </row>
    <row r="235" spans="1:13" x14ac:dyDescent="0.25">
      <c r="A235" t="s">
        <v>173</v>
      </c>
      <c r="B235">
        <v>740443</v>
      </c>
      <c r="C235" s="2">
        <f t="shared" si="9"/>
        <v>1.8293066827293723E-3</v>
      </c>
      <c r="D235">
        <f t="shared" si="10"/>
        <v>2.7424657534246575</v>
      </c>
      <c r="E235">
        <f t="shared" si="11"/>
        <v>5.0168109298961688E-3</v>
      </c>
      <c r="L235" t="s">
        <v>563</v>
      </c>
      <c r="M235">
        <v>4.397260273972603</v>
      </c>
    </row>
    <row r="236" spans="1:13" x14ac:dyDescent="0.25">
      <c r="A236" t="s">
        <v>174</v>
      </c>
      <c r="B236">
        <v>848733</v>
      </c>
      <c r="C236" s="2">
        <f t="shared" si="9"/>
        <v>2.0968433069837224E-3</v>
      </c>
      <c r="D236">
        <f t="shared" si="10"/>
        <v>3.7671232876712328</v>
      </c>
      <c r="E236">
        <f t="shared" si="11"/>
        <v>7.8990672523359413E-3</v>
      </c>
      <c r="L236" t="s">
        <v>564</v>
      </c>
      <c r="M236">
        <v>4.397260273972603</v>
      </c>
    </row>
    <row r="237" spans="1:13" x14ac:dyDescent="0.25">
      <c r="A237" t="s">
        <v>175</v>
      </c>
      <c r="B237">
        <v>232345</v>
      </c>
      <c r="C237" s="2">
        <f t="shared" si="9"/>
        <v>5.740215805926398E-4</v>
      </c>
      <c r="D237">
        <f t="shared" si="10"/>
        <v>3.3205479452054796</v>
      </c>
      <c r="E237">
        <f t="shared" si="11"/>
        <v>1.9060661799404916E-3</v>
      </c>
      <c r="L237" t="s">
        <v>565</v>
      </c>
      <c r="M237">
        <v>5.279452054794521</v>
      </c>
    </row>
    <row r="238" spans="1:13" x14ac:dyDescent="0.25">
      <c r="A238" t="s">
        <v>176</v>
      </c>
      <c r="B238">
        <v>57882</v>
      </c>
      <c r="C238" s="2">
        <f t="shared" si="9"/>
        <v>1.430007838682269E-4</v>
      </c>
      <c r="D238">
        <f t="shared" si="10"/>
        <v>3.4876712328767123</v>
      </c>
      <c r="E238">
        <f t="shared" si="11"/>
        <v>4.9873972017603523E-4</v>
      </c>
      <c r="L238" t="s">
        <v>566</v>
      </c>
      <c r="M238">
        <v>5.279452054794521</v>
      </c>
    </row>
    <row r="239" spans="1:13" x14ac:dyDescent="0.25">
      <c r="A239" t="s">
        <v>177</v>
      </c>
      <c r="B239">
        <v>2494317</v>
      </c>
      <c r="C239" s="2">
        <f t="shared" si="9"/>
        <v>6.1623524794555146E-3</v>
      </c>
      <c r="D239">
        <f t="shared" si="10"/>
        <v>2.6356164383561644</v>
      </c>
      <c r="E239">
        <f t="shared" si="11"/>
        <v>1.6241597493797822E-2</v>
      </c>
      <c r="L239" t="s">
        <v>567</v>
      </c>
      <c r="M239">
        <v>8.5945205479452049</v>
      </c>
    </row>
    <row r="240" spans="1:13" x14ac:dyDescent="0.25">
      <c r="A240" t="s">
        <v>178</v>
      </c>
      <c r="B240">
        <v>1189629</v>
      </c>
      <c r="C240" s="2">
        <f t="shared" si="9"/>
        <v>2.9390463272239192E-3</v>
      </c>
      <c r="D240">
        <f t="shared" si="10"/>
        <v>1.0520547945205478</v>
      </c>
      <c r="E240">
        <f t="shared" si="11"/>
        <v>3.0920377798739312E-3</v>
      </c>
      <c r="L240" t="s">
        <v>568</v>
      </c>
      <c r="M240">
        <v>8.5945205479452049</v>
      </c>
    </row>
    <row r="241" spans="1:13" x14ac:dyDescent="0.25">
      <c r="A241" t="s">
        <v>179</v>
      </c>
      <c r="B241">
        <v>151962</v>
      </c>
      <c r="C241" s="2">
        <f t="shared" si="9"/>
        <v>3.7543079227019617E-4</v>
      </c>
      <c r="D241">
        <f t="shared" si="10"/>
        <v>6.0602739726027401</v>
      </c>
      <c r="E241">
        <f t="shared" si="11"/>
        <v>2.2752134589086957E-3</v>
      </c>
      <c r="L241" t="s">
        <v>569</v>
      </c>
      <c r="M241">
        <v>10.860273972602739</v>
      </c>
    </row>
    <row r="242" spans="1:13" x14ac:dyDescent="0.25">
      <c r="A242" t="s">
        <v>180</v>
      </c>
      <c r="B242">
        <v>315805</v>
      </c>
      <c r="C242" s="2">
        <f t="shared" si="9"/>
        <v>7.8021427299515209E-4</v>
      </c>
      <c r="D242">
        <f t="shared" si="10"/>
        <v>5.2383561643835614</v>
      </c>
      <c r="E242">
        <f t="shared" si="11"/>
        <v>4.0870402464841934E-3</v>
      </c>
      <c r="L242" t="s">
        <v>570</v>
      </c>
      <c r="M242">
        <v>10.860273972602739</v>
      </c>
    </row>
    <row r="243" spans="1:13" x14ac:dyDescent="0.25">
      <c r="A243" t="s">
        <v>181</v>
      </c>
      <c r="B243">
        <v>668659</v>
      </c>
      <c r="C243" s="2">
        <f t="shared" si="9"/>
        <v>1.65196021458389E-3</v>
      </c>
      <c r="D243">
        <f t="shared" si="10"/>
        <v>5.4904109589041097</v>
      </c>
      <c r="E243">
        <f t="shared" si="11"/>
        <v>9.0699404658249744E-3</v>
      </c>
      <c r="L243" t="s">
        <v>166</v>
      </c>
      <c r="M243">
        <v>3.0575342465753423</v>
      </c>
    </row>
    <row r="244" spans="1:13" x14ac:dyDescent="0.25">
      <c r="A244" t="s">
        <v>182</v>
      </c>
      <c r="B244">
        <v>481838</v>
      </c>
      <c r="C244" s="2">
        <f t="shared" si="9"/>
        <v>1.1904082736860977E-3</v>
      </c>
      <c r="D244">
        <f t="shared" si="10"/>
        <v>4.6547945205479451</v>
      </c>
      <c r="E244">
        <f t="shared" si="11"/>
        <v>5.5411059095689863E-3</v>
      </c>
      <c r="L244" t="s">
        <v>571</v>
      </c>
      <c r="M244">
        <v>5.7917808219178086</v>
      </c>
    </row>
    <row r="245" spans="1:13" x14ac:dyDescent="0.25">
      <c r="A245" t="s">
        <v>183</v>
      </c>
      <c r="B245">
        <v>3044511</v>
      </c>
      <c r="C245" s="2">
        <f t="shared" si="9"/>
        <v>7.5216381516782305E-3</v>
      </c>
      <c r="D245">
        <f t="shared" si="10"/>
        <v>4.956164383561644</v>
      </c>
      <c r="E245">
        <f t="shared" si="11"/>
        <v>3.7278475113386084E-2</v>
      </c>
      <c r="L245" t="s">
        <v>572</v>
      </c>
      <c r="M245">
        <v>7.5205479452054798</v>
      </c>
    </row>
    <row r="246" spans="1:13" x14ac:dyDescent="0.25">
      <c r="A246" t="s">
        <v>184</v>
      </c>
      <c r="B246">
        <v>785379</v>
      </c>
      <c r="C246" s="2">
        <f t="shared" si="9"/>
        <v>1.9403236348717074E-3</v>
      </c>
      <c r="D246">
        <f t="shared" si="10"/>
        <v>4.0821917808219181</v>
      </c>
      <c r="E246">
        <f t="shared" si="11"/>
        <v>7.9207731944077927E-3</v>
      </c>
      <c r="L246" t="s">
        <v>573</v>
      </c>
      <c r="M246">
        <v>1.9917808219178081</v>
      </c>
    </row>
    <row r="247" spans="1:13" x14ac:dyDescent="0.25">
      <c r="A247" t="s">
        <v>185</v>
      </c>
      <c r="B247">
        <v>114963</v>
      </c>
      <c r="C247" s="2">
        <f t="shared" si="9"/>
        <v>2.8402265152971509E-4</v>
      </c>
      <c r="D247">
        <f t="shared" si="10"/>
        <v>3.1835616438356165</v>
      </c>
      <c r="E247">
        <f t="shared" si="11"/>
        <v>9.0420361939049019E-4</v>
      </c>
      <c r="L247" t="s">
        <v>574</v>
      </c>
      <c r="M247">
        <v>1.1315068493150684</v>
      </c>
    </row>
    <row r="248" spans="1:13" x14ac:dyDescent="0.25">
      <c r="A248" t="s">
        <v>186</v>
      </c>
      <c r="B248">
        <v>196138</v>
      </c>
      <c r="C248" s="2">
        <f t="shared" si="9"/>
        <v>4.8457012104533855E-4</v>
      </c>
      <c r="D248">
        <f t="shared" si="10"/>
        <v>0.58356164383561648</v>
      </c>
      <c r="E248">
        <f t="shared" si="11"/>
        <v>2.827765363908414E-4</v>
      </c>
      <c r="L248" t="s">
        <v>575</v>
      </c>
      <c r="M248">
        <v>2.5287671232876714</v>
      </c>
    </row>
    <row r="249" spans="1:13" x14ac:dyDescent="0.25">
      <c r="A249" t="s">
        <v>187</v>
      </c>
      <c r="B249">
        <v>3526775</v>
      </c>
      <c r="C249" s="2">
        <f t="shared" si="9"/>
        <v>8.7130988826727811E-3</v>
      </c>
      <c r="D249">
        <f t="shared" si="10"/>
        <v>3.4602739726027396</v>
      </c>
      <c r="E249">
        <f t="shared" si="11"/>
        <v>3.0149709284426635E-2</v>
      </c>
      <c r="L249" t="s">
        <v>576</v>
      </c>
      <c r="M249">
        <v>1.7397260273972603</v>
      </c>
    </row>
    <row r="250" spans="1:13" x14ac:dyDescent="0.25">
      <c r="A250" t="s">
        <v>188</v>
      </c>
      <c r="B250">
        <v>157740</v>
      </c>
      <c r="C250" s="2">
        <f t="shared" si="9"/>
        <v>3.8970567097498549E-4</v>
      </c>
      <c r="D250">
        <f t="shared" si="10"/>
        <v>2.5753424657534247</v>
      </c>
      <c r="E250">
        <f t="shared" si="11"/>
        <v>1.003625563606812E-3</v>
      </c>
      <c r="L250" t="s">
        <v>577</v>
      </c>
      <c r="M250">
        <v>3.3534246575342466</v>
      </c>
    </row>
    <row r="251" spans="1:13" x14ac:dyDescent="0.25">
      <c r="A251" t="s">
        <v>189</v>
      </c>
      <c r="B251">
        <v>349650</v>
      </c>
      <c r="C251" s="2">
        <f t="shared" si="9"/>
        <v>8.638302767617832E-4</v>
      </c>
      <c r="D251">
        <f t="shared" si="10"/>
        <v>0.56164383561643838</v>
      </c>
      <c r="E251">
        <f t="shared" si="11"/>
        <v>4.8516494996209743E-4</v>
      </c>
      <c r="L251" t="s">
        <v>578</v>
      </c>
      <c r="M251">
        <v>1.4493150684931506</v>
      </c>
    </row>
    <row r="252" spans="1:13" x14ac:dyDescent="0.25">
      <c r="A252" t="s">
        <v>190</v>
      </c>
      <c r="B252">
        <v>432274</v>
      </c>
      <c r="C252" s="2">
        <f t="shared" si="9"/>
        <v>1.0679575834603833E-3</v>
      </c>
      <c r="D252">
        <f t="shared" si="10"/>
        <v>4.6958904109589037</v>
      </c>
      <c r="E252">
        <f t="shared" si="11"/>
        <v>5.0150117754824575E-3</v>
      </c>
      <c r="L252" t="s">
        <v>579</v>
      </c>
      <c r="M252">
        <v>2.8657534246575342</v>
      </c>
    </row>
    <row r="253" spans="1:13" x14ac:dyDescent="0.25">
      <c r="A253" t="s">
        <v>191</v>
      </c>
      <c r="B253">
        <v>4306917</v>
      </c>
      <c r="C253" s="2">
        <f t="shared" si="9"/>
        <v>1.0640484210210292E-2</v>
      </c>
      <c r="D253">
        <f t="shared" si="10"/>
        <v>4.3315068493150681</v>
      </c>
      <c r="E253">
        <f t="shared" si="11"/>
        <v>4.6089330236554711E-2</v>
      </c>
      <c r="L253" t="s">
        <v>580</v>
      </c>
      <c r="M253">
        <v>4.4821917808219176</v>
      </c>
    </row>
    <row r="254" spans="1:13" x14ac:dyDescent="0.25">
      <c r="A254" t="s">
        <v>192</v>
      </c>
      <c r="B254">
        <v>38674</v>
      </c>
      <c r="C254" s="2">
        <f t="shared" si="9"/>
        <v>9.5546323819491495E-5</v>
      </c>
      <c r="D254">
        <f t="shared" si="10"/>
        <v>0.87671232876712324</v>
      </c>
      <c r="E254">
        <f t="shared" si="11"/>
        <v>8.3766640060924045E-5</v>
      </c>
      <c r="L254" t="s">
        <v>581</v>
      </c>
      <c r="M254">
        <v>2.2191780821917808</v>
      </c>
    </row>
    <row r="255" spans="1:13" x14ac:dyDescent="0.25">
      <c r="A255" t="s">
        <v>193</v>
      </c>
      <c r="B255">
        <v>13285</v>
      </c>
      <c r="C255" s="2">
        <f t="shared" si="9"/>
        <v>3.2821350569942199E-5</v>
      </c>
      <c r="D255">
        <f t="shared" si="10"/>
        <v>4.9616438356164387</v>
      </c>
      <c r="E255">
        <f t="shared" si="11"/>
        <v>1.6284785173195979E-4</v>
      </c>
      <c r="L255" t="s">
        <v>582</v>
      </c>
      <c r="M255">
        <v>1.210958904109589</v>
      </c>
    </row>
    <row r="256" spans="1:13" x14ac:dyDescent="0.25">
      <c r="A256" t="s">
        <v>194</v>
      </c>
      <c r="B256">
        <v>563170</v>
      </c>
      <c r="C256" s="2">
        <f t="shared" si="9"/>
        <v>1.3913436206604702E-3</v>
      </c>
      <c r="D256">
        <f t="shared" si="10"/>
        <v>5.5835616438356164</v>
      </c>
      <c r="E256">
        <f t="shared" si="11"/>
        <v>7.7686528737151732E-3</v>
      </c>
      <c r="L256" t="s">
        <v>583</v>
      </c>
      <c r="M256">
        <v>1.5232876712328767</v>
      </c>
    </row>
    <row r="257" spans="1:13" x14ac:dyDescent="0.25">
      <c r="A257" t="s">
        <v>195</v>
      </c>
      <c r="B257">
        <v>1029524</v>
      </c>
      <c r="C257" s="2">
        <f t="shared" si="9"/>
        <v>2.5434977887970772E-3</v>
      </c>
      <c r="D257">
        <f t="shared" si="10"/>
        <v>4.5260273972602736</v>
      </c>
      <c r="E257">
        <f t="shared" si="11"/>
        <v>1.1511940676966497E-2</v>
      </c>
      <c r="L257" t="s">
        <v>584</v>
      </c>
      <c r="M257">
        <v>11.471232876712328</v>
      </c>
    </row>
    <row r="258" spans="1:13" x14ac:dyDescent="0.25">
      <c r="A258" t="s">
        <v>196</v>
      </c>
      <c r="B258">
        <v>5008017</v>
      </c>
      <c r="C258" s="2">
        <f t="shared" si="9"/>
        <v>1.2372591766445631E-2</v>
      </c>
      <c r="D258">
        <f t="shared" si="10"/>
        <v>7.2684931506849315</v>
      </c>
      <c r="E258">
        <f t="shared" si="11"/>
        <v>8.9930098510630843E-2</v>
      </c>
      <c r="L258" t="s">
        <v>585</v>
      </c>
      <c r="M258">
        <v>0.32602739726027397</v>
      </c>
    </row>
    <row r="259" spans="1:13" x14ac:dyDescent="0.25">
      <c r="A259" t="s">
        <v>197</v>
      </c>
      <c r="B259">
        <v>4415015</v>
      </c>
      <c r="C259" s="2">
        <f t="shared" ref="C259:C322" si="12">+B259/SUM($B$2:$B$452)</f>
        <v>1.090754648750872E-2</v>
      </c>
      <c r="D259">
        <f t="shared" ref="D259:D322" si="13">+IFERROR(VLOOKUP(A259,$L$3:$M$22123,2,FALSE),0)</f>
        <v>3.3315068493150686</v>
      </c>
      <c r="E259">
        <f t="shared" ref="E259:E322" si="14">+C259*D259</f>
        <v>3.6338565832357818E-2</v>
      </c>
      <c r="L259" t="s">
        <v>165</v>
      </c>
      <c r="M259">
        <v>3.2602739726027399</v>
      </c>
    </row>
    <row r="260" spans="1:13" x14ac:dyDescent="0.25">
      <c r="A260" t="s">
        <v>198</v>
      </c>
      <c r="B260">
        <v>3245936</v>
      </c>
      <c r="C260" s="2">
        <f t="shared" si="12"/>
        <v>8.0192701079108697E-3</v>
      </c>
      <c r="D260">
        <f t="shared" si="13"/>
        <v>7.2684931506849315</v>
      </c>
      <c r="E260">
        <f t="shared" si="14"/>
        <v>5.8288009852842569E-2</v>
      </c>
      <c r="L260" t="s">
        <v>586</v>
      </c>
      <c r="M260">
        <v>1.3753424657534246</v>
      </c>
    </row>
    <row r="261" spans="1:13" x14ac:dyDescent="0.25">
      <c r="A261" t="s">
        <v>199</v>
      </c>
      <c r="B261">
        <v>3577170</v>
      </c>
      <c r="C261" s="2">
        <f t="shared" si="12"/>
        <v>8.8376026058170961E-3</v>
      </c>
      <c r="D261">
        <f t="shared" si="13"/>
        <v>3.3315068493150686</v>
      </c>
      <c r="E261">
        <f t="shared" si="14"/>
        <v>2.9442533612804352E-2</v>
      </c>
      <c r="L261" t="s">
        <v>587</v>
      </c>
      <c r="M261">
        <v>4.0273972602739727</v>
      </c>
    </row>
    <row r="262" spans="1:13" x14ac:dyDescent="0.25">
      <c r="A262" t="s">
        <v>200</v>
      </c>
      <c r="B262">
        <v>223585</v>
      </c>
      <c r="C262" s="2">
        <f t="shared" si="12"/>
        <v>5.5237950072868094E-4</v>
      </c>
      <c r="D262">
        <f t="shared" si="13"/>
        <v>0.90136986301369859</v>
      </c>
      <c r="E262">
        <f t="shared" si="14"/>
        <v>4.9789823490338633E-4</v>
      </c>
      <c r="L262" t="s">
        <v>588</v>
      </c>
      <c r="M262">
        <v>2.2575342465753425</v>
      </c>
    </row>
    <row r="263" spans="1:13" x14ac:dyDescent="0.25">
      <c r="A263" t="s">
        <v>200</v>
      </c>
      <c r="B263">
        <v>111792</v>
      </c>
      <c r="C263" s="2">
        <f t="shared" si="12"/>
        <v>2.7618851508580942E-4</v>
      </c>
      <c r="D263">
        <f t="shared" si="13"/>
        <v>0.90136986301369859</v>
      </c>
      <c r="E263">
        <f t="shared" si="14"/>
        <v>2.4894800400885285E-4</v>
      </c>
      <c r="L263" t="s">
        <v>589</v>
      </c>
      <c r="M263">
        <v>0.40273972602739727</v>
      </c>
    </row>
    <row r="264" spans="1:13" x14ac:dyDescent="0.25">
      <c r="A264" t="s">
        <v>200</v>
      </c>
      <c r="B264">
        <v>41922</v>
      </c>
      <c r="C264" s="2">
        <f t="shared" si="12"/>
        <v>1.0357069315717853E-4</v>
      </c>
      <c r="D264">
        <f t="shared" si="13"/>
        <v>0.90136986301369859</v>
      </c>
      <c r="E264">
        <f t="shared" si="14"/>
        <v>9.3355501503319819E-5</v>
      </c>
      <c r="L264" t="s">
        <v>164</v>
      </c>
      <c r="M264">
        <v>5.0356164383561648</v>
      </c>
    </row>
    <row r="265" spans="1:13" x14ac:dyDescent="0.25">
      <c r="A265" t="s">
        <v>200</v>
      </c>
      <c r="B265">
        <v>27948</v>
      </c>
      <c r="C265" s="2">
        <f t="shared" si="12"/>
        <v>6.9047128771452355E-5</v>
      </c>
      <c r="D265">
        <f t="shared" si="13"/>
        <v>0.90136986301369859</v>
      </c>
      <c r="E265">
        <f t="shared" si="14"/>
        <v>6.2237001002213212E-5</v>
      </c>
      <c r="L265" t="s">
        <v>590</v>
      </c>
      <c r="M265">
        <v>1.5287671232876712</v>
      </c>
    </row>
    <row r="266" spans="1:13" x14ac:dyDescent="0.25">
      <c r="A266" t="s">
        <v>200</v>
      </c>
      <c r="B266">
        <v>27948</v>
      </c>
      <c r="C266" s="2">
        <f t="shared" si="12"/>
        <v>6.9047128771452355E-5</v>
      </c>
      <c r="D266">
        <f t="shared" si="13"/>
        <v>0.90136986301369859</v>
      </c>
      <c r="E266">
        <f t="shared" si="14"/>
        <v>6.2237001002213212E-5</v>
      </c>
      <c r="L266" t="s">
        <v>163</v>
      </c>
      <c r="M266">
        <v>6.6849315068493151</v>
      </c>
    </row>
    <row r="267" spans="1:13" x14ac:dyDescent="0.25">
      <c r="A267" t="s">
        <v>201</v>
      </c>
      <c r="B267">
        <v>1164620</v>
      </c>
      <c r="C267" s="2">
        <f t="shared" si="12"/>
        <v>2.8772601656579661E-3</v>
      </c>
      <c r="D267">
        <f t="shared" si="13"/>
        <v>4.1972602739726028</v>
      </c>
      <c r="E267">
        <f t="shared" si="14"/>
        <v>1.207660979120001E-2</v>
      </c>
      <c r="L267" t="s">
        <v>591</v>
      </c>
      <c r="M267">
        <v>3.3342465753424659</v>
      </c>
    </row>
    <row r="268" spans="1:13" x14ac:dyDescent="0.25">
      <c r="A268" t="s">
        <v>202</v>
      </c>
      <c r="B268">
        <v>733341</v>
      </c>
      <c r="C268" s="2">
        <f t="shared" si="12"/>
        <v>1.8117607864743682E-3</v>
      </c>
      <c r="D268">
        <f t="shared" si="13"/>
        <v>9.6904109589041099</v>
      </c>
      <c r="E268">
        <f t="shared" si="14"/>
        <v>1.7556706580163946E-2</v>
      </c>
      <c r="L268" t="s">
        <v>592</v>
      </c>
      <c r="M268">
        <v>5.6904109589041099</v>
      </c>
    </row>
    <row r="269" spans="1:13" x14ac:dyDescent="0.25">
      <c r="A269" t="s">
        <v>203</v>
      </c>
      <c r="B269">
        <v>4693554</v>
      </c>
      <c r="C269" s="2">
        <f t="shared" si="12"/>
        <v>1.1595692981027812E-2</v>
      </c>
      <c r="D269">
        <f t="shared" si="13"/>
        <v>5.1589041095890407</v>
      </c>
      <c r="E269">
        <f t="shared" si="14"/>
        <v>5.9821068173357174E-2</v>
      </c>
      <c r="L269" t="s">
        <v>593</v>
      </c>
      <c r="M269">
        <v>2.1150684931506851</v>
      </c>
    </row>
    <row r="270" spans="1:13" x14ac:dyDescent="0.25">
      <c r="A270" t="s">
        <v>204</v>
      </c>
      <c r="B270">
        <v>1384052</v>
      </c>
      <c r="C270" s="2">
        <f t="shared" si="12"/>
        <v>3.4193794429077636E-3</v>
      </c>
      <c r="D270">
        <f t="shared" si="13"/>
        <v>12.493150684931507</v>
      </c>
      <c r="E270">
        <f t="shared" si="14"/>
        <v>4.2718822629203838E-2</v>
      </c>
      <c r="L270" t="s">
        <v>594</v>
      </c>
      <c r="M270">
        <v>3.7835616438356166</v>
      </c>
    </row>
    <row r="271" spans="1:13" x14ac:dyDescent="0.25">
      <c r="A271" t="s">
        <v>205</v>
      </c>
      <c r="B271">
        <v>390469</v>
      </c>
      <c r="C271" s="2">
        <f t="shared" si="12"/>
        <v>9.6467594547947001E-4</v>
      </c>
      <c r="D271">
        <f t="shared" si="13"/>
        <v>9.9205479452054792</v>
      </c>
      <c r="E271">
        <f t="shared" si="14"/>
        <v>9.5701139687155087E-3</v>
      </c>
      <c r="L271" t="s">
        <v>595</v>
      </c>
      <c r="M271">
        <v>6.7123287671232879</v>
      </c>
    </row>
    <row r="272" spans="1:13" x14ac:dyDescent="0.25">
      <c r="A272" t="s">
        <v>206</v>
      </c>
      <c r="B272">
        <v>242959</v>
      </c>
      <c r="C272" s="2">
        <f t="shared" si="12"/>
        <v>6.0024407324972421E-4</v>
      </c>
      <c r="D272">
        <f t="shared" si="13"/>
        <v>1.3397260273972602</v>
      </c>
      <c r="E272">
        <f t="shared" si="14"/>
        <v>8.0416260772360308E-4</v>
      </c>
      <c r="L272" t="s">
        <v>596</v>
      </c>
      <c r="M272">
        <v>7.5123287671232877</v>
      </c>
    </row>
    <row r="273" spans="1:13" x14ac:dyDescent="0.25">
      <c r="A273" t="s">
        <v>207</v>
      </c>
      <c r="B273">
        <v>263207</v>
      </c>
      <c r="C273" s="2">
        <f t="shared" si="12"/>
        <v>6.5026791264303921E-4</v>
      </c>
      <c r="D273">
        <f t="shared" si="13"/>
        <v>4.4082191780821915</v>
      </c>
      <c r="E273">
        <f t="shared" si="14"/>
        <v>2.8665234834045206E-3</v>
      </c>
      <c r="L273" t="s">
        <v>597</v>
      </c>
      <c r="M273">
        <v>8.6739726027397257</v>
      </c>
    </row>
    <row r="274" spans="1:13" x14ac:dyDescent="0.25">
      <c r="A274" t="s">
        <v>208</v>
      </c>
      <c r="B274">
        <v>2386832</v>
      </c>
      <c r="C274" s="2">
        <f t="shared" si="12"/>
        <v>5.8968046536361516E-3</v>
      </c>
      <c r="D274">
        <f t="shared" si="13"/>
        <v>3.8904109589041096</v>
      </c>
      <c r="E274">
        <f t="shared" si="14"/>
        <v>2.2940993447022835E-2</v>
      </c>
      <c r="L274" t="s">
        <v>598</v>
      </c>
      <c r="M274">
        <v>5.1232876712328768</v>
      </c>
    </row>
    <row r="275" spans="1:13" x14ac:dyDescent="0.25">
      <c r="A275" t="s">
        <v>209</v>
      </c>
      <c r="B275">
        <v>57691</v>
      </c>
      <c r="C275" s="2">
        <f t="shared" si="12"/>
        <v>1.4252890746936661E-4</v>
      </c>
      <c r="D275">
        <f t="shared" si="13"/>
        <v>3.6958904109589041</v>
      </c>
      <c r="E275">
        <f t="shared" si="14"/>
        <v>5.2677122240048094E-4</v>
      </c>
      <c r="L275" t="s">
        <v>599</v>
      </c>
      <c r="M275">
        <v>7.2328767123287667</v>
      </c>
    </row>
    <row r="276" spans="1:13" x14ac:dyDescent="0.25">
      <c r="A276" t="s">
        <v>210</v>
      </c>
      <c r="B276">
        <v>16200</v>
      </c>
      <c r="C276" s="2">
        <f t="shared" si="12"/>
        <v>4.002302440595134E-5</v>
      </c>
      <c r="D276">
        <f t="shared" si="13"/>
        <v>3.5205479452054793</v>
      </c>
      <c r="E276">
        <f t="shared" si="14"/>
        <v>1.4090297633328073E-4</v>
      </c>
      <c r="L276" t="s">
        <v>600</v>
      </c>
      <c r="M276">
        <v>5.0054794520547947</v>
      </c>
    </row>
    <row r="277" spans="1:13" x14ac:dyDescent="0.25">
      <c r="A277" t="s">
        <v>211</v>
      </c>
      <c r="B277">
        <v>14778</v>
      </c>
      <c r="C277" s="2">
        <f t="shared" si="12"/>
        <v>3.6509892263651167E-5</v>
      </c>
      <c r="D277">
        <f t="shared" si="13"/>
        <v>1.515068493150685</v>
      </c>
      <c r="E277">
        <f t="shared" si="14"/>
        <v>5.5314987456983829E-5</v>
      </c>
      <c r="L277" t="s">
        <v>601</v>
      </c>
      <c r="M277">
        <v>6.4383561643835616</v>
      </c>
    </row>
    <row r="278" spans="1:13" x14ac:dyDescent="0.25">
      <c r="A278" t="s">
        <v>212</v>
      </c>
      <c r="B278">
        <v>18062</v>
      </c>
      <c r="C278" s="2">
        <f t="shared" si="12"/>
        <v>4.4623201655573651E-5</v>
      </c>
      <c r="D278">
        <f t="shared" si="13"/>
        <v>3.6794520547945204</v>
      </c>
      <c r="E278">
        <f t="shared" si="14"/>
        <v>1.6418893102311072E-4</v>
      </c>
      <c r="L278" t="s">
        <v>602</v>
      </c>
      <c r="M278">
        <v>5.065753424657534</v>
      </c>
    </row>
    <row r="279" spans="1:13" x14ac:dyDescent="0.25">
      <c r="A279" t="s">
        <v>213</v>
      </c>
      <c r="B279">
        <v>1384</v>
      </c>
      <c r="C279" s="2">
        <f t="shared" si="12"/>
        <v>3.4192509739405343E-6</v>
      </c>
      <c r="D279">
        <f t="shared" si="13"/>
        <v>3.7561643835616438</v>
      </c>
      <c r="E279">
        <f t="shared" si="14"/>
        <v>1.2843268726773898E-5</v>
      </c>
      <c r="L279" t="s">
        <v>603</v>
      </c>
      <c r="M279">
        <v>9.1506849315068486</v>
      </c>
    </row>
    <row r="280" spans="1:13" x14ac:dyDescent="0.25">
      <c r="A280" t="s">
        <v>214</v>
      </c>
      <c r="B280">
        <v>12860</v>
      </c>
      <c r="C280" s="2">
        <f t="shared" si="12"/>
        <v>3.1771363818551496E-5</v>
      </c>
      <c r="D280">
        <f t="shared" si="13"/>
        <v>3.4164383561643836</v>
      </c>
      <c r="E280">
        <f t="shared" si="14"/>
        <v>1.0854490597735265E-4</v>
      </c>
      <c r="L280" t="s">
        <v>604</v>
      </c>
      <c r="M280">
        <v>1.5178082191780822</v>
      </c>
    </row>
    <row r="281" spans="1:13" x14ac:dyDescent="0.25">
      <c r="A281" t="s">
        <v>215</v>
      </c>
      <c r="B281">
        <v>4280</v>
      </c>
      <c r="C281" s="2">
        <f t="shared" si="12"/>
        <v>1.0573984225769861E-5</v>
      </c>
      <c r="D281">
        <f t="shared" si="13"/>
        <v>3.493150684931507</v>
      </c>
      <c r="E281">
        <f t="shared" si="14"/>
        <v>3.6936520240702941E-5</v>
      </c>
      <c r="L281" t="s">
        <v>605</v>
      </c>
      <c r="M281">
        <v>1.5178082191780822</v>
      </c>
    </row>
    <row r="282" spans="1:13" x14ac:dyDescent="0.25">
      <c r="A282" t="s">
        <v>216</v>
      </c>
      <c r="B282">
        <v>35916</v>
      </c>
      <c r="C282" s="2">
        <f t="shared" si="12"/>
        <v>8.8732527442231387E-5</v>
      </c>
      <c r="D282">
        <f t="shared" si="13"/>
        <v>3.7232876712328768</v>
      </c>
      <c r="E282">
        <f t="shared" si="14"/>
        <v>3.3037672546299302E-4</v>
      </c>
      <c r="L282" t="s">
        <v>606</v>
      </c>
      <c r="M282">
        <v>5.1315068493150688</v>
      </c>
    </row>
    <row r="283" spans="1:13" x14ac:dyDescent="0.25">
      <c r="A283" t="s">
        <v>217</v>
      </c>
      <c r="B283">
        <v>34889</v>
      </c>
      <c r="C283" s="2">
        <f t="shared" si="12"/>
        <v>8.6195265339459034E-5</v>
      </c>
      <c r="D283">
        <f t="shared" si="13"/>
        <v>3.536986301369863</v>
      </c>
      <c r="E283">
        <f t="shared" si="14"/>
        <v>3.0487147274860715E-4</v>
      </c>
      <c r="L283" t="s">
        <v>607</v>
      </c>
      <c r="M283">
        <v>1.6767123287671233</v>
      </c>
    </row>
    <row r="284" spans="1:13" x14ac:dyDescent="0.25">
      <c r="A284" t="s">
        <v>218</v>
      </c>
      <c r="B284">
        <v>45860</v>
      </c>
      <c r="C284" s="2">
        <f t="shared" si="12"/>
        <v>1.1329974686771164E-4</v>
      </c>
      <c r="D284">
        <f t="shared" si="13"/>
        <v>3.493150684931507</v>
      </c>
      <c r="E284">
        <f t="shared" si="14"/>
        <v>3.9577308837351329E-4</v>
      </c>
      <c r="L284" t="s">
        <v>608</v>
      </c>
      <c r="M284">
        <v>1.6767123287671233</v>
      </c>
    </row>
    <row r="285" spans="1:13" x14ac:dyDescent="0.25">
      <c r="A285" t="s">
        <v>219</v>
      </c>
      <c r="B285">
        <v>2072</v>
      </c>
      <c r="C285" s="2">
        <f t="shared" si="12"/>
        <v>5.1189942326624186E-6</v>
      </c>
      <c r="D285">
        <f t="shared" si="13"/>
        <v>3.2904109589041095</v>
      </c>
      <c r="E285">
        <f t="shared" si="14"/>
        <v>1.6843594721719355E-5</v>
      </c>
      <c r="L285" t="s">
        <v>609</v>
      </c>
      <c r="M285">
        <v>7.7150684931506852</v>
      </c>
    </row>
    <row r="286" spans="1:13" x14ac:dyDescent="0.25">
      <c r="A286" t="s">
        <v>220</v>
      </c>
      <c r="B286">
        <v>489171</v>
      </c>
      <c r="C286" s="2">
        <f t="shared" si="12"/>
        <v>1.208524868622446E-3</v>
      </c>
      <c r="D286">
        <f t="shared" si="13"/>
        <v>6.4438356164383563</v>
      </c>
      <c r="E286">
        <f t="shared" si="14"/>
        <v>7.7875355917808031E-3</v>
      </c>
      <c r="L286" t="s">
        <v>610</v>
      </c>
      <c r="M286">
        <v>1.6273972602739726</v>
      </c>
    </row>
    <row r="287" spans="1:13" x14ac:dyDescent="0.25">
      <c r="A287" t="s">
        <v>221</v>
      </c>
      <c r="B287">
        <v>4909914</v>
      </c>
      <c r="C287" s="2">
        <f t="shared" si="12"/>
        <v>1.213022270698285E-2</v>
      </c>
      <c r="D287">
        <f t="shared" si="13"/>
        <v>2.7698630136986302</v>
      </c>
      <c r="E287">
        <f t="shared" si="14"/>
        <v>3.3599055223999072E-2</v>
      </c>
      <c r="L287" t="s">
        <v>611</v>
      </c>
      <c r="M287">
        <v>1.6273972602739726</v>
      </c>
    </row>
    <row r="288" spans="1:13" x14ac:dyDescent="0.25">
      <c r="A288" t="s">
        <v>222</v>
      </c>
      <c r="B288">
        <v>303919</v>
      </c>
      <c r="C288" s="2">
        <f t="shared" si="12"/>
        <v>7.5084923175508186E-4</v>
      </c>
      <c r="D288">
        <f t="shared" si="13"/>
        <v>1.832876712328767</v>
      </c>
      <c r="E288">
        <f t="shared" si="14"/>
        <v>1.3762140713538349E-3</v>
      </c>
      <c r="L288" t="s">
        <v>612</v>
      </c>
      <c r="M288">
        <v>2.9178082191780823</v>
      </c>
    </row>
    <row r="289" spans="1:13" x14ac:dyDescent="0.25">
      <c r="A289" t="s">
        <v>223</v>
      </c>
      <c r="B289">
        <v>2209621</v>
      </c>
      <c r="C289" s="2">
        <f t="shared" si="12"/>
        <v>5.4589947661050995E-3</v>
      </c>
      <c r="D289">
        <f t="shared" si="13"/>
        <v>1.6767123287671233</v>
      </c>
      <c r="E289">
        <f t="shared" si="14"/>
        <v>9.153163827003619E-3</v>
      </c>
      <c r="L289" t="s">
        <v>613</v>
      </c>
      <c r="M289">
        <v>8.7972602739726025</v>
      </c>
    </row>
    <row r="290" spans="1:13" x14ac:dyDescent="0.25">
      <c r="A290" t="s">
        <v>224</v>
      </c>
      <c r="B290">
        <v>2205458</v>
      </c>
      <c r="C290" s="2">
        <f t="shared" si="12"/>
        <v>5.4487098370555945E-3</v>
      </c>
      <c r="D290">
        <f t="shared" si="13"/>
        <v>4.6410958904109592</v>
      </c>
      <c r="E290">
        <f t="shared" si="14"/>
        <v>2.5287984832800488E-2</v>
      </c>
      <c r="L290" t="s">
        <v>614</v>
      </c>
      <c r="M290">
        <v>2.2246575342465755</v>
      </c>
    </row>
    <row r="291" spans="1:13" x14ac:dyDescent="0.25">
      <c r="A291" t="s">
        <v>225</v>
      </c>
      <c r="B291">
        <v>2862528</v>
      </c>
      <c r="C291" s="2">
        <f t="shared" si="12"/>
        <v>7.0720387658468574E-3</v>
      </c>
      <c r="D291">
        <f t="shared" si="13"/>
        <v>2.6383561643835618</v>
      </c>
      <c r="E291">
        <f t="shared" si="14"/>
        <v>1.8658557072631574E-2</v>
      </c>
      <c r="L291" t="s">
        <v>615</v>
      </c>
      <c r="M291">
        <v>2.2246575342465755</v>
      </c>
    </row>
    <row r="292" spans="1:13" x14ac:dyDescent="0.25">
      <c r="A292" t="s">
        <v>226</v>
      </c>
      <c r="B292">
        <v>111844</v>
      </c>
      <c r="C292" s="2">
        <f t="shared" si="12"/>
        <v>2.7631698405303841E-4</v>
      </c>
      <c r="D292">
        <f t="shared" si="13"/>
        <v>1.789041095890411</v>
      </c>
      <c r="E292">
        <f t="shared" si="14"/>
        <v>4.9434243996338109E-4</v>
      </c>
      <c r="L292" t="s">
        <v>616</v>
      </c>
      <c r="M292">
        <v>3.3972602739726026</v>
      </c>
    </row>
    <row r="293" spans="1:13" x14ac:dyDescent="0.25">
      <c r="A293" t="s">
        <v>227</v>
      </c>
      <c r="B293">
        <v>687653</v>
      </c>
      <c r="C293" s="2">
        <f t="shared" si="12"/>
        <v>1.698885975421337E-3</v>
      </c>
      <c r="D293">
        <f t="shared" si="13"/>
        <v>0.93150684931506844</v>
      </c>
      <c r="E293">
        <f t="shared" si="14"/>
        <v>1.5825239223102865E-3</v>
      </c>
      <c r="L293" t="s">
        <v>617</v>
      </c>
      <c r="M293">
        <v>12.052054794520547</v>
      </c>
    </row>
    <row r="294" spans="1:13" x14ac:dyDescent="0.25">
      <c r="A294" t="s">
        <v>228</v>
      </c>
      <c r="B294">
        <v>713286</v>
      </c>
      <c r="C294" s="2">
        <f t="shared" si="12"/>
        <v>1.7622137645940377E-3</v>
      </c>
      <c r="D294">
        <f t="shared" si="13"/>
        <v>0.48767123287671232</v>
      </c>
      <c r="E294">
        <f t="shared" si="14"/>
        <v>8.5938095917188686E-4</v>
      </c>
      <c r="L294" t="s">
        <v>618</v>
      </c>
      <c r="M294">
        <v>1.2904109589041095</v>
      </c>
    </row>
    <row r="295" spans="1:13" x14ac:dyDescent="0.25">
      <c r="A295" t="s">
        <v>229</v>
      </c>
      <c r="B295">
        <v>1730878</v>
      </c>
      <c r="C295" s="2">
        <f t="shared" si="12"/>
        <v>4.2762328665261881E-3</v>
      </c>
      <c r="D295">
        <f t="shared" si="13"/>
        <v>3.3561643835616439</v>
      </c>
      <c r="E295">
        <f t="shared" si="14"/>
        <v>1.4351740442450906E-2</v>
      </c>
      <c r="L295" t="s">
        <v>619</v>
      </c>
      <c r="M295">
        <v>1.2904109589041095</v>
      </c>
    </row>
    <row r="296" spans="1:13" x14ac:dyDescent="0.25">
      <c r="A296" t="s">
        <v>230</v>
      </c>
      <c r="B296">
        <v>281002</v>
      </c>
      <c r="C296" s="2">
        <f t="shared" si="12"/>
        <v>6.942314755630333E-4</v>
      </c>
      <c r="D296">
        <f t="shared" si="13"/>
        <v>11.36986301369863</v>
      </c>
      <c r="E296">
        <f t="shared" si="14"/>
        <v>7.8933167769495577E-3</v>
      </c>
      <c r="L296" t="s">
        <v>620</v>
      </c>
      <c r="M296">
        <v>2.6383561643835618</v>
      </c>
    </row>
    <row r="297" spans="1:13" x14ac:dyDescent="0.25">
      <c r="A297" t="s">
        <v>231</v>
      </c>
      <c r="B297">
        <v>5893438</v>
      </c>
      <c r="C297" s="2">
        <f t="shared" si="12"/>
        <v>1.4560074870923524E-2</v>
      </c>
      <c r="D297">
        <f t="shared" si="13"/>
        <v>6.0301369863013701</v>
      </c>
      <c r="E297">
        <f t="shared" si="14"/>
        <v>8.7799246002473089E-2</v>
      </c>
      <c r="L297" t="s">
        <v>621</v>
      </c>
      <c r="M297">
        <v>2.4794520547945207</v>
      </c>
    </row>
    <row r="298" spans="1:13" x14ac:dyDescent="0.25">
      <c r="A298" t="s">
        <v>232</v>
      </c>
      <c r="B298">
        <v>696705</v>
      </c>
      <c r="C298" s="2">
        <f t="shared" si="12"/>
        <v>1.7212494579474278E-3</v>
      </c>
      <c r="D298">
        <f t="shared" si="13"/>
        <v>1.5726027397260274</v>
      </c>
      <c r="E298">
        <f t="shared" si="14"/>
        <v>2.7068416133200646E-3</v>
      </c>
      <c r="L298" t="s">
        <v>622</v>
      </c>
      <c r="M298">
        <v>2.4794520547945207</v>
      </c>
    </row>
    <row r="299" spans="1:13" x14ac:dyDescent="0.25">
      <c r="A299" t="s">
        <v>233</v>
      </c>
      <c r="B299">
        <v>393676</v>
      </c>
      <c r="C299" s="2">
        <f t="shared" si="12"/>
        <v>9.7259902197761113E-4</v>
      </c>
      <c r="D299">
        <f t="shared" si="13"/>
        <v>7.8575342465753426</v>
      </c>
      <c r="E299">
        <f t="shared" si="14"/>
        <v>7.6422301233747634E-3</v>
      </c>
      <c r="L299" t="s">
        <v>623</v>
      </c>
      <c r="M299">
        <v>3.3972602739726026</v>
      </c>
    </row>
    <row r="300" spans="1:13" x14ac:dyDescent="0.25">
      <c r="A300" t="s">
        <v>234</v>
      </c>
      <c r="B300">
        <v>934590</v>
      </c>
      <c r="C300" s="2">
        <f t="shared" si="12"/>
        <v>2.3089579246640783E-3</v>
      </c>
      <c r="D300">
        <f t="shared" si="13"/>
        <v>8.287671232876713</v>
      </c>
      <c r="E300">
        <f t="shared" si="14"/>
        <v>1.91358841701612E-2</v>
      </c>
      <c r="L300" t="s">
        <v>624</v>
      </c>
      <c r="M300">
        <v>12.052054794520547</v>
      </c>
    </row>
    <row r="301" spans="1:13" x14ac:dyDescent="0.25">
      <c r="A301" t="s">
        <v>235</v>
      </c>
      <c r="B301">
        <v>5505086</v>
      </c>
      <c r="C301" s="2">
        <f t="shared" si="12"/>
        <v>1.3600629094744509E-2</v>
      </c>
      <c r="D301">
        <f t="shared" si="13"/>
        <v>7.5972602739726032</v>
      </c>
      <c r="E301">
        <f t="shared" si="14"/>
        <v>0.10332751912253842</v>
      </c>
      <c r="L301" t="s">
        <v>625</v>
      </c>
      <c r="M301">
        <v>2.6986301369863015</v>
      </c>
    </row>
    <row r="302" spans="1:13" x14ac:dyDescent="0.25">
      <c r="A302" t="s">
        <v>236</v>
      </c>
      <c r="B302">
        <v>35029</v>
      </c>
      <c r="C302" s="2">
        <f t="shared" si="12"/>
        <v>8.6541143328152444E-5</v>
      </c>
      <c r="D302">
        <f t="shared" si="13"/>
        <v>0.70410958904109588</v>
      </c>
      <c r="E302">
        <f t="shared" si="14"/>
        <v>6.0934448863931995E-5</v>
      </c>
      <c r="L302" t="s">
        <v>626</v>
      </c>
      <c r="M302">
        <v>2.6986301369863015</v>
      </c>
    </row>
    <row r="303" spans="1:13" x14ac:dyDescent="0.25">
      <c r="A303" t="s">
        <v>237</v>
      </c>
      <c r="B303">
        <v>269917</v>
      </c>
      <c r="C303" s="2">
        <f t="shared" si="12"/>
        <v>6.6684535052970173E-4</v>
      </c>
      <c r="D303">
        <f t="shared" si="13"/>
        <v>3.0684931506849313</v>
      </c>
      <c r="E303">
        <f t="shared" si="14"/>
        <v>2.0462103906664819E-3</v>
      </c>
      <c r="L303" t="s">
        <v>627</v>
      </c>
      <c r="M303">
        <v>3.4575342465753423</v>
      </c>
    </row>
    <row r="304" spans="1:13" x14ac:dyDescent="0.25">
      <c r="A304" t="s">
        <v>238</v>
      </c>
      <c r="B304">
        <v>159487</v>
      </c>
      <c r="C304" s="2">
        <f t="shared" si="12"/>
        <v>3.9402173416246676E-4</v>
      </c>
      <c r="D304">
        <f t="shared" si="13"/>
        <v>5.5945205479452058</v>
      </c>
      <c r="E304">
        <f t="shared" si="14"/>
        <v>2.2043626881089236E-3</v>
      </c>
      <c r="L304" t="s">
        <v>628</v>
      </c>
      <c r="M304">
        <v>12.052054794520547</v>
      </c>
    </row>
    <row r="305" spans="1:13" x14ac:dyDescent="0.25">
      <c r="A305" t="s">
        <v>239</v>
      </c>
      <c r="B305">
        <v>47309</v>
      </c>
      <c r="C305" s="2">
        <f t="shared" si="12"/>
        <v>1.168795840506884E-4</v>
      </c>
      <c r="D305">
        <f t="shared" si="13"/>
        <v>5.9260273972602739</v>
      </c>
      <c r="E305">
        <f t="shared" si="14"/>
        <v>6.9263161726476445E-4</v>
      </c>
      <c r="L305" t="s">
        <v>629</v>
      </c>
      <c r="M305">
        <v>2.6794520547945204</v>
      </c>
    </row>
    <row r="306" spans="1:13" x14ac:dyDescent="0.25">
      <c r="A306" t="s">
        <v>240</v>
      </c>
      <c r="B306">
        <v>553116</v>
      </c>
      <c r="C306" s="2">
        <f t="shared" si="12"/>
        <v>1.3665046399581595E-3</v>
      </c>
      <c r="D306">
        <f t="shared" si="13"/>
        <v>4.4712328767123291</v>
      </c>
      <c r="E306">
        <f t="shared" si="14"/>
        <v>6.1099604723608668E-3</v>
      </c>
      <c r="L306" t="s">
        <v>630</v>
      </c>
      <c r="M306">
        <v>2.6794520547945204</v>
      </c>
    </row>
    <row r="307" spans="1:13" x14ac:dyDescent="0.25">
      <c r="A307" t="s">
        <v>241</v>
      </c>
      <c r="B307">
        <v>578044</v>
      </c>
      <c r="C307" s="2">
        <f t="shared" si="12"/>
        <v>1.4280906864020827E-3</v>
      </c>
      <c r="D307">
        <f t="shared" si="13"/>
        <v>16.994520547945207</v>
      </c>
      <c r="E307">
        <f t="shared" si="14"/>
        <v>2.4269716514389368E-2</v>
      </c>
      <c r="L307" t="s">
        <v>631</v>
      </c>
      <c r="M307">
        <v>3.4575342465753423</v>
      </c>
    </row>
    <row r="308" spans="1:13" x14ac:dyDescent="0.25">
      <c r="A308" t="s">
        <v>242</v>
      </c>
      <c r="B308">
        <v>373551</v>
      </c>
      <c r="C308" s="2">
        <f t="shared" si="12"/>
        <v>9.2287906110293395E-4</v>
      </c>
      <c r="D308">
        <f t="shared" si="13"/>
        <v>11.860273972602739</v>
      </c>
      <c r="E308">
        <f t="shared" si="14"/>
        <v>1.094559850825918E-2</v>
      </c>
      <c r="L308" t="s">
        <v>632</v>
      </c>
      <c r="M308">
        <v>12.052054794520547</v>
      </c>
    </row>
    <row r="309" spans="1:13" x14ac:dyDescent="0.25">
      <c r="A309" t="s">
        <v>243</v>
      </c>
      <c r="B309">
        <v>1114592</v>
      </c>
      <c r="C309" s="2">
        <f t="shared" si="12"/>
        <v>2.7536631369554396E-3</v>
      </c>
      <c r="D309">
        <f t="shared" si="13"/>
        <v>1.6246575342465754</v>
      </c>
      <c r="E309">
        <f t="shared" si="14"/>
        <v>4.4737595622317142E-3</v>
      </c>
      <c r="L309" t="s">
        <v>633</v>
      </c>
      <c r="M309">
        <v>3.128767123287671</v>
      </c>
    </row>
    <row r="310" spans="1:13" x14ac:dyDescent="0.25">
      <c r="A310" t="s">
        <v>244</v>
      </c>
      <c r="B310">
        <v>1759970</v>
      </c>
      <c r="C310" s="2">
        <f t="shared" si="12"/>
        <v>4.3481063125766781E-3</v>
      </c>
      <c r="D310">
        <f t="shared" si="13"/>
        <v>9.4109589041095898</v>
      </c>
      <c r="E310">
        <f t="shared" si="14"/>
        <v>4.0919849818358604E-2</v>
      </c>
      <c r="L310" t="s">
        <v>634</v>
      </c>
      <c r="M310">
        <v>3.128767123287671</v>
      </c>
    </row>
    <row r="311" spans="1:13" x14ac:dyDescent="0.25">
      <c r="A311" t="s">
        <v>245</v>
      </c>
      <c r="B311">
        <v>63506</v>
      </c>
      <c r="C311" s="2">
        <f t="shared" si="12"/>
        <v>1.5689519678545346E-4</v>
      </c>
      <c r="D311">
        <f t="shared" si="13"/>
        <v>1.0986301369863014</v>
      </c>
      <c r="E311">
        <f t="shared" si="14"/>
        <v>1.7236979153689545E-4</v>
      </c>
      <c r="L311" t="s">
        <v>635</v>
      </c>
      <c r="M311">
        <v>3.0602739726027397</v>
      </c>
    </row>
    <row r="312" spans="1:13" x14ac:dyDescent="0.25">
      <c r="A312" t="s">
        <v>246</v>
      </c>
      <c r="B312">
        <v>473598</v>
      </c>
      <c r="C312" s="2">
        <f t="shared" si="12"/>
        <v>1.1700508834944286E-3</v>
      </c>
      <c r="D312">
        <f t="shared" si="13"/>
        <v>11.306849315068494</v>
      </c>
      <c r="E312">
        <f t="shared" si="14"/>
        <v>1.3229589030634266E-2</v>
      </c>
      <c r="L312" t="s">
        <v>636</v>
      </c>
      <c r="M312">
        <v>6.9671232876712326</v>
      </c>
    </row>
    <row r="313" spans="1:13" x14ac:dyDescent="0.25">
      <c r="A313" t="s">
        <v>247</v>
      </c>
      <c r="B313">
        <v>1665591</v>
      </c>
      <c r="C313" s="2">
        <f t="shared" si="12"/>
        <v>4.114937607613142E-3</v>
      </c>
      <c r="D313">
        <f t="shared" si="13"/>
        <v>5.5534246575342463</v>
      </c>
      <c r="E313">
        <f t="shared" si="14"/>
        <v>2.2851995974333805E-2</v>
      </c>
      <c r="L313" t="s">
        <v>637</v>
      </c>
      <c r="M313">
        <v>6.9671232876712326</v>
      </c>
    </row>
    <row r="314" spans="1:13" x14ac:dyDescent="0.25">
      <c r="A314" t="s">
        <v>248</v>
      </c>
      <c r="B314">
        <v>1385204</v>
      </c>
      <c r="C314" s="2">
        <f t="shared" si="12"/>
        <v>3.4222255246432976E-3</v>
      </c>
      <c r="D314">
        <f t="shared" si="13"/>
        <v>3.1479452054794521</v>
      </c>
      <c r="E314">
        <f t="shared" si="14"/>
        <v>1.0772978432370272E-2</v>
      </c>
      <c r="L314" t="s">
        <v>638</v>
      </c>
      <c r="M314">
        <v>3.7890410958904108</v>
      </c>
    </row>
    <row r="315" spans="1:13" x14ac:dyDescent="0.25">
      <c r="A315" t="s">
        <v>249</v>
      </c>
      <c r="B315">
        <v>179739</v>
      </c>
      <c r="C315" s="2">
        <f t="shared" si="12"/>
        <v>4.4405545578403015E-4</v>
      </c>
      <c r="D315">
        <f t="shared" si="13"/>
        <v>13.046575342465754</v>
      </c>
      <c r="E315">
        <f t="shared" si="14"/>
        <v>5.7934029601193196E-3</v>
      </c>
      <c r="L315" t="s">
        <v>639</v>
      </c>
      <c r="M315">
        <v>3.8082191780821919</v>
      </c>
    </row>
    <row r="316" spans="1:13" x14ac:dyDescent="0.25">
      <c r="A316" t="s">
        <v>250</v>
      </c>
      <c r="B316">
        <v>364937</v>
      </c>
      <c r="C316" s="2">
        <f t="shared" si="12"/>
        <v>9.0159768257004104E-4</v>
      </c>
      <c r="D316">
        <f t="shared" si="13"/>
        <v>1.3890410958904109</v>
      </c>
      <c r="E316">
        <f t="shared" si="14"/>
        <v>1.2523562330493446E-3</v>
      </c>
      <c r="L316" t="s">
        <v>640</v>
      </c>
      <c r="M316">
        <v>3.4356164383561643</v>
      </c>
    </row>
    <row r="317" spans="1:13" x14ac:dyDescent="0.25">
      <c r="A317" t="s">
        <v>250</v>
      </c>
      <c r="B317">
        <v>112288</v>
      </c>
      <c r="C317" s="2">
        <f t="shared" si="12"/>
        <v>2.774139113886089E-4</v>
      </c>
      <c r="D317">
        <f t="shared" si="13"/>
        <v>1.3890410958904109</v>
      </c>
      <c r="E317">
        <f t="shared" si="14"/>
        <v>3.8533932349047866E-4</v>
      </c>
      <c r="L317" t="s">
        <v>641</v>
      </c>
      <c r="M317">
        <v>8.2164383561643834</v>
      </c>
    </row>
    <row r="318" spans="1:13" x14ac:dyDescent="0.25">
      <c r="A318" t="s">
        <v>251</v>
      </c>
      <c r="B318">
        <v>1564022</v>
      </c>
      <c r="C318" s="2">
        <f t="shared" si="12"/>
        <v>3.8640055973731377E-3</v>
      </c>
      <c r="D318">
        <f t="shared" si="13"/>
        <v>4.9315068493150687</v>
      </c>
      <c r="E318">
        <f t="shared" si="14"/>
        <v>1.9055370069237392E-2</v>
      </c>
      <c r="L318" t="s">
        <v>642</v>
      </c>
      <c r="M318">
        <v>8.2164383561643834</v>
      </c>
    </row>
    <row r="319" spans="1:13" x14ac:dyDescent="0.25">
      <c r="A319" t="s">
        <v>251</v>
      </c>
      <c r="B319">
        <v>1251218</v>
      </c>
      <c r="C319" s="2">
        <f t="shared" si="12"/>
        <v>3.0912054661213352E-3</v>
      </c>
      <c r="D319">
        <f t="shared" si="13"/>
        <v>4.9315068493150687</v>
      </c>
      <c r="E319">
        <f t="shared" si="14"/>
        <v>1.5244300928817544E-2</v>
      </c>
      <c r="L319" t="s">
        <v>158</v>
      </c>
      <c r="M319">
        <v>5.9671232876712326</v>
      </c>
    </row>
    <row r="320" spans="1:13" x14ac:dyDescent="0.25">
      <c r="A320" t="s">
        <v>251</v>
      </c>
      <c r="B320">
        <v>93841</v>
      </c>
      <c r="C320" s="2">
        <f t="shared" si="12"/>
        <v>2.3183954526412841E-4</v>
      </c>
      <c r="D320">
        <f t="shared" si="13"/>
        <v>4.9315068493150687</v>
      </c>
      <c r="E320">
        <f t="shared" si="14"/>
        <v>1.1433183054121402E-3</v>
      </c>
      <c r="L320" t="s">
        <v>643</v>
      </c>
      <c r="M320">
        <v>6.3863013698630136</v>
      </c>
    </row>
    <row r="321" spans="1:13" x14ac:dyDescent="0.25">
      <c r="A321" t="s">
        <v>252</v>
      </c>
      <c r="B321">
        <v>737286</v>
      </c>
      <c r="C321" s="2">
        <f t="shared" si="12"/>
        <v>1.8215071340843359E-3</v>
      </c>
      <c r="D321">
        <f t="shared" si="13"/>
        <v>10.213698630136987</v>
      </c>
      <c r="E321">
        <f t="shared" si="14"/>
        <v>1.8604324920181929E-2</v>
      </c>
      <c r="L321" t="s">
        <v>157</v>
      </c>
      <c r="M321">
        <v>6.9506849315068493</v>
      </c>
    </row>
    <row r="322" spans="1:13" x14ac:dyDescent="0.25">
      <c r="A322" t="s">
        <v>252</v>
      </c>
      <c r="B322">
        <v>240046</v>
      </c>
      <c r="C322" s="2">
        <f t="shared" si="12"/>
        <v>5.930473405278393E-4</v>
      </c>
      <c r="D322">
        <f t="shared" si="13"/>
        <v>10.213698630136987</v>
      </c>
      <c r="E322">
        <f t="shared" si="14"/>
        <v>6.0572068095555752E-3</v>
      </c>
      <c r="L322" t="s">
        <v>644</v>
      </c>
      <c r="M322">
        <v>7.7698630136986298</v>
      </c>
    </row>
    <row r="323" spans="1:13" x14ac:dyDescent="0.25">
      <c r="A323" t="s">
        <v>252</v>
      </c>
      <c r="B323">
        <v>171462</v>
      </c>
      <c r="C323" s="2">
        <f t="shared" ref="C323:C386" si="15">+B323/SUM($B$2:$B$452)</f>
        <v>4.2360665498106351E-4</v>
      </c>
      <c r="D323">
        <f t="shared" ref="D323:D386" si="16">+IFERROR(VLOOKUP(A323,$L$3:$M$22123,2,FALSE),0)</f>
        <v>10.213698630136987</v>
      </c>
      <c r="E323">
        <f t="shared" ref="E323:E386" si="17">+C323*D323</f>
        <v>4.3265907116969999E-3</v>
      </c>
      <c r="L323" t="s">
        <v>645</v>
      </c>
      <c r="M323">
        <v>11.41095890410959</v>
      </c>
    </row>
    <row r="324" spans="1:13" x14ac:dyDescent="0.25">
      <c r="A324" t="s">
        <v>253</v>
      </c>
      <c r="B324">
        <v>12492157</v>
      </c>
      <c r="C324" s="2">
        <f t="shared" si="15"/>
        <v>3.0862586697159005E-2</v>
      </c>
      <c r="D324">
        <f t="shared" si="16"/>
        <v>7.7616438356164386</v>
      </c>
      <c r="E324">
        <f t="shared" si="17"/>
        <v>0.2395444057891821</v>
      </c>
      <c r="L324" t="s">
        <v>646</v>
      </c>
      <c r="M324">
        <v>11.575342465753424</v>
      </c>
    </row>
    <row r="325" spans="1:13" x14ac:dyDescent="0.25">
      <c r="A325" t="s">
        <v>254</v>
      </c>
      <c r="B325">
        <v>274964</v>
      </c>
      <c r="C325" s="2">
        <f t="shared" si="15"/>
        <v>6.7931425202209903E-4</v>
      </c>
      <c r="D325">
        <f t="shared" si="16"/>
        <v>2.8876712328767122</v>
      </c>
      <c r="E325">
        <f t="shared" si="17"/>
        <v>1.9616362236473763E-3</v>
      </c>
      <c r="L325" t="s">
        <v>647</v>
      </c>
      <c r="M325">
        <v>12.164383561643836</v>
      </c>
    </row>
    <row r="326" spans="1:13" x14ac:dyDescent="0.25">
      <c r="A326" t="s">
        <v>255</v>
      </c>
      <c r="B326">
        <v>730010</v>
      </c>
      <c r="C326" s="2">
        <f t="shared" si="15"/>
        <v>1.8035313609005271E-3</v>
      </c>
      <c r="D326">
        <f t="shared" si="16"/>
        <v>6.2931506849315069</v>
      </c>
      <c r="E326">
        <f t="shared" si="17"/>
        <v>1.1349894619146605E-2</v>
      </c>
      <c r="L326" t="s">
        <v>648</v>
      </c>
      <c r="M326">
        <v>11.835616438356164</v>
      </c>
    </row>
    <row r="327" spans="1:13" x14ac:dyDescent="0.25">
      <c r="A327" t="s">
        <v>256</v>
      </c>
      <c r="B327">
        <v>354530</v>
      </c>
      <c r="C327" s="2">
        <f t="shared" si="15"/>
        <v>8.758865952248105E-4</v>
      </c>
      <c r="D327">
        <f t="shared" si="16"/>
        <v>3.0904109589041098</v>
      </c>
      <c r="E327">
        <f t="shared" si="17"/>
        <v>2.7068495326399624E-3</v>
      </c>
      <c r="L327" t="s">
        <v>156</v>
      </c>
      <c r="M327">
        <v>4.515068493150685</v>
      </c>
    </row>
    <row r="328" spans="1:13" x14ac:dyDescent="0.25">
      <c r="A328" t="s">
        <v>257</v>
      </c>
      <c r="B328">
        <v>204984</v>
      </c>
      <c r="C328" s="2">
        <f t="shared" si="15"/>
        <v>5.0642466881663771E-4</v>
      </c>
      <c r="D328">
        <f t="shared" si="16"/>
        <v>1.010958904109589</v>
      </c>
      <c r="E328">
        <f t="shared" si="17"/>
        <v>5.1197452820092961E-4</v>
      </c>
      <c r="L328" t="s">
        <v>649</v>
      </c>
      <c r="M328">
        <v>11.882191780821918</v>
      </c>
    </row>
    <row r="329" spans="1:13" x14ac:dyDescent="0.25">
      <c r="A329" t="s">
        <v>258</v>
      </c>
      <c r="B329">
        <v>297397</v>
      </c>
      <c r="C329" s="2">
        <f t="shared" si="15"/>
        <v>7.3473625859609326E-4</v>
      </c>
      <c r="D329">
        <f t="shared" si="16"/>
        <v>6.1369863013698627</v>
      </c>
      <c r="E329">
        <f t="shared" si="17"/>
        <v>4.5090663541239697E-3</v>
      </c>
      <c r="L329" t="s">
        <v>650</v>
      </c>
      <c r="M329">
        <v>12.315068493150685</v>
      </c>
    </row>
    <row r="330" spans="1:13" x14ac:dyDescent="0.25">
      <c r="A330" t="s">
        <v>259</v>
      </c>
      <c r="B330">
        <v>39089</v>
      </c>
      <c r="C330" s="2">
        <f t="shared" si="15"/>
        <v>9.6571605000261241E-5</v>
      </c>
      <c r="D330">
        <f t="shared" si="16"/>
        <v>4.2904109589041095</v>
      </c>
      <c r="E330">
        <f t="shared" si="17"/>
        <v>4.1433187241207974E-4</v>
      </c>
      <c r="L330" t="s">
        <v>651</v>
      </c>
      <c r="M330">
        <v>12.602739726027398</v>
      </c>
    </row>
    <row r="331" spans="1:13" x14ac:dyDescent="0.25">
      <c r="A331" t="s">
        <v>260</v>
      </c>
      <c r="B331">
        <v>498971</v>
      </c>
      <c r="C331" s="2">
        <f t="shared" si="15"/>
        <v>1.2327363278309845E-3</v>
      </c>
      <c r="D331">
        <f t="shared" si="16"/>
        <v>9.6438356164383556</v>
      </c>
      <c r="E331">
        <f t="shared" si="17"/>
        <v>1.1888306504013877E-2</v>
      </c>
      <c r="L331" t="s">
        <v>652</v>
      </c>
      <c r="M331">
        <v>1.6082191780821917</v>
      </c>
    </row>
    <row r="332" spans="1:13" x14ac:dyDescent="0.25">
      <c r="A332" t="s">
        <v>261</v>
      </c>
      <c r="B332">
        <v>2139024</v>
      </c>
      <c r="C332" s="2">
        <f t="shared" si="15"/>
        <v>5.2845808491923246E-3</v>
      </c>
      <c r="D332">
        <f t="shared" si="16"/>
        <v>8.3260273972602743</v>
      </c>
      <c r="E332">
        <f t="shared" si="17"/>
        <v>4.3999564933412262E-2</v>
      </c>
      <c r="L332" t="s">
        <v>653</v>
      </c>
      <c r="M332">
        <v>2.441095890410959</v>
      </c>
    </row>
    <row r="333" spans="1:13" x14ac:dyDescent="0.25">
      <c r="A333" t="s">
        <v>262</v>
      </c>
      <c r="B333">
        <v>261069</v>
      </c>
      <c r="C333" s="2">
        <f t="shared" si="15"/>
        <v>6.4498586164427843E-4</v>
      </c>
      <c r="D333">
        <f t="shared" si="16"/>
        <v>4.3890410958904109</v>
      </c>
      <c r="E333">
        <f t="shared" si="17"/>
        <v>2.8308694530250248E-3</v>
      </c>
      <c r="L333" t="s">
        <v>654</v>
      </c>
      <c r="M333">
        <v>3.3232876712328765</v>
      </c>
    </row>
    <row r="334" spans="1:13" x14ac:dyDescent="0.25">
      <c r="A334" t="s">
        <v>263</v>
      </c>
      <c r="B334">
        <v>14936</v>
      </c>
      <c r="C334" s="2">
        <f t="shared" si="15"/>
        <v>3.6900240279462297E-5</v>
      </c>
      <c r="D334">
        <f t="shared" si="16"/>
        <v>12.821917808219178</v>
      </c>
      <c r="E334">
        <f t="shared" si="17"/>
        <v>4.7313184796680426E-4</v>
      </c>
      <c r="L334" t="s">
        <v>162</v>
      </c>
      <c r="M334">
        <v>3.506849315068493</v>
      </c>
    </row>
    <row r="335" spans="1:13" x14ac:dyDescent="0.25">
      <c r="A335" t="s">
        <v>264</v>
      </c>
      <c r="B335">
        <v>40932</v>
      </c>
      <c r="C335" s="2">
        <f t="shared" si="15"/>
        <v>1.0112484166570373E-4</v>
      </c>
      <c r="D335">
        <f t="shared" si="16"/>
        <v>1.9287671232876713</v>
      </c>
      <c r="E335">
        <f t="shared" si="17"/>
        <v>1.9504626995248063E-4</v>
      </c>
      <c r="L335" t="s">
        <v>655</v>
      </c>
      <c r="M335">
        <v>3.591780821917808</v>
      </c>
    </row>
    <row r="336" spans="1:13" x14ac:dyDescent="0.25">
      <c r="A336" t="s">
        <v>265</v>
      </c>
      <c r="B336">
        <v>798845</v>
      </c>
      <c r="C336" s="2">
        <f t="shared" si="15"/>
        <v>1.9735921562698891E-3</v>
      </c>
      <c r="D336">
        <f t="shared" si="16"/>
        <v>5.2876712328767121</v>
      </c>
      <c r="E336">
        <f t="shared" si="17"/>
        <v>1.0435706470139413E-2</v>
      </c>
      <c r="L336" t="s">
        <v>161</v>
      </c>
      <c r="M336">
        <v>4.2054794520547949</v>
      </c>
    </row>
    <row r="337" spans="1:13" x14ac:dyDescent="0.25">
      <c r="A337" t="s">
        <v>266</v>
      </c>
      <c r="B337">
        <v>334658</v>
      </c>
      <c r="C337" s="2">
        <f t="shared" si="15"/>
        <v>8.2679168528684344E-4</v>
      </c>
      <c r="D337">
        <f t="shared" si="16"/>
        <v>0.27123287671232876</v>
      </c>
      <c r="E337">
        <f t="shared" si="17"/>
        <v>2.2425308724218493E-4</v>
      </c>
      <c r="L337" t="s">
        <v>160</v>
      </c>
      <c r="M337">
        <v>0.48767123287671232</v>
      </c>
    </row>
    <row r="338" spans="1:13" x14ac:dyDescent="0.25">
      <c r="A338" t="s">
        <v>267</v>
      </c>
      <c r="B338">
        <v>380079</v>
      </c>
      <c r="C338" s="2">
        <f t="shared" si="15"/>
        <v>9.3900685760429513E-4</v>
      </c>
      <c r="D338">
        <f t="shared" si="16"/>
        <v>6.3205479452054796</v>
      </c>
      <c r="E338">
        <f t="shared" si="17"/>
        <v>5.935037864364682E-3</v>
      </c>
      <c r="L338" t="s">
        <v>656</v>
      </c>
      <c r="M338">
        <v>1.0520547945205478</v>
      </c>
    </row>
    <row r="339" spans="1:13" x14ac:dyDescent="0.25">
      <c r="A339" t="s">
        <v>268</v>
      </c>
      <c r="B339">
        <v>619133</v>
      </c>
      <c r="C339" s="2">
        <f t="shared" si="15"/>
        <v>1.5296034055265354E-3</v>
      </c>
      <c r="D339">
        <f t="shared" si="16"/>
        <v>4.4767123287671229</v>
      </c>
      <c r="E339">
        <f t="shared" si="17"/>
        <v>6.8475944236448183E-3</v>
      </c>
      <c r="L339" t="s">
        <v>657</v>
      </c>
      <c r="M339">
        <v>1.0520547945205478</v>
      </c>
    </row>
    <row r="340" spans="1:13" x14ac:dyDescent="0.25">
      <c r="A340" t="s">
        <v>269</v>
      </c>
      <c r="B340">
        <v>2409388</v>
      </c>
      <c r="C340" s="2">
        <f t="shared" si="15"/>
        <v>5.952530538728784E-3</v>
      </c>
      <c r="D340">
        <f t="shared" si="16"/>
        <v>6.5178082191780824</v>
      </c>
      <c r="E340">
        <f t="shared" si="17"/>
        <v>3.8797452470235007E-2</v>
      </c>
      <c r="L340" t="s">
        <v>658</v>
      </c>
      <c r="M340">
        <v>5.117808219178082</v>
      </c>
    </row>
    <row r="341" spans="1:13" x14ac:dyDescent="0.25">
      <c r="A341" t="s">
        <v>270</v>
      </c>
      <c r="B341">
        <v>62760</v>
      </c>
      <c r="C341" s="2">
        <f t="shared" si="15"/>
        <v>1.5505216121713001E-4</v>
      </c>
      <c r="D341">
        <f t="shared" si="16"/>
        <v>6.6876712328767125</v>
      </c>
      <c r="E341">
        <f t="shared" si="17"/>
        <v>1.0369378781671626E-3</v>
      </c>
      <c r="L341" t="s">
        <v>659</v>
      </c>
      <c r="M341">
        <v>5.3808219178082188</v>
      </c>
    </row>
    <row r="342" spans="1:13" x14ac:dyDescent="0.25">
      <c r="A342" t="s">
        <v>271</v>
      </c>
      <c r="B342">
        <v>4906321</v>
      </c>
      <c r="C342" s="2">
        <f t="shared" si="15"/>
        <v>1.212134599545874E-2</v>
      </c>
      <c r="D342">
        <f t="shared" si="16"/>
        <v>3.8328767123287673</v>
      </c>
      <c r="E342">
        <f t="shared" si="17"/>
        <v>4.6459624788073361E-2</v>
      </c>
      <c r="L342" t="s">
        <v>159</v>
      </c>
      <c r="M342">
        <v>0.81369863013698629</v>
      </c>
    </row>
    <row r="343" spans="1:13" x14ac:dyDescent="0.25">
      <c r="A343" t="s">
        <v>272</v>
      </c>
      <c r="B343">
        <v>1128268</v>
      </c>
      <c r="C343" s="2">
        <f t="shared" si="15"/>
        <v>2.787450475336661E-3</v>
      </c>
      <c r="D343">
        <f t="shared" si="16"/>
        <v>2.5561643835616437</v>
      </c>
      <c r="E343">
        <f t="shared" si="17"/>
        <v>7.1251816259975467E-3</v>
      </c>
      <c r="L343" t="s">
        <v>660</v>
      </c>
      <c r="M343">
        <v>1.441095890410959</v>
      </c>
    </row>
    <row r="344" spans="1:13" x14ac:dyDescent="0.25">
      <c r="A344" t="s">
        <v>273</v>
      </c>
      <c r="B344">
        <v>252257</v>
      </c>
      <c r="C344" s="2">
        <f t="shared" si="15"/>
        <v>6.2321531281309063E-4</v>
      </c>
      <c r="D344">
        <f t="shared" si="16"/>
        <v>7.3123287671232875</v>
      </c>
      <c r="E344">
        <f t="shared" si="17"/>
        <v>4.5571552599949008E-3</v>
      </c>
      <c r="L344" t="s">
        <v>661</v>
      </c>
      <c r="M344">
        <v>2.6602739726027398</v>
      </c>
    </row>
    <row r="345" spans="1:13" x14ac:dyDescent="0.25">
      <c r="A345" t="s">
        <v>274</v>
      </c>
      <c r="B345">
        <v>328816</v>
      </c>
      <c r="C345" s="2">
        <f t="shared" si="15"/>
        <v>8.1235869093008008E-4</v>
      </c>
      <c r="D345">
        <f t="shared" si="16"/>
        <v>9.7808219178082183</v>
      </c>
      <c r="E345">
        <f t="shared" si="17"/>
        <v>7.9455356893709198E-3</v>
      </c>
      <c r="L345" t="s">
        <v>307</v>
      </c>
      <c r="M345">
        <v>1.4356164383561645</v>
      </c>
    </row>
    <row r="346" spans="1:13" x14ac:dyDescent="0.25">
      <c r="A346" t="s">
        <v>275</v>
      </c>
      <c r="B346">
        <v>79542</v>
      </c>
      <c r="C346" s="2">
        <f t="shared" si="15"/>
        <v>1.9651304983322109E-4</v>
      </c>
      <c r="D346">
        <f t="shared" si="16"/>
        <v>1.3178082191780822</v>
      </c>
      <c r="E346">
        <f t="shared" si="17"/>
        <v>2.5896651224597081E-4</v>
      </c>
      <c r="L346" t="s">
        <v>662</v>
      </c>
      <c r="M346">
        <v>1.4356164383561645</v>
      </c>
    </row>
    <row r="347" spans="1:13" x14ac:dyDescent="0.25">
      <c r="A347" t="s">
        <v>276</v>
      </c>
      <c r="B347">
        <v>55677</v>
      </c>
      <c r="C347" s="2">
        <f t="shared" si="15"/>
        <v>1.3755320554630573E-4</v>
      </c>
      <c r="D347">
        <f t="shared" si="16"/>
        <v>1.3178082191780822</v>
      </c>
      <c r="E347">
        <f t="shared" si="17"/>
        <v>1.8126874484321385E-4</v>
      </c>
      <c r="L347" t="s">
        <v>663</v>
      </c>
      <c r="M347">
        <v>4.3808219178082188</v>
      </c>
    </row>
    <row r="348" spans="1:13" x14ac:dyDescent="0.25">
      <c r="A348" t="s">
        <v>277</v>
      </c>
      <c r="B348">
        <v>233705</v>
      </c>
      <c r="C348" s="2">
        <f t="shared" si="15"/>
        <v>5.7738153819709005E-4</v>
      </c>
      <c r="D348">
        <f t="shared" si="16"/>
        <v>1.1452054794520548</v>
      </c>
      <c r="E348">
        <f t="shared" si="17"/>
        <v>6.6122050127776335E-4</v>
      </c>
      <c r="L348" t="s">
        <v>664</v>
      </c>
      <c r="M348">
        <v>1.8904109589041096</v>
      </c>
    </row>
    <row r="349" spans="1:13" x14ac:dyDescent="0.25">
      <c r="A349" t="s">
        <v>277</v>
      </c>
      <c r="B349">
        <v>35056</v>
      </c>
      <c r="C349" s="2">
        <f t="shared" si="15"/>
        <v>8.6607848368829024E-5</v>
      </c>
      <c r="D349">
        <f t="shared" si="16"/>
        <v>1.1452054794520548</v>
      </c>
      <c r="E349">
        <f t="shared" si="17"/>
        <v>9.9183782515535702E-5</v>
      </c>
      <c r="L349" t="s">
        <v>665</v>
      </c>
      <c r="M349">
        <v>1.8904109589041096</v>
      </c>
    </row>
    <row r="350" spans="1:13" x14ac:dyDescent="0.25">
      <c r="A350" t="s">
        <v>277</v>
      </c>
      <c r="B350">
        <v>23370</v>
      </c>
      <c r="C350" s="2">
        <f t="shared" si="15"/>
        <v>5.7736918541177958E-5</v>
      </c>
      <c r="D350">
        <f t="shared" si="16"/>
        <v>1.1452054794520548</v>
      </c>
      <c r="E350">
        <f t="shared" si="17"/>
        <v>6.6120635480033935E-5</v>
      </c>
      <c r="L350" t="s">
        <v>666</v>
      </c>
      <c r="M350">
        <v>4.3945205479452056</v>
      </c>
    </row>
    <row r="351" spans="1:13" x14ac:dyDescent="0.25">
      <c r="A351" t="s">
        <v>278</v>
      </c>
      <c r="B351">
        <v>122831</v>
      </c>
      <c r="C351" s="2">
        <f t="shared" si="15"/>
        <v>3.0346099449428453E-4</v>
      </c>
      <c r="D351">
        <f t="shared" si="16"/>
        <v>8.4931506849315067E-2</v>
      </c>
      <c r="E351">
        <f t="shared" si="17"/>
        <v>2.5773399532391287E-5</v>
      </c>
      <c r="L351" t="s">
        <v>667</v>
      </c>
      <c r="M351">
        <v>2.558904109589041</v>
      </c>
    </row>
    <row r="352" spans="1:13" x14ac:dyDescent="0.25">
      <c r="A352" t="s">
        <v>279</v>
      </c>
      <c r="B352">
        <v>197115</v>
      </c>
      <c r="C352" s="2">
        <f t="shared" si="15"/>
        <v>4.8698385529500612E-4</v>
      </c>
      <c r="D352">
        <f t="shared" si="16"/>
        <v>0.43835616438356162</v>
      </c>
      <c r="E352">
        <f t="shared" si="17"/>
        <v>2.1347237492383829E-4</v>
      </c>
      <c r="L352" t="s">
        <v>668</v>
      </c>
      <c r="M352">
        <v>5.558904109589041</v>
      </c>
    </row>
    <row r="353" spans="1:13" x14ac:dyDescent="0.25">
      <c r="A353" t="s">
        <v>280</v>
      </c>
      <c r="B353">
        <v>2761371</v>
      </c>
      <c r="C353" s="2">
        <f t="shared" si="15"/>
        <v>6.8221246251164358E-3</v>
      </c>
      <c r="D353">
        <f t="shared" si="16"/>
        <v>5.5397260273972604</v>
      </c>
      <c r="E353">
        <f t="shared" si="17"/>
        <v>3.77927013479053E-2</v>
      </c>
      <c r="L353" t="s">
        <v>112</v>
      </c>
      <c r="M353">
        <v>2.9506849315068493</v>
      </c>
    </row>
    <row r="354" spans="1:13" x14ac:dyDescent="0.25">
      <c r="A354" t="s">
        <v>281</v>
      </c>
      <c r="B354">
        <v>330717</v>
      </c>
      <c r="C354" s="2">
        <f t="shared" si="15"/>
        <v>8.1705521990512407E-4</v>
      </c>
      <c r="D354">
        <f t="shared" si="16"/>
        <v>9.6958904109589046</v>
      </c>
      <c r="E354">
        <f t="shared" si="17"/>
        <v>7.922077871902012E-3</v>
      </c>
      <c r="L354" t="s">
        <v>669</v>
      </c>
      <c r="M354">
        <v>6.2273972602739729</v>
      </c>
    </row>
    <row r="355" spans="1:13" x14ac:dyDescent="0.25">
      <c r="A355" t="s">
        <v>282</v>
      </c>
      <c r="B355">
        <v>2375931</v>
      </c>
      <c r="C355" s="2">
        <f t="shared" si="15"/>
        <v>5.8698731111022457E-3</v>
      </c>
      <c r="D355">
        <f t="shared" si="16"/>
        <v>1.7287671232876711</v>
      </c>
      <c r="E355">
        <f t="shared" si="17"/>
        <v>1.0147643652343882E-2</v>
      </c>
      <c r="L355" t="s">
        <v>670</v>
      </c>
      <c r="M355">
        <v>3.3561643835616439</v>
      </c>
    </row>
    <row r="356" spans="1:13" x14ac:dyDescent="0.25">
      <c r="A356" t="s">
        <v>283</v>
      </c>
      <c r="B356">
        <v>2803203</v>
      </c>
      <c r="C356" s="2">
        <f t="shared" si="15"/>
        <v>6.9254729681380257E-3</v>
      </c>
      <c r="D356">
        <f t="shared" si="16"/>
        <v>4.8904109589041092</v>
      </c>
      <c r="E356">
        <f t="shared" si="17"/>
        <v>3.3868408898976368E-2</v>
      </c>
      <c r="L356" t="s">
        <v>671</v>
      </c>
      <c r="M356">
        <v>11.063013698630137</v>
      </c>
    </row>
    <row r="357" spans="1:13" x14ac:dyDescent="0.25">
      <c r="A357" t="s">
        <v>284</v>
      </c>
      <c r="B357">
        <v>1242972</v>
      </c>
      <c r="C357" s="2">
        <f t="shared" si="15"/>
        <v>3.0708332525872933E-3</v>
      </c>
      <c r="D357">
        <f t="shared" si="16"/>
        <v>4.4383561643835616</v>
      </c>
      <c r="E357">
        <f t="shared" si="17"/>
        <v>1.3629451696414836E-2</v>
      </c>
      <c r="L357" t="s">
        <v>672</v>
      </c>
      <c r="M357">
        <v>2.6739726027397261</v>
      </c>
    </row>
    <row r="358" spans="1:13" x14ac:dyDescent="0.25">
      <c r="A358" t="s">
        <v>285</v>
      </c>
      <c r="B358">
        <v>126366</v>
      </c>
      <c r="C358" s="2">
        <f t="shared" si="15"/>
        <v>3.1219441370879304E-4</v>
      </c>
      <c r="D358">
        <f t="shared" si="16"/>
        <v>5.8328767123287673</v>
      </c>
      <c r="E358">
        <f t="shared" si="17"/>
        <v>1.8209915254411518E-3</v>
      </c>
      <c r="L358" t="s">
        <v>673</v>
      </c>
      <c r="M358">
        <v>4.5260273972602736</v>
      </c>
    </row>
    <row r="359" spans="1:13" x14ac:dyDescent="0.25">
      <c r="A359" t="s">
        <v>286</v>
      </c>
      <c r="B359">
        <v>2766038</v>
      </c>
      <c r="C359" s="2">
        <f t="shared" si="15"/>
        <v>6.8336547149252368E-3</v>
      </c>
      <c r="D359">
        <f t="shared" si="16"/>
        <v>4.7232876712328764</v>
      </c>
      <c r="E359">
        <f t="shared" si="17"/>
        <v>3.2277317064468791E-2</v>
      </c>
      <c r="L359" t="s">
        <v>674</v>
      </c>
      <c r="M359">
        <v>0.23835616438356164</v>
      </c>
    </row>
    <row r="360" spans="1:13" x14ac:dyDescent="0.25">
      <c r="A360" t="s">
        <v>287</v>
      </c>
      <c r="B360">
        <v>153465</v>
      </c>
      <c r="C360" s="2">
        <f t="shared" si="15"/>
        <v>3.7914403953452608E-4</v>
      </c>
      <c r="D360">
        <f t="shared" si="16"/>
        <v>14.967123287671233</v>
      </c>
      <c r="E360">
        <f t="shared" si="17"/>
        <v>5.6746955834989484E-3</v>
      </c>
      <c r="L360" t="s">
        <v>675</v>
      </c>
      <c r="M360">
        <v>0.73424657534246573</v>
      </c>
    </row>
    <row r="361" spans="1:13" x14ac:dyDescent="0.25">
      <c r="A361" t="s">
        <v>288</v>
      </c>
      <c r="B361">
        <v>2849670</v>
      </c>
      <c r="C361" s="2">
        <f t="shared" si="15"/>
        <v>7.0402723431424296E-3</v>
      </c>
      <c r="D361">
        <f t="shared" si="16"/>
        <v>5.9424657534246572</v>
      </c>
      <c r="E361">
        <f t="shared" si="17"/>
        <v>4.1836577293906656E-2</v>
      </c>
      <c r="L361" t="s">
        <v>676</v>
      </c>
      <c r="M361">
        <v>1.2273972602739727</v>
      </c>
    </row>
    <row r="362" spans="1:13" x14ac:dyDescent="0.25">
      <c r="A362" t="s">
        <v>289</v>
      </c>
      <c r="B362">
        <v>1839631</v>
      </c>
      <c r="C362" s="2">
        <f t="shared" si="15"/>
        <v>4.5449133587002885E-3</v>
      </c>
      <c r="D362">
        <f t="shared" si="16"/>
        <v>3.6109589041095891</v>
      </c>
      <c r="E362">
        <f t="shared" si="17"/>
        <v>1.6411495361005425E-2</v>
      </c>
      <c r="L362" t="s">
        <v>677</v>
      </c>
      <c r="M362">
        <v>2.2027397260273971</v>
      </c>
    </row>
    <row r="363" spans="1:13" x14ac:dyDescent="0.25">
      <c r="A363" t="s">
        <v>290</v>
      </c>
      <c r="B363">
        <v>48156</v>
      </c>
      <c r="C363" s="2">
        <f t="shared" si="15"/>
        <v>1.1897214588228351E-4</v>
      </c>
      <c r="D363">
        <f t="shared" si="16"/>
        <v>10.498630136986302</v>
      </c>
      <c r="E363">
        <f t="shared" si="17"/>
        <v>1.2490445562216724E-3</v>
      </c>
      <c r="L363" t="s">
        <v>678</v>
      </c>
      <c r="M363">
        <v>0.19452054794520549</v>
      </c>
    </row>
    <row r="364" spans="1:13" x14ac:dyDescent="0.25">
      <c r="A364" t="s">
        <v>291</v>
      </c>
      <c r="B364">
        <v>272540</v>
      </c>
      <c r="C364" s="2">
        <f t="shared" si="15"/>
        <v>6.7332562170357893E-4</v>
      </c>
      <c r="D364">
        <f t="shared" si="16"/>
        <v>6.9287671232876713</v>
      </c>
      <c r="E364">
        <f t="shared" si="17"/>
        <v>4.6653164309269895E-3</v>
      </c>
      <c r="L364" t="s">
        <v>679</v>
      </c>
      <c r="M364">
        <v>0.69315068493150689</v>
      </c>
    </row>
    <row r="365" spans="1:13" x14ac:dyDescent="0.25">
      <c r="A365" t="s">
        <v>292</v>
      </c>
      <c r="B365">
        <v>1077201</v>
      </c>
      <c r="C365" s="2">
        <f t="shared" si="15"/>
        <v>2.6612865378466168E-3</v>
      </c>
      <c r="D365">
        <f t="shared" si="16"/>
        <v>3.5232876712328767</v>
      </c>
      <c r="E365">
        <f t="shared" si="17"/>
        <v>9.376478048413012E-3</v>
      </c>
      <c r="L365" t="s">
        <v>680</v>
      </c>
      <c r="M365">
        <v>1.6739726027397259</v>
      </c>
    </row>
    <row r="366" spans="1:13" x14ac:dyDescent="0.25">
      <c r="A366" t="s">
        <v>293</v>
      </c>
      <c r="B366">
        <v>1384245</v>
      </c>
      <c r="C366" s="2">
        <f t="shared" si="15"/>
        <v>3.4198562604207481E-3</v>
      </c>
      <c r="D366">
        <f t="shared" si="16"/>
        <v>8.6465753424657539</v>
      </c>
      <c r="E366">
        <f t="shared" si="17"/>
        <v>2.9570044816131184E-2</v>
      </c>
      <c r="L366" t="s">
        <v>681</v>
      </c>
      <c r="M366">
        <v>0.27945205479452057</v>
      </c>
    </row>
    <row r="367" spans="1:13" x14ac:dyDescent="0.25">
      <c r="A367" t="s">
        <v>294</v>
      </c>
      <c r="B367">
        <v>982058</v>
      </c>
      <c r="C367" s="2">
        <f t="shared" si="15"/>
        <v>2.4262303272876398E-3</v>
      </c>
      <c r="D367">
        <f t="shared" si="16"/>
        <v>5.5780821917808217</v>
      </c>
      <c r="E367">
        <f t="shared" si="17"/>
        <v>1.3533712181801738E-2</v>
      </c>
      <c r="L367" t="s">
        <v>682</v>
      </c>
      <c r="M367">
        <v>0.77534246575342469</v>
      </c>
    </row>
    <row r="368" spans="1:13" x14ac:dyDescent="0.25">
      <c r="A368" t="s">
        <v>295</v>
      </c>
      <c r="B368">
        <v>9001</v>
      </c>
      <c r="C368" s="2">
        <f t="shared" si="15"/>
        <v>2.2237484115923951E-5</v>
      </c>
      <c r="D368">
        <f t="shared" si="16"/>
        <v>2.9013698630136986</v>
      </c>
      <c r="E368">
        <f t="shared" si="17"/>
        <v>6.4519166243187575E-5</v>
      </c>
      <c r="L368" t="s">
        <v>683</v>
      </c>
      <c r="M368">
        <v>0.36164383561643837</v>
      </c>
    </row>
    <row r="369" spans="1:13" x14ac:dyDescent="0.25">
      <c r="A369" t="s">
        <v>296</v>
      </c>
      <c r="B369">
        <v>7410869</v>
      </c>
      <c r="C369" s="2">
        <f t="shared" si="15"/>
        <v>1.8308974744216555E-2</v>
      </c>
      <c r="D369">
        <f t="shared" si="16"/>
        <v>5.0027397260273974</v>
      </c>
      <c r="E369">
        <f t="shared" si="17"/>
        <v>9.1595035295724464E-2</v>
      </c>
      <c r="L369" t="s">
        <v>684</v>
      </c>
      <c r="M369">
        <v>0.32054794520547947</v>
      </c>
    </row>
    <row r="370" spans="1:13" x14ac:dyDescent="0.25">
      <c r="A370" t="s">
        <v>297</v>
      </c>
      <c r="B370">
        <v>156480</v>
      </c>
      <c r="C370" s="2">
        <f t="shared" si="15"/>
        <v>3.8659276907674484E-4</v>
      </c>
      <c r="D370">
        <f t="shared" si="16"/>
        <v>8.0657534246575349</v>
      </c>
      <c r="E370">
        <f t="shared" si="17"/>
        <v>3.1181619511285942E-3</v>
      </c>
      <c r="L370" t="s">
        <v>685</v>
      </c>
      <c r="M370">
        <v>0.40273972602739727</v>
      </c>
    </row>
    <row r="371" spans="1:13" x14ac:dyDescent="0.25">
      <c r="A371" t="s">
        <v>298</v>
      </c>
      <c r="B371">
        <v>144743</v>
      </c>
      <c r="C371" s="2">
        <f t="shared" si="15"/>
        <v>3.5759584083892685E-4</v>
      </c>
      <c r="D371">
        <f t="shared" si="16"/>
        <v>11.846575342465753</v>
      </c>
      <c r="E371">
        <f t="shared" si="17"/>
        <v>4.2362860706507384E-3</v>
      </c>
      <c r="L371" t="s">
        <v>686</v>
      </c>
      <c r="M371">
        <v>0.48767123287671232</v>
      </c>
    </row>
    <row r="372" spans="1:13" x14ac:dyDescent="0.25">
      <c r="A372" t="s">
        <v>299</v>
      </c>
      <c r="B372">
        <v>314683</v>
      </c>
      <c r="C372" s="2">
        <f t="shared" si="15"/>
        <v>7.7744230797148061E-4</v>
      </c>
      <c r="D372">
        <f t="shared" si="16"/>
        <v>2.7068493150684931</v>
      </c>
      <c r="E372">
        <f t="shared" si="17"/>
        <v>2.1044191788378709E-3</v>
      </c>
      <c r="L372" t="s">
        <v>687</v>
      </c>
      <c r="M372">
        <v>0.98356164383561639</v>
      </c>
    </row>
    <row r="373" spans="1:13" x14ac:dyDescent="0.25">
      <c r="A373" t="s">
        <v>299</v>
      </c>
      <c r="B373">
        <v>78671</v>
      </c>
      <c r="C373" s="2">
        <f t="shared" si="15"/>
        <v>1.9436119463213568E-4</v>
      </c>
      <c r="D373">
        <f t="shared" si="16"/>
        <v>2.7068493150684931</v>
      </c>
      <c r="E373">
        <f t="shared" si="17"/>
        <v>5.2610646656589056E-4</v>
      </c>
      <c r="L373" t="s">
        <v>688</v>
      </c>
      <c r="M373">
        <v>0.44383561643835617</v>
      </c>
    </row>
    <row r="374" spans="1:13" x14ac:dyDescent="0.25">
      <c r="A374" t="s">
        <v>300</v>
      </c>
      <c r="B374">
        <v>1635022</v>
      </c>
      <c r="C374" s="2">
        <f t="shared" si="15"/>
        <v>4.0394151487819366E-3</v>
      </c>
      <c r="D374">
        <f t="shared" si="16"/>
        <v>4.4383561643835616</v>
      </c>
      <c r="E374">
        <f t="shared" si="17"/>
        <v>1.792836312610065E-2</v>
      </c>
      <c r="L374" t="s">
        <v>689</v>
      </c>
      <c r="M374">
        <v>1.4328767123287671</v>
      </c>
    </row>
    <row r="375" spans="1:13" x14ac:dyDescent="0.25">
      <c r="A375" t="s">
        <v>301</v>
      </c>
      <c r="B375">
        <v>1501383</v>
      </c>
      <c r="C375" s="2">
        <f t="shared" si="15"/>
        <v>3.7092523735605212E-3</v>
      </c>
      <c r="D375">
        <f t="shared" si="16"/>
        <v>4.912328767123288</v>
      </c>
      <c r="E375">
        <f t="shared" si="17"/>
        <v>1.8221067139161686E-2</v>
      </c>
      <c r="L375" t="s">
        <v>690</v>
      </c>
      <c r="M375">
        <v>1.9178082191780821</v>
      </c>
    </row>
    <row r="376" spans="1:13" x14ac:dyDescent="0.25">
      <c r="A376" t="s">
        <v>302</v>
      </c>
      <c r="B376">
        <v>2159462</v>
      </c>
      <c r="C376" s="2">
        <f t="shared" si="15"/>
        <v>5.3350740944274385E-3</v>
      </c>
      <c r="D376">
        <f t="shared" si="16"/>
        <v>3.3753424657534246</v>
      </c>
      <c r="E376">
        <f t="shared" si="17"/>
        <v>1.800770214886193E-2</v>
      </c>
      <c r="L376" t="s">
        <v>691</v>
      </c>
      <c r="M376">
        <v>0.52876712328767128</v>
      </c>
    </row>
    <row r="377" spans="1:13" x14ac:dyDescent="0.25">
      <c r="A377" t="s">
        <v>303</v>
      </c>
      <c r="B377">
        <v>3294598</v>
      </c>
      <c r="C377" s="2">
        <f t="shared" si="15"/>
        <v>8.1394923556665725E-3</v>
      </c>
      <c r="D377">
        <f t="shared" si="16"/>
        <v>4.3917808219178083</v>
      </c>
      <c r="E377">
        <f t="shared" si="17"/>
        <v>3.5746866427763056E-2</v>
      </c>
      <c r="L377" t="s">
        <v>692</v>
      </c>
      <c r="M377">
        <v>0.61095890410958908</v>
      </c>
    </row>
    <row r="378" spans="1:13" x14ac:dyDescent="0.25">
      <c r="A378" t="s">
        <v>304</v>
      </c>
      <c r="B378">
        <v>1582136</v>
      </c>
      <c r="C378" s="2">
        <f t="shared" si="15"/>
        <v>3.9087572679959402E-3</v>
      </c>
      <c r="D378">
        <f t="shared" si="16"/>
        <v>3.0164383561643837</v>
      </c>
      <c r="E378">
        <f t="shared" si="17"/>
        <v>1.1790525348119262E-2</v>
      </c>
      <c r="L378" t="s">
        <v>693</v>
      </c>
      <c r="M378">
        <v>7.1232876712328766E-2</v>
      </c>
    </row>
    <row r="379" spans="1:13" x14ac:dyDescent="0.25">
      <c r="A379" t="s">
        <v>305</v>
      </c>
      <c r="B379">
        <v>4380174</v>
      </c>
      <c r="C379" s="2">
        <f t="shared" si="15"/>
        <v>1.0821469808908241E-2</v>
      </c>
      <c r="D379">
        <f t="shared" si="16"/>
        <v>4.117808219178082</v>
      </c>
      <c r="E379">
        <f t="shared" si="17"/>
        <v>4.456073732270982E-2</v>
      </c>
      <c r="L379" t="s">
        <v>694</v>
      </c>
      <c r="M379">
        <v>0.56712328767123288</v>
      </c>
    </row>
    <row r="380" spans="1:13" x14ac:dyDescent="0.25">
      <c r="A380" t="s">
        <v>306</v>
      </c>
      <c r="B380">
        <v>2335597</v>
      </c>
      <c r="C380" s="2">
        <f t="shared" si="15"/>
        <v>5.770225662559675E-3</v>
      </c>
      <c r="D380">
        <f t="shared" si="16"/>
        <v>2.0657534246575344</v>
      </c>
      <c r="E380">
        <f t="shared" si="17"/>
        <v>1.191986342347944E-2</v>
      </c>
      <c r="L380" t="s">
        <v>695</v>
      </c>
      <c r="M380">
        <v>2.0356164383561643</v>
      </c>
    </row>
    <row r="381" spans="1:13" x14ac:dyDescent="0.25">
      <c r="A381" t="s">
        <v>307</v>
      </c>
      <c r="B381">
        <v>255262</v>
      </c>
      <c r="C381" s="2">
        <f t="shared" si="15"/>
        <v>6.3063933678468836E-4</v>
      </c>
      <c r="D381">
        <f t="shared" si="16"/>
        <v>1.4356164383561645</v>
      </c>
      <c r="E381">
        <f t="shared" si="17"/>
        <v>9.0535619856212796E-4</v>
      </c>
      <c r="L381" t="s">
        <v>696</v>
      </c>
      <c r="M381">
        <v>0.15616438356164383</v>
      </c>
    </row>
    <row r="382" spans="1:13" x14ac:dyDescent="0.25">
      <c r="A382" t="s">
        <v>308</v>
      </c>
      <c r="B382">
        <v>262903</v>
      </c>
      <c r="C382" s="2">
        <f t="shared" si="15"/>
        <v>6.4951686329616214E-4</v>
      </c>
      <c r="D382">
        <f t="shared" si="16"/>
        <v>0.989041095890411</v>
      </c>
      <c r="E382">
        <f t="shared" si="17"/>
        <v>6.4239887027373846E-4</v>
      </c>
      <c r="L382" t="s">
        <v>697</v>
      </c>
      <c r="M382">
        <v>0.65205479452054793</v>
      </c>
    </row>
    <row r="383" spans="1:13" x14ac:dyDescent="0.25">
      <c r="A383" t="s">
        <v>309</v>
      </c>
      <c r="B383">
        <v>613127</v>
      </c>
      <c r="C383" s="2">
        <f t="shared" si="15"/>
        <v>1.5147652398115883E-3</v>
      </c>
      <c r="D383">
        <f t="shared" si="16"/>
        <v>5.1068493150684935</v>
      </c>
      <c r="E383">
        <f t="shared" si="17"/>
        <v>7.7356778274213717E-3</v>
      </c>
      <c r="L383" t="s">
        <v>698</v>
      </c>
      <c r="M383">
        <v>0.23835616438356164</v>
      </c>
    </row>
    <row r="384" spans="1:13" x14ac:dyDescent="0.25">
      <c r="A384" t="s">
        <v>310</v>
      </c>
      <c r="B384">
        <v>835722</v>
      </c>
      <c r="C384" s="2">
        <f t="shared" si="15"/>
        <v>2.0646988890487944E-3</v>
      </c>
      <c r="D384">
        <f t="shared" si="16"/>
        <v>3.3095890410958906</v>
      </c>
      <c r="E384">
        <f t="shared" si="17"/>
        <v>6.8333048163587498E-3</v>
      </c>
      <c r="L384" t="s">
        <v>699</v>
      </c>
      <c r="M384">
        <v>0.75342465753424659</v>
      </c>
    </row>
    <row r="385" spans="1:13" x14ac:dyDescent="0.25">
      <c r="A385" t="s">
        <v>310</v>
      </c>
      <c r="B385">
        <v>139287</v>
      </c>
      <c r="C385" s="2">
        <f t="shared" si="15"/>
        <v>3.4411648150813241E-4</v>
      </c>
      <c r="D385">
        <f t="shared" si="16"/>
        <v>3.3095890410958906</v>
      </c>
      <c r="E385">
        <f t="shared" si="17"/>
        <v>1.1388841360597916E-3</v>
      </c>
      <c r="L385" t="s">
        <v>700</v>
      </c>
      <c r="M385">
        <v>1.2493150684931507</v>
      </c>
    </row>
    <row r="386" spans="1:13" x14ac:dyDescent="0.25">
      <c r="A386" t="s">
        <v>311</v>
      </c>
      <c r="B386">
        <v>5593473</v>
      </c>
      <c r="C386" s="2">
        <f t="shared" si="15"/>
        <v>1.3818994221791968E-2</v>
      </c>
      <c r="D386">
        <f t="shared" si="16"/>
        <v>2.3342465753424659</v>
      </c>
      <c r="E386">
        <f t="shared" si="17"/>
        <v>3.2256939936895226E-2</v>
      </c>
      <c r="L386" t="s">
        <v>701</v>
      </c>
      <c r="M386">
        <v>1.3753424657534246</v>
      </c>
    </row>
    <row r="387" spans="1:13" x14ac:dyDescent="0.25">
      <c r="A387" t="s">
        <v>311</v>
      </c>
      <c r="B387">
        <v>115033</v>
      </c>
      <c r="C387" s="2">
        <f t="shared" ref="C387:C450" si="18">+B387/SUM($B$2:$B$452)</f>
        <v>2.8419559052406178E-4</v>
      </c>
      <c r="D387">
        <f t="shared" ref="D387:D450" si="19">+IFERROR(VLOOKUP(A387,$L$3:$M$22123,2,FALSE),0)</f>
        <v>2.3342465753424659</v>
      </c>
      <c r="E387">
        <f t="shared" ref="E387:E450" si="20">+C387*D387</f>
        <v>6.6338258390822094E-4</v>
      </c>
      <c r="L387" t="s">
        <v>702</v>
      </c>
      <c r="M387">
        <v>2.3452054794520549</v>
      </c>
    </row>
    <row r="388" spans="1:13" x14ac:dyDescent="0.25">
      <c r="A388" t="s">
        <v>311</v>
      </c>
      <c r="B388">
        <v>57516</v>
      </c>
      <c r="C388" s="2">
        <f t="shared" si="18"/>
        <v>1.4209655998349984E-4</v>
      </c>
      <c r="D388">
        <f t="shared" si="19"/>
        <v>2.3342465753424659</v>
      </c>
      <c r="E388">
        <f t="shared" si="20"/>
        <v>3.316884085094298E-4</v>
      </c>
      <c r="L388" t="s">
        <v>703</v>
      </c>
      <c r="M388">
        <v>1.4109589041095891</v>
      </c>
    </row>
    <row r="389" spans="1:13" x14ac:dyDescent="0.25">
      <c r="A389" t="s">
        <v>311</v>
      </c>
      <c r="B389">
        <v>28758</v>
      </c>
      <c r="C389" s="2">
        <f t="shared" si="18"/>
        <v>7.104827999174992E-5</v>
      </c>
      <c r="D389">
        <f t="shared" si="19"/>
        <v>2.3342465753424659</v>
      </c>
      <c r="E389">
        <f t="shared" si="20"/>
        <v>1.658442042547149E-4</v>
      </c>
      <c r="L389" t="s">
        <v>704</v>
      </c>
      <c r="M389">
        <v>1.9369863013698629</v>
      </c>
    </row>
    <row r="390" spans="1:13" x14ac:dyDescent="0.25">
      <c r="A390" t="s">
        <v>311</v>
      </c>
      <c r="B390">
        <v>283646</v>
      </c>
      <c r="C390" s="2">
        <f t="shared" si="18"/>
        <v>7.0076362843521443E-4</v>
      </c>
      <c r="D390">
        <f t="shared" si="19"/>
        <v>2.3342465753424659</v>
      </c>
      <c r="E390">
        <f t="shared" si="20"/>
        <v>1.6357550997994595E-3</v>
      </c>
      <c r="L390" t="s">
        <v>705</v>
      </c>
      <c r="M390">
        <v>1.5780821917808219</v>
      </c>
    </row>
    <row r="391" spans="1:13" x14ac:dyDescent="0.25">
      <c r="A391" t="s">
        <v>312</v>
      </c>
      <c r="B391">
        <v>725622</v>
      </c>
      <c r="C391" s="2">
        <f t="shared" si="18"/>
        <v>1.7926905565120508E-3</v>
      </c>
      <c r="D391">
        <f t="shared" si="19"/>
        <v>2.7835616438356166</v>
      </c>
      <c r="E391">
        <f t="shared" si="20"/>
        <v>4.9900646723732706E-3</v>
      </c>
      <c r="L391" t="s">
        <v>706</v>
      </c>
      <c r="M391">
        <v>2.7041095890410958</v>
      </c>
    </row>
    <row r="392" spans="1:13" x14ac:dyDescent="0.25">
      <c r="A392" t="s">
        <v>313</v>
      </c>
      <c r="B392">
        <v>5160650</v>
      </c>
      <c r="C392" s="2">
        <f t="shared" si="18"/>
        <v>1.2749680302504493E-2</v>
      </c>
      <c r="D392">
        <f t="shared" si="19"/>
        <v>1.7917808219178082</v>
      </c>
      <c r="E392">
        <f t="shared" si="20"/>
        <v>2.284463265161079E-2</v>
      </c>
      <c r="L392" t="s">
        <v>707</v>
      </c>
      <c r="M392">
        <v>3.1753424657534248</v>
      </c>
    </row>
    <row r="393" spans="1:13" x14ac:dyDescent="0.25">
      <c r="A393" t="s">
        <v>314</v>
      </c>
      <c r="B393">
        <v>1813873</v>
      </c>
      <c r="C393" s="2">
        <f t="shared" si="18"/>
        <v>4.4812767498948261E-3</v>
      </c>
      <c r="D393">
        <f t="shared" si="19"/>
        <v>1.452054794520548</v>
      </c>
      <c r="E393">
        <f t="shared" si="20"/>
        <v>6.5070593902582406E-3</v>
      </c>
      <c r="L393" t="s">
        <v>708</v>
      </c>
      <c r="M393">
        <v>3.6465753424657534</v>
      </c>
    </row>
    <row r="394" spans="1:13" x14ac:dyDescent="0.25">
      <c r="A394" t="s">
        <v>315</v>
      </c>
      <c r="B394">
        <v>877364</v>
      </c>
      <c r="C394" s="2">
        <f t="shared" si="18"/>
        <v>2.1675778262285859E-3</v>
      </c>
      <c r="D394">
        <f t="shared" si="19"/>
        <v>0.70958904109589038</v>
      </c>
      <c r="E394">
        <f t="shared" si="20"/>
        <v>1.5380894712142567E-3</v>
      </c>
      <c r="L394" t="s">
        <v>709</v>
      </c>
      <c r="M394">
        <v>4.0931506849315067</v>
      </c>
    </row>
    <row r="395" spans="1:13" x14ac:dyDescent="0.25">
      <c r="A395" t="s">
        <v>316</v>
      </c>
      <c r="B395">
        <v>857618</v>
      </c>
      <c r="C395" s="2">
        <f t="shared" si="18"/>
        <v>2.1187942064804432E-3</v>
      </c>
      <c r="D395">
        <f t="shared" si="19"/>
        <v>1.4657534246575343</v>
      </c>
      <c r="E395">
        <f t="shared" si="20"/>
        <v>3.1056298642932524E-3</v>
      </c>
      <c r="L395" t="s">
        <v>710</v>
      </c>
      <c r="M395">
        <v>3.2082191780821918</v>
      </c>
    </row>
    <row r="396" spans="1:13" x14ac:dyDescent="0.25">
      <c r="A396" t="s">
        <v>317</v>
      </c>
      <c r="B396">
        <v>1922903</v>
      </c>
      <c r="C396" s="2">
        <f t="shared" si="18"/>
        <v>4.7506415863751272E-3</v>
      </c>
      <c r="D396">
        <f t="shared" si="19"/>
        <v>4.4904109589041097</v>
      </c>
      <c r="E396">
        <f t="shared" si="20"/>
        <v>2.1332333041284474E-2</v>
      </c>
      <c r="L396" t="s">
        <v>711</v>
      </c>
      <c r="M396">
        <v>2.8219178082191783</v>
      </c>
    </row>
    <row r="397" spans="1:13" x14ac:dyDescent="0.25">
      <c r="A397" t="s">
        <v>318</v>
      </c>
      <c r="B397">
        <v>216726</v>
      </c>
      <c r="C397" s="2">
        <f t="shared" si="18"/>
        <v>5.3543394983976607E-4</v>
      </c>
      <c r="D397">
        <f t="shared" si="19"/>
        <v>0.73424657534246573</v>
      </c>
      <c r="E397">
        <f t="shared" si="20"/>
        <v>3.9314054399193781E-4</v>
      </c>
      <c r="L397" t="s">
        <v>712</v>
      </c>
      <c r="M397">
        <v>3.2465753424657535</v>
      </c>
    </row>
    <row r="398" spans="1:13" x14ac:dyDescent="0.25">
      <c r="A398" t="s">
        <v>319</v>
      </c>
      <c r="B398">
        <v>1368768</v>
      </c>
      <c r="C398" s="2">
        <f t="shared" si="18"/>
        <v>3.3816194487706918E-3</v>
      </c>
      <c r="D398">
        <f t="shared" si="19"/>
        <v>15.268493150684931</v>
      </c>
      <c r="E398">
        <f t="shared" si="20"/>
        <v>5.1632233391778255E-2</v>
      </c>
      <c r="L398" t="s">
        <v>713</v>
      </c>
      <c r="M398">
        <v>3.3260273972602739</v>
      </c>
    </row>
    <row r="399" spans="1:13" x14ac:dyDescent="0.25">
      <c r="A399" t="s">
        <v>320</v>
      </c>
      <c r="B399">
        <v>581238</v>
      </c>
      <c r="C399" s="2">
        <f t="shared" si="18"/>
        <v>1.4359816456584165E-3</v>
      </c>
      <c r="D399">
        <f t="shared" si="19"/>
        <v>2.5643835616438357</v>
      </c>
      <c r="E399">
        <f t="shared" si="20"/>
        <v>3.6824077269487065E-3</v>
      </c>
      <c r="L399" t="s">
        <v>714</v>
      </c>
      <c r="M399">
        <v>3.4602739726027396</v>
      </c>
    </row>
    <row r="400" spans="1:13" x14ac:dyDescent="0.25">
      <c r="A400" t="s">
        <v>321</v>
      </c>
      <c r="B400">
        <v>296884</v>
      </c>
      <c r="C400" s="2">
        <f t="shared" si="18"/>
        <v>7.3346886282323813E-4</v>
      </c>
      <c r="D400">
        <f t="shared" si="19"/>
        <v>1.0191780821917809</v>
      </c>
      <c r="E400">
        <f t="shared" si="20"/>
        <v>7.475353889595742E-4</v>
      </c>
      <c r="L400" t="s">
        <v>715</v>
      </c>
      <c r="M400">
        <v>3.5452054794520547</v>
      </c>
    </row>
    <row r="401" spans="1:13" x14ac:dyDescent="0.25">
      <c r="A401" t="s">
        <v>322</v>
      </c>
      <c r="B401">
        <v>319609</v>
      </c>
      <c r="C401" s="2">
        <f t="shared" si="18"/>
        <v>7.8961227205936438E-4</v>
      </c>
      <c r="D401">
        <f t="shared" si="19"/>
        <v>9.0027397260273965</v>
      </c>
      <c r="E401">
        <f t="shared" si="20"/>
        <v>7.1086737698275917E-3</v>
      </c>
      <c r="L401" t="s">
        <v>716</v>
      </c>
      <c r="M401">
        <v>2.5342465753424657</v>
      </c>
    </row>
    <row r="402" spans="1:13" x14ac:dyDescent="0.25">
      <c r="A402" t="s">
        <v>323</v>
      </c>
      <c r="B402">
        <v>636227</v>
      </c>
      <c r="C402" s="2">
        <f t="shared" si="18"/>
        <v>1.5718351079460004E-3</v>
      </c>
      <c r="D402">
        <f t="shared" si="19"/>
        <v>11.942465753424658</v>
      </c>
      <c r="E402">
        <f t="shared" si="20"/>
        <v>1.8771586946675661E-2</v>
      </c>
      <c r="L402" t="s">
        <v>717</v>
      </c>
      <c r="M402">
        <v>3.0054794520547947</v>
      </c>
    </row>
    <row r="403" spans="1:13" x14ac:dyDescent="0.25">
      <c r="A403" t="s">
        <v>324</v>
      </c>
      <c r="B403">
        <v>477397</v>
      </c>
      <c r="C403" s="2">
        <f t="shared" si="18"/>
        <v>1.1794365297733305E-3</v>
      </c>
      <c r="D403">
        <f t="shared" si="19"/>
        <v>5.3808219178082188</v>
      </c>
      <c r="E403">
        <f t="shared" si="20"/>
        <v>6.3463379300680032E-3</v>
      </c>
      <c r="L403" t="s">
        <v>718</v>
      </c>
      <c r="M403">
        <v>3.0904109589041098</v>
      </c>
    </row>
    <row r="404" spans="1:13" x14ac:dyDescent="0.25">
      <c r="A404" t="s">
        <v>325</v>
      </c>
      <c r="B404">
        <v>2373110</v>
      </c>
      <c r="C404" s="2">
        <f t="shared" si="18"/>
        <v>5.8629036696300737E-3</v>
      </c>
      <c r="D404">
        <f t="shared" si="19"/>
        <v>4.5972602739726032</v>
      </c>
      <c r="E404">
        <f t="shared" si="20"/>
        <v>2.6953294130518533E-2</v>
      </c>
      <c r="L404" t="s">
        <v>719</v>
      </c>
      <c r="M404">
        <v>2.2027397260273971</v>
      </c>
    </row>
    <row r="405" spans="1:13" x14ac:dyDescent="0.25">
      <c r="A405" t="s">
        <v>326</v>
      </c>
      <c r="B405">
        <v>785470</v>
      </c>
      <c r="C405" s="2">
        <f t="shared" si="18"/>
        <v>1.940548455564358E-3</v>
      </c>
      <c r="D405">
        <f t="shared" si="19"/>
        <v>3.6438356164383561</v>
      </c>
      <c r="E405">
        <f t="shared" si="20"/>
        <v>7.0710395778098524E-3</v>
      </c>
      <c r="L405" t="s">
        <v>720</v>
      </c>
      <c r="M405">
        <v>2.6767123287671235</v>
      </c>
    </row>
    <row r="406" spans="1:13" x14ac:dyDescent="0.25">
      <c r="A406" t="s">
        <v>327</v>
      </c>
      <c r="B406">
        <v>185564</v>
      </c>
      <c r="C406" s="2">
        <f t="shared" si="18"/>
        <v>4.5844645067073797E-4</v>
      </c>
      <c r="D406">
        <f t="shared" si="19"/>
        <v>5.4301369863013695</v>
      </c>
      <c r="E406">
        <f t="shared" si="20"/>
        <v>2.4894270280257608E-3</v>
      </c>
      <c r="L406" t="s">
        <v>721</v>
      </c>
      <c r="M406">
        <v>3.1479452054794521</v>
      </c>
    </row>
    <row r="407" spans="1:13" x14ac:dyDescent="0.25">
      <c r="A407" t="s">
        <v>328</v>
      </c>
      <c r="B407">
        <v>223913</v>
      </c>
      <c r="C407" s="2">
        <f t="shared" si="18"/>
        <v>5.5318984344504833E-4</v>
      </c>
      <c r="D407">
        <f t="shared" si="19"/>
        <v>5.484931506849315</v>
      </c>
      <c r="E407">
        <f t="shared" si="20"/>
        <v>3.0342084015807856E-3</v>
      </c>
      <c r="L407" t="s">
        <v>722</v>
      </c>
      <c r="M407">
        <v>3.1972602739726028</v>
      </c>
    </row>
    <row r="408" spans="1:13" x14ac:dyDescent="0.25">
      <c r="A408" t="s">
        <v>329</v>
      </c>
      <c r="B408">
        <v>168727</v>
      </c>
      <c r="C408" s="2">
        <f t="shared" si="18"/>
        <v>4.1684968141623161E-4</v>
      </c>
      <c r="D408">
        <f t="shared" si="19"/>
        <v>2.4876712328767123</v>
      </c>
      <c r="E408">
        <f t="shared" si="20"/>
        <v>1.0369849608929816E-3</v>
      </c>
      <c r="L408" t="s">
        <v>723</v>
      </c>
      <c r="M408">
        <v>2.7479452054794522</v>
      </c>
    </row>
    <row r="409" spans="1:13" x14ac:dyDescent="0.25">
      <c r="A409" t="s">
        <v>330</v>
      </c>
      <c r="B409">
        <v>181710</v>
      </c>
      <c r="C409" s="2">
        <f t="shared" si="18"/>
        <v>4.4892492375342088E-4</v>
      </c>
      <c r="D409">
        <f t="shared" si="19"/>
        <v>5.7260273972602738</v>
      </c>
      <c r="E409">
        <f t="shared" si="20"/>
        <v>2.5705564127250675E-3</v>
      </c>
      <c r="L409" t="s">
        <v>724</v>
      </c>
      <c r="M409">
        <v>3.2191780821917808</v>
      </c>
    </row>
    <row r="410" spans="1:13" x14ac:dyDescent="0.25">
      <c r="A410" t="s">
        <v>331</v>
      </c>
      <c r="B410">
        <v>189139</v>
      </c>
      <c r="C410" s="2">
        <f t="shared" si="18"/>
        <v>4.6727869216773031E-4</v>
      </c>
      <c r="D410">
        <f t="shared" si="19"/>
        <v>5.7041095890410958</v>
      </c>
      <c r="E410">
        <f t="shared" si="20"/>
        <v>2.6654088687485329E-3</v>
      </c>
      <c r="L410" t="s">
        <v>66</v>
      </c>
      <c r="M410">
        <v>2.4356164383561643</v>
      </c>
    </row>
    <row r="411" spans="1:13" x14ac:dyDescent="0.25">
      <c r="A411" t="s">
        <v>332</v>
      </c>
      <c r="B411">
        <v>108652</v>
      </c>
      <c r="C411" s="2">
        <f t="shared" si="18"/>
        <v>2.684309659108287E-4</v>
      </c>
      <c r="D411">
        <f t="shared" si="19"/>
        <v>5.624657534246575</v>
      </c>
      <c r="E411">
        <f t="shared" si="20"/>
        <v>1.5098322548354282E-3</v>
      </c>
      <c r="L411" t="s">
        <v>725</v>
      </c>
      <c r="M411">
        <v>2.9150684931506849</v>
      </c>
    </row>
    <row r="412" spans="1:13" x14ac:dyDescent="0.25">
      <c r="A412" t="s">
        <v>333</v>
      </c>
      <c r="B412">
        <v>18525</v>
      </c>
      <c r="C412" s="2">
        <f t="shared" si="18"/>
        <v>4.5767069575323988E-5</v>
      </c>
      <c r="D412">
        <f t="shared" si="19"/>
        <v>3.1643835616438358</v>
      </c>
      <c r="E412">
        <f t="shared" si="20"/>
        <v>1.4482456262876497E-4</v>
      </c>
      <c r="L412" t="s">
        <v>726</v>
      </c>
      <c r="M412">
        <v>2.8657534246575342</v>
      </c>
    </row>
    <row r="413" spans="1:13" x14ac:dyDescent="0.25">
      <c r="A413" t="s">
        <v>334</v>
      </c>
      <c r="B413">
        <v>11290</v>
      </c>
      <c r="C413" s="2">
        <f t="shared" si="18"/>
        <v>2.7892589231061153E-5</v>
      </c>
      <c r="D413">
        <f t="shared" si="19"/>
        <v>3.1424657534246574</v>
      </c>
      <c r="E413">
        <f t="shared" si="20"/>
        <v>8.7651506432951068E-5</v>
      </c>
      <c r="L413" t="s">
        <v>727</v>
      </c>
      <c r="M413">
        <v>3.3315068493150686</v>
      </c>
    </row>
    <row r="414" spans="1:13" x14ac:dyDescent="0.25">
      <c r="A414" t="s">
        <v>335</v>
      </c>
      <c r="B414">
        <v>488</v>
      </c>
      <c r="C414" s="2">
        <f t="shared" si="18"/>
        <v>1.2056318463027317E-6</v>
      </c>
      <c r="D414">
        <f t="shared" si="19"/>
        <v>2.1972602739726028</v>
      </c>
      <c r="E414">
        <f t="shared" si="20"/>
        <v>2.6490869609172354E-6</v>
      </c>
      <c r="L414" t="s">
        <v>728</v>
      </c>
      <c r="M414">
        <v>2.9835616438356163</v>
      </c>
    </row>
    <row r="415" spans="1:13" x14ac:dyDescent="0.25">
      <c r="A415" t="s">
        <v>336</v>
      </c>
      <c r="B415">
        <v>8615</v>
      </c>
      <c r="C415" s="2">
        <f t="shared" si="18"/>
        <v>2.1283849089954989E-5</v>
      </c>
      <c r="D415">
        <f t="shared" si="19"/>
        <v>2.2027397260273971</v>
      </c>
      <c r="E415">
        <f t="shared" si="20"/>
        <v>4.6882779913215914E-5</v>
      </c>
      <c r="L415" t="s">
        <v>729</v>
      </c>
      <c r="M415">
        <v>3.0630136986301371</v>
      </c>
    </row>
    <row r="416" spans="1:13" x14ac:dyDescent="0.25">
      <c r="A416" t="s">
        <v>337</v>
      </c>
      <c r="B416">
        <v>1250</v>
      </c>
      <c r="C416" s="2">
        <f t="shared" si="18"/>
        <v>3.0881963276197023E-6</v>
      </c>
      <c r="D416">
        <f t="shared" si="19"/>
        <v>2.3452054794520549</v>
      </c>
      <c r="E416">
        <f t="shared" si="20"/>
        <v>7.2424549491574393E-6</v>
      </c>
      <c r="L416" t="s">
        <v>730</v>
      </c>
      <c r="M416">
        <v>2.6547945205479451</v>
      </c>
    </row>
    <row r="417" spans="1:13" x14ac:dyDescent="0.25">
      <c r="A417" t="s">
        <v>338</v>
      </c>
      <c r="B417">
        <v>44375</v>
      </c>
      <c r="C417" s="2">
        <f t="shared" si="18"/>
        <v>1.0963096963049943E-4</v>
      </c>
      <c r="D417">
        <f t="shared" si="19"/>
        <v>2.4356164383561643</v>
      </c>
      <c r="E417">
        <f t="shared" si="20"/>
        <v>2.6701899178496985E-4</v>
      </c>
      <c r="L417" t="s">
        <v>731</v>
      </c>
      <c r="M417">
        <v>3.7260273972602738</v>
      </c>
    </row>
    <row r="418" spans="1:13" x14ac:dyDescent="0.25">
      <c r="A418" t="s">
        <v>339</v>
      </c>
      <c r="B418">
        <v>380</v>
      </c>
      <c r="C418" s="2">
        <f t="shared" si="18"/>
        <v>9.3881168359638948E-7</v>
      </c>
      <c r="D418">
        <f t="shared" si="19"/>
        <v>1.7068493150684931</v>
      </c>
      <c r="E418">
        <f t="shared" si="20"/>
        <v>1.6024100791247963E-6</v>
      </c>
      <c r="L418" t="s">
        <v>732</v>
      </c>
      <c r="M418">
        <v>3.6767123287671235</v>
      </c>
    </row>
    <row r="419" spans="1:13" x14ac:dyDescent="0.25">
      <c r="A419" t="s">
        <v>340</v>
      </c>
      <c r="B419">
        <v>272</v>
      </c>
      <c r="C419" s="2">
        <f t="shared" si="18"/>
        <v>6.7199152089004722E-7</v>
      </c>
      <c r="D419">
        <f t="shared" si="19"/>
        <v>2.1917808219178081</v>
      </c>
      <c r="E419">
        <f t="shared" si="20"/>
        <v>1.4728581279781856E-6</v>
      </c>
      <c r="L419" t="s">
        <v>733</v>
      </c>
      <c r="M419">
        <v>3.3260273972602739</v>
      </c>
    </row>
    <row r="420" spans="1:13" x14ac:dyDescent="0.25">
      <c r="A420" t="s">
        <v>341</v>
      </c>
      <c r="B420">
        <v>182</v>
      </c>
      <c r="C420" s="2">
        <f t="shared" si="18"/>
        <v>4.4964138530142868E-7</v>
      </c>
      <c r="D420">
        <f t="shared" si="19"/>
        <v>2.1917808219178081</v>
      </c>
      <c r="E420">
        <f t="shared" si="20"/>
        <v>9.8551536504422726E-7</v>
      </c>
      <c r="L420" t="s">
        <v>734</v>
      </c>
      <c r="M420">
        <v>3.0410958904109591</v>
      </c>
    </row>
    <row r="421" spans="1:13" x14ac:dyDescent="0.25">
      <c r="A421" t="s">
        <v>342</v>
      </c>
      <c r="B421">
        <v>250</v>
      </c>
      <c r="C421" s="2">
        <f t="shared" si="18"/>
        <v>6.1763926552394043E-7</v>
      </c>
      <c r="D421">
        <f t="shared" si="19"/>
        <v>1.3698630136986301</v>
      </c>
      <c r="E421">
        <f t="shared" si="20"/>
        <v>8.4608118564923347E-7</v>
      </c>
      <c r="L421" t="s">
        <v>735</v>
      </c>
      <c r="M421">
        <v>0.23835616438356164</v>
      </c>
    </row>
    <row r="422" spans="1:13" x14ac:dyDescent="0.25">
      <c r="A422" t="s">
        <v>343</v>
      </c>
      <c r="B422">
        <v>514</v>
      </c>
      <c r="C422" s="2">
        <f t="shared" si="18"/>
        <v>1.2698663299172215E-6</v>
      </c>
      <c r="D422">
        <f t="shared" si="19"/>
        <v>1.2465753424657535</v>
      </c>
      <c r="E422">
        <f t="shared" si="20"/>
        <v>1.58298405510229E-6</v>
      </c>
      <c r="L422" t="s">
        <v>736</v>
      </c>
      <c r="M422">
        <v>0.72054794520547949</v>
      </c>
    </row>
    <row r="423" spans="1:13" x14ac:dyDescent="0.25">
      <c r="A423" t="s">
        <v>344</v>
      </c>
      <c r="B423">
        <v>91</v>
      </c>
      <c r="C423" s="2">
        <f t="shared" si="18"/>
        <v>2.2482069265071434E-7</v>
      </c>
      <c r="D423">
        <f t="shared" si="19"/>
        <v>2.1917808219178081</v>
      </c>
      <c r="E423">
        <f t="shared" si="20"/>
        <v>4.9275768252211363E-7</v>
      </c>
      <c r="L423" t="s">
        <v>737</v>
      </c>
      <c r="M423">
        <v>1.210958904109589</v>
      </c>
    </row>
    <row r="424" spans="1:13" x14ac:dyDescent="0.25">
      <c r="A424" t="s">
        <v>345</v>
      </c>
      <c r="B424">
        <v>181</v>
      </c>
      <c r="C424" s="2">
        <f t="shared" si="18"/>
        <v>4.471708282393329E-7</v>
      </c>
      <c r="D424">
        <f t="shared" si="19"/>
        <v>2.1917808219178081</v>
      </c>
      <c r="E424">
        <f t="shared" si="20"/>
        <v>9.8010044545607215E-7</v>
      </c>
      <c r="L424" t="s">
        <v>738</v>
      </c>
      <c r="M424">
        <v>0.67671232876712328</v>
      </c>
    </row>
    <row r="425" spans="1:13" x14ac:dyDescent="0.25">
      <c r="A425" t="s">
        <v>346</v>
      </c>
      <c r="B425">
        <v>2882</v>
      </c>
      <c r="C425" s="2">
        <f t="shared" si="18"/>
        <v>7.1201454529599856E-6</v>
      </c>
      <c r="D425">
        <f t="shared" si="19"/>
        <v>2.3150684931506849</v>
      </c>
      <c r="E425">
        <f t="shared" si="20"/>
        <v>1.6483624404797775E-5</v>
      </c>
      <c r="L425" t="s">
        <v>739</v>
      </c>
      <c r="M425">
        <v>1.6575342465753424</v>
      </c>
    </row>
    <row r="426" spans="1:13" x14ac:dyDescent="0.25">
      <c r="A426" t="s">
        <v>347</v>
      </c>
      <c r="B426">
        <v>6274</v>
      </c>
      <c r="C426" s="2">
        <f t="shared" si="18"/>
        <v>1.5500275007588812E-5</v>
      </c>
      <c r="D426">
        <f t="shared" si="19"/>
        <v>2.6876712328767125</v>
      </c>
      <c r="E426">
        <f t="shared" si="20"/>
        <v>4.1659643239574319E-5</v>
      </c>
      <c r="L426" t="s">
        <v>740</v>
      </c>
      <c r="M426">
        <v>0.75890410958904109</v>
      </c>
    </row>
    <row r="427" spans="1:13" x14ac:dyDescent="0.25">
      <c r="A427" t="s">
        <v>348</v>
      </c>
      <c r="B427">
        <v>705247</v>
      </c>
      <c r="C427" s="2">
        <f t="shared" si="18"/>
        <v>1.7423529563718497E-3</v>
      </c>
      <c r="D427">
        <f t="shared" si="19"/>
        <v>0.12602739726027398</v>
      </c>
      <c r="E427">
        <f t="shared" si="20"/>
        <v>2.1958420820028792E-4</v>
      </c>
      <c r="L427" t="s">
        <v>741</v>
      </c>
      <c r="M427">
        <v>0.8</v>
      </c>
    </row>
    <row r="428" spans="1:13" x14ac:dyDescent="0.25">
      <c r="A428" t="s">
        <v>349</v>
      </c>
      <c r="B428">
        <v>199938</v>
      </c>
      <c r="C428" s="2">
        <f t="shared" si="18"/>
        <v>4.939582378813024E-4</v>
      </c>
      <c r="D428">
        <f t="shared" si="19"/>
        <v>0</v>
      </c>
      <c r="E428">
        <f t="shared" si="20"/>
        <v>0</v>
      </c>
      <c r="L428" t="s">
        <v>742</v>
      </c>
      <c r="M428">
        <v>0.88219178082191785</v>
      </c>
    </row>
    <row r="429" spans="1:13" x14ac:dyDescent="0.25">
      <c r="A429" t="s">
        <v>350</v>
      </c>
      <c r="B429">
        <v>199489</v>
      </c>
      <c r="C429" s="2">
        <f t="shared" si="18"/>
        <v>4.9284895776042148E-4</v>
      </c>
      <c r="D429">
        <f t="shared" si="19"/>
        <v>0</v>
      </c>
      <c r="E429">
        <f t="shared" si="20"/>
        <v>0</v>
      </c>
      <c r="L429" t="s">
        <v>743</v>
      </c>
      <c r="M429">
        <v>0.55342465753424652</v>
      </c>
    </row>
    <row r="430" spans="1:13" x14ac:dyDescent="0.25">
      <c r="A430" t="s">
        <v>351</v>
      </c>
      <c r="B430">
        <v>344024</v>
      </c>
      <c r="C430" s="2">
        <f t="shared" si="18"/>
        <v>8.4993092273043236E-4</v>
      </c>
      <c r="D430">
        <f t="shared" si="19"/>
        <v>0.43287671232876712</v>
      </c>
      <c r="E430">
        <f t="shared" si="20"/>
        <v>3.6791530353810499E-4</v>
      </c>
      <c r="L430" t="s">
        <v>744</v>
      </c>
      <c r="M430">
        <v>1.1205479452054794</v>
      </c>
    </row>
    <row r="431" spans="1:13" x14ac:dyDescent="0.25">
      <c r="A431" t="s">
        <v>352</v>
      </c>
      <c r="B431">
        <v>82</v>
      </c>
      <c r="C431" s="2">
        <f t="shared" si="18"/>
        <v>2.0258567909185248E-7</v>
      </c>
      <c r="D431">
        <f t="shared" si="19"/>
        <v>0.23835616438356164</v>
      </c>
      <c r="E431">
        <f t="shared" si="20"/>
        <v>4.8287545427373054E-8</v>
      </c>
      <c r="L431" t="s">
        <v>745</v>
      </c>
      <c r="M431">
        <v>0.19178082191780821</v>
      </c>
    </row>
    <row r="432" spans="1:13" x14ac:dyDescent="0.25">
      <c r="A432" t="s">
        <v>353</v>
      </c>
      <c r="B432">
        <v>5660</v>
      </c>
      <c r="C432" s="2">
        <f t="shared" si="18"/>
        <v>1.3983352971462012E-5</v>
      </c>
      <c r="D432">
        <f t="shared" si="19"/>
        <v>0.72054794520547949</v>
      </c>
      <c r="E432">
        <f t="shared" si="20"/>
        <v>1.0075676250669889E-5</v>
      </c>
      <c r="L432" t="s">
        <v>746</v>
      </c>
      <c r="M432">
        <v>0.23835616438356164</v>
      </c>
    </row>
    <row r="433" spans="1:13" x14ac:dyDescent="0.25">
      <c r="A433" t="s">
        <v>354</v>
      </c>
      <c r="B433">
        <v>31142</v>
      </c>
      <c r="C433" s="2">
        <f t="shared" si="18"/>
        <v>7.693808802778622E-5</v>
      </c>
      <c r="D433">
        <f t="shared" si="19"/>
        <v>4.043835616438356</v>
      </c>
      <c r="E433">
        <f t="shared" si="20"/>
        <v>3.1112498062743139E-4</v>
      </c>
      <c r="L433" t="s">
        <v>747</v>
      </c>
      <c r="M433">
        <v>0.75616438356164384</v>
      </c>
    </row>
    <row r="434" spans="1:13" x14ac:dyDescent="0.25">
      <c r="A434" t="s">
        <v>355</v>
      </c>
      <c r="B434">
        <v>-4169140</v>
      </c>
      <c r="C434" s="2">
        <f t="shared" si="18"/>
        <v>-1.0300098269865925E-2</v>
      </c>
      <c r="D434">
        <f t="shared" si="19"/>
        <v>0</v>
      </c>
      <c r="E434">
        <f t="shared" si="20"/>
        <v>0</v>
      </c>
      <c r="L434" t="s">
        <v>748</v>
      </c>
      <c r="M434">
        <v>0.20821917808219179</v>
      </c>
    </row>
    <row r="435" spans="1:13" x14ac:dyDescent="0.25">
      <c r="A435" t="s">
        <v>356</v>
      </c>
      <c r="B435">
        <v>4169140</v>
      </c>
      <c r="C435" s="2">
        <f t="shared" si="18"/>
        <v>1.0300098269865925E-2</v>
      </c>
      <c r="D435">
        <f t="shared" si="19"/>
        <v>0</v>
      </c>
      <c r="E435">
        <f t="shared" si="20"/>
        <v>0</v>
      </c>
      <c r="L435" t="s">
        <v>749</v>
      </c>
      <c r="M435">
        <v>0.79726027397260268</v>
      </c>
    </row>
    <row r="436" spans="1:13" x14ac:dyDescent="0.25">
      <c r="A436" t="s">
        <v>357</v>
      </c>
      <c r="B436">
        <v>-828853</v>
      </c>
      <c r="C436" s="2">
        <f t="shared" si="18"/>
        <v>-2.0477286325892587E-3</v>
      </c>
      <c r="D436">
        <f t="shared" si="19"/>
        <v>0</v>
      </c>
      <c r="E436">
        <f t="shared" si="20"/>
        <v>0</v>
      </c>
      <c r="L436" t="s">
        <v>750</v>
      </c>
      <c r="M436">
        <v>1.2876712328767124</v>
      </c>
    </row>
    <row r="437" spans="1:13" x14ac:dyDescent="0.25">
      <c r="A437" t="s">
        <v>358</v>
      </c>
      <c r="B437">
        <v>828853</v>
      </c>
      <c r="C437" s="2">
        <f t="shared" si="18"/>
        <v>2.0477286325892587E-3</v>
      </c>
      <c r="D437">
        <f t="shared" si="19"/>
        <v>0</v>
      </c>
      <c r="E437">
        <f t="shared" si="20"/>
        <v>0</v>
      </c>
      <c r="L437" t="s">
        <v>751</v>
      </c>
      <c r="M437">
        <v>0.37534246575342467</v>
      </c>
    </row>
    <row r="438" spans="1:13" x14ac:dyDescent="0.25">
      <c r="A438" t="s">
        <v>359</v>
      </c>
      <c r="B438">
        <v>23502</v>
      </c>
      <c r="C438" s="2">
        <f t="shared" si="18"/>
        <v>5.8063032073374599E-5</v>
      </c>
      <c r="D438">
        <f t="shared" si="19"/>
        <v>3.5972602739726027</v>
      </c>
      <c r="E438">
        <f t="shared" si="20"/>
        <v>2.0886783866394754E-4</v>
      </c>
      <c r="L438" t="s">
        <v>752</v>
      </c>
      <c r="M438">
        <v>0.33698630136986302</v>
      </c>
    </row>
    <row r="439" spans="1:13" x14ac:dyDescent="0.25">
      <c r="A439" t="s">
        <v>360</v>
      </c>
      <c r="B439">
        <v>11118</v>
      </c>
      <c r="C439" s="2">
        <f t="shared" si="18"/>
        <v>2.7467653416380681E-5</v>
      </c>
      <c r="D439">
        <f t="shared" si="19"/>
        <v>4.5232876712328771</v>
      </c>
      <c r="E439">
        <f t="shared" si="20"/>
        <v>1.2424409805601236E-4</v>
      </c>
      <c r="L439" t="s">
        <v>753</v>
      </c>
      <c r="M439">
        <v>0.41917808219178082</v>
      </c>
    </row>
    <row r="440" spans="1:13" x14ac:dyDescent="0.25">
      <c r="A440" t="s">
        <v>361</v>
      </c>
      <c r="B440">
        <v>378</v>
      </c>
      <c r="C440" s="2">
        <f t="shared" si="18"/>
        <v>9.3387056947219803E-7</v>
      </c>
      <c r="D440">
        <f t="shared" si="19"/>
        <v>2.1945205479452055</v>
      </c>
      <c r="E440">
        <f t="shared" si="20"/>
        <v>2.0493981538280291E-6</v>
      </c>
      <c r="L440" t="s">
        <v>754</v>
      </c>
      <c r="M440">
        <v>0.50410958904109593</v>
      </c>
    </row>
    <row r="441" spans="1:13" x14ac:dyDescent="0.25">
      <c r="A441" t="s">
        <v>362</v>
      </c>
      <c r="B441">
        <v>7798</v>
      </c>
      <c r="C441" s="2">
        <f t="shared" si="18"/>
        <v>1.9265403970222751E-5</v>
      </c>
      <c r="D441">
        <f t="shared" si="19"/>
        <v>2.6712328767123288</v>
      </c>
      <c r="E441">
        <f t="shared" si="20"/>
        <v>5.1462380468403239E-5</v>
      </c>
      <c r="L441" t="s">
        <v>755</v>
      </c>
      <c r="M441">
        <v>1.9369863013698629</v>
      </c>
    </row>
    <row r="442" spans="1:13" x14ac:dyDescent="0.25">
      <c r="A442" t="s">
        <v>363</v>
      </c>
      <c r="B442">
        <v>14118</v>
      </c>
      <c r="C442" s="2">
        <f t="shared" si="18"/>
        <v>3.4879324602667969E-5</v>
      </c>
      <c r="D442">
        <f t="shared" si="19"/>
        <v>1.1041095890410959</v>
      </c>
      <c r="E442">
        <f t="shared" si="20"/>
        <v>3.8510596753082715E-5</v>
      </c>
      <c r="L442" t="s">
        <v>756</v>
      </c>
      <c r="M442">
        <v>0.58904109589041098</v>
      </c>
    </row>
    <row r="443" spans="1:13" x14ac:dyDescent="0.25">
      <c r="A443" t="s">
        <v>364</v>
      </c>
      <c r="B443">
        <v>1429004</v>
      </c>
      <c r="C443" s="2">
        <f t="shared" si="18"/>
        <v>3.530435923963092E-3</v>
      </c>
      <c r="D443">
        <f t="shared" si="19"/>
        <v>2.4547945205479453</v>
      </c>
      <c r="E443">
        <f t="shared" si="20"/>
        <v>8.6664947612902204E-3</v>
      </c>
      <c r="L443" t="s">
        <v>757</v>
      </c>
      <c r="M443">
        <v>1.5780821917808219</v>
      </c>
    </row>
    <row r="444" spans="1:13" x14ac:dyDescent="0.25">
      <c r="A444" t="s">
        <v>365</v>
      </c>
      <c r="B444">
        <v>64065</v>
      </c>
      <c r="C444" s="2">
        <f t="shared" si="18"/>
        <v>1.5827623818316498E-4</v>
      </c>
      <c r="D444">
        <f t="shared" si="19"/>
        <v>13.331506849315069</v>
      </c>
      <c r="E444">
        <f t="shared" si="20"/>
        <v>2.1100607534226871E-3</v>
      </c>
      <c r="L444" t="s">
        <v>758</v>
      </c>
      <c r="M444">
        <v>0.23835616438356164</v>
      </c>
    </row>
    <row r="445" spans="1:13" x14ac:dyDescent="0.25">
      <c r="A445" t="s">
        <v>366</v>
      </c>
      <c r="B445">
        <v>55827</v>
      </c>
      <c r="C445" s="2">
        <f t="shared" si="18"/>
        <v>1.3792378910562009E-4</v>
      </c>
      <c r="D445">
        <f t="shared" si="19"/>
        <v>0.48767123287671232</v>
      </c>
      <c r="E445">
        <f t="shared" si="20"/>
        <v>6.726146427616541E-5</v>
      </c>
      <c r="L445" t="s">
        <v>759</v>
      </c>
      <c r="M445">
        <v>1.2301369863013698</v>
      </c>
    </row>
    <row r="446" spans="1:13" x14ac:dyDescent="0.25">
      <c r="A446" t="s">
        <v>367</v>
      </c>
      <c r="B446">
        <v>13907</v>
      </c>
      <c r="C446" s="2">
        <f t="shared" si="18"/>
        <v>3.4358037062565763E-5</v>
      </c>
      <c r="D446">
        <f t="shared" si="19"/>
        <v>0.15616438356164383</v>
      </c>
      <c r="E446">
        <f t="shared" si="20"/>
        <v>5.3655016782636941E-6</v>
      </c>
      <c r="L446" t="s">
        <v>760</v>
      </c>
      <c r="M446">
        <v>0.28219178082191781</v>
      </c>
    </row>
    <row r="447" spans="1:13" x14ac:dyDescent="0.25">
      <c r="A447" t="s">
        <v>368</v>
      </c>
      <c r="B447">
        <v>276484</v>
      </c>
      <c r="C447" s="2">
        <f t="shared" si="18"/>
        <v>6.8306949875648459E-4</v>
      </c>
      <c r="D447">
        <f t="shared" si="19"/>
        <v>4.5123287671232877</v>
      </c>
      <c r="E447">
        <f t="shared" si="20"/>
        <v>3.0822341491833702E-3</v>
      </c>
      <c r="L447" t="s">
        <v>761</v>
      </c>
      <c r="M447">
        <v>0.36438356164383562</v>
      </c>
    </row>
    <row r="448" spans="1:13" x14ac:dyDescent="0.25">
      <c r="A448" t="s">
        <v>369</v>
      </c>
      <c r="B448">
        <v>1507935</v>
      </c>
      <c r="C448" s="2">
        <f t="shared" si="18"/>
        <v>3.7254394634313728E-3</v>
      </c>
      <c r="D448">
        <f t="shared" si="19"/>
        <v>11.024657534246575</v>
      </c>
      <c r="E448">
        <f t="shared" si="20"/>
        <v>4.1071694248898206E-2</v>
      </c>
      <c r="L448" t="s">
        <v>762</v>
      </c>
      <c r="M448">
        <v>3.6109589041095891</v>
      </c>
    </row>
    <row r="449" spans="1:13" x14ac:dyDescent="0.25">
      <c r="A449" t="s">
        <v>370</v>
      </c>
      <c r="B449">
        <v>1520614</v>
      </c>
      <c r="C449" s="2">
        <f t="shared" si="18"/>
        <v>3.756763656421685E-3</v>
      </c>
      <c r="D449">
        <f t="shared" si="19"/>
        <v>4.2520547945205482</v>
      </c>
      <c r="E449">
        <f t="shared" si="20"/>
        <v>1.5973964917168373E-2</v>
      </c>
      <c r="L449" t="s">
        <v>763</v>
      </c>
      <c r="M449">
        <v>3.4767123287671233</v>
      </c>
    </row>
    <row r="450" spans="1:13" x14ac:dyDescent="0.25">
      <c r="A450" t="s">
        <v>371</v>
      </c>
      <c r="B450">
        <v>2811868</v>
      </c>
      <c r="C450" s="2">
        <f t="shared" si="18"/>
        <v>6.946880345081086E-3</v>
      </c>
      <c r="D450">
        <f t="shared" si="19"/>
        <v>11.024657534246575</v>
      </c>
      <c r="E450">
        <f t="shared" si="20"/>
        <v>7.6586976735907641E-2</v>
      </c>
      <c r="L450" t="s">
        <v>764</v>
      </c>
      <c r="M450">
        <v>3.5616438356164384</v>
      </c>
    </row>
    <row r="451" spans="1:13" x14ac:dyDescent="0.25">
      <c r="A451" t="s">
        <v>0</v>
      </c>
      <c r="B451">
        <v>1456575</v>
      </c>
      <c r="C451" s="2">
        <f t="shared" ref="C451:C452" si="21">+B451/SUM($B$2:$B$452)</f>
        <v>3.5985516527221343E-3</v>
      </c>
      <c r="D451">
        <f t="shared" ref="D451:D452" si="22">+IFERROR(VLOOKUP(A451,$L$3:$M$22123,2,FALSE),0)</f>
        <v>3.6109589041095891</v>
      </c>
      <c r="E451">
        <f t="shared" ref="E451:E452" si="23">+C451*D451</f>
        <v>1.2994222132295268E-2</v>
      </c>
      <c r="L451" t="s">
        <v>765</v>
      </c>
      <c r="M451">
        <v>2.6657534246575341</v>
      </c>
    </row>
    <row r="452" spans="1:13" x14ac:dyDescent="0.25">
      <c r="A452" t="s">
        <v>0</v>
      </c>
      <c r="B452">
        <v>647366</v>
      </c>
      <c r="C452" s="2">
        <f t="shared" si="21"/>
        <v>1.5993546430606851E-3</v>
      </c>
      <c r="D452">
        <f t="shared" si="22"/>
        <v>3.6109589041095891</v>
      </c>
      <c r="E452">
        <f t="shared" si="23"/>
        <v>5.7752038891889946E-3</v>
      </c>
      <c r="L452" t="s">
        <v>766</v>
      </c>
      <c r="M452">
        <v>3.1315068493150684</v>
      </c>
    </row>
    <row r="453" spans="1:13" x14ac:dyDescent="0.25">
      <c r="L453" t="s">
        <v>767</v>
      </c>
      <c r="M453">
        <v>2.6164383561643834</v>
      </c>
    </row>
    <row r="454" spans="1:13" x14ac:dyDescent="0.25">
      <c r="L454" t="s">
        <v>768</v>
      </c>
      <c r="M454">
        <v>2.6986301369863015</v>
      </c>
    </row>
    <row r="455" spans="1:13" x14ac:dyDescent="0.25">
      <c r="L455" t="s">
        <v>769</v>
      </c>
      <c r="M455">
        <v>3.1671232876712327</v>
      </c>
    </row>
    <row r="456" spans="1:13" x14ac:dyDescent="0.25">
      <c r="L456" t="s">
        <v>770</v>
      </c>
      <c r="M456">
        <v>2.7342465753424658</v>
      </c>
    </row>
    <row r="457" spans="1:13" x14ac:dyDescent="0.25">
      <c r="L457" t="s">
        <v>771</v>
      </c>
      <c r="M457">
        <v>3.2849315068493152</v>
      </c>
    </row>
    <row r="458" spans="1:13" x14ac:dyDescent="0.25">
      <c r="L458" t="s">
        <v>772</v>
      </c>
      <c r="M458">
        <v>3.7424657534246575</v>
      </c>
    </row>
    <row r="459" spans="1:13" x14ac:dyDescent="0.25">
      <c r="L459" t="s">
        <v>773</v>
      </c>
      <c r="M459">
        <v>2.9013698630136986</v>
      </c>
    </row>
    <row r="460" spans="1:13" x14ac:dyDescent="0.25">
      <c r="L460" t="s">
        <v>774</v>
      </c>
      <c r="M460">
        <v>3.3671232876712329</v>
      </c>
    </row>
    <row r="461" spans="1:13" x14ac:dyDescent="0.25">
      <c r="L461" t="s">
        <v>775</v>
      </c>
      <c r="M461">
        <v>2.8520547945205479</v>
      </c>
    </row>
    <row r="462" spans="1:13" x14ac:dyDescent="0.25">
      <c r="L462" t="s">
        <v>776</v>
      </c>
      <c r="M462">
        <v>2.9342465753424656</v>
      </c>
    </row>
    <row r="463" spans="1:13" x14ac:dyDescent="0.25">
      <c r="L463" t="s">
        <v>777</v>
      </c>
      <c r="M463">
        <v>3.4</v>
      </c>
    </row>
    <row r="464" spans="1:13" x14ac:dyDescent="0.25">
      <c r="L464" t="s">
        <v>778</v>
      </c>
      <c r="M464">
        <v>3.8575342465753426</v>
      </c>
    </row>
    <row r="465" spans="12:13" x14ac:dyDescent="0.25">
      <c r="L465" t="s">
        <v>779</v>
      </c>
      <c r="M465">
        <v>3.0191780821917806</v>
      </c>
    </row>
    <row r="466" spans="12:13" x14ac:dyDescent="0.25">
      <c r="L466" t="s">
        <v>780</v>
      </c>
      <c r="M466">
        <v>3.495890410958904</v>
      </c>
    </row>
    <row r="467" spans="12:13" x14ac:dyDescent="0.25">
      <c r="L467" t="s">
        <v>781</v>
      </c>
      <c r="M467">
        <v>2.967123287671233</v>
      </c>
    </row>
    <row r="468" spans="12:13" x14ac:dyDescent="0.25">
      <c r="L468" t="s">
        <v>782</v>
      </c>
      <c r="M468">
        <v>3.5123287671232877</v>
      </c>
    </row>
    <row r="469" spans="12:13" x14ac:dyDescent="0.25">
      <c r="L469" t="s">
        <v>783</v>
      </c>
      <c r="M469">
        <v>2.1972602739726028</v>
      </c>
    </row>
    <row r="470" spans="12:13" x14ac:dyDescent="0.25">
      <c r="L470" t="s">
        <v>784</v>
      </c>
      <c r="M470">
        <v>2.6767123287671235</v>
      </c>
    </row>
    <row r="471" spans="12:13" x14ac:dyDescent="0.25">
      <c r="L471" t="s">
        <v>785</v>
      </c>
      <c r="M471">
        <v>3.1424657534246574</v>
      </c>
    </row>
    <row r="472" spans="12:13" x14ac:dyDescent="0.25">
      <c r="L472" t="s">
        <v>786</v>
      </c>
      <c r="M472">
        <v>2.6219178082191781</v>
      </c>
    </row>
    <row r="473" spans="12:13" x14ac:dyDescent="0.25">
      <c r="L473" t="s">
        <v>787</v>
      </c>
      <c r="M473">
        <v>2.7068493150684931</v>
      </c>
    </row>
    <row r="474" spans="12:13" x14ac:dyDescent="0.25">
      <c r="L474" t="s">
        <v>788</v>
      </c>
      <c r="M474">
        <v>3.904109589041096</v>
      </c>
    </row>
    <row r="475" spans="12:13" x14ac:dyDescent="0.25">
      <c r="L475" t="s">
        <v>789</v>
      </c>
      <c r="M475">
        <v>4.4876712328767123</v>
      </c>
    </row>
    <row r="476" spans="12:13" x14ac:dyDescent="0.25">
      <c r="L476" t="s">
        <v>790</v>
      </c>
      <c r="M476">
        <v>0.81917808219178079</v>
      </c>
    </row>
    <row r="477" spans="12:13" x14ac:dyDescent="0.25">
      <c r="L477" t="s">
        <v>791</v>
      </c>
      <c r="M477">
        <v>2.0027397260273974</v>
      </c>
    </row>
    <row r="478" spans="12:13" x14ac:dyDescent="0.25">
      <c r="L478" t="s">
        <v>792</v>
      </c>
      <c r="M478">
        <v>7.7890410958904113</v>
      </c>
    </row>
    <row r="479" spans="12:13" x14ac:dyDescent="0.25">
      <c r="L479" t="s">
        <v>793</v>
      </c>
      <c r="M479">
        <v>4.2931506849315069</v>
      </c>
    </row>
    <row r="480" spans="12:13" x14ac:dyDescent="0.25">
      <c r="L480" t="s">
        <v>794</v>
      </c>
      <c r="M480">
        <v>9.2958904109589042</v>
      </c>
    </row>
    <row r="481" spans="12:13" x14ac:dyDescent="0.25">
      <c r="L481" t="s">
        <v>795</v>
      </c>
      <c r="M481">
        <v>5.816438356164384</v>
      </c>
    </row>
    <row r="482" spans="12:13" x14ac:dyDescent="0.25">
      <c r="L482" t="s">
        <v>796</v>
      </c>
      <c r="M482">
        <v>1.1808219178082191</v>
      </c>
    </row>
    <row r="483" spans="12:13" x14ac:dyDescent="0.25">
      <c r="L483" t="s">
        <v>797</v>
      </c>
      <c r="M483">
        <v>4.1205479452054794</v>
      </c>
    </row>
    <row r="484" spans="12:13" x14ac:dyDescent="0.25">
      <c r="L484" t="s">
        <v>798</v>
      </c>
      <c r="M484">
        <v>1.8465753424657534</v>
      </c>
    </row>
    <row r="485" spans="12:13" x14ac:dyDescent="0.25">
      <c r="L485" t="s">
        <v>799</v>
      </c>
      <c r="M485">
        <v>0.79452054794520544</v>
      </c>
    </row>
    <row r="486" spans="12:13" x14ac:dyDescent="0.25">
      <c r="L486" t="s">
        <v>800</v>
      </c>
      <c r="M486">
        <v>1.558904109589041</v>
      </c>
    </row>
    <row r="487" spans="12:13" x14ac:dyDescent="0.25">
      <c r="L487" t="s">
        <v>801</v>
      </c>
      <c r="M487">
        <v>1.4767123287671233</v>
      </c>
    </row>
    <row r="488" spans="12:13" x14ac:dyDescent="0.25">
      <c r="L488" t="s">
        <v>802</v>
      </c>
      <c r="M488">
        <v>1.0630136986301371</v>
      </c>
    </row>
    <row r="489" spans="12:13" x14ac:dyDescent="0.25">
      <c r="L489" t="s">
        <v>803</v>
      </c>
      <c r="M489">
        <v>3.1534246575342464</v>
      </c>
    </row>
    <row r="490" spans="12:13" x14ac:dyDescent="0.25">
      <c r="L490" t="s">
        <v>804</v>
      </c>
      <c r="M490">
        <v>8.1479452054794521</v>
      </c>
    </row>
    <row r="491" spans="12:13" x14ac:dyDescent="0.25">
      <c r="L491" t="s">
        <v>805</v>
      </c>
      <c r="M491">
        <v>1.4164383561643836</v>
      </c>
    </row>
    <row r="492" spans="12:13" x14ac:dyDescent="0.25">
      <c r="L492" t="s">
        <v>806</v>
      </c>
      <c r="M492">
        <v>4.2027397260273975</v>
      </c>
    </row>
    <row r="493" spans="12:13" x14ac:dyDescent="0.25">
      <c r="L493" t="s">
        <v>807</v>
      </c>
      <c r="M493">
        <v>5.2986301369863016</v>
      </c>
    </row>
    <row r="494" spans="12:13" x14ac:dyDescent="0.25">
      <c r="L494" t="s">
        <v>808</v>
      </c>
      <c r="M494">
        <v>4.6575342465753428E-2</v>
      </c>
    </row>
    <row r="495" spans="12:13" x14ac:dyDescent="0.25">
      <c r="L495" t="s">
        <v>809</v>
      </c>
      <c r="M495">
        <v>2.408219178082192</v>
      </c>
    </row>
    <row r="496" spans="12:13" x14ac:dyDescent="0.25">
      <c r="L496" t="s">
        <v>810</v>
      </c>
      <c r="M496">
        <v>1.747945205479452</v>
      </c>
    </row>
    <row r="497" spans="12:13" x14ac:dyDescent="0.25">
      <c r="L497" t="s">
        <v>811</v>
      </c>
      <c r="M497">
        <v>0.92876712328767119</v>
      </c>
    </row>
    <row r="498" spans="12:13" x14ac:dyDescent="0.25">
      <c r="L498" t="s">
        <v>812</v>
      </c>
      <c r="M498">
        <v>0.73698630136986298</v>
      </c>
    </row>
    <row r="499" spans="12:13" x14ac:dyDescent="0.25">
      <c r="L499" t="s">
        <v>813</v>
      </c>
      <c r="M499">
        <v>0.57260273972602738</v>
      </c>
    </row>
    <row r="500" spans="12:13" x14ac:dyDescent="0.25">
      <c r="L500" t="s">
        <v>814</v>
      </c>
      <c r="M500">
        <v>3.5178082191780824</v>
      </c>
    </row>
    <row r="501" spans="12:13" x14ac:dyDescent="0.25">
      <c r="L501" t="s">
        <v>815</v>
      </c>
      <c r="M501">
        <v>2.0136986301369864</v>
      </c>
    </row>
    <row r="502" spans="12:13" x14ac:dyDescent="0.25">
      <c r="L502" t="s">
        <v>816</v>
      </c>
      <c r="M502">
        <v>7.4054794520547942</v>
      </c>
    </row>
    <row r="503" spans="12:13" x14ac:dyDescent="0.25">
      <c r="L503" t="s">
        <v>817</v>
      </c>
      <c r="M503">
        <v>6.8493150684931503E-2</v>
      </c>
    </row>
    <row r="504" spans="12:13" x14ac:dyDescent="0.25">
      <c r="L504" t="s">
        <v>818</v>
      </c>
      <c r="M504">
        <v>9.3150684931506849</v>
      </c>
    </row>
    <row r="505" spans="12:13" x14ac:dyDescent="0.25">
      <c r="L505" t="s">
        <v>819</v>
      </c>
      <c r="M505">
        <v>3.9753424657534246</v>
      </c>
    </row>
    <row r="506" spans="12:13" x14ac:dyDescent="0.25">
      <c r="L506" t="s">
        <v>820</v>
      </c>
      <c r="M506">
        <v>0.95616438356164379</v>
      </c>
    </row>
    <row r="507" spans="12:13" x14ac:dyDescent="0.25">
      <c r="L507" t="s">
        <v>821</v>
      </c>
      <c r="M507">
        <v>6.7835616438356166</v>
      </c>
    </row>
    <row r="508" spans="12:13" x14ac:dyDescent="0.25">
      <c r="L508" t="s">
        <v>822</v>
      </c>
      <c r="M508">
        <v>5.558904109589041</v>
      </c>
    </row>
    <row r="509" spans="12:13" x14ac:dyDescent="0.25">
      <c r="L509" t="s">
        <v>823</v>
      </c>
      <c r="M509">
        <v>5.4246575342465757</v>
      </c>
    </row>
    <row r="510" spans="12:13" x14ac:dyDescent="0.25">
      <c r="L510" t="s">
        <v>824</v>
      </c>
      <c r="M510">
        <v>2.6684931506849314</v>
      </c>
    </row>
    <row r="511" spans="12:13" x14ac:dyDescent="0.25">
      <c r="L511" t="s">
        <v>825</v>
      </c>
      <c r="M511">
        <v>9.3150684931506855E-2</v>
      </c>
    </row>
    <row r="512" spans="12:13" x14ac:dyDescent="0.25">
      <c r="L512" t="s">
        <v>826</v>
      </c>
      <c r="M512">
        <v>1.2712328767123289</v>
      </c>
    </row>
    <row r="513" spans="12:13" x14ac:dyDescent="0.25">
      <c r="L513" t="s">
        <v>827</v>
      </c>
      <c r="M513">
        <v>4.6794520547945204</v>
      </c>
    </row>
    <row r="514" spans="12:13" x14ac:dyDescent="0.25">
      <c r="L514" t="s">
        <v>828</v>
      </c>
      <c r="M514">
        <v>1.9479452054794522</v>
      </c>
    </row>
    <row r="515" spans="12:13" x14ac:dyDescent="0.25">
      <c r="L515" t="s">
        <v>829</v>
      </c>
      <c r="M515">
        <v>0.58082191780821912</v>
      </c>
    </row>
    <row r="516" spans="12:13" x14ac:dyDescent="0.25">
      <c r="L516" t="s">
        <v>830</v>
      </c>
      <c r="M516">
        <v>1.8767123287671232</v>
      </c>
    </row>
    <row r="517" spans="12:13" x14ac:dyDescent="0.25">
      <c r="L517" t="s">
        <v>831</v>
      </c>
      <c r="M517">
        <v>3.4109589041095889</v>
      </c>
    </row>
    <row r="518" spans="12:13" x14ac:dyDescent="0.25">
      <c r="L518" t="s">
        <v>832</v>
      </c>
      <c r="M518">
        <v>1.9808219178082191</v>
      </c>
    </row>
    <row r="519" spans="12:13" x14ac:dyDescent="0.25">
      <c r="L519" t="s">
        <v>833</v>
      </c>
      <c r="M519">
        <v>9.7232876712328764</v>
      </c>
    </row>
    <row r="520" spans="12:13" x14ac:dyDescent="0.25">
      <c r="L520" t="s">
        <v>834</v>
      </c>
      <c r="M520">
        <v>1.0684931506849316</v>
      </c>
    </row>
    <row r="521" spans="12:13" x14ac:dyDescent="0.25">
      <c r="L521" t="s">
        <v>835</v>
      </c>
      <c r="M521">
        <v>4.1041095890410961</v>
      </c>
    </row>
    <row r="522" spans="12:13" x14ac:dyDescent="0.25">
      <c r="L522" t="s">
        <v>836</v>
      </c>
      <c r="M522">
        <v>2.463013698630137</v>
      </c>
    </row>
    <row r="523" spans="12:13" x14ac:dyDescent="0.25">
      <c r="L523" t="s">
        <v>837</v>
      </c>
      <c r="M523">
        <v>1.2410958904109588</v>
      </c>
    </row>
    <row r="524" spans="12:13" x14ac:dyDescent="0.25">
      <c r="L524" t="s">
        <v>838</v>
      </c>
      <c r="M524">
        <v>3.5095890410958903</v>
      </c>
    </row>
    <row r="525" spans="12:13" x14ac:dyDescent="0.25">
      <c r="L525" t="s">
        <v>839</v>
      </c>
      <c r="M525">
        <v>1.0246575342465754</v>
      </c>
    </row>
    <row r="526" spans="12:13" x14ac:dyDescent="0.25">
      <c r="L526" t="s">
        <v>840</v>
      </c>
      <c r="M526">
        <v>4.8027397260273972</v>
      </c>
    </row>
    <row r="527" spans="12:13" x14ac:dyDescent="0.25">
      <c r="L527" t="s">
        <v>841</v>
      </c>
      <c r="M527">
        <v>3.6082191780821917</v>
      </c>
    </row>
    <row r="528" spans="12:13" x14ac:dyDescent="0.25">
      <c r="L528" t="s">
        <v>842</v>
      </c>
      <c r="M528">
        <v>2.2356164383561645</v>
      </c>
    </row>
    <row r="529" spans="12:13" x14ac:dyDescent="0.25">
      <c r="L529" t="s">
        <v>843</v>
      </c>
      <c r="M529">
        <v>4.2739726027397262</v>
      </c>
    </row>
    <row r="530" spans="12:13" x14ac:dyDescent="0.25">
      <c r="L530" t="s">
        <v>844</v>
      </c>
      <c r="M530">
        <v>2.3808219178082193</v>
      </c>
    </row>
    <row r="531" spans="12:13" x14ac:dyDescent="0.25">
      <c r="L531" t="s">
        <v>845</v>
      </c>
      <c r="M531">
        <v>5.2931506849315069</v>
      </c>
    </row>
    <row r="532" spans="12:13" x14ac:dyDescent="0.25">
      <c r="L532" t="s">
        <v>846</v>
      </c>
      <c r="M532">
        <v>3.9123287671232876</v>
      </c>
    </row>
    <row r="533" spans="12:13" x14ac:dyDescent="0.25">
      <c r="L533" t="s">
        <v>847</v>
      </c>
      <c r="M533">
        <v>2.3342465753424659</v>
      </c>
    </row>
    <row r="534" spans="12:13" x14ac:dyDescent="0.25">
      <c r="L534" t="s">
        <v>848</v>
      </c>
      <c r="M534">
        <v>0.24931506849315069</v>
      </c>
    </row>
    <row r="535" spans="12:13" x14ac:dyDescent="0.25">
      <c r="L535" t="s">
        <v>849</v>
      </c>
      <c r="M535">
        <v>0.57808219178082187</v>
      </c>
    </row>
    <row r="536" spans="12:13" x14ac:dyDescent="0.25">
      <c r="L536" t="s">
        <v>850</v>
      </c>
      <c r="M536">
        <v>3.1698630136986301</v>
      </c>
    </row>
    <row r="537" spans="12:13" x14ac:dyDescent="0.25">
      <c r="L537" t="s">
        <v>851</v>
      </c>
      <c r="M537">
        <v>8.8438356164383567</v>
      </c>
    </row>
    <row r="538" spans="12:13" x14ac:dyDescent="0.25">
      <c r="L538" t="s">
        <v>852</v>
      </c>
      <c r="M538">
        <v>0.92876712328767119</v>
      </c>
    </row>
    <row r="539" spans="12:13" x14ac:dyDescent="0.25">
      <c r="L539" t="s">
        <v>853</v>
      </c>
      <c r="M539">
        <v>2.7671232876712328</v>
      </c>
    </row>
    <row r="540" spans="12:13" x14ac:dyDescent="0.25">
      <c r="L540" t="s">
        <v>854</v>
      </c>
      <c r="M540">
        <v>1.8602739726027397</v>
      </c>
    </row>
    <row r="541" spans="12:13" x14ac:dyDescent="0.25">
      <c r="L541" t="s">
        <v>855</v>
      </c>
      <c r="M541">
        <v>1.3726027397260274</v>
      </c>
    </row>
    <row r="542" spans="12:13" x14ac:dyDescent="0.25">
      <c r="L542" t="s">
        <v>856</v>
      </c>
      <c r="M542">
        <v>1.3808219178082193</v>
      </c>
    </row>
    <row r="543" spans="12:13" x14ac:dyDescent="0.25">
      <c r="L543" t="s">
        <v>857</v>
      </c>
      <c r="M543">
        <v>0.29863013698630136</v>
      </c>
    </row>
    <row r="544" spans="12:13" x14ac:dyDescent="0.25">
      <c r="L544" t="s">
        <v>858</v>
      </c>
      <c r="M544">
        <v>2.0575342465753423</v>
      </c>
    </row>
    <row r="545" spans="12:13" x14ac:dyDescent="0.25">
      <c r="L545" t="s">
        <v>859</v>
      </c>
      <c r="M545">
        <v>0.72328767123287674</v>
      </c>
    </row>
    <row r="546" spans="12:13" x14ac:dyDescent="0.25">
      <c r="L546" t="s">
        <v>860</v>
      </c>
      <c r="M546">
        <v>2.1479452054794521</v>
      </c>
    </row>
    <row r="547" spans="12:13" x14ac:dyDescent="0.25">
      <c r="L547" t="s">
        <v>861</v>
      </c>
      <c r="M547">
        <v>3.0712328767123287</v>
      </c>
    </row>
    <row r="548" spans="12:13" x14ac:dyDescent="0.25">
      <c r="L548" t="s">
        <v>862</v>
      </c>
      <c r="M548">
        <v>2.9068493150684933</v>
      </c>
    </row>
    <row r="549" spans="12:13" x14ac:dyDescent="0.25">
      <c r="L549" t="s">
        <v>863</v>
      </c>
      <c r="M549">
        <v>4.8301369863013699</v>
      </c>
    </row>
    <row r="550" spans="12:13" x14ac:dyDescent="0.25">
      <c r="L550" t="s">
        <v>864</v>
      </c>
      <c r="M550">
        <v>5.9479452054794519</v>
      </c>
    </row>
    <row r="551" spans="12:13" x14ac:dyDescent="0.25">
      <c r="L551" t="s">
        <v>865</v>
      </c>
      <c r="M551">
        <v>3.9260273972602739</v>
      </c>
    </row>
    <row r="552" spans="12:13" x14ac:dyDescent="0.25">
      <c r="L552" t="s">
        <v>866</v>
      </c>
      <c r="M552">
        <v>3.4493150684931506</v>
      </c>
    </row>
    <row r="553" spans="12:13" x14ac:dyDescent="0.25">
      <c r="L553" t="s">
        <v>867</v>
      </c>
      <c r="M553">
        <v>3.1232876712328768</v>
      </c>
    </row>
    <row r="554" spans="12:13" x14ac:dyDescent="0.25">
      <c r="L554" t="s">
        <v>868</v>
      </c>
      <c r="M554">
        <v>0.45479452054794522</v>
      </c>
    </row>
    <row r="555" spans="12:13" x14ac:dyDescent="0.25">
      <c r="L555" t="s">
        <v>869</v>
      </c>
      <c r="M555">
        <v>1.1424657534246576</v>
      </c>
    </row>
    <row r="556" spans="12:13" x14ac:dyDescent="0.25">
      <c r="L556" t="s">
        <v>870</v>
      </c>
      <c r="M556">
        <v>4.2054794520547949</v>
      </c>
    </row>
    <row r="557" spans="12:13" x14ac:dyDescent="0.25">
      <c r="L557" t="s">
        <v>871</v>
      </c>
      <c r="M557">
        <v>2.9342465753424656</v>
      </c>
    </row>
    <row r="558" spans="12:13" x14ac:dyDescent="0.25">
      <c r="L558" t="s">
        <v>872</v>
      </c>
      <c r="M558">
        <v>1.263013698630137</v>
      </c>
    </row>
    <row r="559" spans="12:13" x14ac:dyDescent="0.25">
      <c r="L559" t="s">
        <v>873</v>
      </c>
      <c r="M559">
        <v>0.29315068493150687</v>
      </c>
    </row>
    <row r="560" spans="12:13" x14ac:dyDescent="0.25">
      <c r="L560" t="s">
        <v>874</v>
      </c>
      <c r="M560">
        <v>2.547945205479452</v>
      </c>
    </row>
    <row r="561" spans="12:13" x14ac:dyDescent="0.25">
      <c r="L561" t="s">
        <v>875</v>
      </c>
      <c r="M561">
        <v>2.2712328767123289</v>
      </c>
    </row>
    <row r="562" spans="12:13" x14ac:dyDescent="0.25">
      <c r="L562" t="s">
        <v>876</v>
      </c>
      <c r="M562">
        <v>6.9452054794520546</v>
      </c>
    </row>
    <row r="563" spans="12:13" x14ac:dyDescent="0.25">
      <c r="L563" t="s">
        <v>877</v>
      </c>
      <c r="M563">
        <v>0.52602739726027392</v>
      </c>
    </row>
    <row r="564" spans="12:13" x14ac:dyDescent="0.25">
      <c r="L564" t="s">
        <v>878</v>
      </c>
      <c r="M564">
        <v>1.0465753424657533</v>
      </c>
    </row>
    <row r="565" spans="12:13" x14ac:dyDescent="0.25">
      <c r="L565" t="s">
        <v>879</v>
      </c>
      <c r="M565">
        <v>0.83013698630136989</v>
      </c>
    </row>
    <row r="566" spans="12:13" x14ac:dyDescent="0.25">
      <c r="L566" t="s">
        <v>880</v>
      </c>
      <c r="M566">
        <v>4.5013698630136982</v>
      </c>
    </row>
    <row r="567" spans="12:13" x14ac:dyDescent="0.25">
      <c r="L567" t="s">
        <v>881</v>
      </c>
      <c r="M567">
        <v>1.2547945205479452</v>
      </c>
    </row>
    <row r="568" spans="12:13" x14ac:dyDescent="0.25">
      <c r="L568" t="s">
        <v>882</v>
      </c>
      <c r="M568">
        <v>0.67123287671232879</v>
      </c>
    </row>
    <row r="569" spans="12:13" x14ac:dyDescent="0.25">
      <c r="L569" t="s">
        <v>883</v>
      </c>
      <c r="M569">
        <v>0.26027397260273971</v>
      </c>
    </row>
    <row r="570" spans="12:13" x14ac:dyDescent="0.25">
      <c r="L570" t="s">
        <v>884</v>
      </c>
      <c r="M570">
        <v>2.5287671232876714</v>
      </c>
    </row>
    <row r="571" spans="12:13" x14ac:dyDescent="0.25">
      <c r="L571" t="s">
        <v>885</v>
      </c>
      <c r="M571">
        <v>3.4493150684931506</v>
      </c>
    </row>
    <row r="572" spans="12:13" x14ac:dyDescent="0.25">
      <c r="L572" t="s">
        <v>886</v>
      </c>
      <c r="M572">
        <v>0.64109589041095894</v>
      </c>
    </row>
    <row r="573" spans="12:13" x14ac:dyDescent="0.25">
      <c r="L573" t="s">
        <v>887</v>
      </c>
      <c r="M573">
        <v>4.3205479452054796</v>
      </c>
    </row>
    <row r="574" spans="12:13" x14ac:dyDescent="0.25">
      <c r="L574" t="s">
        <v>888</v>
      </c>
      <c r="M574">
        <v>1.6712328767123288</v>
      </c>
    </row>
    <row r="575" spans="12:13" x14ac:dyDescent="0.25">
      <c r="L575" t="s">
        <v>889</v>
      </c>
      <c r="M575">
        <v>1.0767123287671232</v>
      </c>
    </row>
    <row r="576" spans="12:13" x14ac:dyDescent="0.25">
      <c r="L576" t="s">
        <v>890</v>
      </c>
      <c r="M576">
        <v>1.9917808219178081</v>
      </c>
    </row>
    <row r="577" spans="12:13" x14ac:dyDescent="0.25">
      <c r="L577" t="s">
        <v>891</v>
      </c>
      <c r="M577">
        <v>6.8849315068493153</v>
      </c>
    </row>
    <row r="578" spans="12:13" x14ac:dyDescent="0.25">
      <c r="L578" t="s">
        <v>892</v>
      </c>
      <c r="M578">
        <v>3.6493150684931508</v>
      </c>
    </row>
    <row r="579" spans="12:13" x14ac:dyDescent="0.25">
      <c r="L579" t="s">
        <v>893</v>
      </c>
      <c r="M579">
        <v>2.3095890410958906</v>
      </c>
    </row>
    <row r="580" spans="12:13" x14ac:dyDescent="0.25">
      <c r="L580" t="s">
        <v>894</v>
      </c>
      <c r="M580">
        <v>3.1205479452054794</v>
      </c>
    </row>
    <row r="581" spans="12:13" x14ac:dyDescent="0.25">
      <c r="L581" t="s">
        <v>895</v>
      </c>
      <c r="M581">
        <v>6.1369863013698627</v>
      </c>
    </row>
    <row r="582" spans="12:13" x14ac:dyDescent="0.25">
      <c r="L582" t="s">
        <v>896</v>
      </c>
      <c r="M582">
        <v>1.5506849315068494</v>
      </c>
    </row>
    <row r="583" spans="12:13" x14ac:dyDescent="0.25">
      <c r="L583" t="s">
        <v>897</v>
      </c>
      <c r="M583">
        <v>1.3095890410958904</v>
      </c>
    </row>
    <row r="584" spans="12:13" x14ac:dyDescent="0.25">
      <c r="L584" t="s">
        <v>898</v>
      </c>
      <c r="M584">
        <v>2.5753424657534247</v>
      </c>
    </row>
    <row r="585" spans="12:13" x14ac:dyDescent="0.25">
      <c r="L585" t="s">
        <v>899</v>
      </c>
      <c r="M585">
        <v>1.6164383561643836</v>
      </c>
    </row>
    <row r="586" spans="12:13" x14ac:dyDescent="0.25">
      <c r="L586" t="s">
        <v>900</v>
      </c>
      <c r="M586">
        <v>4.6602739726027398</v>
      </c>
    </row>
    <row r="587" spans="12:13" x14ac:dyDescent="0.25">
      <c r="L587" t="s">
        <v>901</v>
      </c>
      <c r="M587">
        <v>1.6712328767123288</v>
      </c>
    </row>
    <row r="588" spans="12:13" x14ac:dyDescent="0.25">
      <c r="L588" t="s">
        <v>902</v>
      </c>
      <c r="M588">
        <v>0.79178082191780819</v>
      </c>
    </row>
    <row r="589" spans="12:13" x14ac:dyDescent="0.25">
      <c r="L589" t="s">
        <v>903</v>
      </c>
      <c r="M589">
        <v>1.3863013698630138</v>
      </c>
    </row>
    <row r="590" spans="12:13" x14ac:dyDescent="0.25">
      <c r="L590" t="s">
        <v>904</v>
      </c>
      <c r="M590">
        <v>0.76986301369863008</v>
      </c>
    </row>
    <row r="591" spans="12:13" x14ac:dyDescent="0.25">
      <c r="L591" t="s">
        <v>905</v>
      </c>
      <c r="M591">
        <v>4.9315068493150684E-2</v>
      </c>
    </row>
    <row r="592" spans="12:13" x14ac:dyDescent="0.25">
      <c r="L592" t="s">
        <v>906</v>
      </c>
      <c r="M592">
        <v>2.506849315068493</v>
      </c>
    </row>
    <row r="593" spans="12:13" x14ac:dyDescent="0.25">
      <c r="L593" t="s">
        <v>907</v>
      </c>
      <c r="M593">
        <v>6.9232876712328766</v>
      </c>
    </row>
    <row r="594" spans="12:13" x14ac:dyDescent="0.25">
      <c r="L594" t="s">
        <v>908</v>
      </c>
      <c r="M594">
        <v>6.1753424657534248</v>
      </c>
    </row>
    <row r="595" spans="12:13" x14ac:dyDescent="0.25">
      <c r="L595" t="s">
        <v>909</v>
      </c>
      <c r="M595">
        <v>6.3013698630136991E-2</v>
      </c>
    </row>
    <row r="596" spans="12:13" x14ac:dyDescent="0.25">
      <c r="L596" t="s">
        <v>910</v>
      </c>
      <c r="M596">
        <v>2.7369863013698632</v>
      </c>
    </row>
    <row r="597" spans="12:13" x14ac:dyDescent="0.25">
      <c r="L597" t="s">
        <v>911</v>
      </c>
      <c r="M597">
        <v>2.6794520547945204</v>
      </c>
    </row>
    <row r="598" spans="12:13" x14ac:dyDescent="0.25">
      <c r="L598" t="s">
        <v>912</v>
      </c>
      <c r="M598">
        <v>0.8904109589041096</v>
      </c>
    </row>
    <row r="599" spans="12:13" x14ac:dyDescent="0.25">
      <c r="L599" t="s">
        <v>913</v>
      </c>
      <c r="M599">
        <v>1.0712328767123287</v>
      </c>
    </row>
    <row r="600" spans="12:13" x14ac:dyDescent="0.25">
      <c r="L600" t="s">
        <v>914</v>
      </c>
      <c r="M600">
        <v>1.9232876712328768</v>
      </c>
    </row>
    <row r="601" spans="12:13" x14ac:dyDescent="0.25">
      <c r="L601" t="s">
        <v>915</v>
      </c>
      <c r="M601">
        <v>3.1726027397260275</v>
      </c>
    </row>
    <row r="602" spans="12:13" x14ac:dyDescent="0.25">
      <c r="L602" t="s">
        <v>916</v>
      </c>
      <c r="M602">
        <v>0.13150684931506848</v>
      </c>
    </row>
    <row r="603" spans="12:13" x14ac:dyDescent="0.25">
      <c r="L603" t="s">
        <v>917</v>
      </c>
      <c r="M603">
        <v>2.8246575342465752</v>
      </c>
    </row>
    <row r="604" spans="12:13" x14ac:dyDescent="0.25">
      <c r="L604" t="s">
        <v>918</v>
      </c>
      <c r="M604">
        <v>2.7972602739726029</v>
      </c>
    </row>
    <row r="605" spans="12:13" x14ac:dyDescent="0.25">
      <c r="L605" t="s">
        <v>919</v>
      </c>
      <c r="M605">
        <v>0.64657534246575343</v>
      </c>
    </row>
    <row r="606" spans="12:13" x14ac:dyDescent="0.25">
      <c r="L606" t="s">
        <v>920</v>
      </c>
      <c r="M606">
        <v>0.21917808219178081</v>
      </c>
    </row>
    <row r="607" spans="12:13" x14ac:dyDescent="0.25">
      <c r="L607" t="s">
        <v>921</v>
      </c>
      <c r="M607">
        <v>0.47671232876712327</v>
      </c>
    </row>
    <row r="608" spans="12:13" x14ac:dyDescent="0.25">
      <c r="L608" t="s">
        <v>922</v>
      </c>
      <c r="M608">
        <v>1.5205479452054795</v>
      </c>
    </row>
    <row r="609" spans="12:13" x14ac:dyDescent="0.25">
      <c r="L609" t="s">
        <v>923</v>
      </c>
      <c r="M609">
        <v>3.6684931506849314</v>
      </c>
    </row>
    <row r="610" spans="12:13" x14ac:dyDescent="0.25">
      <c r="L610" t="s">
        <v>924</v>
      </c>
      <c r="M610">
        <v>1.0027397260273974</v>
      </c>
    </row>
    <row r="611" spans="12:13" x14ac:dyDescent="0.25">
      <c r="L611" t="s">
        <v>925</v>
      </c>
      <c r="M611">
        <v>2.4575342465753423</v>
      </c>
    </row>
    <row r="612" spans="12:13" x14ac:dyDescent="0.25">
      <c r="L612" t="s">
        <v>926</v>
      </c>
      <c r="M612">
        <v>6.7972602739726025</v>
      </c>
    </row>
    <row r="613" spans="12:13" x14ac:dyDescent="0.25">
      <c r="L613" t="s">
        <v>927</v>
      </c>
      <c r="M613">
        <v>6.0273972602739728E-2</v>
      </c>
    </row>
    <row r="614" spans="12:13" x14ac:dyDescent="0.25">
      <c r="L614" t="s">
        <v>928</v>
      </c>
      <c r="M614">
        <v>4.0493150684931507</v>
      </c>
    </row>
    <row r="615" spans="12:13" x14ac:dyDescent="0.25">
      <c r="L615" t="s">
        <v>929</v>
      </c>
      <c r="M615">
        <v>1.1972602739726028</v>
      </c>
    </row>
    <row r="616" spans="12:13" x14ac:dyDescent="0.25">
      <c r="L616" t="s">
        <v>930</v>
      </c>
      <c r="M616">
        <v>0.91506849315068495</v>
      </c>
    </row>
    <row r="617" spans="12:13" x14ac:dyDescent="0.25">
      <c r="L617" t="s">
        <v>931</v>
      </c>
      <c r="M617">
        <v>3.419178082191781</v>
      </c>
    </row>
    <row r="618" spans="12:13" x14ac:dyDescent="0.25">
      <c r="L618" t="s">
        <v>932</v>
      </c>
      <c r="M618">
        <v>1.8739726027397261</v>
      </c>
    </row>
    <row r="619" spans="12:13" x14ac:dyDescent="0.25">
      <c r="L619" t="s">
        <v>933</v>
      </c>
      <c r="M619">
        <v>5.4794520547945202E-2</v>
      </c>
    </row>
    <row r="620" spans="12:13" x14ac:dyDescent="0.25">
      <c r="L620" t="s">
        <v>934</v>
      </c>
      <c r="M620">
        <v>0.55616438356164388</v>
      </c>
    </row>
    <row r="621" spans="12:13" x14ac:dyDescent="0.25">
      <c r="L621" t="s">
        <v>935</v>
      </c>
      <c r="M621">
        <v>6.0273972602739728E-2</v>
      </c>
    </row>
    <row r="622" spans="12:13" x14ac:dyDescent="0.25">
      <c r="L622" t="s">
        <v>936</v>
      </c>
      <c r="M622">
        <v>5.9726027397260273</v>
      </c>
    </row>
    <row r="623" spans="12:13" x14ac:dyDescent="0.25">
      <c r="L623" t="s">
        <v>937</v>
      </c>
      <c r="M623">
        <v>5.2520547945205482</v>
      </c>
    </row>
    <row r="624" spans="12:13" x14ac:dyDescent="0.25">
      <c r="L624" t="s">
        <v>938</v>
      </c>
      <c r="M624">
        <v>1.1287671232876713</v>
      </c>
    </row>
    <row r="625" spans="12:13" x14ac:dyDescent="0.25">
      <c r="L625" t="s">
        <v>939</v>
      </c>
      <c r="M625">
        <v>2.904109589041096</v>
      </c>
    </row>
    <row r="626" spans="12:13" x14ac:dyDescent="0.25">
      <c r="L626" t="s">
        <v>940</v>
      </c>
      <c r="M626">
        <v>6.7397260273972606</v>
      </c>
    </row>
    <row r="627" spans="12:13" x14ac:dyDescent="0.25">
      <c r="L627" t="s">
        <v>941</v>
      </c>
      <c r="M627">
        <v>8.2191780821917804E-2</v>
      </c>
    </row>
    <row r="628" spans="12:13" x14ac:dyDescent="0.25">
      <c r="L628" t="s">
        <v>942</v>
      </c>
      <c r="M628">
        <v>3.3452054794520549</v>
      </c>
    </row>
    <row r="629" spans="12:13" x14ac:dyDescent="0.25">
      <c r="L629" t="s">
        <v>943</v>
      </c>
      <c r="M629">
        <v>4.4109589041095889</v>
      </c>
    </row>
    <row r="630" spans="12:13" x14ac:dyDescent="0.25">
      <c r="L630" t="s">
        <v>944</v>
      </c>
      <c r="M630">
        <v>2.8465753424657536</v>
      </c>
    </row>
    <row r="631" spans="12:13" x14ac:dyDescent="0.25">
      <c r="L631" t="s">
        <v>945</v>
      </c>
      <c r="M631">
        <v>1.3589041095890411</v>
      </c>
    </row>
    <row r="632" spans="12:13" x14ac:dyDescent="0.25">
      <c r="L632" t="s">
        <v>946</v>
      </c>
      <c r="M632">
        <v>1.0328767123287672</v>
      </c>
    </row>
    <row r="633" spans="12:13" x14ac:dyDescent="0.25">
      <c r="L633" t="s">
        <v>947</v>
      </c>
      <c r="M633">
        <v>5.2082191780821914</v>
      </c>
    </row>
    <row r="634" spans="12:13" x14ac:dyDescent="0.25">
      <c r="L634" t="s">
        <v>948</v>
      </c>
      <c r="M634">
        <v>1.4794520547945205</v>
      </c>
    </row>
    <row r="635" spans="12:13" x14ac:dyDescent="0.25">
      <c r="L635" t="s">
        <v>949</v>
      </c>
      <c r="M635">
        <v>5.0520547945205481</v>
      </c>
    </row>
    <row r="636" spans="12:13" x14ac:dyDescent="0.25">
      <c r="L636" t="s">
        <v>950</v>
      </c>
      <c r="M636">
        <v>5.8493150684931505</v>
      </c>
    </row>
    <row r="637" spans="12:13" x14ac:dyDescent="0.25">
      <c r="L637" t="s">
        <v>951</v>
      </c>
      <c r="M637">
        <v>0.95890410958904104</v>
      </c>
    </row>
    <row r="638" spans="12:13" x14ac:dyDescent="0.25">
      <c r="L638" t="s">
        <v>952</v>
      </c>
      <c r="M638">
        <v>0.71506849315068488</v>
      </c>
    </row>
    <row r="639" spans="12:13" x14ac:dyDescent="0.25">
      <c r="L639" t="s">
        <v>953</v>
      </c>
      <c r="M639">
        <v>0.16712328767123288</v>
      </c>
    </row>
    <row r="640" spans="12:13" x14ac:dyDescent="0.25">
      <c r="L640" t="s">
        <v>954</v>
      </c>
      <c r="M640">
        <v>1.2876712328767124</v>
      </c>
    </row>
    <row r="641" spans="12:13" x14ac:dyDescent="0.25">
      <c r="L641" t="s">
        <v>955</v>
      </c>
      <c r="M641">
        <v>0.75890410958904109</v>
      </c>
    </row>
    <row r="642" spans="12:13" x14ac:dyDescent="0.25">
      <c r="L642" t="s">
        <v>956</v>
      </c>
      <c r="M642">
        <v>6.1342465753424653</v>
      </c>
    </row>
    <row r="643" spans="12:13" x14ac:dyDescent="0.25">
      <c r="L643" t="s">
        <v>957</v>
      </c>
      <c r="M643">
        <v>1.7095890410958905</v>
      </c>
    </row>
    <row r="644" spans="12:13" x14ac:dyDescent="0.25">
      <c r="L644" t="s">
        <v>958</v>
      </c>
      <c r="M644">
        <v>0.16712328767123288</v>
      </c>
    </row>
    <row r="645" spans="12:13" x14ac:dyDescent="0.25">
      <c r="L645" t="s">
        <v>959</v>
      </c>
      <c r="M645">
        <v>2.0191780821917806</v>
      </c>
    </row>
    <row r="646" spans="12:13" x14ac:dyDescent="0.25">
      <c r="L646" t="s">
        <v>960</v>
      </c>
      <c r="M646">
        <v>1.6986301369863013</v>
      </c>
    </row>
    <row r="647" spans="12:13" x14ac:dyDescent="0.25">
      <c r="L647" t="s">
        <v>961</v>
      </c>
      <c r="M647">
        <v>6.6191780821917812</v>
      </c>
    </row>
    <row r="648" spans="12:13" x14ac:dyDescent="0.25">
      <c r="L648" t="s">
        <v>962</v>
      </c>
      <c r="M648">
        <v>0.71232876712328763</v>
      </c>
    </row>
    <row r="649" spans="12:13" x14ac:dyDescent="0.25">
      <c r="L649" t="s">
        <v>963</v>
      </c>
      <c r="M649">
        <v>3.2054794520547945</v>
      </c>
    </row>
    <row r="650" spans="12:13" x14ac:dyDescent="0.25">
      <c r="L650" t="s">
        <v>964</v>
      </c>
      <c r="M650">
        <v>3.4657534246575343</v>
      </c>
    </row>
    <row r="651" spans="12:13" x14ac:dyDescent="0.25">
      <c r="L651" t="s">
        <v>965</v>
      </c>
      <c r="M651">
        <v>6.9726027397260273</v>
      </c>
    </row>
    <row r="652" spans="12:13" x14ac:dyDescent="0.25">
      <c r="L652" t="s">
        <v>966</v>
      </c>
      <c r="M652">
        <v>6.1260273972602741</v>
      </c>
    </row>
    <row r="653" spans="12:13" x14ac:dyDescent="0.25">
      <c r="L653" t="s">
        <v>967</v>
      </c>
      <c r="M653">
        <v>2.0575342465753423</v>
      </c>
    </row>
    <row r="654" spans="12:13" x14ac:dyDescent="0.25">
      <c r="L654" t="s">
        <v>968</v>
      </c>
      <c r="M654">
        <v>6.6739726027397257</v>
      </c>
    </row>
    <row r="655" spans="12:13" x14ac:dyDescent="0.25">
      <c r="L655" t="s">
        <v>969</v>
      </c>
      <c r="M655">
        <v>3.2054794520547945</v>
      </c>
    </row>
    <row r="656" spans="12:13" x14ac:dyDescent="0.25">
      <c r="L656" t="s">
        <v>970</v>
      </c>
      <c r="M656">
        <v>3.3479452054794518</v>
      </c>
    </row>
    <row r="657" spans="12:13" x14ac:dyDescent="0.25">
      <c r="L657" t="s">
        <v>303</v>
      </c>
      <c r="M657">
        <v>4.3917808219178083</v>
      </c>
    </row>
    <row r="658" spans="12:13" x14ac:dyDescent="0.25">
      <c r="L658" t="s">
        <v>971</v>
      </c>
      <c r="M658">
        <v>4.6821917808219178</v>
      </c>
    </row>
    <row r="659" spans="12:13" x14ac:dyDescent="0.25">
      <c r="L659" t="s">
        <v>302</v>
      </c>
      <c r="M659">
        <v>3.3753424657534246</v>
      </c>
    </row>
    <row r="660" spans="12:13" x14ac:dyDescent="0.25">
      <c r="L660" t="s">
        <v>972</v>
      </c>
      <c r="M660">
        <v>3.5835616438356164</v>
      </c>
    </row>
    <row r="661" spans="12:13" x14ac:dyDescent="0.25">
      <c r="L661" t="s">
        <v>973</v>
      </c>
      <c r="M661">
        <v>4.5315068493150683</v>
      </c>
    </row>
    <row r="662" spans="12:13" x14ac:dyDescent="0.25">
      <c r="L662" t="s">
        <v>301</v>
      </c>
      <c r="M662">
        <v>4.912328767123288</v>
      </c>
    </row>
    <row r="663" spans="12:13" x14ac:dyDescent="0.25">
      <c r="L663" t="s">
        <v>974</v>
      </c>
      <c r="M663">
        <v>4.13972602739726</v>
      </c>
    </row>
    <row r="664" spans="12:13" x14ac:dyDescent="0.25">
      <c r="L664" t="s">
        <v>300</v>
      </c>
      <c r="M664">
        <v>4.4383561643835616</v>
      </c>
    </row>
    <row r="665" spans="12:13" x14ac:dyDescent="0.25">
      <c r="L665" t="s">
        <v>975</v>
      </c>
      <c r="M665">
        <v>0.92602739726027394</v>
      </c>
    </row>
    <row r="666" spans="12:13" x14ac:dyDescent="0.25">
      <c r="L666" t="s">
        <v>976</v>
      </c>
      <c r="M666">
        <v>0.40273972602739727</v>
      </c>
    </row>
    <row r="667" spans="12:13" x14ac:dyDescent="0.25">
      <c r="L667" t="s">
        <v>977</v>
      </c>
      <c r="M667">
        <v>0.4</v>
      </c>
    </row>
    <row r="668" spans="12:13" x14ac:dyDescent="0.25">
      <c r="L668" t="s">
        <v>306</v>
      </c>
      <c r="M668">
        <v>2.0657534246575344</v>
      </c>
    </row>
    <row r="669" spans="12:13" x14ac:dyDescent="0.25">
      <c r="L669" t="s">
        <v>978</v>
      </c>
      <c r="M669">
        <v>2.0027397260273974</v>
      </c>
    </row>
    <row r="670" spans="12:13" x14ac:dyDescent="0.25">
      <c r="L670" t="s">
        <v>979</v>
      </c>
      <c r="M670">
        <v>0.81917808219178079</v>
      </c>
    </row>
    <row r="671" spans="12:13" x14ac:dyDescent="0.25">
      <c r="L671" t="s">
        <v>980</v>
      </c>
      <c r="M671">
        <v>0.80821917808219179</v>
      </c>
    </row>
    <row r="672" spans="12:13" x14ac:dyDescent="0.25">
      <c r="L672" t="s">
        <v>981</v>
      </c>
      <c r="M672">
        <v>1.2767123287671234</v>
      </c>
    </row>
    <row r="673" spans="12:13" x14ac:dyDescent="0.25">
      <c r="L673" t="s">
        <v>982</v>
      </c>
      <c r="M673">
        <v>0.96438356164383565</v>
      </c>
    </row>
    <row r="674" spans="12:13" x14ac:dyDescent="0.25">
      <c r="L674" t="s">
        <v>983</v>
      </c>
      <c r="M674">
        <v>1.704109589041096</v>
      </c>
    </row>
    <row r="675" spans="12:13" x14ac:dyDescent="0.25">
      <c r="L675" t="s">
        <v>984</v>
      </c>
      <c r="M675">
        <v>1.6602739726027398</v>
      </c>
    </row>
    <row r="676" spans="12:13" x14ac:dyDescent="0.25">
      <c r="L676" t="s">
        <v>985</v>
      </c>
      <c r="M676">
        <v>3.8520547945205479</v>
      </c>
    </row>
    <row r="677" spans="12:13" x14ac:dyDescent="0.25">
      <c r="L677" t="s">
        <v>305</v>
      </c>
      <c r="M677">
        <v>4.117808219178082</v>
      </c>
    </row>
    <row r="678" spans="12:13" x14ac:dyDescent="0.25">
      <c r="L678" t="s">
        <v>304</v>
      </c>
      <c r="M678">
        <v>3.0164383561643837</v>
      </c>
    </row>
    <row r="679" spans="12:13" x14ac:dyDescent="0.25">
      <c r="L679" t="s">
        <v>986</v>
      </c>
      <c r="M679">
        <v>3.128767123287671</v>
      </c>
    </row>
    <row r="680" spans="12:13" x14ac:dyDescent="0.25">
      <c r="L680" t="s">
        <v>987</v>
      </c>
      <c r="M680">
        <v>4.2547945205479456</v>
      </c>
    </row>
    <row r="681" spans="12:13" x14ac:dyDescent="0.25">
      <c r="L681" t="s">
        <v>988</v>
      </c>
      <c r="M681">
        <v>4.5013698630136982</v>
      </c>
    </row>
    <row r="682" spans="12:13" x14ac:dyDescent="0.25">
      <c r="L682" t="s">
        <v>989</v>
      </c>
      <c r="M682">
        <v>7.9863013698630141</v>
      </c>
    </row>
    <row r="683" spans="12:13" x14ac:dyDescent="0.25">
      <c r="L683" t="s">
        <v>990</v>
      </c>
      <c r="M683">
        <v>2.5397260273972604</v>
      </c>
    </row>
    <row r="684" spans="12:13" x14ac:dyDescent="0.25">
      <c r="L684" t="s">
        <v>299</v>
      </c>
      <c r="M684">
        <v>2.7068493150684931</v>
      </c>
    </row>
    <row r="685" spans="12:13" x14ac:dyDescent="0.25">
      <c r="L685" t="s">
        <v>991</v>
      </c>
      <c r="M685">
        <v>1.4767123287671233</v>
      </c>
    </row>
    <row r="686" spans="12:13" x14ac:dyDescent="0.25">
      <c r="L686" t="s">
        <v>992</v>
      </c>
      <c r="M686">
        <v>3.0136986301369864</v>
      </c>
    </row>
    <row r="687" spans="12:13" x14ac:dyDescent="0.25">
      <c r="L687" t="s">
        <v>993</v>
      </c>
      <c r="M687">
        <v>2.0410958904109591</v>
      </c>
    </row>
    <row r="688" spans="12:13" x14ac:dyDescent="0.25">
      <c r="L688" t="s">
        <v>994</v>
      </c>
      <c r="M688">
        <v>1.4027397260273973</v>
      </c>
    </row>
    <row r="689" spans="12:13" x14ac:dyDescent="0.25">
      <c r="L689" t="s">
        <v>995</v>
      </c>
      <c r="M689">
        <v>6.1589041095890407</v>
      </c>
    </row>
    <row r="690" spans="12:13" x14ac:dyDescent="0.25">
      <c r="L690" t="s">
        <v>996</v>
      </c>
      <c r="M690">
        <v>0</v>
      </c>
    </row>
    <row r="691" spans="12:13" x14ac:dyDescent="0.25">
      <c r="L691" t="s">
        <v>997</v>
      </c>
      <c r="M691">
        <v>1.7178082191780821</v>
      </c>
    </row>
    <row r="692" spans="12:13" x14ac:dyDescent="0.25">
      <c r="L692" t="s">
        <v>998</v>
      </c>
      <c r="M692">
        <v>3.2794520547945205</v>
      </c>
    </row>
    <row r="693" spans="12:13" x14ac:dyDescent="0.25">
      <c r="L693" t="s">
        <v>999</v>
      </c>
      <c r="M693">
        <v>3.547945205479452</v>
      </c>
    </row>
    <row r="694" spans="12:13" x14ac:dyDescent="0.25">
      <c r="L694" t="s">
        <v>1000</v>
      </c>
      <c r="M694">
        <v>0.78630136986301369</v>
      </c>
    </row>
    <row r="695" spans="12:13" x14ac:dyDescent="0.25">
      <c r="L695" t="s">
        <v>1001</v>
      </c>
      <c r="M695">
        <v>2.3917808219178083</v>
      </c>
    </row>
    <row r="696" spans="12:13" x14ac:dyDescent="0.25">
      <c r="L696" t="s">
        <v>1002</v>
      </c>
      <c r="M696">
        <v>8.7534246575342465</v>
      </c>
    </row>
    <row r="697" spans="12:13" x14ac:dyDescent="0.25">
      <c r="L697" t="s">
        <v>1003</v>
      </c>
      <c r="M697">
        <v>4.2876712328767121</v>
      </c>
    </row>
    <row r="698" spans="12:13" x14ac:dyDescent="0.25">
      <c r="L698" t="s">
        <v>1004</v>
      </c>
      <c r="M698">
        <v>4.2876712328767121</v>
      </c>
    </row>
    <row r="699" spans="12:13" x14ac:dyDescent="0.25">
      <c r="L699" t="s">
        <v>1005</v>
      </c>
      <c r="M699">
        <v>4.2876712328767121</v>
      </c>
    </row>
    <row r="700" spans="12:13" x14ac:dyDescent="0.25">
      <c r="L700" t="s">
        <v>1006</v>
      </c>
      <c r="M700">
        <v>4.2876712328767121</v>
      </c>
    </row>
    <row r="701" spans="12:13" x14ac:dyDescent="0.25">
      <c r="L701" t="s">
        <v>1007</v>
      </c>
      <c r="M701">
        <v>4.2876712328767121</v>
      </c>
    </row>
    <row r="702" spans="12:13" x14ac:dyDescent="0.25">
      <c r="L702" t="s">
        <v>298</v>
      </c>
      <c r="M702">
        <v>11.846575342465753</v>
      </c>
    </row>
    <row r="703" spans="12:13" x14ac:dyDescent="0.25">
      <c r="L703" t="s">
        <v>297</v>
      </c>
      <c r="M703">
        <v>8.0657534246575349</v>
      </c>
    </row>
    <row r="704" spans="12:13" x14ac:dyDescent="0.25">
      <c r="L704" t="s">
        <v>296</v>
      </c>
      <c r="M704">
        <v>5.0027397260273974</v>
      </c>
    </row>
    <row r="705" spans="12:13" x14ac:dyDescent="0.25">
      <c r="L705" t="s">
        <v>1008</v>
      </c>
      <c r="M705">
        <v>7.4273972602739722</v>
      </c>
    </row>
    <row r="706" spans="12:13" x14ac:dyDescent="0.25">
      <c r="L706" t="s">
        <v>1009</v>
      </c>
      <c r="M706">
        <v>3.0712328767123287</v>
      </c>
    </row>
    <row r="707" spans="12:13" x14ac:dyDescent="0.25">
      <c r="L707" t="s">
        <v>1010</v>
      </c>
      <c r="M707">
        <v>3.2328767123287672</v>
      </c>
    </row>
    <row r="708" spans="12:13" x14ac:dyDescent="0.25">
      <c r="L708" t="s">
        <v>1011</v>
      </c>
      <c r="M708">
        <v>16.972602739726028</v>
      </c>
    </row>
    <row r="709" spans="12:13" x14ac:dyDescent="0.25">
      <c r="L709" t="s">
        <v>295</v>
      </c>
      <c r="M709">
        <v>2.9013698630136986</v>
      </c>
    </row>
    <row r="710" spans="12:13" x14ac:dyDescent="0.25">
      <c r="L710" t="s">
        <v>1012</v>
      </c>
      <c r="M710">
        <v>0.44109589041095892</v>
      </c>
    </row>
    <row r="711" spans="12:13" x14ac:dyDescent="0.25">
      <c r="L711" t="s">
        <v>294</v>
      </c>
      <c r="M711">
        <v>5.5780821917808217</v>
      </c>
    </row>
    <row r="712" spans="12:13" x14ac:dyDescent="0.25">
      <c r="L712" t="s">
        <v>1013</v>
      </c>
      <c r="M712">
        <v>17.876712328767123</v>
      </c>
    </row>
    <row r="713" spans="12:13" x14ac:dyDescent="0.25">
      <c r="L713" t="s">
        <v>1014</v>
      </c>
      <c r="M713">
        <v>8.9150684931506845</v>
      </c>
    </row>
    <row r="714" spans="12:13" x14ac:dyDescent="0.25">
      <c r="L714" t="s">
        <v>293</v>
      </c>
      <c r="M714">
        <v>8.6465753424657539</v>
      </c>
    </row>
    <row r="715" spans="12:13" x14ac:dyDescent="0.25">
      <c r="L715" t="s">
        <v>292</v>
      </c>
      <c r="M715">
        <v>3.5232876712328767</v>
      </c>
    </row>
    <row r="716" spans="12:13" x14ac:dyDescent="0.25">
      <c r="L716" t="s">
        <v>1015</v>
      </c>
      <c r="M716">
        <v>3.3589041095890413</v>
      </c>
    </row>
    <row r="717" spans="12:13" x14ac:dyDescent="0.25">
      <c r="L717" t="s">
        <v>1016</v>
      </c>
      <c r="M717">
        <v>14.854794520547944</v>
      </c>
    </row>
    <row r="718" spans="12:13" x14ac:dyDescent="0.25">
      <c r="L718" t="s">
        <v>1017</v>
      </c>
      <c r="M718">
        <v>11.66027397260274</v>
      </c>
    </row>
    <row r="719" spans="12:13" x14ac:dyDescent="0.25">
      <c r="L719" t="s">
        <v>291</v>
      </c>
      <c r="M719">
        <v>6.9287671232876713</v>
      </c>
    </row>
    <row r="720" spans="12:13" x14ac:dyDescent="0.25">
      <c r="L720" t="s">
        <v>1018</v>
      </c>
      <c r="M720">
        <v>8.3123287671232884</v>
      </c>
    </row>
    <row r="721" spans="12:13" x14ac:dyDescent="0.25">
      <c r="L721" t="s">
        <v>290</v>
      </c>
      <c r="M721">
        <v>10.498630136986302</v>
      </c>
    </row>
    <row r="722" spans="12:13" x14ac:dyDescent="0.25">
      <c r="L722" t="s">
        <v>1019</v>
      </c>
      <c r="M722">
        <v>1.1753424657534246</v>
      </c>
    </row>
    <row r="723" spans="12:13" x14ac:dyDescent="0.25">
      <c r="L723" t="s">
        <v>288</v>
      </c>
      <c r="M723">
        <v>5.9424657534246572</v>
      </c>
    </row>
    <row r="724" spans="12:13" x14ac:dyDescent="0.25">
      <c r="L724" t="s">
        <v>1020</v>
      </c>
      <c r="M724">
        <v>6.4328767123287669</v>
      </c>
    </row>
    <row r="725" spans="12:13" x14ac:dyDescent="0.25">
      <c r="L725" t="s">
        <v>155</v>
      </c>
      <c r="M725">
        <v>6.5506849315068489</v>
      </c>
    </row>
    <row r="726" spans="12:13" x14ac:dyDescent="0.25">
      <c r="L726" t="s">
        <v>154</v>
      </c>
      <c r="M726">
        <v>6.7753424657534245</v>
      </c>
    </row>
    <row r="727" spans="12:13" x14ac:dyDescent="0.25">
      <c r="L727" t="s">
        <v>1021</v>
      </c>
      <c r="M727">
        <v>7.1068493150684935</v>
      </c>
    </row>
    <row r="728" spans="12:13" x14ac:dyDescent="0.25">
      <c r="L728" t="s">
        <v>1022</v>
      </c>
      <c r="M728">
        <v>0.98082191780821915</v>
      </c>
    </row>
    <row r="729" spans="12:13" x14ac:dyDescent="0.25">
      <c r="L729" t="s">
        <v>1023</v>
      </c>
      <c r="M729">
        <v>1.1315068493150684</v>
      </c>
    </row>
    <row r="730" spans="12:13" x14ac:dyDescent="0.25">
      <c r="L730" t="s">
        <v>153</v>
      </c>
      <c r="M730">
        <v>1.7753424657534247</v>
      </c>
    </row>
    <row r="731" spans="12:13" x14ac:dyDescent="0.25">
      <c r="L731" t="s">
        <v>1024</v>
      </c>
      <c r="M731">
        <v>1.9397260273972603</v>
      </c>
    </row>
    <row r="732" spans="12:13" x14ac:dyDescent="0.25">
      <c r="L732" t="s">
        <v>1025</v>
      </c>
      <c r="M732">
        <v>2.4493150684931506</v>
      </c>
    </row>
    <row r="733" spans="12:13" x14ac:dyDescent="0.25">
      <c r="L733" t="s">
        <v>1026</v>
      </c>
      <c r="M733">
        <v>2.6219178082191781</v>
      </c>
    </row>
    <row r="734" spans="12:13" x14ac:dyDescent="0.25">
      <c r="L734" t="s">
        <v>1027</v>
      </c>
      <c r="M734">
        <v>2.7013698630136984</v>
      </c>
    </row>
    <row r="735" spans="12:13" x14ac:dyDescent="0.25">
      <c r="L735" t="s">
        <v>1028</v>
      </c>
      <c r="M735">
        <v>3.6</v>
      </c>
    </row>
    <row r="736" spans="12:13" x14ac:dyDescent="0.25">
      <c r="L736" t="s">
        <v>152</v>
      </c>
      <c r="M736">
        <v>3.871232876712329</v>
      </c>
    </row>
    <row r="737" spans="12:13" x14ac:dyDescent="0.25">
      <c r="L737" t="s">
        <v>1029</v>
      </c>
      <c r="M737">
        <v>4.2164383561643834</v>
      </c>
    </row>
    <row r="738" spans="12:13" x14ac:dyDescent="0.25">
      <c r="L738" t="s">
        <v>1030</v>
      </c>
      <c r="M738">
        <v>4.7287671232876711</v>
      </c>
    </row>
    <row r="739" spans="12:13" x14ac:dyDescent="0.25">
      <c r="L739" t="s">
        <v>1031</v>
      </c>
      <c r="M739">
        <v>5.3150684931506849</v>
      </c>
    </row>
    <row r="740" spans="12:13" x14ac:dyDescent="0.25">
      <c r="L740" t="s">
        <v>1032</v>
      </c>
      <c r="M740">
        <v>5.558904109589041</v>
      </c>
    </row>
    <row r="741" spans="12:13" x14ac:dyDescent="0.25">
      <c r="L741" t="s">
        <v>151</v>
      </c>
      <c r="M741">
        <v>6.1315068493150688</v>
      </c>
    </row>
    <row r="742" spans="12:13" x14ac:dyDescent="0.25">
      <c r="L742" t="s">
        <v>150</v>
      </c>
      <c r="M742">
        <v>6.3643835616438356</v>
      </c>
    </row>
    <row r="743" spans="12:13" x14ac:dyDescent="0.25">
      <c r="L743" t="s">
        <v>1033</v>
      </c>
      <c r="M743">
        <v>6.9205479452054792</v>
      </c>
    </row>
    <row r="744" spans="12:13" x14ac:dyDescent="0.25">
      <c r="L744" t="s">
        <v>149</v>
      </c>
      <c r="M744">
        <v>7.1424657534246574</v>
      </c>
    </row>
    <row r="745" spans="12:13" x14ac:dyDescent="0.25">
      <c r="L745" t="s">
        <v>1034</v>
      </c>
      <c r="M745">
        <v>1.3068493150684932</v>
      </c>
    </row>
    <row r="746" spans="12:13" x14ac:dyDescent="0.25">
      <c r="L746" t="s">
        <v>1035</v>
      </c>
      <c r="M746">
        <v>2.2684931506849315</v>
      </c>
    </row>
    <row r="747" spans="12:13" x14ac:dyDescent="0.25">
      <c r="L747" t="s">
        <v>1036</v>
      </c>
      <c r="M747">
        <v>2.56986301369863</v>
      </c>
    </row>
    <row r="748" spans="12:13" x14ac:dyDescent="0.25">
      <c r="L748" t="s">
        <v>1037</v>
      </c>
      <c r="M748">
        <v>3.2054794520547945</v>
      </c>
    </row>
    <row r="749" spans="12:13" x14ac:dyDescent="0.25">
      <c r="L749" t="s">
        <v>1038</v>
      </c>
      <c r="M749">
        <v>3.8520547945205479</v>
      </c>
    </row>
    <row r="750" spans="12:13" x14ac:dyDescent="0.25">
      <c r="L750" t="s">
        <v>1039</v>
      </c>
      <c r="M750">
        <v>4.6301369863013697</v>
      </c>
    </row>
    <row r="751" spans="12:13" x14ac:dyDescent="0.25">
      <c r="L751" t="s">
        <v>1040</v>
      </c>
      <c r="M751">
        <v>5.602739726027397</v>
      </c>
    </row>
    <row r="752" spans="12:13" x14ac:dyDescent="0.25">
      <c r="L752" t="s">
        <v>1041</v>
      </c>
      <c r="M752">
        <v>5.506849315068493</v>
      </c>
    </row>
    <row r="753" spans="12:13" x14ac:dyDescent="0.25">
      <c r="L753" t="s">
        <v>1042</v>
      </c>
      <c r="M753">
        <v>6.4054794520547942</v>
      </c>
    </row>
    <row r="754" spans="12:13" x14ac:dyDescent="0.25">
      <c r="L754" t="s">
        <v>1043</v>
      </c>
      <c r="M754">
        <v>6.3260273972602743</v>
      </c>
    </row>
    <row r="755" spans="12:13" x14ac:dyDescent="0.25">
      <c r="L755" t="s">
        <v>1044</v>
      </c>
      <c r="M755">
        <v>7.1452054794520548</v>
      </c>
    </row>
    <row r="756" spans="12:13" x14ac:dyDescent="0.25">
      <c r="L756" t="s">
        <v>1045</v>
      </c>
      <c r="M756">
        <v>7.2164383561643834</v>
      </c>
    </row>
    <row r="757" spans="12:13" x14ac:dyDescent="0.25">
      <c r="L757" t="s">
        <v>1046</v>
      </c>
      <c r="M757">
        <v>7.4657534246575343</v>
      </c>
    </row>
    <row r="758" spans="12:13" x14ac:dyDescent="0.25">
      <c r="L758" t="s">
        <v>1047</v>
      </c>
      <c r="M758">
        <v>8.0246575342465754</v>
      </c>
    </row>
    <row r="759" spans="12:13" x14ac:dyDescent="0.25">
      <c r="L759" t="s">
        <v>1048</v>
      </c>
      <c r="M759">
        <v>8.2246575342465746</v>
      </c>
    </row>
    <row r="760" spans="12:13" x14ac:dyDescent="0.25">
      <c r="L760" t="s">
        <v>1049</v>
      </c>
      <c r="M760">
        <v>8.4383561643835616</v>
      </c>
    </row>
    <row r="761" spans="12:13" x14ac:dyDescent="0.25">
      <c r="L761" t="s">
        <v>1050</v>
      </c>
      <c r="M761">
        <v>8.6904109589041099</v>
      </c>
    </row>
    <row r="762" spans="12:13" x14ac:dyDescent="0.25">
      <c r="L762" t="s">
        <v>1051</v>
      </c>
      <c r="M762">
        <v>8.8164383561643831</v>
      </c>
    </row>
    <row r="763" spans="12:13" x14ac:dyDescent="0.25">
      <c r="L763" t="s">
        <v>1052</v>
      </c>
      <c r="M763">
        <v>8.9863013698630141</v>
      </c>
    </row>
    <row r="764" spans="12:13" x14ac:dyDescent="0.25">
      <c r="L764" t="s">
        <v>1053</v>
      </c>
      <c r="M764">
        <v>9.1890410958904116</v>
      </c>
    </row>
    <row r="765" spans="12:13" x14ac:dyDescent="0.25">
      <c r="L765" t="s">
        <v>1054</v>
      </c>
      <c r="M765">
        <v>9.3561643835616444</v>
      </c>
    </row>
    <row r="766" spans="12:13" x14ac:dyDescent="0.25">
      <c r="L766" t="s">
        <v>1055</v>
      </c>
      <c r="M766">
        <v>9.5205479452054789</v>
      </c>
    </row>
    <row r="767" spans="12:13" x14ac:dyDescent="0.25">
      <c r="L767" t="s">
        <v>1056</v>
      </c>
      <c r="M767">
        <v>9.5561643835616437</v>
      </c>
    </row>
    <row r="768" spans="12:13" x14ac:dyDescent="0.25">
      <c r="L768" t="s">
        <v>1057</v>
      </c>
      <c r="M768">
        <v>9.7232876712328764</v>
      </c>
    </row>
    <row r="769" spans="12:13" x14ac:dyDescent="0.25">
      <c r="L769" t="s">
        <v>1058</v>
      </c>
      <c r="M769">
        <v>9.9150684931506845</v>
      </c>
    </row>
    <row r="770" spans="12:13" x14ac:dyDescent="0.25">
      <c r="L770" t="s">
        <v>1059</v>
      </c>
      <c r="M770">
        <v>10.082191780821917</v>
      </c>
    </row>
    <row r="771" spans="12:13" x14ac:dyDescent="0.25">
      <c r="L771" t="s">
        <v>1060</v>
      </c>
      <c r="M771">
        <v>10.246575342465754</v>
      </c>
    </row>
    <row r="772" spans="12:13" x14ac:dyDescent="0.25">
      <c r="L772" t="s">
        <v>1061</v>
      </c>
      <c r="M772">
        <v>10.230136986301369</v>
      </c>
    </row>
    <row r="773" spans="12:13" x14ac:dyDescent="0.25">
      <c r="L773" t="s">
        <v>1062</v>
      </c>
      <c r="M773">
        <v>10.397260273972602</v>
      </c>
    </row>
    <row r="774" spans="12:13" x14ac:dyDescent="0.25">
      <c r="L774" t="s">
        <v>1063</v>
      </c>
      <c r="M774">
        <v>10.742465753424657</v>
      </c>
    </row>
    <row r="775" spans="12:13" x14ac:dyDescent="0.25">
      <c r="L775" t="s">
        <v>1064</v>
      </c>
      <c r="M775">
        <v>10.917808219178083</v>
      </c>
    </row>
    <row r="776" spans="12:13" x14ac:dyDescent="0.25">
      <c r="L776" t="s">
        <v>1065</v>
      </c>
      <c r="M776">
        <v>11.087671232876712</v>
      </c>
    </row>
    <row r="777" spans="12:13" x14ac:dyDescent="0.25">
      <c r="L777" t="s">
        <v>1066</v>
      </c>
      <c r="M777">
        <v>11.421917808219177</v>
      </c>
    </row>
    <row r="778" spans="12:13" x14ac:dyDescent="0.25">
      <c r="L778" t="s">
        <v>1067</v>
      </c>
      <c r="M778">
        <v>11.591780821917808</v>
      </c>
    </row>
    <row r="779" spans="12:13" x14ac:dyDescent="0.25">
      <c r="L779" t="s">
        <v>1068</v>
      </c>
      <c r="M779">
        <v>11.706849315068494</v>
      </c>
    </row>
    <row r="780" spans="12:13" x14ac:dyDescent="0.25">
      <c r="L780" t="s">
        <v>1069</v>
      </c>
      <c r="M780">
        <v>11.860273972602739</v>
      </c>
    </row>
    <row r="781" spans="12:13" x14ac:dyDescent="0.25">
      <c r="L781" t="s">
        <v>1070</v>
      </c>
      <c r="M781">
        <v>12.027397260273972</v>
      </c>
    </row>
    <row r="782" spans="12:13" x14ac:dyDescent="0.25">
      <c r="L782" t="s">
        <v>1071</v>
      </c>
      <c r="M782">
        <v>12.191780821917808</v>
      </c>
    </row>
    <row r="783" spans="12:13" x14ac:dyDescent="0.25">
      <c r="L783" t="s">
        <v>1072</v>
      </c>
      <c r="M783">
        <v>12.183561643835617</v>
      </c>
    </row>
    <row r="784" spans="12:13" x14ac:dyDescent="0.25">
      <c r="L784" t="s">
        <v>1073</v>
      </c>
      <c r="M784">
        <v>12.35068493150685</v>
      </c>
    </row>
    <row r="785" spans="12:13" x14ac:dyDescent="0.25">
      <c r="L785" t="s">
        <v>1074</v>
      </c>
      <c r="M785">
        <v>12.495890410958904</v>
      </c>
    </row>
    <row r="786" spans="12:13" x14ac:dyDescent="0.25">
      <c r="L786" t="s">
        <v>1075</v>
      </c>
      <c r="M786">
        <v>12.663013698630136</v>
      </c>
    </row>
    <row r="787" spans="12:13" x14ac:dyDescent="0.25">
      <c r="L787" t="s">
        <v>1076</v>
      </c>
      <c r="M787">
        <v>12.827397260273973</v>
      </c>
    </row>
    <row r="788" spans="12:13" x14ac:dyDescent="0.25">
      <c r="L788" t="s">
        <v>1077</v>
      </c>
      <c r="M788">
        <v>12.808219178082192</v>
      </c>
    </row>
    <row r="789" spans="12:13" x14ac:dyDescent="0.25">
      <c r="L789" t="s">
        <v>1078</v>
      </c>
      <c r="M789">
        <v>1.8493150684931507</v>
      </c>
    </row>
    <row r="790" spans="12:13" x14ac:dyDescent="0.25">
      <c r="L790" t="s">
        <v>1079</v>
      </c>
      <c r="M790">
        <v>1.978082191780822</v>
      </c>
    </row>
    <row r="791" spans="12:13" x14ac:dyDescent="0.25">
      <c r="L791" t="s">
        <v>1080</v>
      </c>
      <c r="M791">
        <v>2.1452054794520548</v>
      </c>
    </row>
    <row r="792" spans="12:13" x14ac:dyDescent="0.25">
      <c r="L792" t="s">
        <v>1081</v>
      </c>
      <c r="M792">
        <v>2.8684931506849316</v>
      </c>
    </row>
    <row r="793" spans="12:13" x14ac:dyDescent="0.25">
      <c r="L793" t="s">
        <v>1082</v>
      </c>
      <c r="M793">
        <v>3.0356164383561643</v>
      </c>
    </row>
    <row r="794" spans="12:13" x14ac:dyDescent="0.25">
      <c r="L794" t="s">
        <v>1083</v>
      </c>
      <c r="M794">
        <v>3.6328767123287671</v>
      </c>
    </row>
    <row r="795" spans="12:13" x14ac:dyDescent="0.25">
      <c r="L795" t="s">
        <v>1084</v>
      </c>
      <c r="M795">
        <v>3.8904109589041096</v>
      </c>
    </row>
    <row r="796" spans="12:13" x14ac:dyDescent="0.25">
      <c r="L796" t="s">
        <v>1085</v>
      </c>
      <c r="M796">
        <v>4.3863013698630136</v>
      </c>
    </row>
    <row r="797" spans="12:13" x14ac:dyDescent="0.25">
      <c r="L797" t="s">
        <v>1086</v>
      </c>
      <c r="M797">
        <v>4.6986301369863011</v>
      </c>
    </row>
    <row r="798" spans="12:13" x14ac:dyDescent="0.25">
      <c r="L798" t="s">
        <v>1087</v>
      </c>
      <c r="M798">
        <v>4.9260273972602739</v>
      </c>
    </row>
    <row r="799" spans="12:13" x14ac:dyDescent="0.25">
      <c r="L799" t="s">
        <v>1088</v>
      </c>
      <c r="M799">
        <v>5.6849315068493151</v>
      </c>
    </row>
    <row r="800" spans="12:13" x14ac:dyDescent="0.25">
      <c r="L800" t="s">
        <v>1089</v>
      </c>
      <c r="M800">
        <v>6.2054794520547949</v>
      </c>
    </row>
    <row r="801" spans="12:13" x14ac:dyDescent="0.25">
      <c r="L801" t="s">
        <v>1090</v>
      </c>
      <c r="M801">
        <v>6.3917808219178083</v>
      </c>
    </row>
    <row r="802" spans="12:13" x14ac:dyDescent="0.25">
      <c r="L802" t="s">
        <v>1091</v>
      </c>
      <c r="M802">
        <v>6.9095890410958907</v>
      </c>
    </row>
    <row r="803" spans="12:13" x14ac:dyDescent="0.25">
      <c r="L803" t="s">
        <v>1092</v>
      </c>
      <c r="M803">
        <v>7.0821917808219181</v>
      </c>
    </row>
    <row r="804" spans="12:13" x14ac:dyDescent="0.25">
      <c r="L804" t="s">
        <v>1093</v>
      </c>
      <c r="M804">
        <v>1.8493150684931507</v>
      </c>
    </row>
    <row r="805" spans="12:13" x14ac:dyDescent="0.25">
      <c r="L805" t="s">
        <v>1094</v>
      </c>
      <c r="M805">
        <v>1.978082191780822</v>
      </c>
    </row>
    <row r="806" spans="12:13" x14ac:dyDescent="0.25">
      <c r="L806" t="s">
        <v>1095</v>
      </c>
      <c r="M806">
        <v>2.1452054794520548</v>
      </c>
    </row>
    <row r="807" spans="12:13" x14ac:dyDescent="0.25">
      <c r="L807" t="s">
        <v>1096</v>
      </c>
      <c r="M807">
        <v>2.8684931506849316</v>
      </c>
    </row>
    <row r="808" spans="12:13" x14ac:dyDescent="0.25">
      <c r="L808" t="s">
        <v>1097</v>
      </c>
      <c r="M808">
        <v>3.0356164383561643</v>
      </c>
    </row>
    <row r="809" spans="12:13" x14ac:dyDescent="0.25">
      <c r="L809" t="s">
        <v>1098</v>
      </c>
      <c r="M809">
        <v>3.6328767123287671</v>
      </c>
    </row>
    <row r="810" spans="12:13" x14ac:dyDescent="0.25">
      <c r="L810" t="s">
        <v>1099</v>
      </c>
      <c r="M810">
        <v>3.8904109589041096</v>
      </c>
    </row>
    <row r="811" spans="12:13" x14ac:dyDescent="0.25">
      <c r="L811" t="s">
        <v>1100</v>
      </c>
      <c r="M811">
        <v>4.3863013698630136</v>
      </c>
    </row>
    <row r="812" spans="12:13" x14ac:dyDescent="0.25">
      <c r="L812" t="s">
        <v>1101</v>
      </c>
      <c r="M812">
        <v>4.6986301369863011</v>
      </c>
    </row>
    <row r="813" spans="12:13" x14ac:dyDescent="0.25">
      <c r="L813" t="s">
        <v>1102</v>
      </c>
      <c r="M813">
        <v>4.9260273972602739</v>
      </c>
    </row>
    <row r="814" spans="12:13" x14ac:dyDescent="0.25">
      <c r="L814" t="s">
        <v>1103</v>
      </c>
      <c r="M814">
        <v>5.6849315068493151</v>
      </c>
    </row>
    <row r="815" spans="12:13" x14ac:dyDescent="0.25">
      <c r="L815" t="s">
        <v>1104</v>
      </c>
      <c r="M815">
        <v>6.2054794520547949</v>
      </c>
    </row>
    <row r="816" spans="12:13" x14ac:dyDescent="0.25">
      <c r="L816" t="s">
        <v>1105</v>
      </c>
      <c r="M816">
        <v>6.3917808219178083</v>
      </c>
    </row>
    <row r="817" spans="12:13" x14ac:dyDescent="0.25">
      <c r="L817" t="s">
        <v>1106</v>
      </c>
      <c r="M817">
        <v>6.9095890410958907</v>
      </c>
    </row>
    <row r="818" spans="12:13" x14ac:dyDescent="0.25">
      <c r="L818" t="s">
        <v>1107</v>
      </c>
      <c r="M818">
        <v>7.0821917808219181</v>
      </c>
    </row>
    <row r="819" spans="12:13" x14ac:dyDescent="0.25">
      <c r="L819" t="s">
        <v>1108</v>
      </c>
      <c r="M819">
        <v>2.9369863013698629</v>
      </c>
    </row>
    <row r="820" spans="12:13" x14ac:dyDescent="0.25">
      <c r="L820" t="s">
        <v>1109</v>
      </c>
      <c r="M820">
        <v>3.2520547945205478</v>
      </c>
    </row>
    <row r="821" spans="12:13" x14ac:dyDescent="0.25">
      <c r="L821" t="s">
        <v>1110</v>
      </c>
      <c r="M821">
        <v>3.8</v>
      </c>
    </row>
    <row r="822" spans="12:13" x14ac:dyDescent="0.25">
      <c r="L822" t="s">
        <v>1111</v>
      </c>
      <c r="M822">
        <v>3.9369863013698629</v>
      </c>
    </row>
    <row r="823" spans="12:13" x14ac:dyDescent="0.25">
      <c r="L823" t="s">
        <v>1112</v>
      </c>
      <c r="M823">
        <v>4.484931506849315</v>
      </c>
    </row>
    <row r="824" spans="12:13" x14ac:dyDescent="0.25">
      <c r="L824" t="s">
        <v>1113</v>
      </c>
      <c r="M824">
        <v>4.8630136986301373</v>
      </c>
    </row>
    <row r="825" spans="12:13" x14ac:dyDescent="0.25">
      <c r="L825" t="s">
        <v>1114</v>
      </c>
      <c r="M825">
        <v>4.6493150684931503</v>
      </c>
    </row>
    <row r="826" spans="12:13" x14ac:dyDescent="0.25">
      <c r="L826" t="s">
        <v>1115</v>
      </c>
      <c r="M826">
        <v>5.3205479452054796</v>
      </c>
    </row>
    <row r="827" spans="12:13" x14ac:dyDescent="0.25">
      <c r="L827" t="s">
        <v>1116</v>
      </c>
      <c r="M827">
        <v>5.4575342465753423</v>
      </c>
    </row>
    <row r="828" spans="12:13" x14ac:dyDescent="0.25">
      <c r="L828" t="s">
        <v>1117</v>
      </c>
      <c r="M828">
        <v>6.183561643835616</v>
      </c>
    </row>
    <row r="829" spans="12:13" x14ac:dyDescent="0.25">
      <c r="L829" t="s">
        <v>1118</v>
      </c>
      <c r="M829">
        <v>6.3506849315068497</v>
      </c>
    </row>
    <row r="830" spans="12:13" x14ac:dyDescent="0.25">
      <c r="L830" t="s">
        <v>1119</v>
      </c>
      <c r="M830">
        <v>6.956164383561644</v>
      </c>
    </row>
    <row r="831" spans="12:13" x14ac:dyDescent="0.25">
      <c r="L831" t="s">
        <v>1120</v>
      </c>
      <c r="M831">
        <v>7.0356164383561648</v>
      </c>
    </row>
    <row r="832" spans="12:13" x14ac:dyDescent="0.25">
      <c r="L832" t="s">
        <v>1121</v>
      </c>
      <c r="M832">
        <v>7.2027397260273975</v>
      </c>
    </row>
    <row r="833" spans="12:13" x14ac:dyDescent="0.25">
      <c r="L833" t="s">
        <v>1122</v>
      </c>
      <c r="M833">
        <v>7.8876712328767127</v>
      </c>
    </row>
    <row r="834" spans="12:13" x14ac:dyDescent="0.25">
      <c r="L834" t="s">
        <v>1123</v>
      </c>
      <c r="M834">
        <v>8.0246575342465754</v>
      </c>
    </row>
    <row r="835" spans="12:13" x14ac:dyDescent="0.25">
      <c r="L835" t="s">
        <v>1124</v>
      </c>
      <c r="M835">
        <v>8.1095890410958908</v>
      </c>
    </row>
    <row r="836" spans="12:13" x14ac:dyDescent="0.25">
      <c r="L836" t="s">
        <v>1125</v>
      </c>
      <c r="M836">
        <v>8.2767123287671236</v>
      </c>
    </row>
    <row r="837" spans="12:13" x14ac:dyDescent="0.25">
      <c r="L837" t="s">
        <v>1126</v>
      </c>
      <c r="M837">
        <v>8.6876712328767116</v>
      </c>
    </row>
    <row r="838" spans="12:13" x14ac:dyDescent="0.25">
      <c r="L838" t="s">
        <v>1127</v>
      </c>
      <c r="M838">
        <v>8.8520547945205479</v>
      </c>
    </row>
    <row r="839" spans="12:13" x14ac:dyDescent="0.25">
      <c r="L839" t="s">
        <v>1128</v>
      </c>
      <c r="M839">
        <v>8.9369863013698634</v>
      </c>
    </row>
    <row r="840" spans="12:13" x14ac:dyDescent="0.25">
      <c r="L840" t="s">
        <v>1129</v>
      </c>
      <c r="M840">
        <v>9.0986301369863014</v>
      </c>
    </row>
    <row r="841" spans="12:13" x14ac:dyDescent="0.25">
      <c r="L841" t="s">
        <v>1130</v>
      </c>
      <c r="M841">
        <v>9.4958904109589035</v>
      </c>
    </row>
    <row r="842" spans="12:13" x14ac:dyDescent="0.25">
      <c r="L842" t="s">
        <v>1131</v>
      </c>
      <c r="M842">
        <v>9.6191780821917803</v>
      </c>
    </row>
    <row r="843" spans="12:13" x14ac:dyDescent="0.25">
      <c r="L843" t="s">
        <v>1132</v>
      </c>
      <c r="M843">
        <v>9.3863013698630144</v>
      </c>
    </row>
    <row r="844" spans="12:13" x14ac:dyDescent="0.25">
      <c r="L844" t="s">
        <v>1133</v>
      </c>
      <c r="M844">
        <v>9.8493150684931514</v>
      </c>
    </row>
    <row r="845" spans="12:13" x14ac:dyDescent="0.25">
      <c r="L845" t="s">
        <v>1134</v>
      </c>
      <c r="M845">
        <v>2.6301369863013697</v>
      </c>
    </row>
    <row r="846" spans="12:13" x14ac:dyDescent="0.25">
      <c r="L846" t="s">
        <v>1135</v>
      </c>
      <c r="M846">
        <v>3.9095890410958902</v>
      </c>
    </row>
    <row r="847" spans="12:13" x14ac:dyDescent="0.25">
      <c r="L847" t="s">
        <v>1136</v>
      </c>
      <c r="M847">
        <v>0.64109589041095894</v>
      </c>
    </row>
    <row r="848" spans="12:13" x14ac:dyDescent="0.25">
      <c r="L848" t="s">
        <v>1137</v>
      </c>
      <c r="M848">
        <v>1.7863013698630137</v>
      </c>
    </row>
    <row r="849" spans="12:13" x14ac:dyDescent="0.25">
      <c r="L849" t="s">
        <v>1138</v>
      </c>
      <c r="M849">
        <v>3.8986301369863012</v>
      </c>
    </row>
    <row r="850" spans="12:13" x14ac:dyDescent="0.25">
      <c r="L850" t="s">
        <v>1139</v>
      </c>
      <c r="M850">
        <v>3.3178082191780822</v>
      </c>
    </row>
    <row r="851" spans="12:13" x14ac:dyDescent="0.25">
      <c r="L851" t="s">
        <v>1140</v>
      </c>
      <c r="M851">
        <v>9.0794520547945208</v>
      </c>
    </row>
    <row r="852" spans="12:13" x14ac:dyDescent="0.25">
      <c r="L852" t="s">
        <v>1141</v>
      </c>
      <c r="M852">
        <v>9.0794520547945208</v>
      </c>
    </row>
    <row r="853" spans="12:13" x14ac:dyDescent="0.25">
      <c r="L853" t="s">
        <v>1142</v>
      </c>
      <c r="M853">
        <v>2.3534246575342466</v>
      </c>
    </row>
    <row r="854" spans="12:13" x14ac:dyDescent="0.25">
      <c r="L854" t="s">
        <v>1143</v>
      </c>
      <c r="M854">
        <v>3.6575342465753424</v>
      </c>
    </row>
    <row r="855" spans="12:13" x14ac:dyDescent="0.25">
      <c r="L855" t="s">
        <v>1144</v>
      </c>
      <c r="M855">
        <v>2.4356164383561643</v>
      </c>
    </row>
    <row r="856" spans="12:13" x14ac:dyDescent="0.25">
      <c r="L856" t="s">
        <v>1145</v>
      </c>
      <c r="M856">
        <v>3.6575342465753424</v>
      </c>
    </row>
    <row r="857" spans="12:13" x14ac:dyDescent="0.25">
      <c r="L857" t="s">
        <v>148</v>
      </c>
      <c r="M857">
        <v>0.81369863013698629</v>
      </c>
    </row>
    <row r="858" spans="12:13" x14ac:dyDescent="0.25">
      <c r="L858" t="s">
        <v>147</v>
      </c>
      <c r="M858">
        <v>3.4383561643835616</v>
      </c>
    </row>
    <row r="859" spans="12:13" x14ac:dyDescent="0.25">
      <c r="L859" t="s">
        <v>1146</v>
      </c>
      <c r="M859">
        <v>10.317808219178081</v>
      </c>
    </row>
    <row r="860" spans="12:13" x14ac:dyDescent="0.25">
      <c r="L860" t="s">
        <v>1147</v>
      </c>
      <c r="M860">
        <v>10.980821917808219</v>
      </c>
    </row>
    <row r="861" spans="12:13" x14ac:dyDescent="0.25">
      <c r="L861" t="s">
        <v>1148</v>
      </c>
      <c r="M861">
        <v>2.7917808219178082</v>
      </c>
    </row>
    <row r="862" spans="12:13" x14ac:dyDescent="0.25">
      <c r="L862" t="s">
        <v>146</v>
      </c>
      <c r="M862">
        <v>2.9972602739726026</v>
      </c>
    </row>
    <row r="863" spans="12:13" x14ac:dyDescent="0.25">
      <c r="L863" t="s">
        <v>145</v>
      </c>
      <c r="M863">
        <v>3.7753424657534245</v>
      </c>
    </row>
    <row r="864" spans="12:13" x14ac:dyDescent="0.25">
      <c r="L864" t="s">
        <v>1149</v>
      </c>
      <c r="M864">
        <v>4.6520547945205477</v>
      </c>
    </row>
    <row r="865" spans="12:13" x14ac:dyDescent="0.25">
      <c r="L865" t="s">
        <v>144</v>
      </c>
      <c r="M865">
        <v>4.0547945205479454</v>
      </c>
    </row>
    <row r="866" spans="12:13" x14ac:dyDescent="0.25">
      <c r="L866" t="s">
        <v>1150</v>
      </c>
      <c r="M866">
        <v>4.4000000000000004</v>
      </c>
    </row>
    <row r="867" spans="12:13" x14ac:dyDescent="0.25">
      <c r="L867" t="s">
        <v>1151</v>
      </c>
      <c r="M867">
        <v>4.9178082191780819</v>
      </c>
    </row>
    <row r="868" spans="12:13" x14ac:dyDescent="0.25">
      <c r="L868" t="s">
        <v>1152</v>
      </c>
      <c r="M868">
        <v>5.1589041095890407</v>
      </c>
    </row>
    <row r="869" spans="12:13" x14ac:dyDescent="0.25">
      <c r="L869" t="s">
        <v>1153</v>
      </c>
      <c r="M869">
        <v>5.4904109589041097</v>
      </c>
    </row>
    <row r="870" spans="12:13" x14ac:dyDescent="0.25">
      <c r="L870" t="s">
        <v>1154</v>
      </c>
      <c r="M870">
        <v>5.7424657534246579</v>
      </c>
    </row>
    <row r="871" spans="12:13" x14ac:dyDescent="0.25">
      <c r="L871" t="s">
        <v>1155</v>
      </c>
      <c r="M871">
        <v>5.978082191780822</v>
      </c>
    </row>
    <row r="872" spans="12:13" x14ac:dyDescent="0.25">
      <c r="L872" t="s">
        <v>1156</v>
      </c>
      <c r="M872">
        <v>6.3123287671232875</v>
      </c>
    </row>
    <row r="873" spans="12:13" x14ac:dyDescent="0.25">
      <c r="L873" t="s">
        <v>1157</v>
      </c>
      <c r="M873">
        <v>4.2136986301369861</v>
      </c>
    </row>
    <row r="874" spans="12:13" x14ac:dyDescent="0.25">
      <c r="L874" t="s">
        <v>1158</v>
      </c>
      <c r="M874">
        <v>4.5315068493150683</v>
      </c>
    </row>
    <row r="875" spans="12:13" x14ac:dyDescent="0.25">
      <c r="L875" t="s">
        <v>1159</v>
      </c>
      <c r="M875">
        <v>0.36164383561643837</v>
      </c>
    </row>
    <row r="876" spans="12:13" x14ac:dyDescent="0.25">
      <c r="L876" t="s">
        <v>1160</v>
      </c>
      <c r="M876">
        <v>0.23835616438356164</v>
      </c>
    </row>
    <row r="877" spans="12:13" x14ac:dyDescent="0.25">
      <c r="L877" t="s">
        <v>1161</v>
      </c>
      <c r="M877">
        <v>0.39726027397260272</v>
      </c>
    </row>
    <row r="878" spans="12:13" x14ac:dyDescent="0.25">
      <c r="L878" t="s">
        <v>1162</v>
      </c>
      <c r="M878">
        <v>0.69589041095890414</v>
      </c>
    </row>
    <row r="879" spans="12:13" x14ac:dyDescent="0.25">
      <c r="L879" t="s">
        <v>1163</v>
      </c>
      <c r="M879">
        <v>0.23835616438356164</v>
      </c>
    </row>
    <row r="880" spans="12:13" x14ac:dyDescent="0.25">
      <c r="L880" t="s">
        <v>1164</v>
      </c>
      <c r="M880">
        <v>0.15616438356164383</v>
      </c>
    </row>
    <row r="881" spans="12:13" x14ac:dyDescent="0.25">
      <c r="L881" t="s">
        <v>1165</v>
      </c>
      <c r="M881">
        <v>0.23835616438356164</v>
      </c>
    </row>
    <row r="882" spans="12:13" x14ac:dyDescent="0.25">
      <c r="L882" t="s">
        <v>1166</v>
      </c>
      <c r="M882">
        <v>0.73972602739726023</v>
      </c>
    </row>
    <row r="883" spans="12:13" x14ac:dyDescent="0.25">
      <c r="L883" t="s">
        <v>1167</v>
      </c>
      <c r="M883">
        <v>1.0273972602739727</v>
      </c>
    </row>
    <row r="884" spans="12:13" x14ac:dyDescent="0.25">
      <c r="L884" t="s">
        <v>1168</v>
      </c>
      <c r="M884">
        <v>1.1123287671232878</v>
      </c>
    </row>
    <row r="885" spans="12:13" x14ac:dyDescent="0.25">
      <c r="L885" t="s">
        <v>1169</v>
      </c>
      <c r="M885">
        <v>0.73698630136986298</v>
      </c>
    </row>
    <row r="886" spans="12:13" x14ac:dyDescent="0.25">
      <c r="L886" t="s">
        <v>1170</v>
      </c>
      <c r="M886">
        <v>1.0246575342465754</v>
      </c>
    </row>
    <row r="887" spans="12:13" x14ac:dyDescent="0.25">
      <c r="L887" t="s">
        <v>1171</v>
      </c>
      <c r="M887">
        <v>1.106849315068493</v>
      </c>
    </row>
    <row r="888" spans="12:13" x14ac:dyDescent="0.25">
      <c r="L888" t="s">
        <v>1172</v>
      </c>
      <c r="M888">
        <v>1.1178082191780823</v>
      </c>
    </row>
    <row r="889" spans="12:13" x14ac:dyDescent="0.25">
      <c r="L889" t="s">
        <v>1173</v>
      </c>
      <c r="M889">
        <v>0.72876712328767124</v>
      </c>
    </row>
    <row r="890" spans="12:13" x14ac:dyDescent="0.25">
      <c r="L890" t="s">
        <v>1174</v>
      </c>
      <c r="M890">
        <v>1.6684931506849314</v>
      </c>
    </row>
    <row r="891" spans="12:13" x14ac:dyDescent="0.25">
      <c r="L891" t="s">
        <v>1175</v>
      </c>
      <c r="M891">
        <v>1.0986301369863014</v>
      </c>
    </row>
    <row r="892" spans="12:13" x14ac:dyDescent="0.25">
      <c r="L892" t="s">
        <v>1176</v>
      </c>
      <c r="M892">
        <v>0.74246575342465748</v>
      </c>
    </row>
    <row r="893" spans="12:13" x14ac:dyDescent="0.25">
      <c r="L893" t="s">
        <v>1177</v>
      </c>
      <c r="M893">
        <v>0.9068493150684932</v>
      </c>
    </row>
    <row r="894" spans="12:13" x14ac:dyDescent="0.25">
      <c r="L894" t="s">
        <v>1178</v>
      </c>
      <c r="M894">
        <v>1.0712328767123287</v>
      </c>
    </row>
    <row r="895" spans="12:13" x14ac:dyDescent="0.25">
      <c r="L895" t="s">
        <v>1179</v>
      </c>
      <c r="M895">
        <v>0.72602739726027399</v>
      </c>
    </row>
    <row r="896" spans="12:13" x14ac:dyDescent="0.25">
      <c r="L896" t="s">
        <v>1180</v>
      </c>
      <c r="M896">
        <v>0.88767123287671235</v>
      </c>
    </row>
    <row r="897" spans="12:13" x14ac:dyDescent="0.25">
      <c r="L897" t="s">
        <v>1181</v>
      </c>
      <c r="M897">
        <v>1.0520547945205478</v>
      </c>
    </row>
    <row r="898" spans="12:13" x14ac:dyDescent="0.25">
      <c r="L898" t="s">
        <v>1182</v>
      </c>
      <c r="M898">
        <v>1.7205479452054795</v>
      </c>
    </row>
    <row r="899" spans="12:13" x14ac:dyDescent="0.25">
      <c r="L899" t="s">
        <v>1183</v>
      </c>
      <c r="M899">
        <v>1.210958904109589</v>
      </c>
    </row>
    <row r="900" spans="12:13" x14ac:dyDescent="0.25">
      <c r="L900" t="s">
        <v>1184</v>
      </c>
      <c r="M900">
        <v>0.73698630136986298</v>
      </c>
    </row>
    <row r="901" spans="12:13" x14ac:dyDescent="0.25">
      <c r="L901" t="s">
        <v>1185</v>
      </c>
      <c r="M901">
        <v>1.2301369863013698</v>
      </c>
    </row>
    <row r="902" spans="12:13" x14ac:dyDescent="0.25">
      <c r="L902" t="s">
        <v>1186</v>
      </c>
      <c r="M902">
        <v>1.7178082191780821</v>
      </c>
    </row>
    <row r="903" spans="12:13" x14ac:dyDescent="0.25">
      <c r="L903" t="s">
        <v>1187</v>
      </c>
      <c r="M903">
        <v>1.5972602739726027</v>
      </c>
    </row>
    <row r="904" spans="12:13" x14ac:dyDescent="0.25">
      <c r="L904" t="s">
        <v>1188</v>
      </c>
      <c r="M904">
        <v>1.5506849315068494</v>
      </c>
    </row>
    <row r="905" spans="12:13" x14ac:dyDescent="0.25">
      <c r="L905" t="s">
        <v>1189</v>
      </c>
      <c r="M905">
        <v>1.210958904109589</v>
      </c>
    </row>
    <row r="906" spans="12:13" x14ac:dyDescent="0.25">
      <c r="L906" t="s">
        <v>1190</v>
      </c>
      <c r="M906">
        <v>1.4109589041095891</v>
      </c>
    </row>
    <row r="907" spans="12:13" x14ac:dyDescent="0.25">
      <c r="L907" t="s">
        <v>1191</v>
      </c>
      <c r="M907">
        <v>1.2301369863013698</v>
      </c>
    </row>
    <row r="908" spans="12:13" x14ac:dyDescent="0.25">
      <c r="L908" t="s">
        <v>1192</v>
      </c>
      <c r="M908">
        <v>1.3068493150684932</v>
      </c>
    </row>
    <row r="909" spans="12:13" x14ac:dyDescent="0.25">
      <c r="L909" t="s">
        <v>1193</v>
      </c>
      <c r="M909">
        <v>1.473972602739726</v>
      </c>
    </row>
    <row r="910" spans="12:13" x14ac:dyDescent="0.25">
      <c r="L910" t="s">
        <v>1194</v>
      </c>
      <c r="M910">
        <v>0.75342465753424659</v>
      </c>
    </row>
    <row r="911" spans="12:13" x14ac:dyDescent="0.25">
      <c r="L911" t="s">
        <v>1195</v>
      </c>
      <c r="M911">
        <v>1.2465753424657535</v>
      </c>
    </row>
    <row r="912" spans="12:13" x14ac:dyDescent="0.25">
      <c r="L912" t="s">
        <v>1196</v>
      </c>
      <c r="M912">
        <v>1.2054794520547945</v>
      </c>
    </row>
    <row r="913" spans="12:13" x14ac:dyDescent="0.25">
      <c r="L913" t="s">
        <v>1197</v>
      </c>
      <c r="M913">
        <v>1.2904109589041095</v>
      </c>
    </row>
    <row r="914" spans="12:13" x14ac:dyDescent="0.25">
      <c r="L914" t="s">
        <v>1198</v>
      </c>
      <c r="M914">
        <v>0.54520547945205478</v>
      </c>
    </row>
    <row r="915" spans="12:13" x14ac:dyDescent="0.25">
      <c r="L915" t="s">
        <v>1199</v>
      </c>
      <c r="M915">
        <v>0.58630136986301373</v>
      </c>
    </row>
    <row r="916" spans="12:13" x14ac:dyDescent="0.25">
      <c r="L916" t="s">
        <v>1200</v>
      </c>
      <c r="M916">
        <v>0.23835616438356164</v>
      </c>
    </row>
    <row r="917" spans="12:13" x14ac:dyDescent="0.25">
      <c r="L917" t="s">
        <v>1201</v>
      </c>
      <c r="M917">
        <v>0.73424657534246573</v>
      </c>
    </row>
    <row r="918" spans="12:13" x14ac:dyDescent="0.25">
      <c r="L918" t="s">
        <v>1202</v>
      </c>
      <c r="M918">
        <v>0.52876712328767128</v>
      </c>
    </row>
    <row r="919" spans="12:13" x14ac:dyDescent="0.25">
      <c r="L919" t="s">
        <v>1203</v>
      </c>
      <c r="M919">
        <v>0.56986301369863013</v>
      </c>
    </row>
    <row r="920" spans="12:13" x14ac:dyDescent="0.25">
      <c r="L920" t="s">
        <v>1204</v>
      </c>
      <c r="M920">
        <v>0.65205479452054793</v>
      </c>
    </row>
    <row r="921" spans="12:13" x14ac:dyDescent="0.25">
      <c r="L921" t="s">
        <v>1205</v>
      </c>
      <c r="M921">
        <v>1.1452054794520548</v>
      </c>
    </row>
    <row r="922" spans="12:13" x14ac:dyDescent="0.25">
      <c r="L922" t="s">
        <v>1206</v>
      </c>
      <c r="M922">
        <v>0.23835616438356164</v>
      </c>
    </row>
    <row r="923" spans="12:13" x14ac:dyDescent="0.25">
      <c r="L923" t="s">
        <v>1207</v>
      </c>
      <c r="M923">
        <v>0.75342465753424659</v>
      </c>
    </row>
    <row r="924" spans="12:13" x14ac:dyDescent="0.25">
      <c r="L924" t="s">
        <v>1208</v>
      </c>
      <c r="M924">
        <v>1.2082191780821918</v>
      </c>
    </row>
    <row r="925" spans="12:13" x14ac:dyDescent="0.25">
      <c r="L925" t="s">
        <v>1209</v>
      </c>
      <c r="M925">
        <v>0.29041095890410956</v>
      </c>
    </row>
    <row r="926" spans="12:13" x14ac:dyDescent="0.25">
      <c r="L926" t="s">
        <v>1210</v>
      </c>
      <c r="M926">
        <v>0.37534246575342467</v>
      </c>
    </row>
    <row r="927" spans="12:13" x14ac:dyDescent="0.25">
      <c r="L927" t="s">
        <v>1211</v>
      </c>
      <c r="M927">
        <v>0.33698630136986302</v>
      </c>
    </row>
    <row r="928" spans="12:13" x14ac:dyDescent="0.25">
      <c r="L928" t="s">
        <v>1212</v>
      </c>
      <c r="M928">
        <v>0.41917808219178082</v>
      </c>
    </row>
    <row r="929" spans="12:13" x14ac:dyDescent="0.25">
      <c r="L929" t="s">
        <v>1213</v>
      </c>
      <c r="M929">
        <v>0.50410958904109593</v>
      </c>
    </row>
    <row r="930" spans="12:13" x14ac:dyDescent="0.25">
      <c r="L930" t="s">
        <v>1214</v>
      </c>
      <c r="M930">
        <v>0.67123287671232879</v>
      </c>
    </row>
    <row r="931" spans="12:13" x14ac:dyDescent="0.25">
      <c r="L931" t="s">
        <v>1215</v>
      </c>
      <c r="M931">
        <v>0.23835616438356164</v>
      </c>
    </row>
    <row r="932" spans="12:13" x14ac:dyDescent="0.25">
      <c r="L932" t="s">
        <v>1216</v>
      </c>
      <c r="M932">
        <v>0.73424657534246573</v>
      </c>
    </row>
    <row r="933" spans="12:13" x14ac:dyDescent="0.25">
      <c r="L933" t="s">
        <v>1217</v>
      </c>
      <c r="M933">
        <v>1.2301369863013698</v>
      </c>
    </row>
    <row r="934" spans="12:13" x14ac:dyDescent="0.25">
      <c r="L934" t="s">
        <v>1218</v>
      </c>
      <c r="M934">
        <v>0.23835616438356164</v>
      </c>
    </row>
    <row r="935" spans="12:13" x14ac:dyDescent="0.25">
      <c r="L935" t="s">
        <v>1219</v>
      </c>
      <c r="M935">
        <v>0.29041095890410956</v>
      </c>
    </row>
    <row r="936" spans="12:13" x14ac:dyDescent="0.25">
      <c r="L936" t="s">
        <v>1220</v>
      </c>
      <c r="M936">
        <v>0.23835616438356164</v>
      </c>
    </row>
    <row r="937" spans="12:13" x14ac:dyDescent="0.25">
      <c r="L937" t="s">
        <v>1221</v>
      </c>
      <c r="M937">
        <v>0.73424657534246573</v>
      </c>
    </row>
    <row r="938" spans="12:13" x14ac:dyDescent="0.25">
      <c r="L938" t="s">
        <v>1222</v>
      </c>
      <c r="M938">
        <v>1.2301369863013698</v>
      </c>
    </row>
    <row r="939" spans="12:13" x14ac:dyDescent="0.25">
      <c r="L939" t="s">
        <v>1223</v>
      </c>
      <c r="M939">
        <v>0.19726027397260273</v>
      </c>
    </row>
    <row r="940" spans="12:13" x14ac:dyDescent="0.25">
      <c r="L940" t="s">
        <v>1224</v>
      </c>
      <c r="M940">
        <v>7.1232876712328766E-2</v>
      </c>
    </row>
    <row r="941" spans="12:13" x14ac:dyDescent="0.25">
      <c r="L941" t="s">
        <v>1225</v>
      </c>
      <c r="M941">
        <v>0.15616438356164383</v>
      </c>
    </row>
    <row r="942" spans="12:13" x14ac:dyDescent="0.25">
      <c r="L942" t="s">
        <v>1226</v>
      </c>
      <c r="M942">
        <v>1.1479452054794521</v>
      </c>
    </row>
    <row r="943" spans="12:13" x14ac:dyDescent="0.25">
      <c r="L943" t="s">
        <v>1227</v>
      </c>
      <c r="M943">
        <v>0.58904109589041098</v>
      </c>
    </row>
    <row r="944" spans="12:13" x14ac:dyDescent="0.25">
      <c r="L944" t="s">
        <v>1228</v>
      </c>
      <c r="M944">
        <v>1.1698630136986301</v>
      </c>
    </row>
    <row r="945" spans="12:13" x14ac:dyDescent="0.25">
      <c r="L945" t="s">
        <v>1229</v>
      </c>
      <c r="M945">
        <v>0.23835616438356164</v>
      </c>
    </row>
    <row r="946" spans="12:13" x14ac:dyDescent="0.25">
      <c r="L946" t="s">
        <v>1230</v>
      </c>
      <c r="M946">
        <v>0.75890410958904109</v>
      </c>
    </row>
    <row r="947" spans="12:13" x14ac:dyDescent="0.25">
      <c r="L947" t="s">
        <v>1231</v>
      </c>
      <c r="M947">
        <v>0.23835616438356164</v>
      </c>
    </row>
    <row r="948" spans="12:13" x14ac:dyDescent="0.25">
      <c r="L948" t="s">
        <v>1232</v>
      </c>
      <c r="M948">
        <v>0.46849315068493153</v>
      </c>
    </row>
    <row r="949" spans="12:13" x14ac:dyDescent="0.25">
      <c r="L949" t="s">
        <v>1233</v>
      </c>
      <c r="M949">
        <v>3.1643835616438358</v>
      </c>
    </row>
    <row r="950" spans="12:13" x14ac:dyDescent="0.25">
      <c r="L950" t="s">
        <v>1234</v>
      </c>
      <c r="M950">
        <v>3.4547945205479453</v>
      </c>
    </row>
    <row r="951" spans="12:13" x14ac:dyDescent="0.25">
      <c r="L951" t="s">
        <v>1235</v>
      </c>
      <c r="M951">
        <v>3.536986301369863</v>
      </c>
    </row>
    <row r="952" spans="12:13" x14ac:dyDescent="0.25">
      <c r="L952" t="s">
        <v>1236</v>
      </c>
      <c r="M952">
        <v>3.1424657534246574</v>
      </c>
    </row>
    <row r="953" spans="12:13" x14ac:dyDescent="0.25">
      <c r="L953" t="s">
        <v>1237</v>
      </c>
      <c r="M953">
        <v>3.1808219178082191</v>
      </c>
    </row>
    <row r="954" spans="12:13" x14ac:dyDescent="0.25">
      <c r="L954" t="s">
        <v>1238</v>
      </c>
      <c r="M954">
        <v>3.452054794520548</v>
      </c>
    </row>
    <row r="955" spans="12:13" x14ac:dyDescent="0.25">
      <c r="L955" t="s">
        <v>1239</v>
      </c>
      <c r="M955">
        <v>3.1369863013698631</v>
      </c>
    </row>
    <row r="956" spans="12:13" x14ac:dyDescent="0.25">
      <c r="L956" t="s">
        <v>1240</v>
      </c>
      <c r="M956">
        <v>3.1780821917808217</v>
      </c>
    </row>
    <row r="957" spans="12:13" x14ac:dyDescent="0.25">
      <c r="L957" t="s">
        <v>1241</v>
      </c>
      <c r="M957">
        <v>3.5342465753424657</v>
      </c>
    </row>
    <row r="958" spans="12:13" x14ac:dyDescent="0.25">
      <c r="L958" t="s">
        <v>1242</v>
      </c>
      <c r="M958">
        <v>3.1397260273972605</v>
      </c>
    </row>
    <row r="959" spans="12:13" x14ac:dyDescent="0.25">
      <c r="L959" t="s">
        <v>1243</v>
      </c>
      <c r="M959">
        <v>4.0767123287671234</v>
      </c>
    </row>
    <row r="960" spans="12:13" x14ac:dyDescent="0.25">
      <c r="L960" t="s">
        <v>1244</v>
      </c>
      <c r="M960">
        <v>3.495890410958904</v>
      </c>
    </row>
    <row r="961" spans="12:13" x14ac:dyDescent="0.25">
      <c r="L961" t="s">
        <v>1245</v>
      </c>
      <c r="M961">
        <v>3.1369863013698631</v>
      </c>
    </row>
    <row r="962" spans="12:13" x14ac:dyDescent="0.25">
      <c r="L962" t="s">
        <v>1246</v>
      </c>
      <c r="M962">
        <v>3.1260273972602741</v>
      </c>
    </row>
    <row r="963" spans="12:13" x14ac:dyDescent="0.25">
      <c r="L963" t="s">
        <v>1247</v>
      </c>
      <c r="M963">
        <v>3.2931506849315069</v>
      </c>
    </row>
    <row r="964" spans="12:13" x14ac:dyDescent="0.25">
      <c r="L964" t="s">
        <v>1248</v>
      </c>
      <c r="M964">
        <v>2.7013698630136984</v>
      </c>
    </row>
    <row r="965" spans="12:13" x14ac:dyDescent="0.25">
      <c r="L965" t="s">
        <v>1249</v>
      </c>
      <c r="M965">
        <v>3.1753424657534248</v>
      </c>
    </row>
    <row r="966" spans="12:13" x14ac:dyDescent="0.25">
      <c r="L966" t="s">
        <v>1250</v>
      </c>
      <c r="M966">
        <v>3.6438356164383561</v>
      </c>
    </row>
    <row r="967" spans="12:13" x14ac:dyDescent="0.25">
      <c r="L967" t="s">
        <v>1251</v>
      </c>
      <c r="M967">
        <v>3.2438356164383562</v>
      </c>
    </row>
    <row r="968" spans="12:13" x14ac:dyDescent="0.25">
      <c r="L968" t="s">
        <v>1252</v>
      </c>
      <c r="M968">
        <v>3.5424657534246577</v>
      </c>
    </row>
    <row r="969" spans="12:13" x14ac:dyDescent="0.25">
      <c r="L969" t="s">
        <v>1253</v>
      </c>
      <c r="M969">
        <v>3.6493150684931508</v>
      </c>
    </row>
    <row r="970" spans="12:13" x14ac:dyDescent="0.25">
      <c r="L970" t="s">
        <v>1254</v>
      </c>
      <c r="M970">
        <v>4.0931506849315067</v>
      </c>
    </row>
    <row r="971" spans="12:13" x14ac:dyDescent="0.25">
      <c r="L971" t="s">
        <v>1255</v>
      </c>
      <c r="M971">
        <v>3.9260273972602739</v>
      </c>
    </row>
    <row r="972" spans="12:13" x14ac:dyDescent="0.25">
      <c r="L972" t="s">
        <v>1256</v>
      </c>
      <c r="M972">
        <v>3.5616438356164384</v>
      </c>
    </row>
    <row r="973" spans="12:13" x14ac:dyDescent="0.25">
      <c r="L973" t="s">
        <v>1257</v>
      </c>
      <c r="M973">
        <v>3.6054794520547944</v>
      </c>
    </row>
    <row r="974" spans="12:13" x14ac:dyDescent="0.25">
      <c r="L974" t="s">
        <v>1258</v>
      </c>
      <c r="M974">
        <v>4.0602739726027401</v>
      </c>
    </row>
    <row r="975" spans="12:13" x14ac:dyDescent="0.25">
      <c r="L975" t="s">
        <v>1259</v>
      </c>
      <c r="M975">
        <v>3.1726027397260275</v>
      </c>
    </row>
    <row r="976" spans="12:13" x14ac:dyDescent="0.25">
      <c r="L976" t="s">
        <v>1260</v>
      </c>
      <c r="M976">
        <v>3.6410958904109587</v>
      </c>
    </row>
    <row r="977" spans="12:13" x14ac:dyDescent="0.25">
      <c r="L977" t="s">
        <v>1261</v>
      </c>
      <c r="M977">
        <v>3.5780821917808221</v>
      </c>
    </row>
    <row r="978" spans="12:13" x14ac:dyDescent="0.25">
      <c r="L978" t="s">
        <v>1262</v>
      </c>
      <c r="M978">
        <v>3.7753424657534245</v>
      </c>
    </row>
    <row r="979" spans="12:13" x14ac:dyDescent="0.25">
      <c r="L979" t="s">
        <v>1263</v>
      </c>
      <c r="M979">
        <v>3.3232876712328765</v>
      </c>
    </row>
    <row r="980" spans="12:13" x14ac:dyDescent="0.25">
      <c r="L980" t="s">
        <v>1264</v>
      </c>
      <c r="M980">
        <v>3.1534246575342464</v>
      </c>
    </row>
    <row r="981" spans="12:13" x14ac:dyDescent="0.25">
      <c r="L981" t="s">
        <v>1265</v>
      </c>
      <c r="M981">
        <v>3.6164383561643834</v>
      </c>
    </row>
    <row r="982" spans="12:13" x14ac:dyDescent="0.25">
      <c r="L982" t="s">
        <v>1266</v>
      </c>
      <c r="M982">
        <v>3.5671232876712327</v>
      </c>
    </row>
    <row r="983" spans="12:13" x14ac:dyDescent="0.25">
      <c r="L983" t="s">
        <v>1267</v>
      </c>
      <c r="M983">
        <v>3.6465753424657534</v>
      </c>
    </row>
    <row r="984" spans="12:13" x14ac:dyDescent="0.25">
      <c r="L984" t="s">
        <v>1268</v>
      </c>
      <c r="M984">
        <v>3.8465753424657536</v>
      </c>
    </row>
    <row r="985" spans="12:13" x14ac:dyDescent="0.25">
      <c r="L985" t="s">
        <v>1269</v>
      </c>
      <c r="M985">
        <v>2.6438356164383561</v>
      </c>
    </row>
    <row r="986" spans="12:13" x14ac:dyDescent="0.25">
      <c r="L986" t="s">
        <v>1270</v>
      </c>
      <c r="M986">
        <v>3.1150684931506851</v>
      </c>
    </row>
    <row r="987" spans="12:13" x14ac:dyDescent="0.25">
      <c r="L987" t="s">
        <v>1271</v>
      </c>
      <c r="M987">
        <v>3.2328767123287672</v>
      </c>
    </row>
    <row r="988" spans="12:13" x14ac:dyDescent="0.25">
      <c r="L988" t="s">
        <v>1272</v>
      </c>
      <c r="M988">
        <v>2.6849315068493151</v>
      </c>
    </row>
    <row r="989" spans="12:13" x14ac:dyDescent="0.25">
      <c r="L989" t="s">
        <v>1273</v>
      </c>
      <c r="M989">
        <v>3.5616438356164384</v>
      </c>
    </row>
    <row r="990" spans="12:13" x14ac:dyDescent="0.25">
      <c r="L990" t="s">
        <v>1274</v>
      </c>
      <c r="M990">
        <v>2.1753424657534248</v>
      </c>
    </row>
    <row r="991" spans="12:13" x14ac:dyDescent="0.25">
      <c r="L991" t="s">
        <v>1275</v>
      </c>
      <c r="M991">
        <v>2.6547945205479451</v>
      </c>
    </row>
    <row r="992" spans="12:13" x14ac:dyDescent="0.25">
      <c r="L992" t="s">
        <v>1276</v>
      </c>
      <c r="M992">
        <v>3.1232876712328768</v>
      </c>
    </row>
    <row r="993" spans="12:13" x14ac:dyDescent="0.25">
      <c r="L993" t="s">
        <v>1277</v>
      </c>
      <c r="M993">
        <v>2.9232876712328766</v>
      </c>
    </row>
    <row r="994" spans="12:13" x14ac:dyDescent="0.25">
      <c r="L994" t="s">
        <v>1278</v>
      </c>
      <c r="M994">
        <v>2.9589041095890409</v>
      </c>
    </row>
    <row r="995" spans="12:13" x14ac:dyDescent="0.25">
      <c r="L995" t="s">
        <v>1279</v>
      </c>
      <c r="M995">
        <v>2.7068493150684931</v>
      </c>
    </row>
    <row r="996" spans="12:13" x14ac:dyDescent="0.25">
      <c r="L996" t="s">
        <v>1280</v>
      </c>
      <c r="M996">
        <v>3.1726027397260275</v>
      </c>
    </row>
    <row r="997" spans="12:13" x14ac:dyDescent="0.25">
      <c r="L997" t="s">
        <v>1281</v>
      </c>
      <c r="M997">
        <v>2.8219178082191783</v>
      </c>
    </row>
    <row r="998" spans="12:13" x14ac:dyDescent="0.25">
      <c r="L998" t="s">
        <v>1282</v>
      </c>
      <c r="M998">
        <v>2.7753424657534245</v>
      </c>
    </row>
    <row r="999" spans="12:13" x14ac:dyDescent="0.25">
      <c r="L999" t="s">
        <v>1283</v>
      </c>
      <c r="M999">
        <v>2.8575342465753426</v>
      </c>
    </row>
    <row r="1000" spans="12:13" x14ac:dyDescent="0.25">
      <c r="L1000" t="s">
        <v>1284</v>
      </c>
      <c r="M1000">
        <v>2.9369863013698629</v>
      </c>
    </row>
    <row r="1001" spans="12:13" x14ac:dyDescent="0.25">
      <c r="L1001" t="s">
        <v>1285</v>
      </c>
      <c r="M1001">
        <v>2.8904109589041096</v>
      </c>
    </row>
    <row r="1002" spans="12:13" x14ac:dyDescent="0.25">
      <c r="L1002" t="s">
        <v>1286</v>
      </c>
      <c r="M1002">
        <v>1.7178082191780821</v>
      </c>
    </row>
    <row r="1003" spans="12:13" x14ac:dyDescent="0.25">
      <c r="L1003" t="s">
        <v>1287</v>
      </c>
      <c r="M1003">
        <v>2.1917808219178081</v>
      </c>
    </row>
    <row r="1004" spans="12:13" x14ac:dyDescent="0.25">
      <c r="L1004" t="s">
        <v>1288</v>
      </c>
      <c r="M1004">
        <v>2.6657534246575341</v>
      </c>
    </row>
    <row r="1005" spans="12:13" x14ac:dyDescent="0.25">
      <c r="L1005" t="s">
        <v>1289</v>
      </c>
      <c r="M1005">
        <v>3.1342465753424658</v>
      </c>
    </row>
    <row r="1006" spans="12:13" x14ac:dyDescent="0.25">
      <c r="L1006" t="s">
        <v>1290</v>
      </c>
      <c r="M1006">
        <v>4.5452054794520551</v>
      </c>
    </row>
    <row r="1007" spans="12:13" x14ac:dyDescent="0.25">
      <c r="L1007" t="s">
        <v>1291</v>
      </c>
      <c r="M1007">
        <v>2.7013698630136984</v>
      </c>
    </row>
    <row r="1008" spans="12:13" x14ac:dyDescent="0.25">
      <c r="L1008" t="s">
        <v>1292</v>
      </c>
      <c r="M1008">
        <v>2.8520547945205479</v>
      </c>
    </row>
    <row r="1009" spans="12:13" x14ac:dyDescent="0.25">
      <c r="L1009" t="s">
        <v>1293</v>
      </c>
      <c r="M1009">
        <v>2.2821917808219179</v>
      </c>
    </row>
    <row r="1010" spans="12:13" x14ac:dyDescent="0.25">
      <c r="L1010" t="s">
        <v>1294</v>
      </c>
      <c r="M1010">
        <v>2.0712328767123287</v>
      </c>
    </row>
    <row r="1011" spans="12:13" x14ac:dyDescent="0.25">
      <c r="L1011" t="s">
        <v>1295</v>
      </c>
      <c r="M1011">
        <v>1.6767123287671233</v>
      </c>
    </row>
    <row r="1012" spans="12:13" x14ac:dyDescent="0.25">
      <c r="L1012" t="s">
        <v>65</v>
      </c>
      <c r="M1012">
        <v>2.1534246575342464</v>
      </c>
    </row>
    <row r="1013" spans="12:13" x14ac:dyDescent="0.25">
      <c r="L1013" t="s">
        <v>1296</v>
      </c>
      <c r="M1013">
        <v>2.6273972602739728</v>
      </c>
    </row>
    <row r="1014" spans="12:13" x14ac:dyDescent="0.25">
      <c r="L1014" t="s">
        <v>1297</v>
      </c>
      <c r="M1014">
        <v>3.0931506849315067</v>
      </c>
    </row>
    <row r="1015" spans="12:13" x14ac:dyDescent="0.25">
      <c r="L1015" t="s">
        <v>1298</v>
      </c>
      <c r="M1015">
        <v>2.5780821917808221</v>
      </c>
    </row>
    <row r="1016" spans="12:13" x14ac:dyDescent="0.25">
      <c r="L1016" t="s">
        <v>1299</v>
      </c>
      <c r="M1016">
        <v>2.6602739726027398</v>
      </c>
    </row>
    <row r="1017" spans="12:13" x14ac:dyDescent="0.25">
      <c r="L1017" t="s">
        <v>1300</v>
      </c>
      <c r="M1017">
        <v>2.4219178082191779</v>
      </c>
    </row>
    <row r="1018" spans="12:13" x14ac:dyDescent="0.25">
      <c r="L1018" t="s">
        <v>1301</v>
      </c>
      <c r="M1018">
        <v>2.5095890410958903</v>
      </c>
    </row>
    <row r="1019" spans="12:13" x14ac:dyDescent="0.25">
      <c r="L1019" t="s">
        <v>1302</v>
      </c>
      <c r="M1019">
        <v>3.441095890410959</v>
      </c>
    </row>
    <row r="1020" spans="12:13" x14ac:dyDescent="0.25">
      <c r="L1020" t="s">
        <v>1303</v>
      </c>
      <c r="M1020">
        <v>2.021917808219178</v>
      </c>
    </row>
    <row r="1021" spans="12:13" x14ac:dyDescent="0.25">
      <c r="L1021" t="s">
        <v>1304</v>
      </c>
      <c r="M1021">
        <v>3.4328767123287673</v>
      </c>
    </row>
    <row r="1022" spans="12:13" x14ac:dyDescent="0.25">
      <c r="L1022" t="s">
        <v>1305</v>
      </c>
      <c r="M1022">
        <v>2.106849315068493</v>
      </c>
    </row>
    <row r="1023" spans="12:13" x14ac:dyDescent="0.25">
      <c r="L1023" t="s">
        <v>1306</v>
      </c>
      <c r="M1023">
        <v>1.7397260273972603</v>
      </c>
    </row>
    <row r="1024" spans="12:13" x14ac:dyDescent="0.25">
      <c r="L1024" t="s">
        <v>1307</v>
      </c>
      <c r="M1024">
        <v>2.2164383561643834</v>
      </c>
    </row>
    <row r="1025" spans="12:13" x14ac:dyDescent="0.25">
      <c r="L1025" t="s">
        <v>347</v>
      </c>
      <c r="M1025">
        <v>2.6876712328767125</v>
      </c>
    </row>
    <row r="1026" spans="12:13" x14ac:dyDescent="0.25">
      <c r="L1026" t="s">
        <v>1308</v>
      </c>
      <c r="M1026">
        <v>2.6383561643835618</v>
      </c>
    </row>
    <row r="1027" spans="12:13" x14ac:dyDescent="0.25">
      <c r="L1027" t="s">
        <v>1309</v>
      </c>
      <c r="M1027">
        <v>2.2465753424657535</v>
      </c>
    </row>
    <row r="1028" spans="12:13" x14ac:dyDescent="0.25">
      <c r="L1028" t="s">
        <v>1310</v>
      </c>
      <c r="M1028">
        <v>2.3315068493150686</v>
      </c>
    </row>
    <row r="1029" spans="12:13" x14ac:dyDescent="0.25">
      <c r="L1029" t="s">
        <v>1311</v>
      </c>
      <c r="M1029">
        <v>2.2821917808219179</v>
      </c>
    </row>
    <row r="1030" spans="12:13" x14ac:dyDescent="0.25">
      <c r="L1030" t="s">
        <v>1312</v>
      </c>
      <c r="M1030">
        <v>2.3671232876712329</v>
      </c>
    </row>
    <row r="1031" spans="12:13" x14ac:dyDescent="0.25">
      <c r="L1031" t="s">
        <v>1313</v>
      </c>
      <c r="M1031">
        <v>2.4027397260273973</v>
      </c>
    </row>
    <row r="1032" spans="12:13" x14ac:dyDescent="0.25">
      <c r="L1032" t="s">
        <v>1314</v>
      </c>
      <c r="M1032">
        <v>2.0931506849315067</v>
      </c>
    </row>
    <row r="1033" spans="12:13" x14ac:dyDescent="0.25">
      <c r="L1033" t="s">
        <v>1315</v>
      </c>
      <c r="M1033">
        <v>2.5178082191780824</v>
      </c>
    </row>
    <row r="1034" spans="12:13" x14ac:dyDescent="0.25">
      <c r="L1034" t="s">
        <v>1316</v>
      </c>
      <c r="M1034">
        <v>2.6054794520547944</v>
      </c>
    </row>
    <row r="1035" spans="12:13" x14ac:dyDescent="0.25">
      <c r="L1035" t="s">
        <v>1317</v>
      </c>
      <c r="M1035">
        <v>2.1753424657534248</v>
      </c>
    </row>
    <row r="1036" spans="12:13" x14ac:dyDescent="0.25">
      <c r="L1036" t="s">
        <v>1318</v>
      </c>
      <c r="M1036">
        <v>2.1369863013698631</v>
      </c>
    </row>
    <row r="1037" spans="12:13" x14ac:dyDescent="0.25">
      <c r="L1037" t="s">
        <v>1319</v>
      </c>
      <c r="M1037">
        <v>1.715068493150685</v>
      </c>
    </row>
    <row r="1038" spans="12:13" x14ac:dyDescent="0.25">
      <c r="L1038" t="s">
        <v>1320</v>
      </c>
      <c r="M1038">
        <v>3.1616438356164385</v>
      </c>
    </row>
    <row r="1039" spans="12:13" x14ac:dyDescent="0.25">
      <c r="L1039" t="s">
        <v>1321</v>
      </c>
      <c r="M1039">
        <v>1.9945205479452055</v>
      </c>
    </row>
    <row r="1040" spans="12:13" x14ac:dyDescent="0.25">
      <c r="L1040" t="s">
        <v>1322</v>
      </c>
      <c r="M1040">
        <v>1.9123287671232876</v>
      </c>
    </row>
    <row r="1041" spans="12:13" x14ac:dyDescent="0.25">
      <c r="L1041" t="s">
        <v>1323</v>
      </c>
      <c r="M1041">
        <v>1.6712328767123288</v>
      </c>
    </row>
    <row r="1042" spans="12:13" x14ac:dyDescent="0.25">
      <c r="L1042" t="s">
        <v>1324</v>
      </c>
      <c r="M1042">
        <v>1.8767123287671232</v>
      </c>
    </row>
    <row r="1043" spans="12:13" x14ac:dyDescent="0.25">
      <c r="L1043" t="s">
        <v>1325</v>
      </c>
      <c r="M1043">
        <v>1.2465753424657535</v>
      </c>
    </row>
    <row r="1044" spans="12:13" x14ac:dyDescent="0.25">
      <c r="L1044" t="s">
        <v>1326</v>
      </c>
      <c r="M1044">
        <v>1.7342465753424658</v>
      </c>
    </row>
    <row r="1045" spans="12:13" x14ac:dyDescent="0.25">
      <c r="L1045" t="s">
        <v>1327</v>
      </c>
      <c r="M1045">
        <v>1.2821917808219179</v>
      </c>
    </row>
    <row r="1046" spans="12:13" x14ac:dyDescent="0.25">
      <c r="L1046" t="s">
        <v>1328</v>
      </c>
      <c r="M1046">
        <v>1.8082191780821917</v>
      </c>
    </row>
    <row r="1047" spans="12:13" x14ac:dyDescent="0.25">
      <c r="L1047" t="s">
        <v>1329</v>
      </c>
      <c r="M1047">
        <v>1.4082191780821918</v>
      </c>
    </row>
    <row r="1048" spans="12:13" x14ac:dyDescent="0.25">
      <c r="L1048" t="s">
        <v>1330</v>
      </c>
      <c r="M1048">
        <v>1.8904109589041096</v>
      </c>
    </row>
    <row r="1049" spans="12:13" x14ac:dyDescent="0.25">
      <c r="L1049" t="s">
        <v>1331</v>
      </c>
      <c r="M1049">
        <v>1.9753424657534246</v>
      </c>
    </row>
    <row r="1050" spans="12:13" x14ac:dyDescent="0.25">
      <c r="L1050" t="s">
        <v>1332</v>
      </c>
      <c r="M1050">
        <v>1.9369863013698629</v>
      </c>
    </row>
    <row r="1051" spans="12:13" x14ac:dyDescent="0.25">
      <c r="L1051" t="s">
        <v>1333</v>
      </c>
      <c r="M1051">
        <v>1.2438356164383562</v>
      </c>
    </row>
    <row r="1052" spans="12:13" x14ac:dyDescent="0.25">
      <c r="L1052" t="s">
        <v>1334</v>
      </c>
      <c r="M1052">
        <v>1.7315068493150685</v>
      </c>
    </row>
    <row r="1053" spans="12:13" x14ac:dyDescent="0.25">
      <c r="L1053" t="s">
        <v>1335</v>
      </c>
      <c r="M1053">
        <v>1.8575342465753424</v>
      </c>
    </row>
    <row r="1054" spans="12:13" x14ac:dyDescent="0.25">
      <c r="L1054" t="s">
        <v>1336</v>
      </c>
      <c r="M1054">
        <v>1.452054794520548</v>
      </c>
    </row>
    <row r="1055" spans="12:13" x14ac:dyDescent="0.25">
      <c r="L1055" t="s">
        <v>1337</v>
      </c>
      <c r="M1055">
        <v>1.1917808219178083</v>
      </c>
    </row>
    <row r="1056" spans="12:13" x14ac:dyDescent="0.25">
      <c r="L1056" t="s">
        <v>1338</v>
      </c>
      <c r="M1056">
        <v>1.6739726027397259</v>
      </c>
    </row>
    <row r="1057" spans="12:13" x14ac:dyDescent="0.25">
      <c r="L1057" t="s">
        <v>1339</v>
      </c>
      <c r="M1057">
        <v>0.23835616438356164</v>
      </c>
    </row>
    <row r="1058" spans="12:13" x14ac:dyDescent="0.25">
      <c r="L1058" t="s">
        <v>1340</v>
      </c>
      <c r="M1058">
        <v>1.1452054794520548</v>
      </c>
    </row>
    <row r="1059" spans="12:13" x14ac:dyDescent="0.25">
      <c r="L1059" t="s">
        <v>1341</v>
      </c>
      <c r="M1059">
        <v>1.6301369863013699</v>
      </c>
    </row>
    <row r="1060" spans="12:13" x14ac:dyDescent="0.25">
      <c r="L1060" t="s">
        <v>1342</v>
      </c>
      <c r="M1060">
        <v>1.2301369863013698</v>
      </c>
    </row>
    <row r="1061" spans="12:13" x14ac:dyDescent="0.25">
      <c r="L1061" t="s">
        <v>1343</v>
      </c>
      <c r="M1061">
        <v>1.7095890410958905</v>
      </c>
    </row>
    <row r="1062" spans="12:13" x14ac:dyDescent="0.25">
      <c r="L1062" t="s">
        <v>1344</v>
      </c>
      <c r="M1062">
        <v>1.8</v>
      </c>
    </row>
    <row r="1063" spans="12:13" x14ac:dyDescent="0.25">
      <c r="L1063" t="s">
        <v>1345</v>
      </c>
      <c r="M1063">
        <v>1.2657534246575342</v>
      </c>
    </row>
    <row r="1064" spans="12:13" x14ac:dyDescent="0.25">
      <c r="L1064" t="s">
        <v>1346</v>
      </c>
      <c r="M1064">
        <v>1.3506849315068492</v>
      </c>
    </row>
    <row r="1065" spans="12:13" x14ac:dyDescent="0.25">
      <c r="L1065" t="s">
        <v>1347</v>
      </c>
      <c r="M1065">
        <v>1.8383561643835618</v>
      </c>
    </row>
    <row r="1066" spans="12:13" x14ac:dyDescent="0.25">
      <c r="L1066" t="s">
        <v>1348</v>
      </c>
      <c r="M1066">
        <v>1.4328767123287671</v>
      </c>
    </row>
    <row r="1067" spans="12:13" x14ac:dyDescent="0.25">
      <c r="L1067" t="s">
        <v>1349</v>
      </c>
      <c r="M1067">
        <v>1.3890410958904109</v>
      </c>
    </row>
    <row r="1068" spans="12:13" x14ac:dyDescent="0.25">
      <c r="L1068" t="s">
        <v>1350</v>
      </c>
      <c r="M1068">
        <v>1.4712328767123288</v>
      </c>
    </row>
    <row r="1069" spans="12:13" x14ac:dyDescent="0.25">
      <c r="L1069" t="s">
        <v>1351</v>
      </c>
      <c r="M1069">
        <v>1.5095890410958903</v>
      </c>
    </row>
    <row r="1070" spans="12:13" x14ac:dyDescent="0.25">
      <c r="L1070" t="s">
        <v>1352</v>
      </c>
      <c r="M1070">
        <v>0.53698630136986303</v>
      </c>
    </row>
    <row r="1071" spans="12:13" x14ac:dyDescent="0.25">
      <c r="L1071" t="s">
        <v>1353</v>
      </c>
      <c r="M1071">
        <v>1.5917808219178082</v>
      </c>
    </row>
    <row r="1072" spans="12:13" x14ac:dyDescent="0.25">
      <c r="L1072" t="s">
        <v>1354</v>
      </c>
      <c r="M1072">
        <v>0.73698630136986298</v>
      </c>
    </row>
    <row r="1073" spans="12:13" x14ac:dyDescent="0.25">
      <c r="L1073" t="s">
        <v>1355</v>
      </c>
      <c r="M1073">
        <v>1.2301369863013698</v>
      </c>
    </row>
    <row r="1074" spans="12:13" x14ac:dyDescent="0.25">
      <c r="L1074" t="s">
        <v>1356</v>
      </c>
      <c r="M1074">
        <v>1.726027397260274</v>
      </c>
    </row>
    <row r="1075" spans="12:13" x14ac:dyDescent="0.25">
      <c r="L1075" t="s">
        <v>1357</v>
      </c>
      <c r="M1075">
        <v>0.23835616438356164</v>
      </c>
    </row>
    <row r="1076" spans="12:13" x14ac:dyDescent="0.25">
      <c r="L1076" t="s">
        <v>1358</v>
      </c>
      <c r="M1076">
        <v>1.6821917808219178</v>
      </c>
    </row>
    <row r="1077" spans="12:13" x14ac:dyDescent="0.25">
      <c r="L1077" t="s">
        <v>1359</v>
      </c>
      <c r="M1077">
        <v>0.49041095890410957</v>
      </c>
    </row>
    <row r="1078" spans="12:13" x14ac:dyDescent="0.25">
      <c r="L1078" t="s">
        <v>1360</v>
      </c>
      <c r="M1078">
        <v>0.94246575342465755</v>
      </c>
    </row>
    <row r="1079" spans="12:13" x14ac:dyDescent="0.25">
      <c r="L1079" t="s">
        <v>1361</v>
      </c>
      <c r="M1079">
        <v>1.558904109589041</v>
      </c>
    </row>
    <row r="1080" spans="12:13" x14ac:dyDescent="0.25">
      <c r="L1080" t="s">
        <v>1362</v>
      </c>
      <c r="M1080">
        <v>0.57260273972602738</v>
      </c>
    </row>
    <row r="1081" spans="12:13" x14ac:dyDescent="0.25">
      <c r="L1081" t="s">
        <v>1363</v>
      </c>
      <c r="M1081">
        <v>1.1479452054794521</v>
      </c>
    </row>
    <row r="1082" spans="12:13" x14ac:dyDescent="0.25">
      <c r="L1082" t="s">
        <v>1364</v>
      </c>
      <c r="M1082">
        <v>0.69589041095890414</v>
      </c>
    </row>
    <row r="1083" spans="12:13" x14ac:dyDescent="0.25">
      <c r="L1083" t="s">
        <v>1365</v>
      </c>
      <c r="M1083">
        <v>0.23835616438356164</v>
      </c>
    </row>
    <row r="1084" spans="12:13" x14ac:dyDescent="0.25">
      <c r="L1084" t="s">
        <v>1366</v>
      </c>
      <c r="M1084">
        <v>0.73698630136986298</v>
      </c>
    </row>
    <row r="1085" spans="12:13" x14ac:dyDescent="0.25">
      <c r="L1085" t="s">
        <v>1367</v>
      </c>
      <c r="M1085">
        <v>0.77534246575342469</v>
      </c>
    </row>
    <row r="1086" spans="12:13" x14ac:dyDescent="0.25">
      <c r="L1086" t="s">
        <v>1368</v>
      </c>
      <c r="M1086">
        <v>0.45479452054794522</v>
      </c>
    </row>
    <row r="1087" spans="12:13" x14ac:dyDescent="0.25">
      <c r="L1087" t="s">
        <v>1369</v>
      </c>
      <c r="M1087">
        <v>0.40821917808219177</v>
      </c>
    </row>
    <row r="1088" spans="12:13" x14ac:dyDescent="0.25">
      <c r="L1088" t="s">
        <v>1370</v>
      </c>
      <c r="M1088">
        <v>0.57534246575342463</v>
      </c>
    </row>
    <row r="1089" spans="12:13" x14ac:dyDescent="0.25">
      <c r="L1089" t="s">
        <v>1371</v>
      </c>
      <c r="M1089">
        <v>0.53150684931506853</v>
      </c>
    </row>
    <row r="1090" spans="12:13" x14ac:dyDescent="0.25">
      <c r="L1090" t="s">
        <v>1372</v>
      </c>
      <c r="M1090">
        <v>0.61369863013698633</v>
      </c>
    </row>
    <row r="1091" spans="12:13" x14ac:dyDescent="0.25">
      <c r="L1091" t="s">
        <v>1373</v>
      </c>
      <c r="M1091">
        <v>0.44383561643835617</v>
      </c>
    </row>
    <row r="1092" spans="12:13" x14ac:dyDescent="0.25">
      <c r="L1092" t="s">
        <v>1374</v>
      </c>
      <c r="M1092">
        <v>9.4082191780821915</v>
      </c>
    </row>
    <row r="1093" spans="12:13" x14ac:dyDescent="0.25">
      <c r="L1093" t="s">
        <v>287</v>
      </c>
      <c r="M1093">
        <v>14.967123287671233</v>
      </c>
    </row>
    <row r="1094" spans="12:13" x14ac:dyDescent="0.25">
      <c r="L1094" t="s">
        <v>286</v>
      </c>
      <c r="M1094">
        <v>4.7232876712328764</v>
      </c>
    </row>
    <row r="1095" spans="12:13" x14ac:dyDescent="0.25">
      <c r="L1095" t="s">
        <v>1375</v>
      </c>
      <c r="M1095">
        <v>4.3287671232876717</v>
      </c>
    </row>
    <row r="1096" spans="12:13" x14ac:dyDescent="0.25">
      <c r="L1096" t="s">
        <v>1376</v>
      </c>
      <c r="M1096">
        <v>8.7808219178082183</v>
      </c>
    </row>
    <row r="1097" spans="12:13" x14ac:dyDescent="0.25">
      <c r="L1097" t="s">
        <v>1377</v>
      </c>
      <c r="M1097">
        <v>15.361643835616439</v>
      </c>
    </row>
    <row r="1098" spans="12:13" x14ac:dyDescent="0.25">
      <c r="L1098" t="s">
        <v>1378</v>
      </c>
      <c r="M1098">
        <v>16.964383561643835</v>
      </c>
    </row>
    <row r="1099" spans="12:13" x14ac:dyDescent="0.25">
      <c r="L1099" t="s">
        <v>1379</v>
      </c>
      <c r="M1099">
        <v>8.7808219178082183</v>
      </c>
    </row>
    <row r="1100" spans="12:13" x14ac:dyDescent="0.25">
      <c r="L1100" t="s">
        <v>1380</v>
      </c>
      <c r="M1100">
        <v>0.8849315068493151</v>
      </c>
    </row>
    <row r="1101" spans="12:13" x14ac:dyDescent="0.25">
      <c r="L1101" t="s">
        <v>1381</v>
      </c>
      <c r="M1101">
        <v>1.2356164383561643</v>
      </c>
    </row>
    <row r="1102" spans="12:13" x14ac:dyDescent="0.25">
      <c r="L1102" t="s">
        <v>1382</v>
      </c>
      <c r="M1102">
        <v>3.2986301369863016</v>
      </c>
    </row>
    <row r="1103" spans="12:13" x14ac:dyDescent="0.25">
      <c r="L1103" t="s">
        <v>1383</v>
      </c>
      <c r="M1103">
        <v>4.0520547945205481</v>
      </c>
    </row>
    <row r="1104" spans="12:13" x14ac:dyDescent="0.25">
      <c r="L1104" t="s">
        <v>1384</v>
      </c>
      <c r="M1104">
        <v>5.1123287671232873</v>
      </c>
    </row>
    <row r="1105" spans="12:13" x14ac:dyDescent="0.25">
      <c r="L1105" t="s">
        <v>1385</v>
      </c>
      <c r="M1105">
        <v>5.7945205479452051</v>
      </c>
    </row>
    <row r="1106" spans="12:13" x14ac:dyDescent="0.25">
      <c r="L1106" t="s">
        <v>1386</v>
      </c>
      <c r="M1106">
        <v>7.6</v>
      </c>
    </row>
    <row r="1107" spans="12:13" x14ac:dyDescent="0.25">
      <c r="L1107" t="s">
        <v>1387</v>
      </c>
      <c r="M1107">
        <v>9.7671232876712324</v>
      </c>
    </row>
    <row r="1108" spans="12:13" x14ac:dyDescent="0.25">
      <c r="L1108" t="s">
        <v>1388</v>
      </c>
      <c r="M1108">
        <v>14.295890410958904</v>
      </c>
    </row>
    <row r="1109" spans="12:13" x14ac:dyDescent="0.25">
      <c r="L1109" t="s">
        <v>1389</v>
      </c>
      <c r="M1109">
        <v>15.257534246575343</v>
      </c>
    </row>
    <row r="1110" spans="12:13" x14ac:dyDescent="0.25">
      <c r="L1110" t="s">
        <v>1390</v>
      </c>
      <c r="M1110">
        <v>16.731506849315068</v>
      </c>
    </row>
    <row r="1111" spans="12:13" x14ac:dyDescent="0.25">
      <c r="L1111" t="s">
        <v>1391</v>
      </c>
      <c r="M1111">
        <v>1.2191780821917808</v>
      </c>
    </row>
    <row r="1112" spans="12:13" x14ac:dyDescent="0.25">
      <c r="L1112" t="s">
        <v>142</v>
      </c>
      <c r="M1112">
        <v>3.1753424657534248</v>
      </c>
    </row>
    <row r="1113" spans="12:13" x14ac:dyDescent="0.25">
      <c r="L1113" t="s">
        <v>1392</v>
      </c>
      <c r="M1113">
        <v>3.8465753424657536</v>
      </c>
    </row>
    <row r="1114" spans="12:13" x14ac:dyDescent="0.25">
      <c r="L1114" t="s">
        <v>1393</v>
      </c>
      <c r="M1114">
        <v>4.8027397260273972</v>
      </c>
    </row>
    <row r="1115" spans="12:13" x14ac:dyDescent="0.25">
      <c r="L1115" t="s">
        <v>1394</v>
      </c>
      <c r="M1115">
        <v>6.6931506849315072</v>
      </c>
    </row>
    <row r="1116" spans="12:13" x14ac:dyDescent="0.25">
      <c r="L1116" t="s">
        <v>141</v>
      </c>
      <c r="M1116">
        <v>2.4219178082191779</v>
      </c>
    </row>
    <row r="1117" spans="12:13" x14ac:dyDescent="0.25">
      <c r="L1117" t="s">
        <v>140</v>
      </c>
      <c r="M1117">
        <v>4.2986301369863016</v>
      </c>
    </row>
    <row r="1118" spans="12:13" x14ac:dyDescent="0.25">
      <c r="L1118" t="s">
        <v>1395</v>
      </c>
      <c r="M1118">
        <v>5.0684931506849313</v>
      </c>
    </row>
    <row r="1119" spans="12:13" x14ac:dyDescent="0.25">
      <c r="L1119" t="s">
        <v>1396</v>
      </c>
      <c r="M1119">
        <v>6.0739726027397261</v>
      </c>
    </row>
    <row r="1120" spans="12:13" x14ac:dyDescent="0.25">
      <c r="L1120" t="s">
        <v>1397</v>
      </c>
      <c r="M1120">
        <v>6.8191780821917805</v>
      </c>
    </row>
    <row r="1121" spans="12:13" x14ac:dyDescent="0.25">
      <c r="L1121" t="s">
        <v>1398</v>
      </c>
      <c r="M1121">
        <v>8.4986301369863018</v>
      </c>
    </row>
    <row r="1122" spans="12:13" x14ac:dyDescent="0.25">
      <c r="L1122" t="s">
        <v>1399</v>
      </c>
      <c r="M1122">
        <v>10.712328767123287</v>
      </c>
    </row>
    <row r="1123" spans="12:13" x14ac:dyDescent="0.25">
      <c r="L1123" t="s">
        <v>1400</v>
      </c>
      <c r="M1123">
        <v>15.263013698630138</v>
      </c>
    </row>
    <row r="1124" spans="12:13" x14ac:dyDescent="0.25">
      <c r="L1124" t="s">
        <v>1401</v>
      </c>
      <c r="M1124">
        <v>16.293150684931508</v>
      </c>
    </row>
    <row r="1125" spans="12:13" x14ac:dyDescent="0.25">
      <c r="L1125" t="s">
        <v>1402</v>
      </c>
      <c r="M1125">
        <v>17.860273972602741</v>
      </c>
    </row>
    <row r="1126" spans="12:13" x14ac:dyDescent="0.25">
      <c r="L1126" t="s">
        <v>1403</v>
      </c>
      <c r="M1126">
        <v>2.3643835616438356</v>
      </c>
    </row>
    <row r="1127" spans="12:13" x14ac:dyDescent="0.25">
      <c r="L1127" t="s">
        <v>1404</v>
      </c>
      <c r="M1127">
        <v>4.095890410958904</v>
      </c>
    </row>
    <row r="1128" spans="12:13" x14ac:dyDescent="0.25">
      <c r="L1128" t="s">
        <v>1405</v>
      </c>
      <c r="M1128">
        <v>4.7835616438356166</v>
      </c>
    </row>
    <row r="1129" spans="12:13" x14ac:dyDescent="0.25">
      <c r="L1129" t="s">
        <v>1406</v>
      </c>
      <c r="M1129">
        <v>5.6356164383561644</v>
      </c>
    </row>
    <row r="1130" spans="12:13" x14ac:dyDescent="0.25">
      <c r="L1130" t="s">
        <v>1407</v>
      </c>
      <c r="M1130">
        <v>7.6794520547945204</v>
      </c>
    </row>
    <row r="1131" spans="12:13" x14ac:dyDescent="0.25">
      <c r="L1131" t="s">
        <v>143</v>
      </c>
      <c r="M1131">
        <v>0.48767123287671232</v>
      </c>
    </row>
    <row r="1132" spans="12:13" x14ac:dyDescent="0.25">
      <c r="L1132" t="s">
        <v>1408</v>
      </c>
      <c r="M1132">
        <v>1.536986301369863</v>
      </c>
    </row>
    <row r="1133" spans="12:13" x14ac:dyDescent="0.25">
      <c r="L1133" t="s">
        <v>1409</v>
      </c>
      <c r="M1133">
        <v>1.4904109589041097</v>
      </c>
    </row>
    <row r="1134" spans="12:13" x14ac:dyDescent="0.25">
      <c r="L1134" t="s">
        <v>1410</v>
      </c>
      <c r="M1134">
        <v>1.8767123287671232</v>
      </c>
    </row>
    <row r="1135" spans="12:13" x14ac:dyDescent="0.25">
      <c r="L1135" t="s">
        <v>1411</v>
      </c>
      <c r="M1135">
        <v>1.832876712328767</v>
      </c>
    </row>
    <row r="1136" spans="12:13" x14ac:dyDescent="0.25">
      <c r="L1136" t="s">
        <v>1412</v>
      </c>
      <c r="M1136">
        <v>15.775342465753425</v>
      </c>
    </row>
    <row r="1137" spans="12:13" x14ac:dyDescent="0.25">
      <c r="L1137" t="s">
        <v>1413</v>
      </c>
      <c r="M1137">
        <v>2.3287671232876712</v>
      </c>
    </row>
    <row r="1138" spans="12:13" x14ac:dyDescent="0.25">
      <c r="L1138" t="s">
        <v>1414</v>
      </c>
      <c r="M1138">
        <v>1.7123287671232876</v>
      </c>
    </row>
    <row r="1139" spans="12:13" x14ac:dyDescent="0.25">
      <c r="L1139" t="s">
        <v>1415</v>
      </c>
      <c r="M1139">
        <v>2.1972602739726028</v>
      </c>
    </row>
    <row r="1140" spans="12:13" x14ac:dyDescent="0.25">
      <c r="L1140" t="s">
        <v>1416</v>
      </c>
      <c r="M1140">
        <v>1.8054794520547945</v>
      </c>
    </row>
    <row r="1141" spans="12:13" x14ac:dyDescent="0.25">
      <c r="L1141" t="s">
        <v>1417</v>
      </c>
      <c r="M1141">
        <v>1.1917808219178083</v>
      </c>
    </row>
    <row r="1142" spans="12:13" x14ac:dyDescent="0.25">
      <c r="L1142" t="s">
        <v>1418</v>
      </c>
      <c r="M1142">
        <v>1.6767123287671233</v>
      </c>
    </row>
    <row r="1143" spans="12:13" x14ac:dyDescent="0.25">
      <c r="L1143" t="s">
        <v>1419</v>
      </c>
      <c r="M1143">
        <v>2.1616438356164385</v>
      </c>
    </row>
    <row r="1144" spans="12:13" x14ac:dyDescent="0.25">
      <c r="L1144" t="s">
        <v>1420</v>
      </c>
      <c r="M1144">
        <v>0.69863013698630139</v>
      </c>
    </row>
    <row r="1145" spans="12:13" x14ac:dyDescent="0.25">
      <c r="L1145" t="s">
        <v>1421</v>
      </c>
      <c r="M1145">
        <v>1.1835616438356165</v>
      </c>
    </row>
    <row r="1146" spans="12:13" x14ac:dyDescent="0.25">
      <c r="L1146" t="s">
        <v>1422</v>
      </c>
      <c r="M1146">
        <v>0.23835616438356164</v>
      </c>
    </row>
    <row r="1147" spans="12:13" x14ac:dyDescent="0.25">
      <c r="L1147" t="s">
        <v>1423</v>
      </c>
      <c r="M1147">
        <v>0.15616438356164383</v>
      </c>
    </row>
    <row r="1148" spans="12:13" x14ac:dyDescent="0.25">
      <c r="L1148" t="s">
        <v>1424</v>
      </c>
      <c r="M1148">
        <v>0.19726027397260273</v>
      </c>
    </row>
    <row r="1149" spans="12:13" x14ac:dyDescent="0.25">
      <c r="L1149" t="s">
        <v>1425</v>
      </c>
      <c r="M1149">
        <v>0.27945205479452057</v>
      </c>
    </row>
    <row r="1150" spans="12:13" x14ac:dyDescent="0.25">
      <c r="L1150" t="s">
        <v>1426</v>
      </c>
      <c r="M1150">
        <v>0.15616438356164383</v>
      </c>
    </row>
    <row r="1151" spans="12:13" x14ac:dyDescent="0.25">
      <c r="L1151" t="s">
        <v>1427</v>
      </c>
      <c r="M1151">
        <v>4.9753424657534246</v>
      </c>
    </row>
    <row r="1152" spans="12:13" x14ac:dyDescent="0.25">
      <c r="L1152" t="s">
        <v>1428</v>
      </c>
      <c r="M1152">
        <v>2.1452054794520548</v>
      </c>
    </row>
    <row r="1153" spans="12:13" x14ac:dyDescent="0.25">
      <c r="L1153" t="s">
        <v>1429</v>
      </c>
      <c r="M1153">
        <v>4.9205479452054792</v>
      </c>
    </row>
    <row r="1154" spans="12:13" x14ac:dyDescent="0.25">
      <c r="L1154" t="s">
        <v>1430</v>
      </c>
      <c r="M1154">
        <v>2.2301369863013698</v>
      </c>
    </row>
    <row r="1155" spans="12:13" x14ac:dyDescent="0.25">
      <c r="L1155" t="s">
        <v>1431</v>
      </c>
      <c r="M1155">
        <v>2.4767123287671233</v>
      </c>
    </row>
    <row r="1156" spans="12:13" x14ac:dyDescent="0.25">
      <c r="L1156" t="s">
        <v>1432</v>
      </c>
      <c r="M1156">
        <v>2.547945205479452</v>
      </c>
    </row>
    <row r="1157" spans="12:13" x14ac:dyDescent="0.25">
      <c r="L1157" t="s">
        <v>1433</v>
      </c>
      <c r="M1157">
        <v>2.021917808219178</v>
      </c>
    </row>
    <row r="1158" spans="12:13" x14ac:dyDescent="0.25">
      <c r="L1158" t="s">
        <v>1434</v>
      </c>
      <c r="M1158">
        <v>2.5013698630136987</v>
      </c>
    </row>
    <row r="1159" spans="12:13" x14ac:dyDescent="0.25">
      <c r="L1159" t="s">
        <v>1435</v>
      </c>
      <c r="M1159">
        <v>2.106849315068493</v>
      </c>
    </row>
    <row r="1160" spans="12:13" x14ac:dyDescent="0.25">
      <c r="L1160" t="s">
        <v>1436</v>
      </c>
      <c r="M1160">
        <v>2.5835616438356164</v>
      </c>
    </row>
    <row r="1161" spans="12:13" x14ac:dyDescent="0.25">
      <c r="L1161" t="s">
        <v>1437</v>
      </c>
      <c r="M1161">
        <v>2.1945205479452055</v>
      </c>
    </row>
    <row r="1162" spans="12:13" x14ac:dyDescent="0.25">
      <c r="L1162" t="s">
        <v>1438</v>
      </c>
      <c r="M1162">
        <v>2.1506849315068495</v>
      </c>
    </row>
    <row r="1163" spans="12:13" x14ac:dyDescent="0.25">
      <c r="L1163" t="s">
        <v>1439</v>
      </c>
      <c r="M1163">
        <v>2.2301369863013698</v>
      </c>
    </row>
    <row r="1164" spans="12:13" x14ac:dyDescent="0.25">
      <c r="L1164" t="s">
        <v>346</v>
      </c>
      <c r="M1164">
        <v>2.3150684931506849</v>
      </c>
    </row>
    <row r="1165" spans="12:13" x14ac:dyDescent="0.25">
      <c r="L1165" t="s">
        <v>1440</v>
      </c>
      <c r="M1165">
        <v>2.2657534246575342</v>
      </c>
    </row>
    <row r="1166" spans="12:13" x14ac:dyDescent="0.25">
      <c r="L1166" t="s">
        <v>1441</v>
      </c>
      <c r="M1166">
        <v>1.8684931506849316</v>
      </c>
    </row>
    <row r="1167" spans="12:13" x14ac:dyDescent="0.25">
      <c r="L1167" t="s">
        <v>1442</v>
      </c>
      <c r="M1167">
        <v>2.3506849315068492</v>
      </c>
    </row>
    <row r="1168" spans="12:13" x14ac:dyDescent="0.25">
      <c r="L1168" t="s">
        <v>1443</v>
      </c>
      <c r="M1168">
        <v>1.9561643835616438</v>
      </c>
    </row>
    <row r="1169" spans="12:13" x14ac:dyDescent="0.25">
      <c r="L1169" t="s">
        <v>1444</v>
      </c>
      <c r="M1169">
        <v>2.4328767123287673</v>
      </c>
    </row>
    <row r="1170" spans="12:13" x14ac:dyDescent="0.25">
      <c r="L1170" t="s">
        <v>1445</v>
      </c>
      <c r="M1170">
        <v>2.3835616438356166</v>
      </c>
    </row>
    <row r="1171" spans="12:13" x14ac:dyDescent="0.25">
      <c r="L1171" t="s">
        <v>1446</v>
      </c>
      <c r="M1171">
        <v>1.9917808219178081</v>
      </c>
    </row>
    <row r="1172" spans="12:13" x14ac:dyDescent="0.25">
      <c r="L1172" t="s">
        <v>1447</v>
      </c>
      <c r="M1172">
        <v>2.4684931506849317</v>
      </c>
    </row>
    <row r="1173" spans="12:13" x14ac:dyDescent="0.25">
      <c r="L1173" t="s">
        <v>1448</v>
      </c>
      <c r="M1173">
        <v>2.0767123287671234</v>
      </c>
    </row>
    <row r="1174" spans="12:13" x14ac:dyDescent="0.25">
      <c r="L1174" t="s">
        <v>1449</v>
      </c>
      <c r="M1174">
        <v>2.5506849315068494</v>
      </c>
    </row>
    <row r="1175" spans="12:13" x14ac:dyDescent="0.25">
      <c r="L1175" t="s">
        <v>1450</v>
      </c>
      <c r="M1175">
        <v>2.0273972602739727</v>
      </c>
    </row>
    <row r="1176" spans="12:13" x14ac:dyDescent="0.25">
      <c r="L1176" t="s">
        <v>1451</v>
      </c>
      <c r="M1176">
        <v>2.5013698630136987</v>
      </c>
    </row>
    <row r="1177" spans="12:13" x14ac:dyDescent="0.25">
      <c r="L1177" t="s">
        <v>1452</v>
      </c>
      <c r="M1177">
        <v>2.1095890410958904</v>
      </c>
    </row>
    <row r="1178" spans="12:13" x14ac:dyDescent="0.25">
      <c r="L1178" t="s">
        <v>1453</v>
      </c>
      <c r="M1178">
        <v>2.591780821917808</v>
      </c>
    </row>
    <row r="1179" spans="12:13" x14ac:dyDescent="0.25">
      <c r="L1179" t="s">
        <v>1454</v>
      </c>
      <c r="M1179">
        <v>1.8520547945205479</v>
      </c>
    </row>
    <row r="1180" spans="12:13" x14ac:dyDescent="0.25">
      <c r="L1180" t="s">
        <v>1455</v>
      </c>
      <c r="M1180">
        <v>1.8054794520547945</v>
      </c>
    </row>
    <row r="1181" spans="12:13" x14ac:dyDescent="0.25">
      <c r="L1181" t="s">
        <v>1456</v>
      </c>
      <c r="M1181">
        <v>1.8904109589041096</v>
      </c>
    </row>
    <row r="1182" spans="12:13" x14ac:dyDescent="0.25">
      <c r="L1182" t="s">
        <v>1457</v>
      </c>
      <c r="M1182">
        <v>1.9726027397260273</v>
      </c>
    </row>
    <row r="1183" spans="12:13" x14ac:dyDescent="0.25">
      <c r="L1183" t="s">
        <v>1458</v>
      </c>
      <c r="M1183">
        <v>1.9287671232876713</v>
      </c>
    </row>
    <row r="1184" spans="12:13" x14ac:dyDescent="0.25">
      <c r="L1184" t="s">
        <v>1459</v>
      </c>
      <c r="M1184">
        <v>2.010958904109589</v>
      </c>
    </row>
    <row r="1185" spans="12:13" x14ac:dyDescent="0.25">
      <c r="L1185" t="s">
        <v>1460</v>
      </c>
      <c r="M1185">
        <v>2.128767123287671</v>
      </c>
    </row>
    <row r="1186" spans="12:13" x14ac:dyDescent="0.25">
      <c r="L1186" t="s">
        <v>1461</v>
      </c>
      <c r="M1186">
        <v>0.74246575342465748</v>
      </c>
    </row>
    <row r="1187" spans="12:13" x14ac:dyDescent="0.25">
      <c r="L1187" t="s">
        <v>1462</v>
      </c>
      <c r="M1187">
        <v>1.7095890410958905</v>
      </c>
    </row>
    <row r="1188" spans="12:13" x14ac:dyDescent="0.25">
      <c r="L1188" t="s">
        <v>1463</v>
      </c>
      <c r="M1188">
        <v>1.9150684931506849</v>
      </c>
    </row>
    <row r="1189" spans="12:13" x14ac:dyDescent="0.25">
      <c r="L1189" t="s">
        <v>1464</v>
      </c>
      <c r="M1189">
        <v>1.5095890410958903</v>
      </c>
    </row>
    <row r="1190" spans="12:13" x14ac:dyDescent="0.25">
      <c r="L1190" t="s">
        <v>1465</v>
      </c>
      <c r="M1190">
        <v>1.5945205479452054</v>
      </c>
    </row>
    <row r="1191" spans="12:13" x14ac:dyDescent="0.25">
      <c r="L1191" t="s">
        <v>1466</v>
      </c>
      <c r="M1191">
        <v>1.6657534246575343</v>
      </c>
    </row>
    <row r="1192" spans="12:13" x14ac:dyDescent="0.25">
      <c r="L1192" t="s">
        <v>1467</v>
      </c>
      <c r="M1192">
        <v>1.2657534246575342</v>
      </c>
    </row>
    <row r="1193" spans="12:13" x14ac:dyDescent="0.25">
      <c r="L1193" t="s">
        <v>1468</v>
      </c>
      <c r="M1193">
        <v>1.747945205479452</v>
      </c>
    </row>
    <row r="1194" spans="12:13" x14ac:dyDescent="0.25">
      <c r="L1194" t="s">
        <v>1469</v>
      </c>
      <c r="M1194">
        <v>0.32328767123287672</v>
      </c>
    </row>
    <row r="1195" spans="12:13" x14ac:dyDescent="0.25">
      <c r="L1195" t="s">
        <v>1470</v>
      </c>
      <c r="M1195">
        <v>0.49041095890410957</v>
      </c>
    </row>
    <row r="1196" spans="12:13" x14ac:dyDescent="0.25">
      <c r="L1196" t="s">
        <v>1471</v>
      </c>
      <c r="M1196">
        <v>0.44657534246575342</v>
      </c>
    </row>
    <row r="1197" spans="12:13" x14ac:dyDescent="0.25">
      <c r="L1197" t="s">
        <v>1472</v>
      </c>
      <c r="M1197">
        <v>1.5068493150684932</v>
      </c>
    </row>
    <row r="1198" spans="12:13" x14ac:dyDescent="0.25">
      <c r="L1198" t="s">
        <v>1473</v>
      </c>
      <c r="M1198">
        <v>0.61369863013698633</v>
      </c>
    </row>
    <row r="1199" spans="12:13" x14ac:dyDescent="0.25">
      <c r="L1199" t="s">
        <v>1474</v>
      </c>
      <c r="M1199">
        <v>1.5452054794520549</v>
      </c>
    </row>
    <row r="1200" spans="12:13" x14ac:dyDescent="0.25">
      <c r="L1200" t="s">
        <v>1475</v>
      </c>
      <c r="M1200">
        <v>1.6273972602739726</v>
      </c>
    </row>
    <row r="1201" spans="12:13" x14ac:dyDescent="0.25">
      <c r="L1201" t="s">
        <v>1476</v>
      </c>
      <c r="M1201">
        <v>0.69589041095890414</v>
      </c>
    </row>
    <row r="1202" spans="12:13" x14ac:dyDescent="0.25">
      <c r="L1202" t="s">
        <v>1477</v>
      </c>
      <c r="M1202">
        <v>0.23835616438356164</v>
      </c>
    </row>
    <row r="1203" spans="12:13" x14ac:dyDescent="0.25">
      <c r="L1203" t="s">
        <v>1478</v>
      </c>
      <c r="M1203">
        <v>0.25205479452054796</v>
      </c>
    </row>
    <row r="1204" spans="12:13" x14ac:dyDescent="0.25">
      <c r="L1204" t="s">
        <v>1479</v>
      </c>
      <c r="M1204">
        <v>0.81917808219178079</v>
      </c>
    </row>
    <row r="1205" spans="12:13" x14ac:dyDescent="0.25">
      <c r="L1205" t="s">
        <v>1480</v>
      </c>
      <c r="M1205">
        <v>0.57534246575342463</v>
      </c>
    </row>
    <row r="1206" spans="12:13" x14ac:dyDescent="0.25">
      <c r="L1206" t="s">
        <v>1481</v>
      </c>
      <c r="M1206">
        <v>0.15616438356164383</v>
      </c>
    </row>
    <row r="1207" spans="12:13" x14ac:dyDescent="0.25">
      <c r="L1207" t="s">
        <v>1482</v>
      </c>
      <c r="M1207">
        <v>0.61369863013698633</v>
      </c>
    </row>
    <row r="1208" spans="12:13" x14ac:dyDescent="0.25">
      <c r="L1208" t="s">
        <v>285</v>
      </c>
      <c r="M1208">
        <v>5.8328767123287673</v>
      </c>
    </row>
    <row r="1209" spans="12:13" x14ac:dyDescent="0.25">
      <c r="L1209" t="s">
        <v>1483</v>
      </c>
      <c r="M1209">
        <v>7.2109589041095887</v>
      </c>
    </row>
    <row r="1210" spans="12:13" x14ac:dyDescent="0.25">
      <c r="L1210" t="s">
        <v>1484</v>
      </c>
      <c r="M1210">
        <v>0.23835616438356164</v>
      </c>
    </row>
    <row r="1211" spans="12:13" x14ac:dyDescent="0.25">
      <c r="L1211" t="s">
        <v>1485</v>
      </c>
      <c r="M1211">
        <v>1.715068493150685</v>
      </c>
    </row>
    <row r="1212" spans="12:13" x14ac:dyDescent="0.25">
      <c r="L1212" t="s">
        <v>345</v>
      </c>
      <c r="M1212">
        <v>2.1917808219178081</v>
      </c>
    </row>
    <row r="1213" spans="12:13" x14ac:dyDescent="0.25">
      <c r="L1213" t="s">
        <v>1486</v>
      </c>
      <c r="M1213">
        <v>1.5013698630136987</v>
      </c>
    </row>
    <row r="1214" spans="12:13" x14ac:dyDescent="0.25">
      <c r="L1214" t="s">
        <v>284</v>
      </c>
      <c r="M1214">
        <v>4.4383561643835616</v>
      </c>
    </row>
    <row r="1215" spans="12:13" x14ac:dyDescent="0.25">
      <c r="L1215" t="s">
        <v>283</v>
      </c>
      <c r="M1215">
        <v>4.8904109589041092</v>
      </c>
    </row>
    <row r="1216" spans="12:13" x14ac:dyDescent="0.25">
      <c r="L1216" t="s">
        <v>138</v>
      </c>
      <c r="M1216">
        <v>5.2109589041095887</v>
      </c>
    </row>
    <row r="1217" spans="12:13" x14ac:dyDescent="0.25">
      <c r="L1217" t="s">
        <v>139</v>
      </c>
      <c r="M1217">
        <v>6.956164383561644</v>
      </c>
    </row>
    <row r="1218" spans="12:13" x14ac:dyDescent="0.25">
      <c r="L1218" t="s">
        <v>1487</v>
      </c>
      <c r="M1218">
        <v>9.3287671232876708</v>
      </c>
    </row>
    <row r="1219" spans="12:13" x14ac:dyDescent="0.25">
      <c r="L1219" t="s">
        <v>1488</v>
      </c>
      <c r="M1219">
        <v>8.5287671232876718</v>
      </c>
    </row>
    <row r="1220" spans="12:13" x14ac:dyDescent="0.25">
      <c r="L1220" t="s">
        <v>1489</v>
      </c>
      <c r="M1220">
        <v>9.0657534246575349</v>
      </c>
    </row>
    <row r="1221" spans="12:13" x14ac:dyDescent="0.25">
      <c r="L1221" t="s">
        <v>1490</v>
      </c>
      <c r="M1221">
        <v>11.32054794520548</v>
      </c>
    </row>
    <row r="1222" spans="12:13" x14ac:dyDescent="0.25">
      <c r="L1222" t="s">
        <v>1491</v>
      </c>
      <c r="M1222">
        <v>4.0547945205479454</v>
      </c>
    </row>
    <row r="1223" spans="12:13" x14ac:dyDescent="0.25">
      <c r="L1223" t="s">
        <v>137</v>
      </c>
      <c r="M1223">
        <v>4.2767123287671236</v>
      </c>
    </row>
    <row r="1224" spans="12:13" x14ac:dyDescent="0.25">
      <c r="L1224" t="s">
        <v>1492</v>
      </c>
      <c r="M1224">
        <v>0.95616438356164379</v>
      </c>
    </row>
    <row r="1225" spans="12:13" x14ac:dyDescent="0.25">
      <c r="L1225" t="s">
        <v>1493</v>
      </c>
      <c r="M1225">
        <v>2.5013698630136987</v>
      </c>
    </row>
    <row r="1226" spans="12:13" x14ac:dyDescent="0.25">
      <c r="L1226" t="s">
        <v>1494</v>
      </c>
      <c r="M1226">
        <v>0.72876712328767124</v>
      </c>
    </row>
    <row r="1227" spans="12:13" x14ac:dyDescent="0.25">
      <c r="L1227" t="s">
        <v>1495</v>
      </c>
      <c r="M1227">
        <v>1.6958904109589041</v>
      </c>
    </row>
    <row r="1228" spans="12:13" x14ac:dyDescent="0.25">
      <c r="L1228" t="s">
        <v>1496</v>
      </c>
      <c r="M1228">
        <v>2.6328767123287671</v>
      </c>
    </row>
    <row r="1229" spans="12:13" x14ac:dyDescent="0.25">
      <c r="L1229" t="s">
        <v>1497</v>
      </c>
      <c r="M1229">
        <v>3.5452054794520547</v>
      </c>
    </row>
    <row r="1230" spans="12:13" x14ac:dyDescent="0.25">
      <c r="L1230" t="s">
        <v>1498</v>
      </c>
      <c r="M1230">
        <v>4.4328767123287669</v>
      </c>
    </row>
    <row r="1231" spans="12:13" x14ac:dyDescent="0.25">
      <c r="L1231" t="s">
        <v>1499</v>
      </c>
      <c r="M1231">
        <v>5.2958904109589042</v>
      </c>
    </row>
    <row r="1232" spans="12:13" x14ac:dyDescent="0.25">
      <c r="L1232" t="s">
        <v>135</v>
      </c>
      <c r="M1232">
        <v>6.1342465753424653</v>
      </c>
    </row>
    <row r="1233" spans="12:13" x14ac:dyDescent="0.25">
      <c r="L1233" t="s">
        <v>134</v>
      </c>
      <c r="M1233">
        <v>6.9479452054794519</v>
      </c>
    </row>
    <row r="1234" spans="12:13" x14ac:dyDescent="0.25">
      <c r="L1234" t="s">
        <v>1500</v>
      </c>
      <c r="M1234">
        <v>7.7369863013698632</v>
      </c>
    </row>
    <row r="1235" spans="12:13" x14ac:dyDescent="0.25">
      <c r="L1235" t="s">
        <v>1501</v>
      </c>
      <c r="M1235">
        <v>8.506849315068493</v>
      </c>
    </row>
    <row r="1236" spans="12:13" x14ac:dyDescent="0.25">
      <c r="L1236" t="s">
        <v>1502</v>
      </c>
      <c r="M1236">
        <v>9.2520547945205482</v>
      </c>
    </row>
    <row r="1237" spans="12:13" x14ac:dyDescent="0.25">
      <c r="L1237" t="s">
        <v>1503</v>
      </c>
      <c r="M1237">
        <v>9.9780821917808211</v>
      </c>
    </row>
    <row r="1238" spans="12:13" x14ac:dyDescent="0.25">
      <c r="L1238" t="s">
        <v>1504</v>
      </c>
      <c r="M1238">
        <v>10.67945205479452</v>
      </c>
    </row>
    <row r="1239" spans="12:13" x14ac:dyDescent="0.25">
      <c r="L1239" t="s">
        <v>1505</v>
      </c>
      <c r="M1239">
        <v>11.361643835616439</v>
      </c>
    </row>
    <row r="1240" spans="12:13" x14ac:dyDescent="0.25">
      <c r="L1240" t="s">
        <v>1506</v>
      </c>
      <c r="M1240">
        <v>12.021917808219179</v>
      </c>
    </row>
    <row r="1241" spans="12:13" x14ac:dyDescent="0.25">
      <c r="L1241" t="s">
        <v>1507</v>
      </c>
      <c r="M1241">
        <v>12.663013698630136</v>
      </c>
    </row>
    <row r="1242" spans="12:13" x14ac:dyDescent="0.25">
      <c r="L1242" t="s">
        <v>1508</v>
      </c>
      <c r="M1242">
        <v>13.282191780821918</v>
      </c>
    </row>
    <row r="1243" spans="12:13" x14ac:dyDescent="0.25">
      <c r="L1243" t="s">
        <v>1509</v>
      </c>
      <c r="M1243">
        <v>13.884931506849314</v>
      </c>
    </row>
    <row r="1244" spans="12:13" x14ac:dyDescent="0.25">
      <c r="L1244" t="s">
        <v>1510</v>
      </c>
      <c r="M1244">
        <v>14.468493150684932</v>
      </c>
    </row>
    <row r="1245" spans="12:13" x14ac:dyDescent="0.25">
      <c r="L1245" t="s">
        <v>1511</v>
      </c>
      <c r="M1245">
        <v>15.035616438356165</v>
      </c>
    </row>
    <row r="1246" spans="12:13" x14ac:dyDescent="0.25">
      <c r="L1246" t="s">
        <v>1512</v>
      </c>
      <c r="M1246">
        <v>15.586301369863014</v>
      </c>
    </row>
    <row r="1247" spans="12:13" x14ac:dyDescent="0.25">
      <c r="L1247" t="s">
        <v>1513</v>
      </c>
      <c r="M1247">
        <v>16.115068493150684</v>
      </c>
    </row>
    <row r="1248" spans="12:13" x14ac:dyDescent="0.25">
      <c r="L1248" t="s">
        <v>1514</v>
      </c>
      <c r="M1248">
        <v>0.89589041095890409</v>
      </c>
    </row>
    <row r="1249" spans="12:13" x14ac:dyDescent="0.25">
      <c r="L1249" t="s">
        <v>1515</v>
      </c>
      <c r="M1249">
        <v>1.8383561643835618</v>
      </c>
    </row>
    <row r="1250" spans="12:13" x14ac:dyDescent="0.25">
      <c r="L1250" t="s">
        <v>1516</v>
      </c>
      <c r="M1250">
        <v>2.7342465753424658</v>
      </c>
    </row>
    <row r="1251" spans="12:13" x14ac:dyDescent="0.25">
      <c r="L1251" t="s">
        <v>1517</v>
      </c>
      <c r="M1251">
        <v>3.5863013698630137</v>
      </c>
    </row>
    <row r="1252" spans="12:13" x14ac:dyDescent="0.25">
      <c r="L1252" t="s">
        <v>133</v>
      </c>
      <c r="M1252">
        <v>4.397260273972603</v>
      </c>
    </row>
    <row r="1253" spans="12:13" x14ac:dyDescent="0.25">
      <c r="L1253" t="s">
        <v>1518</v>
      </c>
      <c r="M1253">
        <v>5.1698630136986301</v>
      </c>
    </row>
    <row r="1254" spans="12:13" x14ac:dyDescent="0.25">
      <c r="L1254" t="s">
        <v>1519</v>
      </c>
      <c r="M1254">
        <v>5.904109589041096</v>
      </c>
    </row>
    <row r="1255" spans="12:13" x14ac:dyDescent="0.25">
      <c r="L1255" t="s">
        <v>1520</v>
      </c>
      <c r="M1255">
        <v>6.5972602739726032</v>
      </c>
    </row>
    <row r="1256" spans="12:13" x14ac:dyDescent="0.25">
      <c r="L1256" t="s">
        <v>1521</v>
      </c>
      <c r="M1256">
        <v>7.2575342465753421</v>
      </c>
    </row>
    <row r="1257" spans="12:13" x14ac:dyDescent="0.25">
      <c r="L1257" t="s">
        <v>1522</v>
      </c>
      <c r="M1257">
        <v>7.8849315068493153</v>
      </c>
    </row>
    <row r="1258" spans="12:13" x14ac:dyDescent="0.25">
      <c r="L1258" t="s">
        <v>1523</v>
      </c>
      <c r="M1258">
        <v>8.4794520547945211</v>
      </c>
    </row>
    <row r="1259" spans="12:13" x14ac:dyDescent="0.25">
      <c r="L1259" t="s">
        <v>1524</v>
      </c>
      <c r="M1259">
        <v>9.0410958904109595</v>
      </c>
    </row>
    <row r="1260" spans="12:13" x14ac:dyDescent="0.25">
      <c r="L1260" t="s">
        <v>1525</v>
      </c>
      <c r="M1260">
        <v>9.5726027397260278</v>
      </c>
    </row>
    <row r="1261" spans="12:13" x14ac:dyDescent="0.25">
      <c r="L1261" t="s">
        <v>1526</v>
      </c>
      <c r="M1261">
        <v>10.076712328767123</v>
      </c>
    </row>
    <row r="1262" spans="12:13" x14ac:dyDescent="0.25">
      <c r="L1262" t="s">
        <v>1527</v>
      </c>
      <c r="M1262">
        <v>10.553424657534247</v>
      </c>
    </row>
    <row r="1263" spans="12:13" x14ac:dyDescent="0.25">
      <c r="L1263" t="s">
        <v>1528</v>
      </c>
      <c r="M1263">
        <v>11.005479452054795</v>
      </c>
    </row>
    <row r="1264" spans="12:13" x14ac:dyDescent="0.25">
      <c r="L1264" t="s">
        <v>1529</v>
      </c>
      <c r="M1264">
        <v>11.432876712328767</v>
      </c>
    </row>
    <row r="1265" spans="12:13" x14ac:dyDescent="0.25">
      <c r="L1265" t="s">
        <v>1530</v>
      </c>
      <c r="M1265">
        <v>11.832876712328767</v>
      </c>
    </row>
    <row r="1266" spans="12:13" x14ac:dyDescent="0.25">
      <c r="L1266" t="s">
        <v>1531</v>
      </c>
      <c r="M1266">
        <v>12.213698630136987</v>
      </c>
    </row>
    <row r="1267" spans="12:13" x14ac:dyDescent="0.25">
      <c r="L1267" t="s">
        <v>1532</v>
      </c>
      <c r="M1267">
        <v>12.572602739726028</v>
      </c>
    </row>
    <row r="1268" spans="12:13" x14ac:dyDescent="0.25">
      <c r="L1268" t="s">
        <v>1533</v>
      </c>
      <c r="M1268">
        <v>1.6630136986301369</v>
      </c>
    </row>
    <row r="1269" spans="12:13" x14ac:dyDescent="0.25">
      <c r="L1269" t="s">
        <v>136</v>
      </c>
      <c r="M1269">
        <v>1.704109589041096</v>
      </c>
    </row>
    <row r="1270" spans="12:13" x14ac:dyDescent="0.25">
      <c r="L1270" t="s">
        <v>1534</v>
      </c>
      <c r="M1270">
        <v>9.7780821917808218</v>
      </c>
    </row>
    <row r="1271" spans="12:13" x14ac:dyDescent="0.25">
      <c r="L1271" t="s">
        <v>282</v>
      </c>
      <c r="M1271">
        <v>1.7287671232876711</v>
      </c>
    </row>
    <row r="1272" spans="12:13" x14ac:dyDescent="0.25">
      <c r="L1272" t="s">
        <v>1535</v>
      </c>
      <c r="M1272">
        <v>1.7205479452054795</v>
      </c>
    </row>
    <row r="1273" spans="12:13" x14ac:dyDescent="0.25">
      <c r="L1273" t="s">
        <v>1536</v>
      </c>
      <c r="M1273">
        <v>1.8630136986301369</v>
      </c>
    </row>
    <row r="1274" spans="12:13" x14ac:dyDescent="0.25">
      <c r="L1274" t="s">
        <v>1537</v>
      </c>
      <c r="M1274">
        <v>1.2438356164383562</v>
      </c>
    </row>
    <row r="1275" spans="12:13" x14ac:dyDescent="0.25">
      <c r="L1275" t="s">
        <v>1538</v>
      </c>
      <c r="M1275">
        <v>1.7342465753424658</v>
      </c>
    </row>
    <row r="1276" spans="12:13" x14ac:dyDescent="0.25">
      <c r="L1276" t="s">
        <v>1539</v>
      </c>
      <c r="M1276">
        <v>2.2109589041095892</v>
      </c>
    </row>
    <row r="1277" spans="12:13" x14ac:dyDescent="0.25">
      <c r="L1277" t="s">
        <v>1540</v>
      </c>
      <c r="M1277">
        <v>1.2301369863013698</v>
      </c>
    </row>
    <row r="1278" spans="12:13" x14ac:dyDescent="0.25">
      <c r="L1278" t="s">
        <v>1541</v>
      </c>
      <c r="M1278">
        <v>1.7095890410958905</v>
      </c>
    </row>
    <row r="1279" spans="12:13" x14ac:dyDescent="0.25">
      <c r="L1279" t="s">
        <v>1542</v>
      </c>
      <c r="M1279">
        <v>0.23835616438356164</v>
      </c>
    </row>
    <row r="1280" spans="12:13" x14ac:dyDescent="0.25">
      <c r="L1280" t="s">
        <v>8</v>
      </c>
      <c r="M1280">
        <v>0.24109589041095891</v>
      </c>
    </row>
    <row r="1281" spans="12:13" x14ac:dyDescent="0.25">
      <c r="L1281" t="s">
        <v>1543</v>
      </c>
      <c r="M1281">
        <v>1.4575342465753425</v>
      </c>
    </row>
    <row r="1282" spans="12:13" x14ac:dyDescent="0.25">
      <c r="L1282" t="s">
        <v>7</v>
      </c>
      <c r="M1282">
        <v>1.5917808219178082</v>
      </c>
    </row>
    <row r="1283" spans="12:13" x14ac:dyDescent="0.25">
      <c r="L1283" t="s">
        <v>6</v>
      </c>
      <c r="M1283">
        <v>2.1917808219178081</v>
      </c>
    </row>
    <row r="1284" spans="12:13" x14ac:dyDescent="0.25">
      <c r="L1284" t="s">
        <v>5</v>
      </c>
      <c r="M1284">
        <v>3.1260273972602741</v>
      </c>
    </row>
    <row r="1285" spans="12:13" x14ac:dyDescent="0.25">
      <c r="L1285" t="s">
        <v>4</v>
      </c>
      <c r="M1285">
        <v>3.9369863013698629</v>
      </c>
    </row>
    <row r="1286" spans="12:13" x14ac:dyDescent="0.25">
      <c r="L1286" t="s">
        <v>281</v>
      </c>
      <c r="M1286">
        <v>9.6958904109589046</v>
      </c>
    </row>
    <row r="1287" spans="12:13" x14ac:dyDescent="0.25">
      <c r="L1287" t="s">
        <v>1544</v>
      </c>
      <c r="M1287">
        <v>8.087671232876712</v>
      </c>
    </row>
    <row r="1288" spans="12:13" x14ac:dyDescent="0.25">
      <c r="L1288" t="s">
        <v>280</v>
      </c>
      <c r="M1288">
        <v>5.5397260273972604</v>
      </c>
    </row>
    <row r="1289" spans="12:13" x14ac:dyDescent="0.25">
      <c r="L1289" t="s">
        <v>1545</v>
      </c>
      <c r="M1289">
        <v>1.5232876712328767</v>
      </c>
    </row>
    <row r="1290" spans="12:13" x14ac:dyDescent="0.25">
      <c r="L1290" t="s">
        <v>1546</v>
      </c>
      <c r="M1290">
        <v>1.5753424657534247</v>
      </c>
    </row>
    <row r="1291" spans="12:13" x14ac:dyDescent="0.25">
      <c r="L1291" t="s">
        <v>1547</v>
      </c>
      <c r="M1291">
        <v>9.8712328767123285</v>
      </c>
    </row>
    <row r="1292" spans="12:13" x14ac:dyDescent="0.25">
      <c r="L1292" t="s">
        <v>1548</v>
      </c>
      <c r="M1292">
        <v>7.1726027397260275</v>
      </c>
    </row>
    <row r="1293" spans="12:13" x14ac:dyDescent="0.25">
      <c r="L1293" t="s">
        <v>1549</v>
      </c>
      <c r="M1293">
        <v>2.3671232876712329</v>
      </c>
    </row>
    <row r="1294" spans="12:13" x14ac:dyDescent="0.25">
      <c r="L1294" t="s">
        <v>1550</v>
      </c>
      <c r="M1294">
        <v>2.3671232876712329</v>
      </c>
    </row>
    <row r="1295" spans="12:13" x14ac:dyDescent="0.25">
      <c r="L1295" t="s">
        <v>1551</v>
      </c>
      <c r="M1295">
        <v>0.96438356164383565</v>
      </c>
    </row>
    <row r="1296" spans="12:13" x14ac:dyDescent="0.25">
      <c r="L1296" t="s">
        <v>1552</v>
      </c>
      <c r="M1296">
        <v>4.4958904109589044</v>
      </c>
    </row>
    <row r="1297" spans="12:13" x14ac:dyDescent="0.25">
      <c r="L1297" t="s">
        <v>1553</v>
      </c>
      <c r="M1297">
        <v>4.8410958904109593</v>
      </c>
    </row>
    <row r="1298" spans="12:13" x14ac:dyDescent="0.25">
      <c r="L1298" t="s">
        <v>1554</v>
      </c>
      <c r="M1298">
        <v>11.641095890410959</v>
      </c>
    </row>
    <row r="1299" spans="12:13" x14ac:dyDescent="0.25">
      <c r="L1299" t="s">
        <v>279</v>
      </c>
      <c r="M1299">
        <v>0.43835616438356162</v>
      </c>
    </row>
    <row r="1300" spans="12:13" x14ac:dyDescent="0.25">
      <c r="L1300" t="s">
        <v>1555</v>
      </c>
      <c r="M1300">
        <v>0.43835616438356162</v>
      </c>
    </row>
    <row r="1301" spans="12:13" x14ac:dyDescent="0.25">
      <c r="L1301" t="s">
        <v>1556</v>
      </c>
      <c r="M1301">
        <v>3.032876712328767</v>
      </c>
    </row>
    <row r="1302" spans="12:13" x14ac:dyDescent="0.25">
      <c r="L1302" t="s">
        <v>1557</v>
      </c>
      <c r="M1302">
        <v>2.9068493150684933</v>
      </c>
    </row>
    <row r="1303" spans="12:13" x14ac:dyDescent="0.25">
      <c r="L1303" t="s">
        <v>1558</v>
      </c>
      <c r="M1303">
        <v>2.1917808219178081</v>
      </c>
    </row>
    <row r="1304" spans="12:13" x14ac:dyDescent="0.25">
      <c r="L1304" t="s">
        <v>278</v>
      </c>
      <c r="M1304">
        <v>8.4931506849315067E-2</v>
      </c>
    </row>
    <row r="1305" spans="12:13" x14ac:dyDescent="0.25">
      <c r="L1305" t="s">
        <v>1559</v>
      </c>
      <c r="M1305">
        <v>2.9178082191780823</v>
      </c>
    </row>
    <row r="1306" spans="12:13" x14ac:dyDescent="0.25">
      <c r="L1306" t="s">
        <v>1560</v>
      </c>
      <c r="M1306">
        <v>3.580821917808219</v>
      </c>
    </row>
    <row r="1307" spans="12:13" x14ac:dyDescent="0.25">
      <c r="L1307" t="s">
        <v>1561</v>
      </c>
      <c r="M1307">
        <v>1.1287671232876713</v>
      </c>
    </row>
    <row r="1308" spans="12:13" x14ac:dyDescent="0.25">
      <c r="L1308" t="s">
        <v>277</v>
      </c>
      <c r="M1308">
        <v>1.1452054794520548</v>
      </c>
    </row>
    <row r="1309" spans="12:13" x14ac:dyDescent="0.25">
      <c r="L1309" t="s">
        <v>1562</v>
      </c>
      <c r="M1309">
        <v>10.778082191780822</v>
      </c>
    </row>
    <row r="1310" spans="12:13" x14ac:dyDescent="0.25">
      <c r="L1310" t="s">
        <v>1563</v>
      </c>
      <c r="M1310">
        <v>3.0164383561643837</v>
      </c>
    </row>
    <row r="1311" spans="12:13" x14ac:dyDescent="0.25">
      <c r="L1311" t="s">
        <v>1564</v>
      </c>
      <c r="M1311">
        <v>3.1945205479452055</v>
      </c>
    </row>
    <row r="1312" spans="12:13" x14ac:dyDescent="0.25">
      <c r="L1312" t="s">
        <v>1565</v>
      </c>
      <c r="M1312">
        <v>16.17808219178082</v>
      </c>
    </row>
    <row r="1313" spans="12:13" x14ac:dyDescent="0.25">
      <c r="L1313" t="s">
        <v>1566</v>
      </c>
      <c r="M1313">
        <v>4.4547945205479449</v>
      </c>
    </row>
    <row r="1314" spans="12:13" x14ac:dyDescent="0.25">
      <c r="L1314" t="s">
        <v>1567</v>
      </c>
      <c r="M1314">
        <v>4.7479452054794518</v>
      </c>
    </row>
    <row r="1315" spans="12:13" x14ac:dyDescent="0.25">
      <c r="L1315" t="s">
        <v>1568</v>
      </c>
      <c r="M1315">
        <v>13.479452054794521</v>
      </c>
    </row>
    <row r="1316" spans="12:13" x14ac:dyDescent="0.25">
      <c r="L1316" t="s">
        <v>3</v>
      </c>
      <c r="M1316">
        <v>2.2575342465753425</v>
      </c>
    </row>
    <row r="1317" spans="12:13" x14ac:dyDescent="0.25">
      <c r="L1317" t="s">
        <v>2</v>
      </c>
      <c r="M1317">
        <v>10.495890410958904</v>
      </c>
    </row>
    <row r="1318" spans="12:13" x14ac:dyDescent="0.25">
      <c r="L1318" t="s">
        <v>1569</v>
      </c>
      <c r="M1318">
        <v>16.849315068493151</v>
      </c>
    </row>
    <row r="1319" spans="12:13" x14ac:dyDescent="0.25">
      <c r="L1319" t="s">
        <v>1</v>
      </c>
      <c r="M1319">
        <v>3.2602739726027399</v>
      </c>
    </row>
    <row r="1320" spans="12:13" x14ac:dyDescent="0.25">
      <c r="L1320" t="s">
        <v>1570</v>
      </c>
      <c r="M1320">
        <v>4.161643835616438</v>
      </c>
    </row>
    <row r="1321" spans="12:13" x14ac:dyDescent="0.25">
      <c r="L1321" t="s">
        <v>1571</v>
      </c>
      <c r="M1321">
        <v>0.56164383561643838</v>
      </c>
    </row>
    <row r="1322" spans="12:13" x14ac:dyDescent="0.25">
      <c r="L1322" t="s">
        <v>1572</v>
      </c>
      <c r="M1322">
        <v>8.3863013698630144</v>
      </c>
    </row>
    <row r="1323" spans="12:13" x14ac:dyDescent="0.25">
      <c r="L1323" t="s">
        <v>0</v>
      </c>
      <c r="M1323">
        <v>3.6109589041095891</v>
      </c>
    </row>
    <row r="1324" spans="12:13" x14ac:dyDescent="0.25">
      <c r="L1324" t="s">
        <v>1573</v>
      </c>
      <c r="M1324">
        <v>5.0547945205479454</v>
      </c>
    </row>
    <row r="1325" spans="12:13" x14ac:dyDescent="0.25">
      <c r="L1325" t="s">
        <v>1574</v>
      </c>
      <c r="M1325">
        <v>0.12054794520547946</v>
      </c>
    </row>
    <row r="1326" spans="12:13" x14ac:dyDescent="0.25">
      <c r="L1326" t="s">
        <v>1575</v>
      </c>
      <c r="M1326">
        <v>2.1698630136986301</v>
      </c>
    </row>
    <row r="1327" spans="12:13" x14ac:dyDescent="0.25">
      <c r="L1327" t="s">
        <v>1576</v>
      </c>
      <c r="M1327">
        <v>3.6767123287671235</v>
      </c>
    </row>
    <row r="1328" spans="12:13" x14ac:dyDescent="0.25">
      <c r="L1328" t="s">
        <v>1577</v>
      </c>
      <c r="M1328">
        <v>1.558904109589041</v>
      </c>
    </row>
    <row r="1329" spans="12:13" x14ac:dyDescent="0.25">
      <c r="L1329" t="s">
        <v>1578</v>
      </c>
      <c r="M1329">
        <v>5.9643835616438352</v>
      </c>
    </row>
    <row r="1330" spans="12:13" x14ac:dyDescent="0.25">
      <c r="L1330" t="s">
        <v>1579</v>
      </c>
      <c r="M1330">
        <v>0.25753424657534246</v>
      </c>
    </row>
    <row r="1331" spans="12:13" x14ac:dyDescent="0.25">
      <c r="L1331" t="s">
        <v>1580</v>
      </c>
      <c r="M1331">
        <v>1.7589041095890412</v>
      </c>
    </row>
    <row r="1332" spans="12:13" x14ac:dyDescent="0.25">
      <c r="L1332" t="s">
        <v>1581</v>
      </c>
      <c r="M1332">
        <v>3.0520547945205481</v>
      </c>
    </row>
    <row r="1333" spans="12:13" x14ac:dyDescent="0.25">
      <c r="L1333" t="s">
        <v>1582</v>
      </c>
      <c r="M1333">
        <v>7.1479452054794521</v>
      </c>
    </row>
    <row r="1334" spans="12:13" x14ac:dyDescent="0.25">
      <c r="L1334" t="s">
        <v>1583</v>
      </c>
      <c r="M1334">
        <v>5.3342465753424655</v>
      </c>
    </row>
    <row r="1335" spans="12:13" x14ac:dyDescent="0.25">
      <c r="L1335" t="s">
        <v>1584</v>
      </c>
      <c r="M1335">
        <v>6.4712328767123291</v>
      </c>
    </row>
    <row r="1336" spans="12:13" x14ac:dyDescent="0.25">
      <c r="L1336" t="s">
        <v>1585</v>
      </c>
      <c r="M1336">
        <v>1.3698630136986301E-2</v>
      </c>
    </row>
    <row r="1337" spans="12:13" x14ac:dyDescent="0.25">
      <c r="L1337" t="s">
        <v>1586</v>
      </c>
      <c r="M1337">
        <v>2.9753424657534246</v>
      </c>
    </row>
    <row r="1338" spans="12:13" x14ac:dyDescent="0.25">
      <c r="L1338" t="s">
        <v>1587</v>
      </c>
      <c r="M1338">
        <v>13.364383561643836</v>
      </c>
    </row>
    <row r="1339" spans="12:13" x14ac:dyDescent="0.25">
      <c r="L1339" t="s">
        <v>1588</v>
      </c>
      <c r="M1339">
        <v>3.6493150684931508</v>
      </c>
    </row>
    <row r="1340" spans="12:13" x14ac:dyDescent="0.25">
      <c r="L1340" t="s">
        <v>1589</v>
      </c>
      <c r="M1340">
        <v>6.9315068493150687</v>
      </c>
    </row>
    <row r="1341" spans="12:13" x14ac:dyDescent="0.25">
      <c r="L1341" t="s">
        <v>1590</v>
      </c>
      <c r="M1341">
        <v>0.30136986301369861</v>
      </c>
    </row>
    <row r="1342" spans="12:13" x14ac:dyDescent="0.25">
      <c r="L1342" t="s">
        <v>1591</v>
      </c>
      <c r="M1342">
        <v>3.3178082191780822</v>
      </c>
    </row>
    <row r="1343" spans="12:13" x14ac:dyDescent="0.25">
      <c r="L1343" t="s">
        <v>1592</v>
      </c>
      <c r="M1343">
        <v>4.3835616438356165E-2</v>
      </c>
    </row>
    <row r="1344" spans="12:13" x14ac:dyDescent="0.25">
      <c r="L1344" t="s">
        <v>1593</v>
      </c>
      <c r="M1344">
        <v>7.5424657534246577</v>
      </c>
    </row>
    <row r="1345" spans="12:13" x14ac:dyDescent="0.25">
      <c r="L1345" t="s">
        <v>1594</v>
      </c>
      <c r="M1345">
        <v>7.4602739726027396</v>
      </c>
    </row>
    <row r="1346" spans="12:13" x14ac:dyDescent="0.25">
      <c r="L1346" t="s">
        <v>1595</v>
      </c>
      <c r="M1346">
        <v>2.408219178082192</v>
      </c>
    </row>
    <row r="1347" spans="12:13" x14ac:dyDescent="0.25">
      <c r="L1347" t="s">
        <v>1596</v>
      </c>
      <c r="M1347">
        <v>0.33424657534246577</v>
      </c>
    </row>
    <row r="1348" spans="12:13" x14ac:dyDescent="0.25">
      <c r="L1348" t="s">
        <v>1597</v>
      </c>
      <c r="M1348">
        <v>1.2657534246575342</v>
      </c>
    </row>
    <row r="1349" spans="12:13" x14ac:dyDescent="0.25">
      <c r="L1349" t="s">
        <v>1598</v>
      </c>
      <c r="M1349">
        <v>4.4520547945205475</v>
      </c>
    </row>
    <row r="1350" spans="12:13" x14ac:dyDescent="0.25">
      <c r="L1350" t="s">
        <v>1599</v>
      </c>
      <c r="M1350">
        <v>6.5698630136986305</v>
      </c>
    </row>
    <row r="1351" spans="12:13" x14ac:dyDescent="0.25">
      <c r="L1351" t="s">
        <v>1600</v>
      </c>
      <c r="M1351">
        <v>7.8219178082191778</v>
      </c>
    </row>
    <row r="1352" spans="12:13" x14ac:dyDescent="0.25">
      <c r="L1352" t="s">
        <v>1601</v>
      </c>
      <c r="M1352">
        <v>0.55890410958904113</v>
      </c>
    </row>
    <row r="1353" spans="12:13" x14ac:dyDescent="0.25">
      <c r="L1353" t="s">
        <v>1602</v>
      </c>
      <c r="M1353">
        <v>0.75616438356164384</v>
      </c>
    </row>
    <row r="1354" spans="12:13" x14ac:dyDescent="0.25">
      <c r="L1354" t="s">
        <v>1603</v>
      </c>
      <c r="M1354">
        <v>2.5945205479452054</v>
      </c>
    </row>
    <row r="1355" spans="12:13" x14ac:dyDescent="0.25">
      <c r="L1355" t="s">
        <v>1604</v>
      </c>
      <c r="M1355">
        <v>1.9178082191780821</v>
      </c>
    </row>
    <row r="1356" spans="12:13" x14ac:dyDescent="0.25">
      <c r="L1356" t="s">
        <v>1605</v>
      </c>
      <c r="M1356">
        <v>6.3479452054794523</v>
      </c>
    </row>
    <row r="1357" spans="12:13" x14ac:dyDescent="0.25">
      <c r="L1357" t="s">
        <v>1606</v>
      </c>
      <c r="M1357">
        <v>3.9260273972602739</v>
      </c>
    </row>
    <row r="1358" spans="12:13" x14ac:dyDescent="0.25">
      <c r="L1358" t="s">
        <v>1607</v>
      </c>
      <c r="M1358">
        <v>1.5232876712328767</v>
      </c>
    </row>
    <row r="1359" spans="12:13" x14ac:dyDescent="0.25">
      <c r="L1359" t="s">
        <v>1608</v>
      </c>
      <c r="M1359">
        <v>1.4383561643835616</v>
      </c>
    </row>
    <row r="1360" spans="12:13" x14ac:dyDescent="0.25">
      <c r="L1360" t="s">
        <v>1609</v>
      </c>
      <c r="M1360">
        <v>1.893150684931507</v>
      </c>
    </row>
    <row r="1361" spans="12:13" x14ac:dyDescent="0.25">
      <c r="L1361" t="s">
        <v>1610</v>
      </c>
      <c r="M1361">
        <v>2.0712328767123287</v>
      </c>
    </row>
    <row r="1362" spans="12:13" x14ac:dyDescent="0.25">
      <c r="L1362" t="s">
        <v>1611</v>
      </c>
      <c r="M1362">
        <v>3.5726027397260274</v>
      </c>
    </row>
    <row r="1363" spans="12:13" x14ac:dyDescent="0.25">
      <c r="L1363" t="s">
        <v>1612</v>
      </c>
      <c r="M1363">
        <v>5.5698630136986305</v>
      </c>
    </row>
    <row r="1364" spans="12:13" x14ac:dyDescent="0.25">
      <c r="L1364" t="s">
        <v>1613</v>
      </c>
      <c r="M1364">
        <v>17.161643835616438</v>
      </c>
    </row>
    <row r="1365" spans="12:13" x14ac:dyDescent="0.25">
      <c r="L1365" t="s">
        <v>1614</v>
      </c>
      <c r="M1365">
        <v>5.0767123287671234</v>
      </c>
    </row>
    <row r="1366" spans="12:13" x14ac:dyDescent="0.25">
      <c r="L1366" t="s">
        <v>1615</v>
      </c>
      <c r="M1366">
        <v>1.1095890410958904</v>
      </c>
    </row>
    <row r="1367" spans="12:13" x14ac:dyDescent="0.25">
      <c r="L1367" t="s">
        <v>1616</v>
      </c>
      <c r="M1367">
        <v>7.9095890410958907</v>
      </c>
    </row>
    <row r="1368" spans="12:13" x14ac:dyDescent="0.25">
      <c r="L1368" t="s">
        <v>1617</v>
      </c>
      <c r="M1368">
        <v>2.1643835616438358</v>
      </c>
    </row>
    <row r="1369" spans="12:13" x14ac:dyDescent="0.25">
      <c r="L1369" t="s">
        <v>1618</v>
      </c>
      <c r="M1369">
        <v>0.24109589041095891</v>
      </c>
    </row>
    <row r="1370" spans="12:13" x14ac:dyDescent="0.25">
      <c r="L1370" t="s">
        <v>1619</v>
      </c>
      <c r="M1370">
        <v>1.8246575342465754</v>
      </c>
    </row>
    <row r="1371" spans="12:13" x14ac:dyDescent="0.25">
      <c r="L1371" t="s">
        <v>1620</v>
      </c>
      <c r="M1371">
        <v>6.506849315068493</v>
      </c>
    </row>
    <row r="1372" spans="12:13" x14ac:dyDescent="0.25">
      <c r="L1372" t="s">
        <v>1621</v>
      </c>
      <c r="M1372">
        <v>2.8054794520547945</v>
      </c>
    </row>
    <row r="1373" spans="12:13" x14ac:dyDescent="0.25">
      <c r="L1373" t="s">
        <v>1622</v>
      </c>
      <c r="M1373">
        <v>6.3643835616438356</v>
      </c>
    </row>
    <row r="1374" spans="12:13" x14ac:dyDescent="0.25">
      <c r="L1374" t="s">
        <v>1623</v>
      </c>
      <c r="M1374">
        <v>0.95890410958904104</v>
      </c>
    </row>
    <row r="1375" spans="12:13" x14ac:dyDescent="0.25">
      <c r="L1375" t="s">
        <v>1624</v>
      </c>
      <c r="M1375">
        <v>1.9726027397260273</v>
      </c>
    </row>
    <row r="1376" spans="12:13" x14ac:dyDescent="0.25">
      <c r="L1376" t="s">
        <v>1625</v>
      </c>
      <c r="M1376">
        <v>1.9835616438356165</v>
      </c>
    </row>
    <row r="1377" spans="12:13" x14ac:dyDescent="0.25">
      <c r="L1377" t="s">
        <v>1626</v>
      </c>
      <c r="M1377">
        <v>0.28493150684931506</v>
      </c>
    </row>
    <row r="1378" spans="12:13" x14ac:dyDescent="0.25">
      <c r="L1378" t="s">
        <v>1627</v>
      </c>
      <c r="M1378">
        <v>3.6164383561643834</v>
      </c>
    </row>
    <row r="1379" spans="12:13" x14ac:dyDescent="0.25">
      <c r="L1379" t="s">
        <v>1628</v>
      </c>
      <c r="M1379">
        <v>3.0383561643835617</v>
      </c>
    </row>
    <row r="1380" spans="12:13" x14ac:dyDescent="0.25">
      <c r="L1380" t="s">
        <v>1629</v>
      </c>
      <c r="M1380">
        <v>1.6684931506849314</v>
      </c>
    </row>
    <row r="1381" spans="12:13" x14ac:dyDescent="0.25">
      <c r="L1381" t="s">
        <v>1630</v>
      </c>
      <c r="M1381">
        <v>1.1616438356164382</v>
      </c>
    </row>
    <row r="1382" spans="12:13" x14ac:dyDescent="0.25">
      <c r="L1382" t="s">
        <v>1631</v>
      </c>
      <c r="M1382">
        <v>1.7917808219178082</v>
      </c>
    </row>
    <row r="1383" spans="12:13" x14ac:dyDescent="0.25">
      <c r="L1383" t="s">
        <v>1632</v>
      </c>
      <c r="M1383">
        <v>11.054794520547945</v>
      </c>
    </row>
    <row r="1384" spans="12:13" x14ac:dyDescent="0.25">
      <c r="L1384" t="s">
        <v>1633</v>
      </c>
      <c r="M1384">
        <v>3.1589041095890411</v>
      </c>
    </row>
    <row r="1385" spans="12:13" x14ac:dyDescent="0.25">
      <c r="L1385" t="s">
        <v>1634</v>
      </c>
      <c r="M1385">
        <v>7.9452054794520555E-2</v>
      </c>
    </row>
    <row r="1386" spans="12:13" x14ac:dyDescent="0.25">
      <c r="L1386" t="s">
        <v>1635</v>
      </c>
      <c r="M1386">
        <v>1.0164383561643835</v>
      </c>
    </row>
    <row r="1387" spans="12:13" x14ac:dyDescent="0.25">
      <c r="L1387" t="s">
        <v>1636</v>
      </c>
      <c r="M1387">
        <v>2.6958904109589041</v>
      </c>
    </row>
    <row r="1388" spans="12:13" x14ac:dyDescent="0.25">
      <c r="L1388" t="s">
        <v>1637</v>
      </c>
      <c r="M1388">
        <v>4.043835616438356</v>
      </c>
    </row>
    <row r="1389" spans="12:13" x14ac:dyDescent="0.25">
      <c r="L1389" t="s">
        <v>1638</v>
      </c>
      <c r="M1389">
        <v>1.2191780821917808</v>
      </c>
    </row>
    <row r="1390" spans="12:13" x14ac:dyDescent="0.25">
      <c r="L1390" t="s">
        <v>1639</v>
      </c>
      <c r="M1390">
        <v>0.24383561643835616</v>
      </c>
    </row>
    <row r="1391" spans="12:13" x14ac:dyDescent="0.25">
      <c r="L1391" t="s">
        <v>1640</v>
      </c>
      <c r="M1391">
        <v>2.8684931506849316</v>
      </c>
    </row>
    <row r="1392" spans="12:13" x14ac:dyDescent="0.25">
      <c r="L1392" t="s">
        <v>1641</v>
      </c>
      <c r="M1392">
        <v>3.1780821917808217</v>
      </c>
    </row>
    <row r="1393" spans="12:13" x14ac:dyDescent="0.25">
      <c r="L1393" t="s">
        <v>1642</v>
      </c>
      <c r="M1393">
        <v>2.8630136986301369</v>
      </c>
    </row>
    <row r="1394" spans="12:13" x14ac:dyDescent="0.25">
      <c r="L1394" t="s">
        <v>1643</v>
      </c>
      <c r="M1394">
        <v>3.6821917808219178</v>
      </c>
    </row>
    <row r="1395" spans="12:13" x14ac:dyDescent="0.25">
      <c r="L1395" t="s">
        <v>1644</v>
      </c>
      <c r="M1395">
        <v>2.4602739726027396</v>
      </c>
    </row>
    <row r="1396" spans="12:13" x14ac:dyDescent="0.25">
      <c r="L1396" t="s">
        <v>1645</v>
      </c>
      <c r="M1396">
        <v>9.9479452054794528</v>
      </c>
    </row>
    <row r="1397" spans="12:13" x14ac:dyDescent="0.25">
      <c r="L1397" t="s">
        <v>1646</v>
      </c>
      <c r="M1397">
        <v>14.345205479452055</v>
      </c>
    </row>
    <row r="1398" spans="12:13" x14ac:dyDescent="0.25">
      <c r="L1398" t="s">
        <v>1647</v>
      </c>
      <c r="M1398">
        <v>9.087671232876712</v>
      </c>
    </row>
    <row r="1399" spans="12:13" x14ac:dyDescent="0.25">
      <c r="L1399" t="s">
        <v>1648</v>
      </c>
      <c r="M1399">
        <v>0.62191780821917808</v>
      </c>
    </row>
    <row r="1400" spans="12:13" x14ac:dyDescent="0.25">
      <c r="L1400" t="s">
        <v>1649</v>
      </c>
      <c r="M1400">
        <v>1.2602739726027397</v>
      </c>
    </row>
    <row r="1401" spans="12:13" x14ac:dyDescent="0.25">
      <c r="L1401" t="s">
        <v>1650</v>
      </c>
      <c r="M1401">
        <v>2.5315068493150683</v>
      </c>
    </row>
    <row r="1402" spans="12:13" x14ac:dyDescent="0.25">
      <c r="L1402" t="s">
        <v>1651</v>
      </c>
      <c r="M1402">
        <v>0.63835616438356169</v>
      </c>
    </row>
    <row r="1403" spans="12:13" x14ac:dyDescent="0.25">
      <c r="L1403" t="s">
        <v>1652</v>
      </c>
      <c r="M1403">
        <v>11.375342465753425</v>
      </c>
    </row>
    <row r="1404" spans="12:13" x14ac:dyDescent="0.25">
      <c r="L1404" t="s">
        <v>1653</v>
      </c>
      <c r="M1404">
        <v>3.9698630136986299</v>
      </c>
    </row>
    <row r="1405" spans="12:13" x14ac:dyDescent="0.25">
      <c r="L1405" t="s">
        <v>1654</v>
      </c>
      <c r="M1405">
        <v>2.2712328767123289</v>
      </c>
    </row>
    <row r="1406" spans="12:13" x14ac:dyDescent="0.25">
      <c r="L1406" t="s">
        <v>1655</v>
      </c>
      <c r="M1406">
        <v>2.021917808219178</v>
      </c>
    </row>
    <row r="1407" spans="12:13" x14ac:dyDescent="0.25">
      <c r="L1407" t="s">
        <v>1656</v>
      </c>
      <c r="M1407">
        <v>0.78082191780821919</v>
      </c>
    </row>
    <row r="1408" spans="12:13" x14ac:dyDescent="0.25">
      <c r="L1408" t="s">
        <v>1657</v>
      </c>
      <c r="M1408">
        <v>2.8602739726027395</v>
      </c>
    </row>
    <row r="1409" spans="12:13" x14ac:dyDescent="0.25">
      <c r="L1409" t="s">
        <v>1658</v>
      </c>
      <c r="M1409">
        <v>9.0712328767123296</v>
      </c>
    </row>
    <row r="1410" spans="12:13" x14ac:dyDescent="0.25">
      <c r="L1410" t="s">
        <v>1659</v>
      </c>
      <c r="M1410">
        <v>2.7397260273972601E-2</v>
      </c>
    </row>
    <row r="1411" spans="12:13" x14ac:dyDescent="0.25">
      <c r="L1411" t="s">
        <v>1660</v>
      </c>
      <c r="M1411">
        <v>2.7397260273972601E-2</v>
      </c>
    </row>
    <row r="1412" spans="12:13" x14ac:dyDescent="0.25">
      <c r="L1412" t="s">
        <v>1661</v>
      </c>
      <c r="M1412">
        <v>2.3616438356164382</v>
      </c>
    </row>
    <row r="1413" spans="12:13" x14ac:dyDescent="0.25">
      <c r="L1413" t="s">
        <v>1662</v>
      </c>
      <c r="M1413">
        <v>8.0027397260273965</v>
      </c>
    </row>
    <row r="1414" spans="12:13" x14ac:dyDescent="0.25">
      <c r="L1414" t="s">
        <v>1663</v>
      </c>
      <c r="M1414">
        <v>8.0136986301369859</v>
      </c>
    </row>
    <row r="1415" spans="12:13" x14ac:dyDescent="0.25">
      <c r="L1415" t="s">
        <v>1664</v>
      </c>
      <c r="M1415">
        <v>0.19726027397260273</v>
      </c>
    </row>
    <row r="1416" spans="12:13" x14ac:dyDescent="0.25">
      <c r="L1416" t="s">
        <v>1665</v>
      </c>
      <c r="M1416">
        <v>1.5232876712328767</v>
      </c>
    </row>
    <row r="1417" spans="12:13" x14ac:dyDescent="0.25">
      <c r="L1417" t="s">
        <v>276</v>
      </c>
      <c r="M1417">
        <v>1.3178082191780822</v>
      </c>
    </row>
    <row r="1418" spans="12:13" x14ac:dyDescent="0.25">
      <c r="L1418" t="s">
        <v>275</v>
      </c>
      <c r="M1418">
        <v>1.3178082191780822</v>
      </c>
    </row>
    <row r="1419" spans="12:13" x14ac:dyDescent="0.25">
      <c r="L1419" t="s">
        <v>1666</v>
      </c>
      <c r="M1419">
        <v>2.4602739726027396</v>
      </c>
    </row>
    <row r="1420" spans="12:13" x14ac:dyDescent="0.25">
      <c r="L1420" t="s">
        <v>1667</v>
      </c>
      <c r="M1420">
        <v>12.956164383561644</v>
      </c>
    </row>
    <row r="1421" spans="12:13" x14ac:dyDescent="0.25">
      <c r="L1421" t="s">
        <v>274</v>
      </c>
      <c r="M1421">
        <v>9.7808219178082183</v>
      </c>
    </row>
    <row r="1422" spans="12:13" x14ac:dyDescent="0.25">
      <c r="L1422" t="s">
        <v>1668</v>
      </c>
      <c r="M1422">
        <v>13.695890410958905</v>
      </c>
    </row>
    <row r="1423" spans="12:13" x14ac:dyDescent="0.25">
      <c r="L1423" t="s">
        <v>1669</v>
      </c>
      <c r="M1423">
        <v>2.7095890410958905</v>
      </c>
    </row>
    <row r="1424" spans="12:13" x14ac:dyDescent="0.25">
      <c r="L1424" t="s">
        <v>1670</v>
      </c>
      <c r="M1424">
        <v>2.6136986301369864</v>
      </c>
    </row>
    <row r="1425" spans="12:13" x14ac:dyDescent="0.25">
      <c r="L1425" t="s">
        <v>1671</v>
      </c>
      <c r="M1425">
        <v>5.5561643835616437</v>
      </c>
    </row>
    <row r="1426" spans="12:13" x14ac:dyDescent="0.25">
      <c r="L1426" t="s">
        <v>1672</v>
      </c>
      <c r="M1426">
        <v>3.4164383561643836</v>
      </c>
    </row>
    <row r="1427" spans="12:13" x14ac:dyDescent="0.25">
      <c r="L1427" t="s">
        <v>273</v>
      </c>
      <c r="M1427">
        <v>7.3123287671232875</v>
      </c>
    </row>
    <row r="1428" spans="12:13" x14ac:dyDescent="0.25">
      <c r="L1428" t="s">
        <v>1673</v>
      </c>
      <c r="M1428">
        <v>11.347945205479451</v>
      </c>
    </row>
    <row r="1429" spans="12:13" x14ac:dyDescent="0.25">
      <c r="L1429" t="s">
        <v>1674</v>
      </c>
      <c r="M1429">
        <v>8.8273972602739725</v>
      </c>
    </row>
    <row r="1430" spans="12:13" x14ac:dyDescent="0.25">
      <c r="L1430" t="s">
        <v>1675</v>
      </c>
      <c r="M1430">
        <v>7.5917808219178085</v>
      </c>
    </row>
    <row r="1431" spans="12:13" x14ac:dyDescent="0.25">
      <c r="L1431" t="s">
        <v>272</v>
      </c>
      <c r="M1431">
        <v>2.5561643835616437</v>
      </c>
    </row>
    <row r="1432" spans="12:13" x14ac:dyDescent="0.25">
      <c r="L1432" t="s">
        <v>1676</v>
      </c>
      <c r="M1432">
        <v>2.6383561643835618</v>
      </c>
    </row>
    <row r="1433" spans="12:13" x14ac:dyDescent="0.25">
      <c r="L1433" t="s">
        <v>271</v>
      </c>
      <c r="M1433">
        <v>3.8328767123287673</v>
      </c>
    </row>
    <row r="1434" spans="12:13" x14ac:dyDescent="0.25">
      <c r="L1434" t="s">
        <v>1677</v>
      </c>
      <c r="M1434">
        <v>4.0383561643835613</v>
      </c>
    </row>
    <row r="1435" spans="12:13" x14ac:dyDescent="0.25">
      <c r="L1435" t="s">
        <v>1678</v>
      </c>
      <c r="M1435">
        <v>15.758904109589041</v>
      </c>
    </row>
    <row r="1436" spans="12:13" x14ac:dyDescent="0.25">
      <c r="L1436" t="s">
        <v>1679</v>
      </c>
      <c r="M1436">
        <v>1.547945205479452</v>
      </c>
    </row>
    <row r="1437" spans="12:13" x14ac:dyDescent="0.25">
      <c r="L1437" t="s">
        <v>1680</v>
      </c>
      <c r="M1437">
        <v>1.5863013698630137</v>
      </c>
    </row>
    <row r="1438" spans="12:13" x14ac:dyDescent="0.25">
      <c r="L1438" t="s">
        <v>1681</v>
      </c>
      <c r="M1438">
        <v>9.9616438356164387</v>
      </c>
    </row>
    <row r="1439" spans="12:13" x14ac:dyDescent="0.25">
      <c r="L1439" t="s">
        <v>270</v>
      </c>
      <c r="M1439">
        <v>6.6876712328767125</v>
      </c>
    </row>
    <row r="1440" spans="12:13" x14ac:dyDescent="0.25">
      <c r="L1440" t="s">
        <v>269</v>
      </c>
      <c r="M1440">
        <v>6.5178082191780824</v>
      </c>
    </row>
    <row r="1441" spans="12:13" x14ac:dyDescent="0.25">
      <c r="L1441" t="s">
        <v>1682</v>
      </c>
      <c r="M1441">
        <v>3.9506849315068493</v>
      </c>
    </row>
    <row r="1442" spans="12:13" x14ac:dyDescent="0.25">
      <c r="L1442" t="s">
        <v>1683</v>
      </c>
      <c r="M1442">
        <v>5.4767123287671229</v>
      </c>
    </row>
    <row r="1443" spans="12:13" x14ac:dyDescent="0.25">
      <c r="L1443" t="s">
        <v>1684</v>
      </c>
      <c r="M1443">
        <v>0.35342465753424657</v>
      </c>
    </row>
    <row r="1444" spans="12:13" x14ac:dyDescent="0.25">
      <c r="L1444" t="s">
        <v>1685</v>
      </c>
      <c r="M1444">
        <v>1.3287671232876712</v>
      </c>
    </row>
    <row r="1445" spans="12:13" x14ac:dyDescent="0.25">
      <c r="L1445" t="s">
        <v>1686</v>
      </c>
      <c r="M1445">
        <v>11</v>
      </c>
    </row>
    <row r="1446" spans="12:13" x14ac:dyDescent="0.25">
      <c r="L1446" t="s">
        <v>1687</v>
      </c>
      <c r="M1446">
        <v>4.2054794520547949</v>
      </c>
    </row>
    <row r="1447" spans="12:13" x14ac:dyDescent="0.25">
      <c r="L1447" t="s">
        <v>268</v>
      </c>
      <c r="M1447">
        <v>4.4767123287671229</v>
      </c>
    </row>
    <row r="1448" spans="12:13" x14ac:dyDescent="0.25">
      <c r="L1448" t="s">
        <v>1688</v>
      </c>
      <c r="M1448">
        <v>15.791780821917808</v>
      </c>
    </row>
    <row r="1449" spans="12:13" x14ac:dyDescent="0.25">
      <c r="L1449" t="s">
        <v>267</v>
      </c>
      <c r="M1449">
        <v>6.3205479452054796</v>
      </c>
    </row>
    <row r="1450" spans="12:13" x14ac:dyDescent="0.25">
      <c r="L1450" t="s">
        <v>1689</v>
      </c>
      <c r="M1450">
        <v>3.493150684931507</v>
      </c>
    </row>
    <row r="1451" spans="12:13" x14ac:dyDescent="0.25">
      <c r="L1451" t="s">
        <v>1690</v>
      </c>
      <c r="M1451">
        <v>10.438356164383562</v>
      </c>
    </row>
    <row r="1452" spans="12:13" x14ac:dyDescent="0.25">
      <c r="L1452" t="s">
        <v>266</v>
      </c>
      <c r="M1452">
        <v>0.27123287671232876</v>
      </c>
    </row>
    <row r="1453" spans="12:13" x14ac:dyDescent="0.25">
      <c r="L1453" t="s">
        <v>1691</v>
      </c>
      <c r="M1453">
        <v>11.926027397260274</v>
      </c>
    </row>
    <row r="1454" spans="12:13" x14ac:dyDescent="0.25">
      <c r="L1454" t="s">
        <v>1692</v>
      </c>
      <c r="M1454">
        <v>7.86027397260274</v>
      </c>
    </row>
    <row r="1455" spans="12:13" x14ac:dyDescent="0.25">
      <c r="L1455" t="s">
        <v>1693</v>
      </c>
      <c r="M1455">
        <v>12.602739726027398</v>
      </c>
    </row>
    <row r="1456" spans="12:13" x14ac:dyDescent="0.25">
      <c r="L1456" t="s">
        <v>1694</v>
      </c>
      <c r="M1456">
        <v>4.5342465753424657</v>
      </c>
    </row>
    <row r="1457" spans="12:13" x14ac:dyDescent="0.25">
      <c r="L1457" t="s">
        <v>1695</v>
      </c>
      <c r="M1457">
        <v>2.8602739726027395</v>
      </c>
    </row>
    <row r="1458" spans="12:13" x14ac:dyDescent="0.25">
      <c r="L1458" t="s">
        <v>265</v>
      </c>
      <c r="M1458">
        <v>5.2876712328767121</v>
      </c>
    </row>
    <row r="1459" spans="12:13" x14ac:dyDescent="0.25">
      <c r="L1459" t="s">
        <v>1696</v>
      </c>
      <c r="M1459">
        <v>0.19452054794520549</v>
      </c>
    </row>
    <row r="1460" spans="12:13" x14ac:dyDescent="0.25">
      <c r="L1460" t="s">
        <v>1697</v>
      </c>
      <c r="M1460">
        <v>8.4520547945205475</v>
      </c>
    </row>
    <row r="1461" spans="12:13" x14ac:dyDescent="0.25">
      <c r="L1461" t="s">
        <v>264</v>
      </c>
      <c r="M1461">
        <v>1.9287671232876713</v>
      </c>
    </row>
    <row r="1462" spans="12:13" x14ac:dyDescent="0.25">
      <c r="L1462" t="s">
        <v>1698</v>
      </c>
      <c r="M1462">
        <v>2.3671232876712329</v>
      </c>
    </row>
    <row r="1463" spans="12:13" x14ac:dyDescent="0.25">
      <c r="L1463" t="s">
        <v>1699</v>
      </c>
      <c r="M1463">
        <v>2.495890410958904</v>
      </c>
    </row>
    <row r="1464" spans="12:13" x14ac:dyDescent="0.25">
      <c r="L1464" t="s">
        <v>1700</v>
      </c>
      <c r="M1464">
        <v>2.3780821917808219</v>
      </c>
    </row>
    <row r="1465" spans="12:13" x14ac:dyDescent="0.25">
      <c r="L1465" t="s">
        <v>1701</v>
      </c>
      <c r="M1465">
        <v>1.3726027397260274</v>
      </c>
    </row>
    <row r="1466" spans="12:13" x14ac:dyDescent="0.25">
      <c r="L1466" t="s">
        <v>1702</v>
      </c>
      <c r="M1466">
        <v>7.4027397260273968</v>
      </c>
    </row>
    <row r="1467" spans="12:13" x14ac:dyDescent="0.25">
      <c r="L1467" t="s">
        <v>1703</v>
      </c>
      <c r="M1467">
        <v>0.64383561643835618</v>
      </c>
    </row>
    <row r="1468" spans="12:13" x14ac:dyDescent="0.25">
      <c r="L1468" t="s">
        <v>1704</v>
      </c>
      <c r="M1468">
        <v>0.63561643835616444</v>
      </c>
    </row>
    <row r="1469" spans="12:13" x14ac:dyDescent="0.25">
      <c r="L1469" t="s">
        <v>263</v>
      </c>
      <c r="M1469">
        <v>12.821917808219178</v>
      </c>
    </row>
    <row r="1470" spans="12:13" x14ac:dyDescent="0.25">
      <c r="L1470" t="s">
        <v>262</v>
      </c>
      <c r="M1470">
        <v>4.3890410958904109</v>
      </c>
    </row>
    <row r="1471" spans="12:13" x14ac:dyDescent="0.25">
      <c r="L1471" t="s">
        <v>1705</v>
      </c>
      <c r="M1471">
        <v>14.293150684931506</v>
      </c>
    </row>
    <row r="1472" spans="12:13" x14ac:dyDescent="0.25">
      <c r="L1472" t="s">
        <v>1706</v>
      </c>
      <c r="M1472">
        <v>3.8904109589041096</v>
      </c>
    </row>
    <row r="1473" spans="12:13" x14ac:dyDescent="0.25">
      <c r="L1473" t="s">
        <v>261</v>
      </c>
      <c r="M1473">
        <v>8.3260273972602743</v>
      </c>
    </row>
    <row r="1474" spans="12:13" x14ac:dyDescent="0.25">
      <c r="L1474" t="s">
        <v>260</v>
      </c>
      <c r="M1474">
        <v>9.6438356164383556</v>
      </c>
    </row>
    <row r="1475" spans="12:13" x14ac:dyDescent="0.25">
      <c r="L1475" t="s">
        <v>1707</v>
      </c>
      <c r="M1475">
        <v>0.989041095890411</v>
      </c>
    </row>
    <row r="1476" spans="12:13" x14ac:dyDescent="0.25">
      <c r="L1476" t="s">
        <v>1708</v>
      </c>
      <c r="M1476">
        <v>1.010958904109589</v>
      </c>
    </row>
    <row r="1477" spans="12:13" x14ac:dyDescent="0.25">
      <c r="L1477" t="s">
        <v>1709</v>
      </c>
      <c r="M1477">
        <v>14.315068493150685</v>
      </c>
    </row>
    <row r="1478" spans="12:13" x14ac:dyDescent="0.25">
      <c r="L1478" t="s">
        <v>1710</v>
      </c>
      <c r="M1478">
        <v>16.958904109589042</v>
      </c>
    </row>
    <row r="1479" spans="12:13" x14ac:dyDescent="0.25">
      <c r="L1479" t="s">
        <v>132</v>
      </c>
      <c r="M1479">
        <v>3.4383561643835616</v>
      </c>
    </row>
    <row r="1480" spans="12:13" x14ac:dyDescent="0.25">
      <c r="L1480" t="s">
        <v>1711</v>
      </c>
      <c r="M1480">
        <v>6.2356164383561641</v>
      </c>
    </row>
    <row r="1481" spans="12:13" x14ac:dyDescent="0.25">
      <c r="L1481" t="s">
        <v>1712</v>
      </c>
      <c r="M1481">
        <v>7.7095890410958905</v>
      </c>
    </row>
    <row r="1482" spans="12:13" x14ac:dyDescent="0.25">
      <c r="L1482" t="s">
        <v>1713</v>
      </c>
      <c r="M1482">
        <v>8.493150684931507</v>
      </c>
    </row>
    <row r="1483" spans="12:13" x14ac:dyDescent="0.25">
      <c r="L1483" t="s">
        <v>1714</v>
      </c>
      <c r="M1483">
        <v>0.24109589041095891</v>
      </c>
    </row>
    <row r="1484" spans="12:13" x14ac:dyDescent="0.25">
      <c r="L1484" t="s">
        <v>1715</v>
      </c>
      <c r="M1484">
        <v>8.6</v>
      </c>
    </row>
    <row r="1485" spans="12:13" x14ac:dyDescent="0.25">
      <c r="L1485" t="s">
        <v>1716</v>
      </c>
      <c r="M1485">
        <v>10.715068493150685</v>
      </c>
    </row>
    <row r="1486" spans="12:13" x14ac:dyDescent="0.25">
      <c r="L1486" t="s">
        <v>1717</v>
      </c>
      <c r="M1486">
        <v>17.098630136986301</v>
      </c>
    </row>
    <row r="1487" spans="12:13" x14ac:dyDescent="0.25">
      <c r="L1487" t="s">
        <v>1718</v>
      </c>
      <c r="M1487">
        <v>0.24109589041095891</v>
      </c>
    </row>
    <row r="1488" spans="12:13" x14ac:dyDescent="0.25">
      <c r="L1488" t="s">
        <v>1719</v>
      </c>
      <c r="M1488">
        <v>17.350684931506848</v>
      </c>
    </row>
    <row r="1489" spans="12:13" x14ac:dyDescent="0.25">
      <c r="L1489" t="s">
        <v>130</v>
      </c>
      <c r="M1489">
        <v>0.72876712328767124</v>
      </c>
    </row>
    <row r="1490" spans="12:13" x14ac:dyDescent="0.25">
      <c r="L1490" t="s">
        <v>1720</v>
      </c>
      <c r="M1490">
        <v>17.578082191780823</v>
      </c>
    </row>
    <row r="1491" spans="12:13" x14ac:dyDescent="0.25">
      <c r="L1491" t="s">
        <v>129</v>
      </c>
      <c r="M1491">
        <v>1.2164383561643837</v>
      </c>
    </row>
    <row r="1492" spans="12:13" x14ac:dyDescent="0.25">
      <c r="L1492" t="s">
        <v>1721</v>
      </c>
      <c r="M1492">
        <v>17.80821917808219</v>
      </c>
    </row>
    <row r="1493" spans="12:13" x14ac:dyDescent="0.25">
      <c r="L1493" t="s">
        <v>1722</v>
      </c>
      <c r="M1493">
        <v>5.3863013698630136</v>
      </c>
    </row>
    <row r="1494" spans="12:13" x14ac:dyDescent="0.25">
      <c r="L1494" t="s">
        <v>1723</v>
      </c>
      <c r="M1494">
        <v>18.052054794520547</v>
      </c>
    </row>
    <row r="1495" spans="12:13" x14ac:dyDescent="0.25">
      <c r="L1495" t="s">
        <v>1724</v>
      </c>
      <c r="M1495">
        <v>18.134246575342466</v>
      </c>
    </row>
    <row r="1496" spans="12:13" x14ac:dyDescent="0.25">
      <c r="L1496" t="s">
        <v>1725</v>
      </c>
      <c r="M1496">
        <v>18.93972602739726</v>
      </c>
    </row>
    <row r="1497" spans="12:13" x14ac:dyDescent="0.25">
      <c r="L1497" t="s">
        <v>1726</v>
      </c>
      <c r="M1497">
        <v>19.021917808219179</v>
      </c>
    </row>
    <row r="1498" spans="12:13" x14ac:dyDescent="0.25">
      <c r="L1498" t="s">
        <v>1727</v>
      </c>
      <c r="M1498">
        <v>12.980821917808219</v>
      </c>
    </row>
    <row r="1499" spans="12:13" x14ac:dyDescent="0.25">
      <c r="L1499" t="s">
        <v>128</v>
      </c>
      <c r="M1499">
        <v>1.3863013698630138</v>
      </c>
    </row>
    <row r="1500" spans="12:13" x14ac:dyDescent="0.25">
      <c r="L1500" t="s">
        <v>1728</v>
      </c>
      <c r="M1500">
        <v>5.8876712328767127</v>
      </c>
    </row>
    <row r="1501" spans="12:13" x14ac:dyDescent="0.25">
      <c r="L1501" t="s">
        <v>1729</v>
      </c>
      <c r="M1501">
        <v>13.035616438356165</v>
      </c>
    </row>
    <row r="1502" spans="12:13" x14ac:dyDescent="0.25">
      <c r="L1502" t="s">
        <v>127</v>
      </c>
      <c r="M1502">
        <v>6.0575342465753428</v>
      </c>
    </row>
    <row r="1503" spans="12:13" x14ac:dyDescent="0.25">
      <c r="L1503" t="s">
        <v>126</v>
      </c>
      <c r="M1503">
        <v>1.6986301369863013</v>
      </c>
    </row>
    <row r="1504" spans="12:13" x14ac:dyDescent="0.25">
      <c r="L1504" t="s">
        <v>1730</v>
      </c>
      <c r="M1504">
        <v>13.2</v>
      </c>
    </row>
    <row r="1505" spans="12:13" x14ac:dyDescent="0.25">
      <c r="L1505" t="s">
        <v>125</v>
      </c>
      <c r="M1505">
        <v>1.9506849315068493</v>
      </c>
    </row>
    <row r="1506" spans="12:13" x14ac:dyDescent="0.25">
      <c r="L1506" t="s">
        <v>1731</v>
      </c>
      <c r="M1506">
        <v>6.7150684931506852</v>
      </c>
    </row>
    <row r="1507" spans="12:13" x14ac:dyDescent="0.25">
      <c r="L1507" t="s">
        <v>1732</v>
      </c>
      <c r="M1507">
        <v>20.424657534246574</v>
      </c>
    </row>
    <row r="1508" spans="12:13" x14ac:dyDescent="0.25">
      <c r="L1508" t="s">
        <v>1733</v>
      </c>
      <c r="M1508">
        <v>2.473972602739726</v>
      </c>
    </row>
    <row r="1509" spans="12:13" x14ac:dyDescent="0.25">
      <c r="L1509" t="s">
        <v>1734</v>
      </c>
      <c r="M1509">
        <v>2.558904109589041</v>
      </c>
    </row>
    <row r="1510" spans="12:13" x14ac:dyDescent="0.25">
      <c r="L1510" t="s">
        <v>1735</v>
      </c>
      <c r="M1510">
        <v>7.0410958904109586</v>
      </c>
    </row>
    <row r="1511" spans="12:13" x14ac:dyDescent="0.25">
      <c r="L1511" t="s">
        <v>1736</v>
      </c>
      <c r="M1511">
        <v>20.345205479452055</v>
      </c>
    </row>
    <row r="1512" spans="12:13" x14ac:dyDescent="0.25">
      <c r="L1512" t="s">
        <v>1737</v>
      </c>
      <c r="M1512">
        <v>2.893150684931507</v>
      </c>
    </row>
    <row r="1513" spans="12:13" x14ac:dyDescent="0.25">
      <c r="L1513" t="s">
        <v>1738</v>
      </c>
      <c r="M1513">
        <v>20.471232876712328</v>
      </c>
    </row>
    <row r="1514" spans="12:13" x14ac:dyDescent="0.25">
      <c r="L1514" t="s">
        <v>1739</v>
      </c>
      <c r="M1514">
        <v>7.5205479452054798</v>
      </c>
    </row>
    <row r="1515" spans="12:13" x14ac:dyDescent="0.25">
      <c r="L1515" t="s">
        <v>124</v>
      </c>
      <c r="M1515">
        <v>3.2684931506849315</v>
      </c>
    </row>
    <row r="1516" spans="12:13" x14ac:dyDescent="0.25">
      <c r="L1516" t="s">
        <v>123</v>
      </c>
      <c r="M1516">
        <v>3.3917808219178083</v>
      </c>
    </row>
    <row r="1517" spans="12:13" x14ac:dyDescent="0.25">
      <c r="L1517" t="s">
        <v>1740</v>
      </c>
      <c r="M1517">
        <v>7.5835616438356164</v>
      </c>
    </row>
    <row r="1518" spans="12:13" x14ac:dyDescent="0.25">
      <c r="L1518" t="s">
        <v>1741</v>
      </c>
      <c r="M1518">
        <v>20.106849315068494</v>
      </c>
    </row>
    <row r="1519" spans="12:13" x14ac:dyDescent="0.25">
      <c r="L1519" t="s">
        <v>122</v>
      </c>
      <c r="M1519">
        <v>3.2684931506849315</v>
      </c>
    </row>
    <row r="1520" spans="12:13" x14ac:dyDescent="0.25">
      <c r="L1520" t="s">
        <v>1742</v>
      </c>
      <c r="M1520">
        <v>4.1753424657534248</v>
      </c>
    </row>
    <row r="1521" spans="12:13" x14ac:dyDescent="0.25">
      <c r="L1521" t="s">
        <v>1743</v>
      </c>
      <c r="M1521">
        <v>5.0465753424657533</v>
      </c>
    </row>
    <row r="1522" spans="12:13" x14ac:dyDescent="0.25">
      <c r="L1522" t="s">
        <v>1744</v>
      </c>
      <c r="M1522">
        <v>5.9013698630136986</v>
      </c>
    </row>
    <row r="1523" spans="12:13" x14ac:dyDescent="0.25">
      <c r="L1523" t="s">
        <v>1745</v>
      </c>
      <c r="M1523">
        <v>6.7150684931506852</v>
      </c>
    </row>
    <row r="1524" spans="12:13" x14ac:dyDescent="0.25">
      <c r="L1524" t="s">
        <v>1746</v>
      </c>
      <c r="M1524">
        <v>9.0657534246575349</v>
      </c>
    </row>
    <row r="1525" spans="12:13" x14ac:dyDescent="0.25">
      <c r="L1525" t="s">
        <v>1747</v>
      </c>
      <c r="M1525">
        <v>4.2849315068493148</v>
      </c>
    </row>
    <row r="1526" spans="12:13" x14ac:dyDescent="0.25">
      <c r="L1526" t="s">
        <v>1748</v>
      </c>
      <c r="M1526">
        <v>5.1452054794520548</v>
      </c>
    </row>
    <row r="1527" spans="12:13" x14ac:dyDescent="0.25">
      <c r="L1527" t="s">
        <v>1749</v>
      </c>
      <c r="M1527">
        <v>8.3561643835616444</v>
      </c>
    </row>
    <row r="1528" spans="12:13" x14ac:dyDescent="0.25">
      <c r="L1528" t="s">
        <v>1750</v>
      </c>
      <c r="M1528">
        <v>3.4767123287671233</v>
      </c>
    </row>
    <row r="1529" spans="12:13" x14ac:dyDescent="0.25">
      <c r="L1529" t="s">
        <v>1751</v>
      </c>
      <c r="M1529">
        <v>4.3698630136986303</v>
      </c>
    </row>
    <row r="1530" spans="12:13" x14ac:dyDescent="0.25">
      <c r="L1530" t="s">
        <v>1752</v>
      </c>
      <c r="M1530">
        <v>5.2301369863013702</v>
      </c>
    </row>
    <row r="1531" spans="12:13" x14ac:dyDescent="0.25">
      <c r="L1531" t="s">
        <v>1753</v>
      </c>
      <c r="M1531">
        <v>6.0739726027397261</v>
      </c>
    </row>
    <row r="1532" spans="12:13" x14ac:dyDescent="0.25">
      <c r="L1532" t="s">
        <v>1754</v>
      </c>
      <c r="M1532">
        <v>8.0575342465753419</v>
      </c>
    </row>
    <row r="1533" spans="12:13" x14ac:dyDescent="0.25">
      <c r="L1533" t="s">
        <v>1755</v>
      </c>
      <c r="M1533">
        <v>3.6438356164383561</v>
      </c>
    </row>
    <row r="1534" spans="12:13" x14ac:dyDescent="0.25">
      <c r="L1534" t="s">
        <v>1756</v>
      </c>
      <c r="M1534">
        <v>4.536986301369863</v>
      </c>
    </row>
    <row r="1535" spans="12:13" x14ac:dyDescent="0.25">
      <c r="L1535" t="s">
        <v>1757</v>
      </c>
      <c r="M1535">
        <v>5.397260273972603</v>
      </c>
    </row>
    <row r="1536" spans="12:13" x14ac:dyDescent="0.25">
      <c r="L1536" t="s">
        <v>1758</v>
      </c>
      <c r="M1536">
        <v>7.8328767123287673</v>
      </c>
    </row>
    <row r="1537" spans="12:13" x14ac:dyDescent="0.25">
      <c r="L1537" t="s">
        <v>1759</v>
      </c>
      <c r="M1537">
        <v>3.2684931506849315</v>
      </c>
    </row>
    <row r="1538" spans="12:13" x14ac:dyDescent="0.25">
      <c r="L1538" t="s">
        <v>1760</v>
      </c>
      <c r="M1538">
        <v>3.2767123287671232</v>
      </c>
    </row>
    <row r="1539" spans="12:13" x14ac:dyDescent="0.25">
      <c r="L1539" t="s">
        <v>1761</v>
      </c>
      <c r="M1539">
        <v>3.4438356164383563</v>
      </c>
    </row>
    <row r="1540" spans="12:13" x14ac:dyDescent="0.25">
      <c r="L1540" t="s">
        <v>1762</v>
      </c>
      <c r="M1540">
        <v>2.2986301369863016</v>
      </c>
    </row>
    <row r="1541" spans="12:13" x14ac:dyDescent="0.25">
      <c r="L1541" t="s">
        <v>1763</v>
      </c>
      <c r="M1541">
        <v>3.6136986301369864</v>
      </c>
    </row>
    <row r="1542" spans="12:13" x14ac:dyDescent="0.25">
      <c r="L1542" t="s">
        <v>1764</v>
      </c>
      <c r="M1542">
        <v>4.6712328767123283</v>
      </c>
    </row>
    <row r="1543" spans="12:13" x14ac:dyDescent="0.25">
      <c r="L1543" t="s">
        <v>1765</v>
      </c>
      <c r="M1543">
        <v>4.1123287671232873</v>
      </c>
    </row>
    <row r="1544" spans="12:13" x14ac:dyDescent="0.25">
      <c r="L1544" t="s">
        <v>1766</v>
      </c>
      <c r="M1544">
        <v>4.2684931506849315</v>
      </c>
    </row>
    <row r="1545" spans="12:13" x14ac:dyDescent="0.25">
      <c r="L1545" t="s">
        <v>1767</v>
      </c>
      <c r="M1545">
        <v>4.7561643835616438</v>
      </c>
    </row>
    <row r="1546" spans="12:13" x14ac:dyDescent="0.25">
      <c r="L1546" t="s">
        <v>1768</v>
      </c>
      <c r="M1546">
        <v>5.4876712328767123</v>
      </c>
    </row>
    <row r="1547" spans="12:13" x14ac:dyDescent="0.25">
      <c r="L1547" t="s">
        <v>1769</v>
      </c>
      <c r="M1547">
        <v>5.9232876712328766</v>
      </c>
    </row>
    <row r="1548" spans="12:13" x14ac:dyDescent="0.25">
      <c r="L1548" t="s">
        <v>1770</v>
      </c>
      <c r="M1548">
        <v>4.7041095890410958</v>
      </c>
    </row>
    <row r="1549" spans="12:13" x14ac:dyDescent="0.25">
      <c r="L1549" t="s">
        <v>1771</v>
      </c>
      <c r="M1549">
        <v>4.7260273972602738</v>
      </c>
    </row>
    <row r="1550" spans="12:13" x14ac:dyDescent="0.25">
      <c r="L1550" t="s">
        <v>1772</v>
      </c>
      <c r="M1550">
        <v>8.4410958904109581</v>
      </c>
    </row>
    <row r="1551" spans="12:13" x14ac:dyDescent="0.25">
      <c r="L1551" t="s">
        <v>1773</v>
      </c>
      <c r="M1551">
        <v>8.5232876712328771</v>
      </c>
    </row>
    <row r="1552" spans="12:13" x14ac:dyDescent="0.25">
      <c r="L1552" t="s">
        <v>1774</v>
      </c>
      <c r="M1552">
        <v>1.5095890410958903</v>
      </c>
    </row>
    <row r="1553" spans="12:13" x14ac:dyDescent="0.25">
      <c r="L1553" t="s">
        <v>1775</v>
      </c>
      <c r="M1553">
        <v>4.2904109589041095</v>
      </c>
    </row>
    <row r="1554" spans="12:13" x14ac:dyDescent="0.25">
      <c r="L1554" t="s">
        <v>259</v>
      </c>
      <c r="M1554">
        <v>4.2904109589041095</v>
      </c>
    </row>
    <row r="1555" spans="12:13" x14ac:dyDescent="0.25">
      <c r="L1555" t="s">
        <v>1776</v>
      </c>
      <c r="M1555">
        <v>4.9232876712328766</v>
      </c>
    </row>
    <row r="1556" spans="12:13" x14ac:dyDescent="0.25">
      <c r="L1556" t="s">
        <v>326</v>
      </c>
      <c r="M1556">
        <v>3.6438356164383561</v>
      </c>
    </row>
    <row r="1557" spans="12:13" x14ac:dyDescent="0.25">
      <c r="L1557" t="s">
        <v>325</v>
      </c>
      <c r="M1557">
        <v>4.5972602739726032</v>
      </c>
    </row>
    <row r="1558" spans="12:13" x14ac:dyDescent="0.25">
      <c r="L1558" t="s">
        <v>1777</v>
      </c>
      <c r="M1558">
        <v>0.31232876712328766</v>
      </c>
    </row>
    <row r="1559" spans="12:13" x14ac:dyDescent="0.25">
      <c r="L1559" t="s">
        <v>324</v>
      </c>
      <c r="M1559">
        <v>5.3808219178082188</v>
      </c>
    </row>
    <row r="1560" spans="12:13" x14ac:dyDescent="0.25">
      <c r="L1560" t="s">
        <v>1778</v>
      </c>
      <c r="M1560">
        <v>3.3041095890410959</v>
      </c>
    </row>
    <row r="1561" spans="12:13" x14ac:dyDescent="0.25">
      <c r="L1561" t="s">
        <v>1779</v>
      </c>
      <c r="M1561">
        <v>10.717808219178082</v>
      </c>
    </row>
    <row r="1562" spans="12:13" x14ac:dyDescent="0.25">
      <c r="L1562" t="s">
        <v>323</v>
      </c>
      <c r="M1562">
        <v>11.942465753424658</v>
      </c>
    </row>
    <row r="1563" spans="12:13" x14ac:dyDescent="0.25">
      <c r="L1563" t="s">
        <v>1780</v>
      </c>
      <c r="M1563">
        <v>15.871232876712329</v>
      </c>
    </row>
    <row r="1564" spans="12:13" x14ac:dyDescent="0.25">
      <c r="L1564" t="s">
        <v>1781</v>
      </c>
      <c r="M1564">
        <v>1.8739726027397261</v>
      </c>
    </row>
    <row r="1565" spans="12:13" x14ac:dyDescent="0.25">
      <c r="L1565" t="s">
        <v>1782</v>
      </c>
      <c r="M1565">
        <v>1.9150684931506849</v>
      </c>
    </row>
    <row r="1566" spans="12:13" x14ac:dyDescent="0.25">
      <c r="L1566" t="s">
        <v>1783</v>
      </c>
      <c r="M1566">
        <v>15.227397260273973</v>
      </c>
    </row>
    <row r="1567" spans="12:13" x14ac:dyDescent="0.25">
      <c r="L1567" t="s">
        <v>1784</v>
      </c>
      <c r="M1567">
        <v>17.106849315068494</v>
      </c>
    </row>
    <row r="1568" spans="12:13" x14ac:dyDescent="0.25">
      <c r="L1568" t="s">
        <v>1785</v>
      </c>
      <c r="M1568">
        <v>2.7397260273972601E-2</v>
      </c>
    </row>
    <row r="1569" spans="12:13" x14ac:dyDescent="0.25">
      <c r="L1569" t="s">
        <v>1786</v>
      </c>
      <c r="M1569">
        <v>2.7397260273972601E-2</v>
      </c>
    </row>
    <row r="1570" spans="12:13" x14ac:dyDescent="0.25">
      <c r="L1570" t="s">
        <v>1787</v>
      </c>
      <c r="M1570">
        <v>1</v>
      </c>
    </row>
    <row r="1571" spans="12:13" x14ac:dyDescent="0.25">
      <c r="L1571" t="s">
        <v>1788</v>
      </c>
      <c r="M1571">
        <v>0.75890410958904109</v>
      </c>
    </row>
    <row r="1572" spans="12:13" x14ac:dyDescent="0.25">
      <c r="L1572" t="s">
        <v>1789</v>
      </c>
      <c r="M1572">
        <v>2.7095890410958905</v>
      </c>
    </row>
    <row r="1573" spans="12:13" x14ac:dyDescent="0.25">
      <c r="L1573" t="s">
        <v>1790</v>
      </c>
      <c r="M1573">
        <v>1.5643835616438355</v>
      </c>
    </row>
    <row r="1574" spans="12:13" x14ac:dyDescent="0.25">
      <c r="L1574" t="s">
        <v>1791</v>
      </c>
      <c r="M1574">
        <v>1.4657534246575343</v>
      </c>
    </row>
    <row r="1575" spans="12:13" x14ac:dyDescent="0.25">
      <c r="L1575" t="s">
        <v>322</v>
      </c>
      <c r="M1575">
        <v>9.0027397260273965</v>
      </c>
    </row>
    <row r="1576" spans="12:13" x14ac:dyDescent="0.25">
      <c r="L1576" t="s">
        <v>1792</v>
      </c>
      <c r="M1576">
        <v>1.0027397260273974</v>
      </c>
    </row>
    <row r="1577" spans="12:13" x14ac:dyDescent="0.25">
      <c r="L1577" t="s">
        <v>321</v>
      </c>
      <c r="M1577">
        <v>1.0191780821917809</v>
      </c>
    </row>
    <row r="1578" spans="12:13" x14ac:dyDescent="0.25">
      <c r="L1578" t="s">
        <v>1793</v>
      </c>
      <c r="M1578">
        <v>13.715068493150685</v>
      </c>
    </row>
    <row r="1579" spans="12:13" x14ac:dyDescent="0.25">
      <c r="L1579" t="s">
        <v>1794</v>
      </c>
      <c r="M1579">
        <v>2.6849315068493151</v>
      </c>
    </row>
    <row r="1580" spans="12:13" x14ac:dyDescent="0.25">
      <c r="L1580" t="s">
        <v>320</v>
      </c>
      <c r="M1580">
        <v>2.5643835616438357</v>
      </c>
    </row>
    <row r="1581" spans="12:13" x14ac:dyDescent="0.25">
      <c r="L1581" t="s">
        <v>1795</v>
      </c>
      <c r="M1581">
        <v>14.698630136986301</v>
      </c>
    </row>
    <row r="1582" spans="12:13" x14ac:dyDescent="0.25">
      <c r="L1582" t="s">
        <v>1796</v>
      </c>
      <c r="M1582">
        <v>2.8986301369863012</v>
      </c>
    </row>
    <row r="1583" spans="12:13" x14ac:dyDescent="0.25">
      <c r="L1583" t="s">
        <v>1797</v>
      </c>
      <c r="M1583">
        <v>3.0246575342465754</v>
      </c>
    </row>
    <row r="1584" spans="12:13" x14ac:dyDescent="0.25">
      <c r="L1584" t="s">
        <v>319</v>
      </c>
      <c r="M1584">
        <v>15.268493150684931</v>
      </c>
    </row>
    <row r="1585" spans="12:13" x14ac:dyDescent="0.25">
      <c r="L1585" t="s">
        <v>1798</v>
      </c>
      <c r="M1585">
        <v>18.493150684931507</v>
      </c>
    </row>
    <row r="1586" spans="12:13" x14ac:dyDescent="0.25">
      <c r="L1586" t="s">
        <v>1799</v>
      </c>
      <c r="M1586">
        <v>8.3945205479452056</v>
      </c>
    </row>
    <row r="1587" spans="12:13" x14ac:dyDescent="0.25">
      <c r="L1587" t="s">
        <v>1800</v>
      </c>
      <c r="M1587">
        <v>9.2191780821917817</v>
      </c>
    </row>
    <row r="1588" spans="12:13" x14ac:dyDescent="0.25">
      <c r="L1588" t="s">
        <v>1801</v>
      </c>
      <c r="M1588">
        <v>13.336986301369864</v>
      </c>
    </row>
    <row r="1589" spans="12:13" x14ac:dyDescent="0.25">
      <c r="L1589" t="s">
        <v>1802</v>
      </c>
      <c r="M1589">
        <v>1.6602739726027398</v>
      </c>
    </row>
    <row r="1590" spans="12:13" x14ac:dyDescent="0.25">
      <c r="L1590" t="s">
        <v>1803</v>
      </c>
      <c r="M1590">
        <v>8.1835616438356169</v>
      </c>
    </row>
    <row r="1591" spans="12:13" x14ac:dyDescent="0.25">
      <c r="L1591" t="s">
        <v>1804</v>
      </c>
      <c r="M1591">
        <v>14.75068493150685</v>
      </c>
    </row>
    <row r="1592" spans="12:13" x14ac:dyDescent="0.25">
      <c r="L1592" t="s">
        <v>1805</v>
      </c>
      <c r="M1592">
        <v>2.3561643835616439</v>
      </c>
    </row>
    <row r="1593" spans="12:13" x14ac:dyDescent="0.25">
      <c r="L1593" t="s">
        <v>1806</v>
      </c>
      <c r="M1593">
        <v>2.3561643835616439</v>
      </c>
    </row>
    <row r="1594" spans="12:13" x14ac:dyDescent="0.25">
      <c r="L1594" t="s">
        <v>1807</v>
      </c>
      <c r="M1594">
        <v>16.205479452054796</v>
      </c>
    </row>
    <row r="1595" spans="12:13" x14ac:dyDescent="0.25">
      <c r="L1595" t="s">
        <v>1808</v>
      </c>
      <c r="M1595">
        <v>18.509589041095889</v>
      </c>
    </row>
    <row r="1596" spans="12:13" x14ac:dyDescent="0.25">
      <c r="L1596" t="s">
        <v>1809</v>
      </c>
      <c r="M1596">
        <v>19.55890410958904</v>
      </c>
    </row>
    <row r="1597" spans="12:13" x14ac:dyDescent="0.25">
      <c r="L1597" t="s">
        <v>318</v>
      </c>
      <c r="M1597">
        <v>0.73424657534246573</v>
      </c>
    </row>
    <row r="1598" spans="12:13" x14ac:dyDescent="0.25">
      <c r="L1598" t="s">
        <v>1810</v>
      </c>
      <c r="M1598">
        <v>3.4438356164383563</v>
      </c>
    </row>
    <row r="1599" spans="12:13" x14ac:dyDescent="0.25">
      <c r="L1599" t="s">
        <v>1811</v>
      </c>
      <c r="M1599">
        <v>4.3178082191780822</v>
      </c>
    </row>
    <row r="1600" spans="12:13" x14ac:dyDescent="0.25">
      <c r="L1600" t="s">
        <v>1812</v>
      </c>
      <c r="M1600">
        <v>4.6520547945205477</v>
      </c>
    </row>
    <row r="1601" spans="12:13" x14ac:dyDescent="0.25">
      <c r="L1601" t="s">
        <v>1813</v>
      </c>
      <c r="M1601">
        <v>6.9972602739726026</v>
      </c>
    </row>
    <row r="1602" spans="12:13" x14ac:dyDescent="0.25">
      <c r="L1602" t="s">
        <v>1814</v>
      </c>
      <c r="M1602">
        <v>8.6958904109589046</v>
      </c>
    </row>
    <row r="1603" spans="12:13" x14ac:dyDescent="0.25">
      <c r="L1603" t="s">
        <v>1815</v>
      </c>
      <c r="M1603">
        <v>10.065753424657535</v>
      </c>
    </row>
    <row r="1604" spans="12:13" x14ac:dyDescent="0.25">
      <c r="L1604" t="s">
        <v>1816</v>
      </c>
      <c r="M1604">
        <v>10.139726027397261</v>
      </c>
    </row>
    <row r="1605" spans="12:13" x14ac:dyDescent="0.25">
      <c r="L1605" t="s">
        <v>1817</v>
      </c>
      <c r="M1605">
        <v>10.802739726027397</v>
      </c>
    </row>
    <row r="1606" spans="12:13" x14ac:dyDescent="0.25">
      <c r="L1606" t="s">
        <v>1818</v>
      </c>
      <c r="M1606">
        <v>11.005479452054795</v>
      </c>
    </row>
    <row r="1607" spans="12:13" x14ac:dyDescent="0.25">
      <c r="L1607" t="s">
        <v>1819</v>
      </c>
      <c r="M1607">
        <v>11.202739726027398</v>
      </c>
    </row>
    <row r="1608" spans="12:13" x14ac:dyDescent="0.25">
      <c r="L1608" t="s">
        <v>1820</v>
      </c>
      <c r="M1608">
        <v>11.449315068493151</v>
      </c>
    </row>
    <row r="1609" spans="12:13" x14ac:dyDescent="0.25">
      <c r="L1609" t="s">
        <v>1821</v>
      </c>
      <c r="M1609">
        <v>11.93972602739726</v>
      </c>
    </row>
    <row r="1610" spans="12:13" x14ac:dyDescent="0.25">
      <c r="L1610" t="s">
        <v>1822</v>
      </c>
      <c r="M1610">
        <v>12.728767123287671</v>
      </c>
    </row>
    <row r="1611" spans="12:13" x14ac:dyDescent="0.25">
      <c r="L1611" t="s">
        <v>1823</v>
      </c>
      <c r="M1611">
        <v>12.849315068493151</v>
      </c>
    </row>
    <row r="1612" spans="12:13" x14ac:dyDescent="0.25">
      <c r="L1612" t="s">
        <v>1824</v>
      </c>
      <c r="M1612">
        <v>10.09041095890411</v>
      </c>
    </row>
    <row r="1613" spans="12:13" x14ac:dyDescent="0.25">
      <c r="L1613" t="s">
        <v>1825</v>
      </c>
      <c r="M1613">
        <v>14.202739726027398</v>
      </c>
    </row>
    <row r="1614" spans="12:13" x14ac:dyDescent="0.25">
      <c r="L1614" t="s">
        <v>1826</v>
      </c>
      <c r="M1614">
        <v>10.419178082191781</v>
      </c>
    </row>
    <row r="1615" spans="12:13" x14ac:dyDescent="0.25">
      <c r="L1615" t="s">
        <v>1827</v>
      </c>
      <c r="M1615">
        <v>15.068493150684931</v>
      </c>
    </row>
    <row r="1616" spans="12:13" x14ac:dyDescent="0.25">
      <c r="L1616" t="s">
        <v>1828</v>
      </c>
      <c r="M1616">
        <v>14.956164383561644</v>
      </c>
    </row>
    <row r="1617" spans="12:13" x14ac:dyDescent="0.25">
      <c r="L1617" t="s">
        <v>1829</v>
      </c>
      <c r="M1617">
        <v>17.260273972602739</v>
      </c>
    </row>
    <row r="1618" spans="12:13" x14ac:dyDescent="0.25">
      <c r="L1618" t="s">
        <v>317</v>
      </c>
      <c r="M1618">
        <v>4.4904109589041097</v>
      </c>
    </row>
    <row r="1619" spans="12:13" x14ac:dyDescent="0.25">
      <c r="L1619" t="s">
        <v>1830</v>
      </c>
      <c r="M1619">
        <v>4.1945205479452055</v>
      </c>
    </row>
    <row r="1620" spans="12:13" x14ac:dyDescent="0.25">
      <c r="L1620" t="s">
        <v>316</v>
      </c>
      <c r="M1620">
        <v>1.4657534246575343</v>
      </c>
    </row>
    <row r="1621" spans="12:13" x14ac:dyDescent="0.25">
      <c r="L1621" t="s">
        <v>1831</v>
      </c>
      <c r="M1621">
        <v>0.28219178082191781</v>
      </c>
    </row>
    <row r="1622" spans="12:13" x14ac:dyDescent="0.25">
      <c r="L1622" t="s">
        <v>1832</v>
      </c>
      <c r="M1622">
        <v>0.28219178082191781</v>
      </c>
    </row>
    <row r="1623" spans="12:13" x14ac:dyDescent="0.25">
      <c r="L1623" t="s">
        <v>315</v>
      </c>
      <c r="M1623">
        <v>0.70958904109589038</v>
      </c>
    </row>
    <row r="1624" spans="12:13" x14ac:dyDescent="0.25">
      <c r="L1624" t="s">
        <v>1833</v>
      </c>
      <c r="M1624">
        <v>0.71506849315068488</v>
      </c>
    </row>
    <row r="1625" spans="12:13" x14ac:dyDescent="0.25">
      <c r="L1625" t="s">
        <v>1834</v>
      </c>
      <c r="M1625">
        <v>1.473972602739726</v>
      </c>
    </row>
    <row r="1626" spans="12:13" x14ac:dyDescent="0.25">
      <c r="L1626" t="s">
        <v>314</v>
      </c>
      <c r="M1626">
        <v>1.452054794520548</v>
      </c>
    </row>
    <row r="1627" spans="12:13" x14ac:dyDescent="0.25">
      <c r="L1627" t="s">
        <v>1835</v>
      </c>
      <c r="M1627">
        <v>1.7506849315068493</v>
      </c>
    </row>
    <row r="1628" spans="12:13" x14ac:dyDescent="0.25">
      <c r="L1628" t="s">
        <v>313</v>
      </c>
      <c r="M1628">
        <v>1.7917808219178082</v>
      </c>
    </row>
    <row r="1629" spans="12:13" x14ac:dyDescent="0.25">
      <c r="L1629" t="s">
        <v>312</v>
      </c>
      <c r="M1629">
        <v>2.7835616438356166</v>
      </c>
    </row>
    <row r="1630" spans="12:13" x14ac:dyDescent="0.25">
      <c r="L1630" t="s">
        <v>1836</v>
      </c>
      <c r="M1630">
        <v>2.9260273972602739</v>
      </c>
    </row>
    <row r="1631" spans="12:13" x14ac:dyDescent="0.25">
      <c r="L1631" t="s">
        <v>1837</v>
      </c>
      <c r="M1631">
        <v>2.2630136986301368</v>
      </c>
    </row>
    <row r="1632" spans="12:13" x14ac:dyDescent="0.25">
      <c r="L1632" t="s">
        <v>311</v>
      </c>
      <c r="M1632">
        <v>2.3342465753424659</v>
      </c>
    </row>
    <row r="1633" spans="12:13" x14ac:dyDescent="0.25">
      <c r="L1633" t="s">
        <v>1838</v>
      </c>
      <c r="M1633">
        <v>3.1726027397260275</v>
      </c>
    </row>
    <row r="1634" spans="12:13" x14ac:dyDescent="0.25">
      <c r="L1634" t="s">
        <v>310</v>
      </c>
      <c r="M1634">
        <v>3.3095890410958906</v>
      </c>
    </row>
    <row r="1635" spans="12:13" x14ac:dyDescent="0.25">
      <c r="L1635" t="s">
        <v>1839</v>
      </c>
      <c r="M1635">
        <v>3.4547945205479453</v>
      </c>
    </row>
    <row r="1636" spans="12:13" x14ac:dyDescent="0.25">
      <c r="L1636" t="s">
        <v>289</v>
      </c>
      <c r="M1636">
        <v>3.6109589041095891</v>
      </c>
    </row>
    <row r="1637" spans="12:13" x14ac:dyDescent="0.25">
      <c r="L1637" t="s">
        <v>1840</v>
      </c>
      <c r="M1637">
        <v>3.6876712328767125</v>
      </c>
    </row>
    <row r="1638" spans="12:13" x14ac:dyDescent="0.25">
      <c r="L1638" t="s">
        <v>208</v>
      </c>
      <c r="M1638">
        <v>3.8904109589041096</v>
      </c>
    </row>
    <row r="1639" spans="12:13" x14ac:dyDescent="0.25">
      <c r="L1639" t="s">
        <v>1841</v>
      </c>
      <c r="M1639">
        <v>4.1342465753424653</v>
      </c>
    </row>
    <row r="1640" spans="12:13" x14ac:dyDescent="0.25">
      <c r="L1640" t="s">
        <v>207</v>
      </c>
      <c r="M1640">
        <v>4.4082191780821915</v>
      </c>
    </row>
    <row r="1641" spans="12:13" x14ac:dyDescent="0.25">
      <c r="L1641" t="s">
        <v>1842</v>
      </c>
      <c r="M1641">
        <v>1.2931506849315069</v>
      </c>
    </row>
    <row r="1642" spans="12:13" x14ac:dyDescent="0.25">
      <c r="L1642" t="s">
        <v>206</v>
      </c>
      <c r="M1642">
        <v>1.3397260273972602</v>
      </c>
    </row>
    <row r="1643" spans="12:13" x14ac:dyDescent="0.25">
      <c r="L1643" t="s">
        <v>1843</v>
      </c>
      <c r="M1643">
        <v>12.372602739726027</v>
      </c>
    </row>
    <row r="1644" spans="12:13" x14ac:dyDescent="0.25">
      <c r="L1644" t="s">
        <v>1844</v>
      </c>
      <c r="M1644">
        <v>1.6684931506849314</v>
      </c>
    </row>
    <row r="1645" spans="12:13" x14ac:dyDescent="0.25">
      <c r="L1645" t="s">
        <v>1845</v>
      </c>
      <c r="M1645">
        <v>1.7123287671232876</v>
      </c>
    </row>
    <row r="1646" spans="12:13" x14ac:dyDescent="0.25">
      <c r="L1646" t="s">
        <v>205</v>
      </c>
      <c r="M1646">
        <v>9.9205479452054792</v>
      </c>
    </row>
    <row r="1647" spans="12:13" x14ac:dyDescent="0.25">
      <c r="L1647" t="s">
        <v>1846</v>
      </c>
      <c r="M1647">
        <v>3.8273972602739725</v>
      </c>
    </row>
    <row r="1648" spans="12:13" x14ac:dyDescent="0.25">
      <c r="L1648" t="s">
        <v>1847</v>
      </c>
      <c r="M1648">
        <v>3.6328767123287671</v>
      </c>
    </row>
    <row r="1649" spans="12:13" x14ac:dyDescent="0.25">
      <c r="L1649" t="s">
        <v>1848</v>
      </c>
      <c r="M1649">
        <v>0.40273972602739727</v>
      </c>
    </row>
    <row r="1650" spans="12:13" x14ac:dyDescent="0.25">
      <c r="L1650" t="s">
        <v>1849</v>
      </c>
      <c r="M1650">
        <v>7.9698630136986299</v>
      </c>
    </row>
    <row r="1651" spans="12:13" x14ac:dyDescent="0.25">
      <c r="L1651" t="s">
        <v>1850</v>
      </c>
      <c r="M1651">
        <v>3.473972602739726</v>
      </c>
    </row>
    <row r="1652" spans="12:13" x14ac:dyDescent="0.25">
      <c r="L1652" t="s">
        <v>1851</v>
      </c>
      <c r="M1652">
        <v>3.473972602739726</v>
      </c>
    </row>
    <row r="1653" spans="12:13" x14ac:dyDescent="0.25">
      <c r="L1653" t="s">
        <v>1852</v>
      </c>
      <c r="M1653">
        <v>6.3013698630136989</v>
      </c>
    </row>
    <row r="1654" spans="12:13" x14ac:dyDescent="0.25">
      <c r="L1654" t="s">
        <v>204</v>
      </c>
      <c r="M1654">
        <v>12.493150684931507</v>
      </c>
    </row>
    <row r="1655" spans="12:13" x14ac:dyDescent="0.25">
      <c r="L1655" t="s">
        <v>1853</v>
      </c>
      <c r="M1655">
        <v>4.6164383561643838</v>
      </c>
    </row>
    <row r="1656" spans="12:13" x14ac:dyDescent="0.25">
      <c r="L1656" t="s">
        <v>1854</v>
      </c>
      <c r="M1656">
        <v>0.48767123287671232</v>
      </c>
    </row>
    <row r="1657" spans="12:13" x14ac:dyDescent="0.25">
      <c r="L1657" t="s">
        <v>1855</v>
      </c>
      <c r="M1657">
        <v>4.0712328767123287</v>
      </c>
    </row>
    <row r="1658" spans="12:13" x14ac:dyDescent="0.25">
      <c r="L1658" t="s">
        <v>1856</v>
      </c>
      <c r="M1658">
        <v>0.65205479452054793</v>
      </c>
    </row>
    <row r="1659" spans="12:13" x14ac:dyDescent="0.25">
      <c r="L1659" t="s">
        <v>1857</v>
      </c>
      <c r="M1659">
        <v>0.64657534246575343</v>
      </c>
    </row>
    <row r="1660" spans="12:13" x14ac:dyDescent="0.25">
      <c r="L1660" t="s">
        <v>1858</v>
      </c>
      <c r="M1660">
        <v>1.3698630136986301</v>
      </c>
    </row>
    <row r="1661" spans="12:13" x14ac:dyDescent="0.25">
      <c r="L1661" t="s">
        <v>1859</v>
      </c>
      <c r="M1661">
        <v>1.3123287671232877</v>
      </c>
    </row>
    <row r="1662" spans="12:13" x14ac:dyDescent="0.25">
      <c r="L1662" t="s">
        <v>1860</v>
      </c>
      <c r="M1662">
        <v>1.3698630136986301</v>
      </c>
    </row>
    <row r="1663" spans="12:13" x14ac:dyDescent="0.25">
      <c r="L1663" t="s">
        <v>1861</v>
      </c>
      <c r="M1663">
        <v>1.3123287671232877</v>
      </c>
    </row>
    <row r="1664" spans="12:13" x14ac:dyDescent="0.25">
      <c r="L1664" t="s">
        <v>1862</v>
      </c>
      <c r="M1664">
        <v>1.9287671232876713</v>
      </c>
    </row>
    <row r="1665" spans="12:13" x14ac:dyDescent="0.25">
      <c r="L1665" t="s">
        <v>1863</v>
      </c>
      <c r="M1665">
        <v>1.8493150684931507</v>
      </c>
    </row>
    <row r="1666" spans="12:13" x14ac:dyDescent="0.25">
      <c r="L1666" t="s">
        <v>1864</v>
      </c>
      <c r="M1666">
        <v>3.2794520547945205</v>
      </c>
    </row>
    <row r="1667" spans="12:13" x14ac:dyDescent="0.25">
      <c r="L1667" t="s">
        <v>1865</v>
      </c>
      <c r="M1667">
        <v>3.0767123287671234</v>
      </c>
    </row>
    <row r="1668" spans="12:13" x14ac:dyDescent="0.25">
      <c r="L1668" t="s">
        <v>1866</v>
      </c>
      <c r="M1668">
        <v>0.69589041095890414</v>
      </c>
    </row>
    <row r="1669" spans="12:13" x14ac:dyDescent="0.25">
      <c r="L1669" t="s">
        <v>1867</v>
      </c>
      <c r="M1669">
        <v>1.1863013698630136</v>
      </c>
    </row>
    <row r="1670" spans="12:13" x14ac:dyDescent="0.25">
      <c r="L1670" t="s">
        <v>1868</v>
      </c>
      <c r="M1670">
        <v>0.23835616438356164</v>
      </c>
    </row>
    <row r="1671" spans="12:13" x14ac:dyDescent="0.25">
      <c r="L1671" t="s">
        <v>1869</v>
      </c>
      <c r="M1671">
        <v>0.25205479452054796</v>
      </c>
    </row>
    <row r="1672" spans="12:13" x14ac:dyDescent="0.25">
      <c r="L1672" t="s">
        <v>1870</v>
      </c>
      <c r="M1672">
        <v>0.81917808219178079</v>
      </c>
    </row>
    <row r="1673" spans="12:13" x14ac:dyDescent="0.25">
      <c r="L1673" t="s">
        <v>1871</v>
      </c>
      <c r="M1673">
        <v>0.33698630136986302</v>
      </c>
    </row>
    <row r="1674" spans="12:13" x14ac:dyDescent="0.25">
      <c r="L1674" t="s">
        <v>1872</v>
      </c>
      <c r="M1674">
        <v>0.77534246575342469</v>
      </c>
    </row>
    <row r="1675" spans="12:13" x14ac:dyDescent="0.25">
      <c r="L1675" t="s">
        <v>1873</v>
      </c>
      <c r="M1675">
        <v>0.28767123287671231</v>
      </c>
    </row>
    <row r="1676" spans="12:13" x14ac:dyDescent="0.25">
      <c r="L1676" t="s">
        <v>1874</v>
      </c>
      <c r="M1676">
        <v>0.94246575342465755</v>
      </c>
    </row>
    <row r="1677" spans="12:13" x14ac:dyDescent="0.25">
      <c r="L1677" t="s">
        <v>1875</v>
      </c>
      <c r="M1677">
        <v>0.89863013698630134</v>
      </c>
    </row>
    <row r="1678" spans="12:13" x14ac:dyDescent="0.25">
      <c r="L1678" t="s">
        <v>1876</v>
      </c>
      <c r="M1678">
        <v>0.98082191780821915</v>
      </c>
    </row>
    <row r="1679" spans="12:13" x14ac:dyDescent="0.25">
      <c r="L1679" t="s">
        <v>1877</v>
      </c>
      <c r="M1679">
        <v>1.473972602739726</v>
      </c>
    </row>
    <row r="1680" spans="12:13" x14ac:dyDescent="0.25">
      <c r="L1680" t="s">
        <v>1878</v>
      </c>
      <c r="M1680">
        <v>1.0630136986301371</v>
      </c>
    </row>
    <row r="1681" spans="12:13" x14ac:dyDescent="0.25">
      <c r="L1681" t="s">
        <v>1879</v>
      </c>
      <c r="M1681">
        <v>1.0191780821917809</v>
      </c>
    </row>
    <row r="1682" spans="12:13" x14ac:dyDescent="0.25">
      <c r="L1682" t="s">
        <v>1880</v>
      </c>
      <c r="M1682">
        <v>7.1232876712328766E-2</v>
      </c>
    </row>
    <row r="1683" spans="12:13" x14ac:dyDescent="0.25">
      <c r="L1683" t="s">
        <v>1881</v>
      </c>
      <c r="M1683">
        <v>0.53150684931506853</v>
      </c>
    </row>
    <row r="1684" spans="12:13" x14ac:dyDescent="0.25">
      <c r="L1684" t="s">
        <v>1882</v>
      </c>
      <c r="M1684">
        <v>1.1013698630136985</v>
      </c>
    </row>
    <row r="1685" spans="12:13" x14ac:dyDescent="0.25">
      <c r="L1685" t="s">
        <v>1883</v>
      </c>
      <c r="M1685">
        <v>1.5945205479452054</v>
      </c>
    </row>
    <row r="1686" spans="12:13" x14ac:dyDescent="0.25">
      <c r="L1686" t="s">
        <v>1884</v>
      </c>
      <c r="M1686">
        <v>0.15616438356164383</v>
      </c>
    </row>
    <row r="1687" spans="12:13" x14ac:dyDescent="0.25">
      <c r="L1687" t="s">
        <v>1885</v>
      </c>
      <c r="M1687">
        <v>0.61369863013698633</v>
      </c>
    </row>
    <row r="1688" spans="12:13" x14ac:dyDescent="0.25">
      <c r="L1688" t="s">
        <v>1886</v>
      </c>
      <c r="M1688">
        <v>0.23835616438356164</v>
      </c>
    </row>
    <row r="1689" spans="12:13" x14ac:dyDescent="0.25">
      <c r="L1689" t="s">
        <v>1887</v>
      </c>
      <c r="M1689">
        <v>7.1232876712328766E-2</v>
      </c>
    </row>
    <row r="1690" spans="12:13" x14ac:dyDescent="0.25">
      <c r="L1690" t="s">
        <v>1888</v>
      </c>
      <c r="M1690">
        <v>0.15616438356164383</v>
      </c>
    </row>
    <row r="1691" spans="12:13" x14ac:dyDescent="0.25">
      <c r="L1691" t="s">
        <v>1889</v>
      </c>
      <c r="M1691">
        <v>0.15616438356164383</v>
      </c>
    </row>
    <row r="1692" spans="12:13" x14ac:dyDescent="0.25">
      <c r="L1692" t="s">
        <v>1890</v>
      </c>
      <c r="M1692">
        <v>1.2465753424657535</v>
      </c>
    </row>
    <row r="1693" spans="12:13" x14ac:dyDescent="0.25">
      <c r="L1693" t="s">
        <v>1891</v>
      </c>
      <c r="M1693">
        <v>1.7342465753424658</v>
      </c>
    </row>
    <row r="1694" spans="12:13" x14ac:dyDescent="0.25">
      <c r="L1694" t="s">
        <v>1892</v>
      </c>
      <c r="M1694">
        <v>2.2136986301369861</v>
      </c>
    </row>
    <row r="1695" spans="12:13" x14ac:dyDescent="0.25">
      <c r="L1695" t="s">
        <v>1893</v>
      </c>
      <c r="M1695">
        <v>2.1616438356164385</v>
      </c>
    </row>
    <row r="1696" spans="12:13" x14ac:dyDescent="0.25">
      <c r="L1696" t="s">
        <v>1894</v>
      </c>
      <c r="M1696">
        <v>2.2465753424657535</v>
      </c>
    </row>
    <row r="1697" spans="12:13" x14ac:dyDescent="0.25">
      <c r="L1697" t="s">
        <v>1895</v>
      </c>
      <c r="M1697">
        <v>1.3671232876712329</v>
      </c>
    </row>
    <row r="1698" spans="12:13" x14ac:dyDescent="0.25">
      <c r="L1698" t="s">
        <v>1896</v>
      </c>
      <c r="M1698">
        <v>1.8547945205479452</v>
      </c>
    </row>
    <row r="1699" spans="12:13" x14ac:dyDescent="0.25">
      <c r="L1699" t="s">
        <v>1897</v>
      </c>
      <c r="M1699">
        <v>1.3232876712328767</v>
      </c>
    </row>
    <row r="1700" spans="12:13" x14ac:dyDescent="0.25">
      <c r="L1700" t="s">
        <v>1898</v>
      </c>
      <c r="M1700">
        <v>1.8082191780821917</v>
      </c>
    </row>
    <row r="1701" spans="12:13" x14ac:dyDescent="0.25">
      <c r="L1701" t="s">
        <v>1899</v>
      </c>
      <c r="M1701">
        <v>2.2821917808219179</v>
      </c>
    </row>
    <row r="1702" spans="12:13" x14ac:dyDescent="0.25">
      <c r="L1702" t="s">
        <v>1900</v>
      </c>
      <c r="M1702">
        <v>1.8904109589041096</v>
      </c>
    </row>
    <row r="1703" spans="12:13" x14ac:dyDescent="0.25">
      <c r="L1703" t="s">
        <v>1901</v>
      </c>
      <c r="M1703">
        <v>2.3671232876712329</v>
      </c>
    </row>
    <row r="1704" spans="12:13" x14ac:dyDescent="0.25">
      <c r="L1704" t="s">
        <v>1902</v>
      </c>
      <c r="M1704">
        <v>1.4876712328767123</v>
      </c>
    </row>
    <row r="1705" spans="12:13" x14ac:dyDescent="0.25">
      <c r="L1705" t="s">
        <v>1903</v>
      </c>
      <c r="M1705">
        <v>1.9726027397260273</v>
      </c>
    </row>
    <row r="1706" spans="12:13" x14ac:dyDescent="0.25">
      <c r="L1706" t="s">
        <v>1904</v>
      </c>
      <c r="M1706">
        <v>1.9260273972602739</v>
      </c>
    </row>
    <row r="1707" spans="12:13" x14ac:dyDescent="0.25">
      <c r="L1707" t="s">
        <v>1905</v>
      </c>
      <c r="M1707">
        <v>2.010958904109589</v>
      </c>
    </row>
    <row r="1708" spans="12:13" x14ac:dyDescent="0.25">
      <c r="L1708" t="s">
        <v>1906</v>
      </c>
      <c r="M1708">
        <v>2.0931506849315067</v>
      </c>
    </row>
    <row r="1709" spans="12:13" x14ac:dyDescent="0.25">
      <c r="L1709" t="s">
        <v>1907</v>
      </c>
      <c r="M1709">
        <v>2.043835616438356</v>
      </c>
    </row>
    <row r="1710" spans="12:13" x14ac:dyDescent="0.25">
      <c r="L1710" t="s">
        <v>1908</v>
      </c>
      <c r="M1710">
        <v>2.128767123287671</v>
      </c>
    </row>
    <row r="1711" spans="12:13" x14ac:dyDescent="0.25">
      <c r="L1711" t="s">
        <v>1909</v>
      </c>
      <c r="M1711">
        <v>2.6</v>
      </c>
    </row>
    <row r="1712" spans="12:13" x14ac:dyDescent="0.25">
      <c r="L1712" t="s">
        <v>1910</v>
      </c>
      <c r="M1712">
        <v>0.73972602739726023</v>
      </c>
    </row>
    <row r="1713" spans="12:13" x14ac:dyDescent="0.25">
      <c r="L1713" t="s">
        <v>1911</v>
      </c>
      <c r="M1713">
        <v>1.2301369863013698</v>
      </c>
    </row>
    <row r="1714" spans="12:13" x14ac:dyDescent="0.25">
      <c r="L1714" t="s">
        <v>1912</v>
      </c>
      <c r="M1714">
        <v>1.7232876712328766</v>
      </c>
    </row>
    <row r="1715" spans="12:13" x14ac:dyDescent="0.25">
      <c r="L1715" t="s">
        <v>1913</v>
      </c>
      <c r="M1715">
        <v>0.23835616438356164</v>
      </c>
    </row>
    <row r="1716" spans="12:13" x14ac:dyDescent="0.25">
      <c r="L1716" t="s">
        <v>1914</v>
      </c>
      <c r="M1716">
        <v>0.69589041095890414</v>
      </c>
    </row>
    <row r="1717" spans="12:13" x14ac:dyDescent="0.25">
      <c r="L1717" t="s">
        <v>1915</v>
      </c>
      <c r="M1717">
        <v>1.1863013698630136</v>
      </c>
    </row>
    <row r="1718" spans="12:13" x14ac:dyDescent="0.25">
      <c r="L1718" t="s">
        <v>1916</v>
      </c>
      <c r="M1718">
        <v>0.77808219178082194</v>
      </c>
    </row>
    <row r="1719" spans="12:13" x14ac:dyDescent="0.25">
      <c r="L1719" t="s">
        <v>1917</v>
      </c>
      <c r="M1719">
        <v>0.36438356164383562</v>
      </c>
    </row>
    <row r="1720" spans="12:13" x14ac:dyDescent="0.25">
      <c r="L1720" t="s">
        <v>1918</v>
      </c>
      <c r="M1720">
        <v>1.3095890410958904</v>
      </c>
    </row>
    <row r="1721" spans="12:13" x14ac:dyDescent="0.25">
      <c r="L1721" t="s">
        <v>1919</v>
      </c>
      <c r="M1721">
        <v>0.32328767123287672</v>
      </c>
    </row>
    <row r="1722" spans="12:13" x14ac:dyDescent="0.25">
      <c r="L1722" t="s">
        <v>1920</v>
      </c>
      <c r="M1722">
        <v>0.90136986301369859</v>
      </c>
    </row>
    <row r="1723" spans="12:13" x14ac:dyDescent="0.25">
      <c r="L1723" t="s">
        <v>1921</v>
      </c>
      <c r="M1723">
        <v>1.3917808219178083</v>
      </c>
    </row>
    <row r="1724" spans="12:13" x14ac:dyDescent="0.25">
      <c r="L1724" t="s">
        <v>1922</v>
      </c>
      <c r="M1724">
        <v>1.4767123287671233</v>
      </c>
    </row>
    <row r="1725" spans="12:13" x14ac:dyDescent="0.25">
      <c r="L1725" t="s">
        <v>1923</v>
      </c>
      <c r="M1725">
        <v>0.49041095890410957</v>
      </c>
    </row>
    <row r="1726" spans="12:13" x14ac:dyDescent="0.25">
      <c r="L1726" t="s">
        <v>1924</v>
      </c>
      <c r="M1726">
        <v>1.4301369863013698</v>
      </c>
    </row>
    <row r="1727" spans="12:13" x14ac:dyDescent="0.25">
      <c r="L1727" t="s">
        <v>1925</v>
      </c>
      <c r="M1727">
        <v>0.44657534246575342</v>
      </c>
    </row>
    <row r="1728" spans="12:13" x14ac:dyDescent="0.25">
      <c r="L1728" t="s">
        <v>1926</v>
      </c>
      <c r="M1728">
        <v>1.0246575342465754</v>
      </c>
    </row>
    <row r="1729" spans="12:13" x14ac:dyDescent="0.25">
      <c r="L1729" t="s">
        <v>1927</v>
      </c>
      <c r="M1729">
        <v>1.515068493150685</v>
      </c>
    </row>
    <row r="1730" spans="12:13" x14ac:dyDescent="0.25">
      <c r="L1730" t="s">
        <v>1928</v>
      </c>
      <c r="M1730">
        <v>0.53150684931506853</v>
      </c>
    </row>
    <row r="1731" spans="12:13" x14ac:dyDescent="0.25">
      <c r="L1731" t="s">
        <v>1929</v>
      </c>
      <c r="M1731">
        <v>1.1095890410958904</v>
      </c>
    </row>
    <row r="1732" spans="12:13" x14ac:dyDescent="0.25">
      <c r="L1732" t="s">
        <v>1930</v>
      </c>
      <c r="M1732">
        <v>1.5972602739726027</v>
      </c>
    </row>
    <row r="1733" spans="12:13" x14ac:dyDescent="0.25">
      <c r="L1733" t="s">
        <v>1931</v>
      </c>
      <c r="M1733">
        <v>0.61369863013698633</v>
      </c>
    </row>
    <row r="1734" spans="12:13" x14ac:dyDescent="0.25">
      <c r="L1734" t="s">
        <v>1932</v>
      </c>
      <c r="M1734">
        <v>1.0657534246575342</v>
      </c>
    </row>
    <row r="1735" spans="12:13" x14ac:dyDescent="0.25">
      <c r="L1735" t="s">
        <v>1933</v>
      </c>
      <c r="M1735">
        <v>1.5506849315068494</v>
      </c>
    </row>
    <row r="1736" spans="12:13" x14ac:dyDescent="0.25">
      <c r="L1736" t="s">
        <v>1934</v>
      </c>
      <c r="M1736">
        <v>0.57260273972602738</v>
      </c>
    </row>
    <row r="1737" spans="12:13" x14ac:dyDescent="0.25">
      <c r="L1737" t="s">
        <v>1935</v>
      </c>
      <c r="M1737">
        <v>1.1479452054794521</v>
      </c>
    </row>
    <row r="1738" spans="12:13" x14ac:dyDescent="0.25">
      <c r="L1738" t="s">
        <v>1936</v>
      </c>
      <c r="M1738">
        <v>1.6356164383561644</v>
      </c>
    </row>
    <row r="1739" spans="12:13" x14ac:dyDescent="0.25">
      <c r="L1739" t="s">
        <v>1937</v>
      </c>
      <c r="M1739">
        <v>0.65479452054794518</v>
      </c>
    </row>
    <row r="1740" spans="12:13" x14ac:dyDescent="0.25">
      <c r="L1740" t="s">
        <v>1938</v>
      </c>
      <c r="M1740">
        <v>0.23835616438356164</v>
      </c>
    </row>
    <row r="1741" spans="12:13" x14ac:dyDescent="0.25">
      <c r="L1741" t="s">
        <v>1939</v>
      </c>
      <c r="M1741">
        <v>0.21095890410958903</v>
      </c>
    </row>
    <row r="1742" spans="12:13" x14ac:dyDescent="0.25">
      <c r="L1742" t="s">
        <v>1940</v>
      </c>
      <c r="M1742">
        <v>0.29315068493150687</v>
      </c>
    </row>
    <row r="1743" spans="12:13" x14ac:dyDescent="0.25">
      <c r="L1743" t="s">
        <v>1941</v>
      </c>
      <c r="M1743">
        <v>0.37808219178082192</v>
      </c>
    </row>
    <row r="1744" spans="12:13" x14ac:dyDescent="0.25">
      <c r="L1744" t="s">
        <v>1942</v>
      </c>
      <c r="M1744">
        <v>7.1232876712328766E-2</v>
      </c>
    </row>
    <row r="1745" spans="12:13" x14ac:dyDescent="0.25">
      <c r="L1745" t="s">
        <v>1943</v>
      </c>
      <c r="M1745">
        <v>0.15616438356164383</v>
      </c>
    </row>
    <row r="1746" spans="12:13" x14ac:dyDescent="0.25">
      <c r="L1746" t="s">
        <v>1944</v>
      </c>
      <c r="M1746">
        <v>0.23835616438356164</v>
      </c>
    </row>
    <row r="1747" spans="12:13" x14ac:dyDescent="0.25">
      <c r="L1747" t="s">
        <v>1945</v>
      </c>
      <c r="M1747">
        <v>1.715068493150685</v>
      </c>
    </row>
    <row r="1748" spans="12:13" x14ac:dyDescent="0.25">
      <c r="L1748" t="s">
        <v>344</v>
      </c>
      <c r="M1748">
        <v>2.1917808219178081</v>
      </c>
    </row>
    <row r="1749" spans="12:13" x14ac:dyDescent="0.25">
      <c r="L1749" t="s">
        <v>1946</v>
      </c>
      <c r="M1749">
        <v>2.6630136986301371</v>
      </c>
    </row>
    <row r="1750" spans="12:13" x14ac:dyDescent="0.25">
      <c r="L1750" t="s">
        <v>1947</v>
      </c>
      <c r="M1750">
        <v>2.3095890410958906</v>
      </c>
    </row>
    <row r="1751" spans="12:13" x14ac:dyDescent="0.25">
      <c r="L1751" t="s">
        <v>1948</v>
      </c>
      <c r="M1751">
        <v>2.2602739726027399</v>
      </c>
    </row>
    <row r="1752" spans="12:13" x14ac:dyDescent="0.25">
      <c r="L1752" t="s">
        <v>1949</v>
      </c>
      <c r="M1752">
        <v>2.4273972602739726</v>
      </c>
    </row>
    <row r="1753" spans="12:13" x14ac:dyDescent="0.25">
      <c r="L1753" t="s">
        <v>1950</v>
      </c>
      <c r="M1753">
        <v>2.463013698630137</v>
      </c>
    </row>
    <row r="1754" spans="12:13" x14ac:dyDescent="0.25">
      <c r="L1754" t="s">
        <v>1951</v>
      </c>
      <c r="M1754">
        <v>2.5452054794520547</v>
      </c>
    </row>
    <row r="1755" spans="12:13" x14ac:dyDescent="0.25">
      <c r="L1755" t="s">
        <v>1952</v>
      </c>
      <c r="M1755">
        <v>2.4986301369863013</v>
      </c>
    </row>
    <row r="1756" spans="12:13" x14ac:dyDescent="0.25">
      <c r="L1756" t="s">
        <v>1953</v>
      </c>
      <c r="M1756">
        <v>2.580821917808219</v>
      </c>
    </row>
    <row r="1757" spans="12:13" x14ac:dyDescent="0.25">
      <c r="L1757" t="s">
        <v>1954</v>
      </c>
      <c r="M1757">
        <v>1.1945205479452055</v>
      </c>
    </row>
    <row r="1758" spans="12:13" x14ac:dyDescent="0.25">
      <c r="L1758" t="s">
        <v>1955</v>
      </c>
      <c r="M1758">
        <v>1.6767123287671233</v>
      </c>
    </row>
    <row r="1759" spans="12:13" x14ac:dyDescent="0.25">
      <c r="L1759" t="s">
        <v>1956</v>
      </c>
      <c r="M1759">
        <v>2.1534246575342464</v>
      </c>
    </row>
    <row r="1760" spans="12:13" x14ac:dyDescent="0.25">
      <c r="L1760" t="s">
        <v>1957</v>
      </c>
      <c r="M1760">
        <v>1.6356164383561644</v>
      </c>
    </row>
    <row r="1761" spans="12:13" x14ac:dyDescent="0.25">
      <c r="L1761" t="s">
        <v>1958</v>
      </c>
      <c r="M1761">
        <v>1.2301369863013698</v>
      </c>
    </row>
    <row r="1762" spans="12:13" x14ac:dyDescent="0.25">
      <c r="L1762" t="s">
        <v>1959</v>
      </c>
      <c r="M1762">
        <v>1.7123287671232876</v>
      </c>
    </row>
    <row r="1763" spans="12:13" x14ac:dyDescent="0.25">
      <c r="L1763" t="s">
        <v>1960</v>
      </c>
      <c r="M1763">
        <v>1.3123287671232877</v>
      </c>
    </row>
    <row r="1764" spans="12:13" x14ac:dyDescent="0.25">
      <c r="L1764" t="s">
        <v>1961</v>
      </c>
      <c r="M1764">
        <v>1.7945205479452055</v>
      </c>
    </row>
    <row r="1765" spans="12:13" x14ac:dyDescent="0.25">
      <c r="L1765" t="s">
        <v>1962</v>
      </c>
      <c r="M1765">
        <v>1.3534246575342466</v>
      </c>
    </row>
    <row r="1766" spans="12:13" x14ac:dyDescent="0.25">
      <c r="L1766" t="s">
        <v>1963</v>
      </c>
      <c r="M1766">
        <v>1.4356164383561645</v>
      </c>
    </row>
    <row r="1767" spans="12:13" x14ac:dyDescent="0.25">
      <c r="L1767" t="s">
        <v>1964</v>
      </c>
      <c r="M1767">
        <v>1.9150684931506849</v>
      </c>
    </row>
    <row r="1768" spans="12:13" x14ac:dyDescent="0.25">
      <c r="L1768" t="s">
        <v>1965</v>
      </c>
      <c r="M1768">
        <v>1.3917808219178083</v>
      </c>
    </row>
    <row r="1769" spans="12:13" x14ac:dyDescent="0.25">
      <c r="L1769" t="s">
        <v>1966</v>
      </c>
      <c r="M1769">
        <v>1.8684931506849316</v>
      </c>
    </row>
    <row r="1770" spans="12:13" x14ac:dyDescent="0.25">
      <c r="L1770" t="s">
        <v>1967</v>
      </c>
      <c r="M1770">
        <v>1.9506849315068493</v>
      </c>
    </row>
    <row r="1771" spans="12:13" x14ac:dyDescent="0.25">
      <c r="L1771" t="s">
        <v>1968</v>
      </c>
      <c r="M1771">
        <v>1.0684931506849316</v>
      </c>
    </row>
    <row r="1772" spans="12:13" x14ac:dyDescent="0.25">
      <c r="L1772" t="s">
        <v>1969</v>
      </c>
      <c r="M1772">
        <v>1.5561643835616439</v>
      </c>
    </row>
    <row r="1773" spans="12:13" x14ac:dyDescent="0.25">
      <c r="L1773" t="s">
        <v>1970</v>
      </c>
      <c r="M1773">
        <v>0.58082191780821912</v>
      </c>
    </row>
    <row r="1774" spans="12:13" x14ac:dyDescent="0.25">
      <c r="L1774" t="s">
        <v>1971</v>
      </c>
      <c r="M1774">
        <v>1.5123287671232877</v>
      </c>
    </row>
    <row r="1775" spans="12:13" x14ac:dyDescent="0.25">
      <c r="L1775" t="s">
        <v>1972</v>
      </c>
      <c r="M1775">
        <v>1.9863013698630136</v>
      </c>
    </row>
    <row r="1776" spans="12:13" x14ac:dyDescent="0.25">
      <c r="L1776" t="s">
        <v>1973</v>
      </c>
      <c r="M1776">
        <v>1.5945205479452054</v>
      </c>
    </row>
    <row r="1777" spans="12:13" x14ac:dyDescent="0.25">
      <c r="L1777" t="s">
        <v>1974</v>
      </c>
      <c r="M1777">
        <v>2.0684931506849313</v>
      </c>
    </row>
    <row r="1778" spans="12:13" x14ac:dyDescent="0.25">
      <c r="L1778" t="s">
        <v>1975</v>
      </c>
      <c r="M1778">
        <v>2.3287671232876712</v>
      </c>
    </row>
    <row r="1779" spans="12:13" x14ac:dyDescent="0.25">
      <c r="L1779" t="s">
        <v>1976</v>
      </c>
      <c r="M1779">
        <v>1.2273972602739727</v>
      </c>
    </row>
    <row r="1780" spans="12:13" x14ac:dyDescent="0.25">
      <c r="L1780" t="s">
        <v>1977</v>
      </c>
      <c r="M1780">
        <v>1.715068493150685</v>
      </c>
    </row>
    <row r="1781" spans="12:13" x14ac:dyDescent="0.25">
      <c r="L1781" t="s">
        <v>1978</v>
      </c>
      <c r="M1781">
        <v>2.2000000000000002</v>
      </c>
    </row>
    <row r="1782" spans="12:13" x14ac:dyDescent="0.25">
      <c r="L1782" t="s">
        <v>1979</v>
      </c>
      <c r="M1782">
        <v>2.6849315068493151</v>
      </c>
    </row>
    <row r="1783" spans="12:13" x14ac:dyDescent="0.25">
      <c r="L1783" t="s">
        <v>1980</v>
      </c>
      <c r="M1783">
        <v>1.6739726027397259</v>
      </c>
    </row>
    <row r="1784" spans="12:13" x14ac:dyDescent="0.25">
      <c r="L1784" t="s">
        <v>1981</v>
      </c>
      <c r="M1784">
        <v>2.1479452054794521</v>
      </c>
    </row>
    <row r="1785" spans="12:13" x14ac:dyDescent="0.25">
      <c r="L1785" t="s">
        <v>1982</v>
      </c>
      <c r="M1785">
        <v>2.2328767123287672</v>
      </c>
    </row>
    <row r="1786" spans="12:13" x14ac:dyDescent="0.25">
      <c r="L1786" t="s">
        <v>1983</v>
      </c>
      <c r="M1786">
        <v>2.3150684931506849</v>
      </c>
    </row>
    <row r="1787" spans="12:13" x14ac:dyDescent="0.25">
      <c r="L1787" t="s">
        <v>1984</v>
      </c>
      <c r="M1787">
        <v>2.2684931506849315</v>
      </c>
    </row>
    <row r="1788" spans="12:13" x14ac:dyDescent="0.25">
      <c r="L1788" t="s">
        <v>1985</v>
      </c>
      <c r="M1788">
        <v>2.3506849315068492</v>
      </c>
    </row>
    <row r="1789" spans="12:13" x14ac:dyDescent="0.25">
      <c r="L1789" t="s">
        <v>1986</v>
      </c>
      <c r="M1789">
        <v>2.4356164383561643</v>
      </c>
    </row>
    <row r="1790" spans="12:13" x14ac:dyDescent="0.25">
      <c r="L1790" t="s">
        <v>1987</v>
      </c>
      <c r="M1790">
        <v>1.9068493150684931</v>
      </c>
    </row>
    <row r="1791" spans="12:13" x14ac:dyDescent="0.25">
      <c r="L1791" t="s">
        <v>1988</v>
      </c>
      <c r="M1791">
        <v>2.3863013698630136</v>
      </c>
    </row>
    <row r="1792" spans="12:13" x14ac:dyDescent="0.25">
      <c r="L1792" t="s">
        <v>1989</v>
      </c>
      <c r="M1792">
        <v>2.4712328767123286</v>
      </c>
    </row>
    <row r="1793" spans="12:13" x14ac:dyDescent="0.25">
      <c r="L1793" t="s">
        <v>1990</v>
      </c>
      <c r="M1793">
        <v>2.0739726027397261</v>
      </c>
    </row>
    <row r="1794" spans="12:13" x14ac:dyDescent="0.25">
      <c r="L1794" t="s">
        <v>1991</v>
      </c>
      <c r="M1794">
        <v>2.5534246575342467</v>
      </c>
    </row>
    <row r="1795" spans="12:13" x14ac:dyDescent="0.25">
      <c r="L1795" t="s">
        <v>1992</v>
      </c>
      <c r="M1795">
        <v>2.032876712328767</v>
      </c>
    </row>
    <row r="1796" spans="12:13" x14ac:dyDescent="0.25">
      <c r="L1796" t="s">
        <v>1993</v>
      </c>
      <c r="M1796">
        <v>2.504109589041096</v>
      </c>
    </row>
    <row r="1797" spans="12:13" x14ac:dyDescent="0.25">
      <c r="L1797" t="s">
        <v>1994</v>
      </c>
      <c r="M1797">
        <v>2.1123287671232878</v>
      </c>
    </row>
    <row r="1798" spans="12:13" x14ac:dyDescent="0.25">
      <c r="L1798" t="s">
        <v>1995</v>
      </c>
      <c r="M1798">
        <v>2.5890410958904111</v>
      </c>
    </row>
    <row r="1799" spans="12:13" x14ac:dyDescent="0.25">
      <c r="L1799" t="s">
        <v>1996</v>
      </c>
      <c r="M1799">
        <v>2.2904109589041095</v>
      </c>
    </row>
    <row r="1800" spans="12:13" x14ac:dyDescent="0.25">
      <c r="L1800" t="s">
        <v>1997</v>
      </c>
      <c r="M1800">
        <v>4.0410958904109586</v>
      </c>
    </row>
    <row r="1801" spans="12:13" x14ac:dyDescent="0.25">
      <c r="L1801" t="s">
        <v>1998</v>
      </c>
      <c r="M1801">
        <v>1.2136986301369863</v>
      </c>
    </row>
    <row r="1802" spans="12:13" x14ac:dyDescent="0.25">
      <c r="L1802" t="s">
        <v>1999</v>
      </c>
      <c r="M1802">
        <v>1.6986301369863013</v>
      </c>
    </row>
    <row r="1803" spans="12:13" x14ac:dyDescent="0.25">
      <c r="L1803" t="s">
        <v>2000</v>
      </c>
      <c r="M1803">
        <v>1.8547945205479452</v>
      </c>
    </row>
    <row r="1804" spans="12:13" x14ac:dyDescent="0.25">
      <c r="L1804" t="s">
        <v>2001</v>
      </c>
      <c r="M1804">
        <v>1.6164383561643836</v>
      </c>
    </row>
    <row r="1805" spans="12:13" x14ac:dyDescent="0.25">
      <c r="L1805" t="s">
        <v>2002</v>
      </c>
      <c r="M1805">
        <v>1.5315068493150685</v>
      </c>
    </row>
    <row r="1806" spans="12:13" x14ac:dyDescent="0.25">
      <c r="L1806" t="s">
        <v>343</v>
      </c>
      <c r="M1806">
        <v>1.2465753424657535</v>
      </c>
    </row>
    <row r="1807" spans="12:13" x14ac:dyDescent="0.25">
      <c r="L1807" t="s">
        <v>2003</v>
      </c>
      <c r="M1807">
        <v>1.7342465753424658</v>
      </c>
    </row>
    <row r="1808" spans="12:13" x14ac:dyDescent="0.25">
      <c r="L1808" t="s">
        <v>342</v>
      </c>
      <c r="M1808">
        <v>1.3698630136986301</v>
      </c>
    </row>
    <row r="1809" spans="12:13" x14ac:dyDescent="0.25">
      <c r="L1809" t="s">
        <v>2004</v>
      </c>
      <c r="M1809">
        <v>2.7150684931506848</v>
      </c>
    </row>
    <row r="1810" spans="12:13" x14ac:dyDescent="0.25">
      <c r="L1810" t="s">
        <v>2005</v>
      </c>
      <c r="M1810">
        <v>2.3123287671232875</v>
      </c>
    </row>
    <row r="1811" spans="12:13" x14ac:dyDescent="0.25">
      <c r="L1811" t="s">
        <v>2006</v>
      </c>
      <c r="M1811">
        <v>2.7835616438356166</v>
      </c>
    </row>
    <row r="1812" spans="12:13" x14ac:dyDescent="0.25">
      <c r="L1812" t="s">
        <v>2007</v>
      </c>
      <c r="M1812">
        <v>2.43013698630137</v>
      </c>
    </row>
    <row r="1813" spans="12:13" x14ac:dyDescent="0.25">
      <c r="L1813" t="s">
        <v>2008</v>
      </c>
      <c r="M1813">
        <v>2.5506849315068494</v>
      </c>
    </row>
    <row r="1814" spans="12:13" x14ac:dyDescent="0.25">
      <c r="L1814" t="s">
        <v>2009</v>
      </c>
      <c r="M1814">
        <v>3.021917808219178</v>
      </c>
    </row>
    <row r="1815" spans="12:13" x14ac:dyDescent="0.25">
      <c r="L1815" t="s">
        <v>2010</v>
      </c>
      <c r="M1815">
        <v>2.1095890410958904</v>
      </c>
    </row>
    <row r="1816" spans="12:13" x14ac:dyDescent="0.25">
      <c r="L1816" t="s">
        <v>2011</v>
      </c>
      <c r="M1816">
        <v>2.1917808219178081</v>
      </c>
    </row>
    <row r="1817" spans="12:13" x14ac:dyDescent="0.25">
      <c r="L1817" t="s">
        <v>2012</v>
      </c>
      <c r="M1817">
        <v>2.6684931506849314</v>
      </c>
    </row>
    <row r="1818" spans="12:13" x14ac:dyDescent="0.25">
      <c r="L1818" t="s">
        <v>2013</v>
      </c>
      <c r="M1818">
        <v>3.3369863013698629</v>
      </c>
    </row>
    <row r="1819" spans="12:13" x14ac:dyDescent="0.25">
      <c r="L1819" t="s">
        <v>2014</v>
      </c>
      <c r="M1819">
        <v>4.5178082191780824</v>
      </c>
    </row>
    <row r="1820" spans="12:13" x14ac:dyDescent="0.25">
      <c r="L1820" t="s">
        <v>2015</v>
      </c>
      <c r="M1820">
        <v>0.23835616438356164</v>
      </c>
    </row>
    <row r="1821" spans="12:13" x14ac:dyDescent="0.25">
      <c r="L1821" t="s">
        <v>2016</v>
      </c>
      <c r="M1821">
        <v>0.46301369863013697</v>
      </c>
    </row>
    <row r="1822" spans="12:13" x14ac:dyDescent="0.25">
      <c r="L1822" t="s">
        <v>2017</v>
      </c>
      <c r="M1822">
        <v>4.6904109589041099</v>
      </c>
    </row>
    <row r="1823" spans="12:13" x14ac:dyDescent="0.25">
      <c r="L1823" t="s">
        <v>2018</v>
      </c>
      <c r="M1823">
        <v>2.1945205479452055</v>
      </c>
    </row>
    <row r="1824" spans="12:13" x14ac:dyDescent="0.25">
      <c r="L1824" t="s">
        <v>2019</v>
      </c>
      <c r="M1824">
        <v>2.0273972602739727</v>
      </c>
    </row>
    <row r="1825" spans="12:13" x14ac:dyDescent="0.25">
      <c r="L1825" t="s">
        <v>2020</v>
      </c>
      <c r="M1825">
        <v>3.1315068493150684</v>
      </c>
    </row>
    <row r="1826" spans="12:13" x14ac:dyDescent="0.25">
      <c r="L1826" t="s">
        <v>2021</v>
      </c>
      <c r="M1826">
        <v>7.1232876712328766E-2</v>
      </c>
    </row>
    <row r="1827" spans="12:13" x14ac:dyDescent="0.25">
      <c r="L1827" t="s">
        <v>2022</v>
      </c>
      <c r="M1827">
        <v>1.0739726027397261</v>
      </c>
    </row>
    <row r="1828" spans="12:13" x14ac:dyDescent="0.25">
      <c r="L1828" t="s">
        <v>2023</v>
      </c>
      <c r="M1828">
        <v>0.74520547945205484</v>
      </c>
    </row>
    <row r="1829" spans="12:13" x14ac:dyDescent="0.25">
      <c r="L1829" t="s">
        <v>2024</v>
      </c>
      <c r="M1829">
        <v>0.23835616438356164</v>
      </c>
    </row>
    <row r="1830" spans="12:13" x14ac:dyDescent="0.25">
      <c r="L1830" t="s">
        <v>2025</v>
      </c>
      <c r="M1830">
        <v>2.2000000000000002</v>
      </c>
    </row>
    <row r="1831" spans="12:13" x14ac:dyDescent="0.25">
      <c r="L1831" t="s">
        <v>2026</v>
      </c>
      <c r="M1831">
        <v>2.6794520547945204</v>
      </c>
    </row>
    <row r="1832" spans="12:13" x14ac:dyDescent="0.25">
      <c r="L1832" t="s">
        <v>2027</v>
      </c>
      <c r="M1832">
        <v>3.1561643835616437</v>
      </c>
    </row>
    <row r="1833" spans="12:13" x14ac:dyDescent="0.25">
      <c r="L1833" t="s">
        <v>2028</v>
      </c>
      <c r="M1833">
        <v>2.9863013698630136</v>
      </c>
    </row>
    <row r="1834" spans="12:13" x14ac:dyDescent="0.25">
      <c r="L1834" t="s">
        <v>2029</v>
      </c>
      <c r="M1834">
        <v>0.23835616438356164</v>
      </c>
    </row>
    <row r="1835" spans="12:13" x14ac:dyDescent="0.25">
      <c r="L1835" t="s">
        <v>2030</v>
      </c>
      <c r="M1835">
        <v>0.32054794520547947</v>
      </c>
    </row>
    <row r="1836" spans="12:13" x14ac:dyDescent="0.25">
      <c r="L1836" t="s">
        <v>2031</v>
      </c>
      <c r="M1836">
        <v>0.40273972602739727</v>
      </c>
    </row>
    <row r="1837" spans="12:13" x14ac:dyDescent="0.25">
      <c r="L1837" t="s">
        <v>2032</v>
      </c>
      <c r="M1837">
        <v>3.1232876712328768</v>
      </c>
    </row>
    <row r="1838" spans="12:13" x14ac:dyDescent="0.25">
      <c r="L1838" t="s">
        <v>2033</v>
      </c>
      <c r="M1838">
        <v>3.473972602739726</v>
      </c>
    </row>
    <row r="1839" spans="12:13" x14ac:dyDescent="0.25">
      <c r="L1839" t="s">
        <v>2034</v>
      </c>
      <c r="M1839">
        <v>0.74794520547945209</v>
      </c>
    </row>
    <row r="1840" spans="12:13" x14ac:dyDescent="0.25">
      <c r="L1840" t="s">
        <v>2035</v>
      </c>
      <c r="M1840">
        <v>0.23835616438356164</v>
      </c>
    </row>
    <row r="1841" spans="12:13" x14ac:dyDescent="0.25">
      <c r="L1841" t="s">
        <v>2036</v>
      </c>
      <c r="M1841">
        <v>0.73698630136986298</v>
      </c>
    </row>
    <row r="1842" spans="12:13" x14ac:dyDescent="0.25">
      <c r="L1842" t="s">
        <v>203</v>
      </c>
      <c r="M1842">
        <v>5.1589041095890407</v>
      </c>
    </row>
    <row r="1843" spans="12:13" x14ac:dyDescent="0.25">
      <c r="L1843" t="s">
        <v>202</v>
      </c>
      <c r="M1843">
        <v>9.6904109589041099</v>
      </c>
    </row>
    <row r="1844" spans="12:13" x14ac:dyDescent="0.25">
      <c r="L1844" t="s">
        <v>2037</v>
      </c>
      <c r="M1844">
        <v>1.2246575342465753</v>
      </c>
    </row>
    <row r="1845" spans="12:13" x14ac:dyDescent="0.25">
      <c r="L1845" t="s">
        <v>2038</v>
      </c>
      <c r="M1845">
        <v>1.210958904109589</v>
      </c>
    </row>
    <row r="1846" spans="12:13" x14ac:dyDescent="0.25">
      <c r="L1846" t="s">
        <v>2039</v>
      </c>
      <c r="M1846">
        <v>11.652054794520549</v>
      </c>
    </row>
    <row r="1847" spans="12:13" x14ac:dyDescent="0.25">
      <c r="L1847" t="s">
        <v>2040</v>
      </c>
      <c r="M1847">
        <v>1.0794520547945206</v>
      </c>
    </row>
    <row r="1848" spans="12:13" x14ac:dyDescent="0.25">
      <c r="L1848" t="s">
        <v>2041</v>
      </c>
      <c r="M1848">
        <v>1.0630136986301371</v>
      </c>
    </row>
    <row r="1849" spans="12:13" x14ac:dyDescent="0.25">
      <c r="L1849" t="s">
        <v>2042</v>
      </c>
      <c r="M1849">
        <v>2.6958904109589041</v>
      </c>
    </row>
    <row r="1850" spans="12:13" x14ac:dyDescent="0.25">
      <c r="L1850" t="s">
        <v>2043</v>
      </c>
      <c r="M1850">
        <v>3.3917808219178083</v>
      </c>
    </row>
    <row r="1851" spans="12:13" x14ac:dyDescent="0.25">
      <c r="L1851" t="s">
        <v>2044</v>
      </c>
      <c r="M1851">
        <v>2.5945205479452054</v>
      </c>
    </row>
    <row r="1852" spans="12:13" x14ac:dyDescent="0.25">
      <c r="L1852" t="s">
        <v>2045</v>
      </c>
      <c r="M1852">
        <v>3.2219178082191782</v>
      </c>
    </row>
    <row r="1853" spans="12:13" x14ac:dyDescent="0.25">
      <c r="L1853" t="s">
        <v>2046</v>
      </c>
      <c r="M1853">
        <v>2.495890410958904</v>
      </c>
    </row>
    <row r="1854" spans="12:13" x14ac:dyDescent="0.25">
      <c r="L1854" t="s">
        <v>2047</v>
      </c>
      <c r="M1854">
        <v>3.3643835616438356</v>
      </c>
    </row>
    <row r="1855" spans="12:13" x14ac:dyDescent="0.25">
      <c r="L1855" t="s">
        <v>2048</v>
      </c>
      <c r="M1855">
        <v>3.536986301369863</v>
      </c>
    </row>
    <row r="1856" spans="12:13" x14ac:dyDescent="0.25">
      <c r="L1856" t="s">
        <v>2049</v>
      </c>
      <c r="M1856">
        <v>4.0082191780821921</v>
      </c>
    </row>
    <row r="1857" spans="12:13" x14ac:dyDescent="0.25">
      <c r="L1857" t="s">
        <v>2050</v>
      </c>
      <c r="M1857">
        <v>4.2328767123287667</v>
      </c>
    </row>
    <row r="1858" spans="12:13" x14ac:dyDescent="0.25">
      <c r="L1858" t="s">
        <v>2051</v>
      </c>
      <c r="M1858">
        <v>2.956164383561644</v>
      </c>
    </row>
    <row r="1859" spans="12:13" x14ac:dyDescent="0.25">
      <c r="L1859" t="s">
        <v>2052</v>
      </c>
      <c r="M1859">
        <v>8.1041095890410961</v>
      </c>
    </row>
    <row r="1860" spans="12:13" x14ac:dyDescent="0.25">
      <c r="L1860" t="s">
        <v>2053</v>
      </c>
      <c r="M1860">
        <v>11.608219178082193</v>
      </c>
    </row>
    <row r="1861" spans="12:13" x14ac:dyDescent="0.25">
      <c r="L1861" t="s">
        <v>2054</v>
      </c>
      <c r="M1861">
        <v>1.6958904109589041</v>
      </c>
    </row>
    <row r="1862" spans="12:13" x14ac:dyDescent="0.25">
      <c r="L1862" t="s">
        <v>2055</v>
      </c>
      <c r="M1862">
        <v>6.0602739726027401</v>
      </c>
    </row>
    <row r="1863" spans="12:13" x14ac:dyDescent="0.25">
      <c r="L1863" t="s">
        <v>2056</v>
      </c>
      <c r="M1863">
        <v>9.2465753424657535</v>
      </c>
    </row>
    <row r="1864" spans="12:13" x14ac:dyDescent="0.25">
      <c r="L1864" t="s">
        <v>2057</v>
      </c>
      <c r="M1864">
        <v>11.860273972602739</v>
      </c>
    </row>
    <row r="1865" spans="12:13" x14ac:dyDescent="0.25">
      <c r="L1865" t="s">
        <v>2058</v>
      </c>
      <c r="M1865">
        <v>3.4356164383561643</v>
      </c>
    </row>
    <row r="1866" spans="12:13" x14ac:dyDescent="0.25">
      <c r="L1866" t="s">
        <v>60</v>
      </c>
      <c r="M1866">
        <v>5.1589041095890407</v>
      </c>
    </row>
    <row r="1867" spans="12:13" x14ac:dyDescent="0.25">
      <c r="L1867" t="s">
        <v>2059</v>
      </c>
      <c r="M1867">
        <v>8.9780821917808211</v>
      </c>
    </row>
    <row r="1868" spans="12:13" x14ac:dyDescent="0.25">
      <c r="L1868" t="s">
        <v>2060</v>
      </c>
      <c r="M1868">
        <v>1.4657534246575343</v>
      </c>
    </row>
    <row r="1869" spans="12:13" x14ac:dyDescent="0.25">
      <c r="L1869" t="s">
        <v>59</v>
      </c>
      <c r="M1869">
        <v>5.9616438356164387</v>
      </c>
    </row>
    <row r="1870" spans="12:13" x14ac:dyDescent="0.25">
      <c r="L1870" t="s">
        <v>2061</v>
      </c>
      <c r="M1870">
        <v>9.6712328767123292</v>
      </c>
    </row>
    <row r="1871" spans="12:13" x14ac:dyDescent="0.25">
      <c r="L1871" t="s">
        <v>2062</v>
      </c>
      <c r="M1871">
        <v>1.6630136986301369</v>
      </c>
    </row>
    <row r="1872" spans="12:13" x14ac:dyDescent="0.25">
      <c r="L1872" t="s">
        <v>2063</v>
      </c>
      <c r="M1872">
        <v>10.652054794520549</v>
      </c>
    </row>
    <row r="1873" spans="12:13" x14ac:dyDescent="0.25">
      <c r="L1873" t="s">
        <v>2064</v>
      </c>
      <c r="M1873">
        <v>10.739726027397261</v>
      </c>
    </row>
    <row r="1874" spans="12:13" x14ac:dyDescent="0.25">
      <c r="L1874" t="s">
        <v>2065</v>
      </c>
      <c r="M1874">
        <v>10.904109589041095</v>
      </c>
    </row>
    <row r="1875" spans="12:13" x14ac:dyDescent="0.25">
      <c r="L1875" t="s">
        <v>2066</v>
      </c>
      <c r="M1875">
        <v>10.03013698630137</v>
      </c>
    </row>
    <row r="1876" spans="12:13" x14ac:dyDescent="0.25">
      <c r="L1876" t="s">
        <v>2067</v>
      </c>
      <c r="M1876">
        <v>10.186301369863013</v>
      </c>
    </row>
    <row r="1877" spans="12:13" x14ac:dyDescent="0.25">
      <c r="L1877" t="s">
        <v>2068</v>
      </c>
      <c r="M1877">
        <v>2.7890410958904108</v>
      </c>
    </row>
    <row r="1878" spans="12:13" x14ac:dyDescent="0.25">
      <c r="L1878" t="s">
        <v>2069</v>
      </c>
      <c r="M1878">
        <v>2.9917808219178084</v>
      </c>
    </row>
    <row r="1879" spans="12:13" x14ac:dyDescent="0.25">
      <c r="L1879" t="s">
        <v>2070</v>
      </c>
      <c r="M1879">
        <v>3.8767123287671232</v>
      </c>
    </row>
    <row r="1880" spans="12:13" x14ac:dyDescent="0.25">
      <c r="L1880" t="s">
        <v>2071</v>
      </c>
      <c r="M1880">
        <v>9.7534246575342465</v>
      </c>
    </row>
    <row r="1881" spans="12:13" x14ac:dyDescent="0.25">
      <c r="L1881" t="s">
        <v>2072</v>
      </c>
      <c r="M1881">
        <v>12.912328767123288</v>
      </c>
    </row>
    <row r="1882" spans="12:13" x14ac:dyDescent="0.25">
      <c r="L1882" t="s">
        <v>2073</v>
      </c>
      <c r="M1882">
        <v>0.15616438356164383</v>
      </c>
    </row>
    <row r="1883" spans="12:13" x14ac:dyDescent="0.25">
      <c r="L1883" t="s">
        <v>121</v>
      </c>
      <c r="M1883">
        <v>0.64657534246575343</v>
      </c>
    </row>
    <row r="1884" spans="12:13" x14ac:dyDescent="0.25">
      <c r="L1884" t="s">
        <v>2074</v>
      </c>
      <c r="M1884">
        <v>2.536986301369863</v>
      </c>
    </row>
    <row r="1885" spans="12:13" x14ac:dyDescent="0.25">
      <c r="L1885" t="s">
        <v>64</v>
      </c>
      <c r="M1885">
        <v>6.720547945205479</v>
      </c>
    </row>
    <row r="1886" spans="12:13" x14ac:dyDescent="0.25">
      <c r="L1886" t="s">
        <v>2075</v>
      </c>
      <c r="M1886">
        <v>4.2027397260273975</v>
      </c>
    </row>
    <row r="1887" spans="12:13" x14ac:dyDescent="0.25">
      <c r="L1887" t="s">
        <v>2076</v>
      </c>
      <c r="M1887">
        <v>5.043835616438356</v>
      </c>
    </row>
    <row r="1888" spans="12:13" x14ac:dyDescent="0.25">
      <c r="L1888" t="s">
        <v>2077</v>
      </c>
      <c r="M1888">
        <v>7.397260273972603</v>
      </c>
    </row>
    <row r="1889" spans="12:13" x14ac:dyDescent="0.25">
      <c r="L1889" t="s">
        <v>2078</v>
      </c>
      <c r="M1889">
        <v>8.1342465753424662</v>
      </c>
    </row>
    <row r="1890" spans="12:13" x14ac:dyDescent="0.25">
      <c r="L1890" t="s">
        <v>63</v>
      </c>
      <c r="M1890">
        <v>1.9945205479452055</v>
      </c>
    </row>
    <row r="1891" spans="12:13" x14ac:dyDescent="0.25">
      <c r="L1891" t="s">
        <v>2079</v>
      </c>
      <c r="M1891">
        <v>3.9945205479452053</v>
      </c>
    </row>
    <row r="1892" spans="12:13" x14ac:dyDescent="0.25">
      <c r="L1892" t="s">
        <v>2080</v>
      </c>
      <c r="M1892">
        <v>9.3123287671232884</v>
      </c>
    </row>
    <row r="1893" spans="12:13" x14ac:dyDescent="0.25">
      <c r="L1893" t="s">
        <v>2081</v>
      </c>
      <c r="M1893">
        <v>11.063013698630137</v>
      </c>
    </row>
    <row r="1894" spans="12:13" x14ac:dyDescent="0.25">
      <c r="L1894" t="s">
        <v>62</v>
      </c>
      <c r="M1894">
        <v>3.7945205479452055</v>
      </c>
    </row>
    <row r="1895" spans="12:13" x14ac:dyDescent="0.25">
      <c r="L1895" t="s">
        <v>61</v>
      </c>
      <c r="M1895">
        <v>5.536986301369863</v>
      </c>
    </row>
    <row r="1896" spans="12:13" x14ac:dyDescent="0.25">
      <c r="L1896" t="s">
        <v>2082</v>
      </c>
      <c r="M1896">
        <v>7.8520547945205479</v>
      </c>
    </row>
    <row r="1897" spans="12:13" x14ac:dyDescent="0.25">
      <c r="L1897" t="s">
        <v>2083</v>
      </c>
      <c r="M1897">
        <v>9.2767123287671236</v>
      </c>
    </row>
    <row r="1898" spans="12:13" x14ac:dyDescent="0.25">
      <c r="L1898" t="s">
        <v>2084</v>
      </c>
      <c r="M1898">
        <v>5.1232876712328768</v>
      </c>
    </row>
    <row r="1899" spans="12:13" x14ac:dyDescent="0.25">
      <c r="L1899" t="s">
        <v>2085</v>
      </c>
      <c r="M1899">
        <v>8.2027397260273975</v>
      </c>
    </row>
    <row r="1900" spans="12:13" x14ac:dyDescent="0.25">
      <c r="L1900" t="s">
        <v>2086</v>
      </c>
      <c r="M1900">
        <v>11.531506849315068</v>
      </c>
    </row>
    <row r="1901" spans="12:13" x14ac:dyDescent="0.25">
      <c r="L1901" t="s">
        <v>2087</v>
      </c>
      <c r="M1901">
        <v>4.1972602739726028</v>
      </c>
    </row>
    <row r="1902" spans="12:13" x14ac:dyDescent="0.25">
      <c r="L1902" t="s">
        <v>201</v>
      </c>
      <c r="M1902">
        <v>4.1972602739726028</v>
      </c>
    </row>
    <row r="1903" spans="12:13" x14ac:dyDescent="0.25">
      <c r="L1903" t="s">
        <v>200</v>
      </c>
      <c r="M1903">
        <v>0.90136986301369859</v>
      </c>
    </row>
    <row r="1904" spans="12:13" x14ac:dyDescent="0.25">
      <c r="L1904" t="s">
        <v>2088</v>
      </c>
      <c r="M1904">
        <v>0.89589041095890409</v>
      </c>
    </row>
    <row r="1905" spans="12:13" x14ac:dyDescent="0.25">
      <c r="L1905" t="s">
        <v>2089</v>
      </c>
      <c r="M1905">
        <v>5.4904109589041097</v>
      </c>
    </row>
    <row r="1906" spans="12:13" x14ac:dyDescent="0.25">
      <c r="L1906" t="s">
        <v>2090</v>
      </c>
      <c r="M1906">
        <v>13.33972602739726</v>
      </c>
    </row>
    <row r="1907" spans="12:13" x14ac:dyDescent="0.25">
      <c r="L1907" t="s">
        <v>2091</v>
      </c>
      <c r="M1907">
        <v>5.7534246575342465E-2</v>
      </c>
    </row>
    <row r="1908" spans="12:13" x14ac:dyDescent="0.25">
      <c r="L1908" t="s">
        <v>2092</v>
      </c>
      <c r="M1908">
        <v>95.301369863013704</v>
      </c>
    </row>
    <row r="1909" spans="12:13" x14ac:dyDescent="0.25">
      <c r="L1909" t="s">
        <v>2093</v>
      </c>
      <c r="M1909">
        <v>95.301369863013704</v>
      </c>
    </row>
    <row r="1910" spans="12:13" x14ac:dyDescent="0.25">
      <c r="L1910" t="s">
        <v>2094</v>
      </c>
      <c r="M1910">
        <v>95.301369863013704</v>
      </c>
    </row>
    <row r="1911" spans="12:13" x14ac:dyDescent="0.25">
      <c r="L1911" t="s">
        <v>199</v>
      </c>
      <c r="M1911">
        <v>3.3315068493150686</v>
      </c>
    </row>
    <row r="1912" spans="12:13" x14ac:dyDescent="0.25">
      <c r="L1912" t="s">
        <v>198</v>
      </c>
      <c r="M1912">
        <v>7.2684931506849315</v>
      </c>
    </row>
    <row r="1913" spans="12:13" x14ac:dyDescent="0.25">
      <c r="L1913" t="s">
        <v>197</v>
      </c>
      <c r="M1913">
        <v>3.3315068493150686</v>
      </c>
    </row>
    <row r="1914" spans="12:13" x14ac:dyDescent="0.25">
      <c r="L1914" t="s">
        <v>196</v>
      </c>
      <c r="M1914">
        <v>7.2684931506849315</v>
      </c>
    </row>
    <row r="1915" spans="12:13" x14ac:dyDescent="0.25">
      <c r="L1915" t="s">
        <v>2095</v>
      </c>
      <c r="M1915">
        <v>8.8876712328767127</v>
      </c>
    </row>
    <row r="1916" spans="12:13" x14ac:dyDescent="0.25">
      <c r="L1916" t="s">
        <v>2096</v>
      </c>
      <c r="M1916">
        <v>8.8876712328767127</v>
      </c>
    </row>
    <row r="1917" spans="12:13" x14ac:dyDescent="0.25">
      <c r="L1917" t="s">
        <v>2097</v>
      </c>
      <c r="M1917">
        <v>8.3506849315068497</v>
      </c>
    </row>
    <row r="1918" spans="12:13" x14ac:dyDescent="0.25">
      <c r="L1918" t="s">
        <v>2098</v>
      </c>
      <c r="M1918">
        <v>4.2273972602739729</v>
      </c>
    </row>
    <row r="1919" spans="12:13" x14ac:dyDescent="0.25">
      <c r="L1919" t="s">
        <v>2099</v>
      </c>
      <c r="M1919">
        <v>16.197260273972603</v>
      </c>
    </row>
    <row r="1920" spans="12:13" x14ac:dyDescent="0.25">
      <c r="L1920" t="s">
        <v>2100</v>
      </c>
      <c r="M1920">
        <v>1.3205479452054794</v>
      </c>
    </row>
    <row r="1921" spans="12:13" x14ac:dyDescent="0.25">
      <c r="L1921" t="s">
        <v>2101</v>
      </c>
      <c r="M1921">
        <v>1.2986301369863014</v>
      </c>
    </row>
    <row r="1922" spans="12:13" x14ac:dyDescent="0.25">
      <c r="L1922" t="s">
        <v>2102</v>
      </c>
      <c r="M1922">
        <v>5.8356164383561646</v>
      </c>
    </row>
    <row r="1923" spans="12:13" x14ac:dyDescent="0.25">
      <c r="L1923" t="s">
        <v>2103</v>
      </c>
      <c r="M1923">
        <v>13.367123287671232</v>
      </c>
    </row>
    <row r="1924" spans="12:13" x14ac:dyDescent="0.25">
      <c r="L1924" t="s">
        <v>2104</v>
      </c>
      <c r="M1924">
        <v>15.421917808219177</v>
      </c>
    </row>
    <row r="1925" spans="12:13" x14ac:dyDescent="0.25">
      <c r="L1925" t="s">
        <v>2105</v>
      </c>
      <c r="M1925">
        <v>12.010958904109589</v>
      </c>
    </row>
    <row r="1926" spans="12:13" x14ac:dyDescent="0.25">
      <c r="L1926" t="s">
        <v>2106</v>
      </c>
      <c r="M1926">
        <v>7.9013698630136986</v>
      </c>
    </row>
    <row r="1927" spans="12:13" x14ac:dyDescent="0.25">
      <c r="L1927" t="s">
        <v>2107</v>
      </c>
      <c r="M1927">
        <v>3.5342465753424657</v>
      </c>
    </row>
    <row r="1928" spans="12:13" x14ac:dyDescent="0.25">
      <c r="L1928" t="s">
        <v>2108</v>
      </c>
      <c r="M1928">
        <v>4.2301369863013702</v>
      </c>
    </row>
    <row r="1929" spans="12:13" x14ac:dyDescent="0.25">
      <c r="L1929" t="s">
        <v>2109</v>
      </c>
      <c r="M1929">
        <v>5.1287671232876715</v>
      </c>
    </row>
    <row r="1930" spans="12:13" x14ac:dyDescent="0.25">
      <c r="L1930" t="s">
        <v>2110</v>
      </c>
      <c r="M1930">
        <v>7.882191780821918</v>
      </c>
    </row>
    <row r="1931" spans="12:13" x14ac:dyDescent="0.25">
      <c r="L1931" t="s">
        <v>2111</v>
      </c>
      <c r="M1931">
        <v>3.2328767123287672</v>
      </c>
    </row>
    <row r="1932" spans="12:13" x14ac:dyDescent="0.25">
      <c r="L1932" t="s">
        <v>2112</v>
      </c>
      <c r="M1932">
        <v>4.463013698630137</v>
      </c>
    </row>
    <row r="1933" spans="12:13" x14ac:dyDescent="0.25">
      <c r="L1933" t="s">
        <v>195</v>
      </c>
      <c r="M1933">
        <v>4.5260273972602736</v>
      </c>
    </row>
    <row r="1934" spans="12:13" x14ac:dyDescent="0.25">
      <c r="L1934" t="s">
        <v>2113</v>
      </c>
      <c r="M1934">
        <v>5</v>
      </c>
    </row>
    <row r="1935" spans="12:13" x14ac:dyDescent="0.25">
      <c r="L1935" t="s">
        <v>194</v>
      </c>
      <c r="M1935">
        <v>5.5835616438356164</v>
      </c>
    </row>
    <row r="1936" spans="12:13" x14ac:dyDescent="0.25">
      <c r="L1936" t="s">
        <v>2114</v>
      </c>
      <c r="M1936">
        <v>5.9726027397260273</v>
      </c>
    </row>
    <row r="1937" spans="12:13" x14ac:dyDescent="0.25">
      <c r="L1937" t="s">
        <v>258</v>
      </c>
      <c r="M1937">
        <v>6.1369863013698627</v>
      </c>
    </row>
    <row r="1938" spans="12:13" x14ac:dyDescent="0.25">
      <c r="L1938" t="s">
        <v>2115</v>
      </c>
      <c r="M1938">
        <v>6.956164383561644</v>
      </c>
    </row>
    <row r="1939" spans="12:13" x14ac:dyDescent="0.25">
      <c r="L1939" t="s">
        <v>257</v>
      </c>
      <c r="M1939">
        <v>1.010958904109589</v>
      </c>
    </row>
    <row r="1940" spans="12:13" x14ac:dyDescent="0.25">
      <c r="L1940" t="s">
        <v>2116</v>
      </c>
      <c r="M1940">
        <v>4.9479452054794519</v>
      </c>
    </row>
    <row r="1941" spans="12:13" x14ac:dyDescent="0.25">
      <c r="L1941" t="s">
        <v>2117</v>
      </c>
      <c r="M1941">
        <v>7.4082191780821915</v>
      </c>
    </row>
    <row r="1942" spans="12:13" x14ac:dyDescent="0.25">
      <c r="L1942" t="s">
        <v>2118</v>
      </c>
      <c r="M1942">
        <v>9.7013698630136993</v>
      </c>
    </row>
    <row r="1943" spans="12:13" x14ac:dyDescent="0.25">
      <c r="L1943" t="s">
        <v>2119</v>
      </c>
      <c r="M1943">
        <v>11.419178082191781</v>
      </c>
    </row>
    <row r="1944" spans="12:13" x14ac:dyDescent="0.25">
      <c r="L1944" t="s">
        <v>2120</v>
      </c>
      <c r="M1944">
        <v>18.682191780821917</v>
      </c>
    </row>
    <row r="1945" spans="12:13" x14ac:dyDescent="0.25">
      <c r="L1945" t="s">
        <v>2121</v>
      </c>
      <c r="M1945">
        <v>3.0904109589041098</v>
      </c>
    </row>
    <row r="1946" spans="12:13" x14ac:dyDescent="0.25">
      <c r="L1946" t="s">
        <v>256</v>
      </c>
      <c r="M1946">
        <v>3.0904109589041098</v>
      </c>
    </row>
    <row r="1947" spans="12:13" x14ac:dyDescent="0.25">
      <c r="L1947" t="s">
        <v>2122</v>
      </c>
      <c r="M1947">
        <v>6.2931506849315069</v>
      </c>
    </row>
    <row r="1948" spans="12:13" x14ac:dyDescent="0.25">
      <c r="L1948" t="s">
        <v>255</v>
      </c>
      <c r="M1948">
        <v>6.2931506849315069</v>
      </c>
    </row>
    <row r="1949" spans="12:13" x14ac:dyDescent="0.25">
      <c r="L1949" t="s">
        <v>254</v>
      </c>
      <c r="M1949">
        <v>2.8876712328767122</v>
      </c>
    </row>
    <row r="1950" spans="12:13" x14ac:dyDescent="0.25">
      <c r="L1950" t="s">
        <v>2123</v>
      </c>
      <c r="M1950">
        <v>8.0684931506849313</v>
      </c>
    </row>
    <row r="1951" spans="12:13" x14ac:dyDescent="0.25">
      <c r="L1951" t="s">
        <v>2124</v>
      </c>
      <c r="M1951">
        <v>4.4712328767123291</v>
      </c>
    </row>
    <row r="1952" spans="12:13" x14ac:dyDescent="0.25">
      <c r="L1952" t="s">
        <v>2125</v>
      </c>
      <c r="M1952">
        <v>3.1315068493150684</v>
      </c>
    </row>
    <row r="1953" spans="12:13" x14ac:dyDescent="0.25">
      <c r="L1953" t="s">
        <v>2126</v>
      </c>
      <c r="M1953">
        <v>0.24109589041095891</v>
      </c>
    </row>
    <row r="1954" spans="12:13" x14ac:dyDescent="0.25">
      <c r="L1954" t="s">
        <v>2127</v>
      </c>
      <c r="M1954">
        <v>0.989041095890411</v>
      </c>
    </row>
    <row r="1955" spans="12:13" x14ac:dyDescent="0.25">
      <c r="L1955" t="s">
        <v>2128</v>
      </c>
      <c r="M1955">
        <v>0.74246575342465748</v>
      </c>
    </row>
    <row r="1956" spans="12:13" x14ac:dyDescent="0.25">
      <c r="L1956" t="s">
        <v>2129</v>
      </c>
      <c r="M1956">
        <v>0.9123287671232877</v>
      </c>
    </row>
    <row r="1957" spans="12:13" x14ac:dyDescent="0.25">
      <c r="L1957" t="s">
        <v>2130</v>
      </c>
      <c r="M1957">
        <v>0.16164383561643836</v>
      </c>
    </row>
    <row r="1958" spans="12:13" x14ac:dyDescent="0.25">
      <c r="L1958" t="s">
        <v>2131</v>
      </c>
      <c r="M1958">
        <v>0.16438356164383561</v>
      </c>
    </row>
    <row r="1959" spans="12:13" x14ac:dyDescent="0.25">
      <c r="L1959" t="s">
        <v>2132</v>
      </c>
      <c r="M1959">
        <v>8.4931506849315067E-2</v>
      </c>
    </row>
    <row r="1960" spans="12:13" x14ac:dyDescent="0.25">
      <c r="L1960" t="s">
        <v>2133</v>
      </c>
      <c r="M1960">
        <v>8.7671232876712329E-2</v>
      </c>
    </row>
    <row r="1961" spans="12:13" x14ac:dyDescent="0.25">
      <c r="L1961" t="s">
        <v>2134</v>
      </c>
      <c r="M1961">
        <v>0.16986301369863013</v>
      </c>
    </row>
    <row r="1962" spans="12:13" x14ac:dyDescent="0.25">
      <c r="L1962" t="s">
        <v>2135</v>
      </c>
      <c r="M1962">
        <v>0.34246575342465752</v>
      </c>
    </row>
    <row r="1963" spans="12:13" x14ac:dyDescent="0.25">
      <c r="L1963" t="s">
        <v>2136</v>
      </c>
      <c r="M1963">
        <v>0.41917808219178082</v>
      </c>
    </row>
    <row r="1964" spans="12:13" x14ac:dyDescent="0.25">
      <c r="L1964" t="s">
        <v>2137</v>
      </c>
      <c r="M1964">
        <v>5.4794520547945206E-3</v>
      </c>
    </row>
    <row r="1965" spans="12:13" x14ac:dyDescent="0.25">
      <c r="L1965" t="s">
        <v>2138</v>
      </c>
      <c r="M1965">
        <v>9.0410958904109592E-2</v>
      </c>
    </row>
    <row r="1966" spans="12:13" x14ac:dyDescent="0.25">
      <c r="L1966" t="s">
        <v>2139</v>
      </c>
      <c r="M1966">
        <v>0.17260273972602741</v>
      </c>
    </row>
    <row r="1967" spans="12:13" x14ac:dyDescent="0.25">
      <c r="L1967" t="s">
        <v>2140</v>
      </c>
      <c r="M1967">
        <v>0.26027397260273971</v>
      </c>
    </row>
    <row r="1968" spans="12:13" x14ac:dyDescent="0.25">
      <c r="L1968" t="s">
        <v>2141</v>
      </c>
      <c r="M1968">
        <v>8.21917808219178E-3</v>
      </c>
    </row>
    <row r="1969" spans="12:13" x14ac:dyDescent="0.25">
      <c r="L1969" t="s">
        <v>2142</v>
      </c>
      <c r="M1969">
        <v>1.0958904109589041E-2</v>
      </c>
    </row>
    <row r="1970" spans="12:13" x14ac:dyDescent="0.25">
      <c r="L1970" t="s">
        <v>2143</v>
      </c>
      <c r="M1970">
        <v>9.5890410958904104E-2</v>
      </c>
    </row>
    <row r="1971" spans="12:13" x14ac:dyDescent="0.25">
      <c r="L1971" t="s">
        <v>2144</v>
      </c>
      <c r="M1971">
        <v>0.76164383561643834</v>
      </c>
    </row>
    <row r="1972" spans="12:13" x14ac:dyDescent="0.25">
      <c r="L1972" t="s">
        <v>2145</v>
      </c>
      <c r="M1972">
        <v>0.93150684931506844</v>
      </c>
    </row>
    <row r="1973" spans="12:13" x14ac:dyDescent="0.25">
      <c r="L1973" t="s">
        <v>2146</v>
      </c>
      <c r="M1973">
        <v>1.3698630136986301E-2</v>
      </c>
    </row>
    <row r="1974" spans="12:13" x14ac:dyDescent="0.25">
      <c r="L1974" t="s">
        <v>2147</v>
      </c>
      <c r="M1974">
        <v>0.68219178082191778</v>
      </c>
    </row>
    <row r="1975" spans="12:13" x14ac:dyDescent="0.25">
      <c r="L1975" t="s">
        <v>2148</v>
      </c>
      <c r="M1975">
        <v>1.643835616438356E-2</v>
      </c>
    </row>
    <row r="1976" spans="12:13" x14ac:dyDescent="0.25">
      <c r="L1976" t="s">
        <v>2149</v>
      </c>
      <c r="M1976">
        <v>0.18356164383561643</v>
      </c>
    </row>
    <row r="1977" spans="12:13" x14ac:dyDescent="0.25">
      <c r="L1977" t="s">
        <v>2150</v>
      </c>
      <c r="M1977">
        <v>1.9178082191780823E-2</v>
      </c>
    </row>
    <row r="1978" spans="12:13" x14ac:dyDescent="0.25">
      <c r="L1978" t="s">
        <v>2151</v>
      </c>
      <c r="M1978">
        <v>0.18630136986301371</v>
      </c>
    </row>
    <row r="1979" spans="12:13" x14ac:dyDescent="0.25">
      <c r="L1979" t="s">
        <v>2152</v>
      </c>
      <c r="M1979">
        <v>0.10684931506849316</v>
      </c>
    </row>
    <row r="1980" spans="12:13" x14ac:dyDescent="0.25">
      <c r="L1980" t="s">
        <v>2153</v>
      </c>
      <c r="M1980">
        <v>0.18904109589041096</v>
      </c>
    </row>
    <row r="1981" spans="12:13" x14ac:dyDescent="0.25">
      <c r="L1981" t="s">
        <v>2154</v>
      </c>
      <c r="M1981">
        <v>0.36164383561643837</v>
      </c>
    </row>
    <row r="1982" spans="12:13" x14ac:dyDescent="0.25">
      <c r="L1982" t="s">
        <v>2155</v>
      </c>
      <c r="M1982">
        <v>0.43835616438356162</v>
      </c>
    </row>
    <row r="1983" spans="12:13" x14ac:dyDescent="0.25">
      <c r="L1983" t="s">
        <v>2156</v>
      </c>
      <c r="M1983">
        <v>0.27945205479452057</v>
      </c>
    </row>
    <row r="1984" spans="12:13" x14ac:dyDescent="0.25">
      <c r="L1984" t="s">
        <v>2157</v>
      </c>
      <c r="M1984">
        <v>0.36438356164383562</v>
      </c>
    </row>
    <row r="1985" spans="12:13" x14ac:dyDescent="0.25">
      <c r="L1985" t="s">
        <v>2158</v>
      </c>
      <c r="M1985">
        <v>0.61095890410958908</v>
      </c>
    </row>
    <row r="1986" spans="12:13" x14ac:dyDescent="0.25">
      <c r="L1986" t="s">
        <v>2159</v>
      </c>
      <c r="M1986">
        <v>3.0136986301369864E-2</v>
      </c>
    </row>
    <row r="1987" spans="12:13" x14ac:dyDescent="0.25">
      <c r="L1987" t="s">
        <v>2160</v>
      </c>
      <c r="M1987">
        <v>0.11506849315068493</v>
      </c>
    </row>
    <row r="1988" spans="12:13" x14ac:dyDescent="0.25">
      <c r="L1988" t="s">
        <v>2161</v>
      </c>
      <c r="M1988">
        <v>3.287671232876712E-2</v>
      </c>
    </row>
    <row r="1989" spans="12:13" x14ac:dyDescent="0.25">
      <c r="L1989" t="s">
        <v>2162</v>
      </c>
      <c r="M1989">
        <v>0.53424657534246578</v>
      </c>
    </row>
    <row r="1990" spans="12:13" x14ac:dyDescent="0.25">
      <c r="L1990" t="s">
        <v>2163</v>
      </c>
      <c r="M1990">
        <v>0.70136986301369864</v>
      </c>
    </row>
    <row r="1991" spans="12:13" x14ac:dyDescent="0.25">
      <c r="L1991" t="s">
        <v>2164</v>
      </c>
      <c r="M1991">
        <v>0.78356164383561644</v>
      </c>
    </row>
    <row r="1992" spans="12:13" x14ac:dyDescent="0.25">
      <c r="L1992" t="s">
        <v>2165</v>
      </c>
      <c r="M1992">
        <v>3.5616438356164383E-2</v>
      </c>
    </row>
    <row r="1993" spans="12:13" x14ac:dyDescent="0.25">
      <c r="L1993" t="s">
        <v>2166</v>
      </c>
      <c r="M1993">
        <v>0.20273972602739726</v>
      </c>
    </row>
    <row r="1994" spans="12:13" x14ac:dyDescent="0.25">
      <c r="L1994" t="s">
        <v>2167</v>
      </c>
      <c r="M1994">
        <v>3.8356164383561646E-2</v>
      </c>
    </row>
    <row r="1995" spans="12:13" x14ac:dyDescent="0.25">
      <c r="L1995" t="s">
        <v>2168</v>
      </c>
      <c r="M1995">
        <v>0.12602739726027398</v>
      </c>
    </row>
    <row r="1996" spans="12:13" x14ac:dyDescent="0.25">
      <c r="L1996" t="s">
        <v>2169</v>
      </c>
      <c r="M1996">
        <v>0.20821917808219179</v>
      </c>
    </row>
    <row r="1997" spans="12:13" x14ac:dyDescent="0.25">
      <c r="L1997" t="s">
        <v>2170</v>
      </c>
      <c r="M1997">
        <v>0.38082191780821917</v>
      </c>
    </row>
    <row r="1998" spans="12:13" x14ac:dyDescent="0.25">
      <c r="L1998" t="s">
        <v>2171</v>
      </c>
      <c r="M1998">
        <v>0.45753424657534247</v>
      </c>
    </row>
    <row r="1999" spans="12:13" x14ac:dyDescent="0.25">
      <c r="L1999" t="s">
        <v>2172</v>
      </c>
      <c r="M1999">
        <v>0.12876712328767123</v>
      </c>
    </row>
    <row r="2000" spans="12:13" x14ac:dyDescent="0.25">
      <c r="L2000" t="s">
        <v>2173</v>
      </c>
      <c r="M2000">
        <v>4.6575342465753428E-2</v>
      </c>
    </row>
    <row r="2001" spans="12:13" x14ac:dyDescent="0.25">
      <c r="L2001" t="s">
        <v>2174</v>
      </c>
      <c r="M2001">
        <v>0.13150684931506848</v>
      </c>
    </row>
    <row r="2002" spans="12:13" x14ac:dyDescent="0.25">
      <c r="L2002" t="s">
        <v>2175</v>
      </c>
      <c r="M2002">
        <v>4.9315068493150684E-2</v>
      </c>
    </row>
    <row r="2003" spans="12:13" x14ac:dyDescent="0.25">
      <c r="L2003" t="s">
        <v>2176</v>
      </c>
      <c r="M2003">
        <v>0.96986301369863015</v>
      </c>
    </row>
    <row r="2004" spans="12:13" x14ac:dyDescent="0.25">
      <c r="L2004" t="s">
        <v>2177</v>
      </c>
      <c r="M2004">
        <v>5.2054794520547946E-2</v>
      </c>
    </row>
    <row r="2005" spans="12:13" x14ac:dyDescent="0.25">
      <c r="L2005" t="s">
        <v>2178</v>
      </c>
      <c r="M2005">
        <v>0.55342465753424652</v>
      </c>
    </row>
    <row r="2006" spans="12:13" x14ac:dyDescent="0.25">
      <c r="L2006" t="s">
        <v>2179</v>
      </c>
      <c r="M2006">
        <v>0.72054794520547949</v>
      </c>
    </row>
    <row r="2007" spans="12:13" x14ac:dyDescent="0.25">
      <c r="L2007" t="s">
        <v>2180</v>
      </c>
      <c r="M2007">
        <v>5.4794520547945202E-2</v>
      </c>
    </row>
    <row r="2008" spans="12:13" x14ac:dyDescent="0.25">
      <c r="L2008" t="s">
        <v>2181</v>
      </c>
      <c r="M2008">
        <v>5.7534246575342465E-2</v>
      </c>
    </row>
    <row r="2009" spans="12:13" x14ac:dyDescent="0.25">
      <c r="L2009" t="s">
        <v>2182</v>
      </c>
      <c r="M2009">
        <v>0.89315068493150684</v>
      </c>
    </row>
    <row r="2010" spans="12:13" x14ac:dyDescent="0.25">
      <c r="L2010" t="s">
        <v>2183</v>
      </c>
      <c r="M2010">
        <v>0.14520547945205478</v>
      </c>
    </row>
    <row r="2011" spans="12:13" x14ac:dyDescent="0.25">
      <c r="L2011" t="s">
        <v>2184</v>
      </c>
      <c r="M2011">
        <v>0.22739726027397261</v>
      </c>
    </row>
    <row r="2012" spans="12:13" x14ac:dyDescent="0.25">
      <c r="L2012" t="s">
        <v>2185</v>
      </c>
      <c r="M2012">
        <v>0.4</v>
      </c>
    </row>
    <row r="2013" spans="12:13" x14ac:dyDescent="0.25">
      <c r="L2013" t="s">
        <v>2186</v>
      </c>
      <c r="M2013">
        <v>0.47671232876712327</v>
      </c>
    </row>
    <row r="2014" spans="12:13" x14ac:dyDescent="0.25">
      <c r="L2014" t="s">
        <v>2187</v>
      </c>
      <c r="M2014">
        <v>0.31780821917808222</v>
      </c>
    </row>
    <row r="2015" spans="12:13" x14ac:dyDescent="0.25">
      <c r="L2015" t="s">
        <v>2188</v>
      </c>
      <c r="M2015">
        <v>6.575342465753424E-2</v>
      </c>
    </row>
    <row r="2016" spans="12:13" x14ac:dyDescent="0.25">
      <c r="L2016" t="s">
        <v>2189</v>
      </c>
      <c r="M2016">
        <v>0.64931506849315068</v>
      </c>
    </row>
    <row r="2017" spans="12:13" x14ac:dyDescent="0.25">
      <c r="L2017" t="s">
        <v>2190</v>
      </c>
      <c r="M2017">
        <v>6.8493150684931503E-2</v>
      </c>
    </row>
    <row r="2018" spans="12:13" x14ac:dyDescent="0.25">
      <c r="L2018" t="s">
        <v>2191</v>
      </c>
      <c r="M2018">
        <v>7.1232876712328766E-2</v>
      </c>
    </row>
    <row r="2019" spans="12:13" x14ac:dyDescent="0.25">
      <c r="L2019" t="s">
        <v>2192</v>
      </c>
      <c r="M2019">
        <v>1.7232876712328766</v>
      </c>
    </row>
    <row r="2020" spans="12:13" x14ac:dyDescent="0.25">
      <c r="L2020" t="s">
        <v>2193</v>
      </c>
      <c r="M2020">
        <v>2.1917808219178081</v>
      </c>
    </row>
    <row r="2021" spans="12:13" x14ac:dyDescent="0.25">
      <c r="L2021" t="s">
        <v>2194</v>
      </c>
      <c r="M2021">
        <v>2.6657534246575341</v>
      </c>
    </row>
    <row r="2022" spans="12:13" x14ac:dyDescent="0.25">
      <c r="L2022" t="s">
        <v>2195</v>
      </c>
      <c r="M2022">
        <v>4.5397260273972604</v>
      </c>
    </row>
    <row r="2023" spans="12:13" x14ac:dyDescent="0.25">
      <c r="L2023" t="s">
        <v>2196</v>
      </c>
      <c r="M2023">
        <v>2.2273972602739724</v>
      </c>
    </row>
    <row r="2024" spans="12:13" x14ac:dyDescent="0.25">
      <c r="L2024" t="s">
        <v>2197</v>
      </c>
      <c r="M2024">
        <v>2.7342465753424658</v>
      </c>
    </row>
    <row r="2025" spans="12:13" x14ac:dyDescent="0.25">
      <c r="L2025" t="s">
        <v>2198</v>
      </c>
      <c r="M2025">
        <v>1.7232876712328766</v>
      </c>
    </row>
    <row r="2026" spans="12:13" x14ac:dyDescent="0.25">
      <c r="L2026" t="s">
        <v>2199</v>
      </c>
      <c r="M2026">
        <v>3.1890410958904107</v>
      </c>
    </row>
    <row r="2027" spans="12:13" x14ac:dyDescent="0.25">
      <c r="L2027" t="s">
        <v>2200</v>
      </c>
      <c r="M2027">
        <v>0.23835616438356164</v>
      </c>
    </row>
    <row r="2028" spans="12:13" x14ac:dyDescent="0.25">
      <c r="L2028" t="s">
        <v>2201</v>
      </c>
      <c r="M2028">
        <v>0.20821917808219179</v>
      </c>
    </row>
    <row r="2029" spans="12:13" x14ac:dyDescent="0.25">
      <c r="L2029" t="s">
        <v>2202</v>
      </c>
      <c r="M2029">
        <v>0.15616438356164383</v>
      </c>
    </row>
    <row r="2030" spans="12:13" x14ac:dyDescent="0.25">
      <c r="L2030" t="s">
        <v>2203</v>
      </c>
      <c r="M2030">
        <v>0.74246575342465748</v>
      </c>
    </row>
    <row r="2031" spans="12:13" x14ac:dyDescent="0.25">
      <c r="L2031" t="s">
        <v>2204</v>
      </c>
      <c r="M2031">
        <v>7.1232876712328766E-2</v>
      </c>
    </row>
    <row r="2032" spans="12:13" x14ac:dyDescent="0.25">
      <c r="L2032" t="s">
        <v>2205</v>
      </c>
      <c r="M2032">
        <v>1.7178082191780821</v>
      </c>
    </row>
    <row r="2033" spans="12:13" x14ac:dyDescent="0.25">
      <c r="L2033" t="s">
        <v>2206</v>
      </c>
      <c r="M2033">
        <v>2.1972602739726028</v>
      </c>
    </row>
    <row r="2034" spans="12:13" x14ac:dyDescent="0.25">
      <c r="L2034" t="s">
        <v>2207</v>
      </c>
      <c r="M2034">
        <v>4.5260273972602736</v>
      </c>
    </row>
    <row r="2035" spans="12:13" x14ac:dyDescent="0.25">
      <c r="L2035" t="s">
        <v>2208</v>
      </c>
      <c r="M2035">
        <v>2.1479452054794521</v>
      </c>
    </row>
    <row r="2036" spans="12:13" x14ac:dyDescent="0.25">
      <c r="L2036" t="s">
        <v>2209</v>
      </c>
      <c r="M2036">
        <v>2.6246575342465754</v>
      </c>
    </row>
    <row r="2037" spans="12:13" x14ac:dyDescent="0.25">
      <c r="L2037" t="s">
        <v>2210</v>
      </c>
      <c r="M2037">
        <v>2.3150684931506849</v>
      </c>
    </row>
    <row r="2038" spans="12:13" x14ac:dyDescent="0.25">
      <c r="L2038" t="s">
        <v>2211</v>
      </c>
      <c r="M2038">
        <v>2.4712328767123286</v>
      </c>
    </row>
    <row r="2039" spans="12:13" x14ac:dyDescent="0.25">
      <c r="L2039" t="s">
        <v>2212</v>
      </c>
      <c r="M2039">
        <v>2.5534246575342467</v>
      </c>
    </row>
    <row r="2040" spans="12:13" x14ac:dyDescent="0.25">
      <c r="L2040" t="s">
        <v>2213</v>
      </c>
      <c r="M2040">
        <v>0.73698630136986298</v>
      </c>
    </row>
    <row r="2041" spans="12:13" x14ac:dyDescent="0.25">
      <c r="L2041" t="s">
        <v>2214</v>
      </c>
      <c r="M2041">
        <v>1.7205479452054795</v>
      </c>
    </row>
    <row r="2042" spans="12:13" x14ac:dyDescent="0.25">
      <c r="L2042" t="s">
        <v>2215</v>
      </c>
      <c r="M2042">
        <v>4.8520547945205479</v>
      </c>
    </row>
    <row r="2043" spans="12:13" x14ac:dyDescent="0.25">
      <c r="L2043" t="s">
        <v>2216</v>
      </c>
      <c r="M2043">
        <v>1.6849315068493151</v>
      </c>
    </row>
    <row r="2044" spans="12:13" x14ac:dyDescent="0.25">
      <c r="L2044" t="s">
        <v>2217</v>
      </c>
      <c r="M2044">
        <v>1.7095890410958905</v>
      </c>
    </row>
    <row r="2045" spans="12:13" x14ac:dyDescent="0.25">
      <c r="L2045" t="s">
        <v>2218</v>
      </c>
      <c r="M2045">
        <v>1.715068493150685</v>
      </c>
    </row>
    <row r="2046" spans="12:13" x14ac:dyDescent="0.25">
      <c r="L2046" t="s">
        <v>2219</v>
      </c>
      <c r="M2046">
        <v>1.6849315068493151</v>
      </c>
    </row>
    <row r="2047" spans="12:13" x14ac:dyDescent="0.25">
      <c r="L2047" t="s">
        <v>2220</v>
      </c>
      <c r="M2047">
        <v>2.2000000000000002</v>
      </c>
    </row>
    <row r="2048" spans="12:13" x14ac:dyDescent="0.25">
      <c r="L2048" t="s">
        <v>2221</v>
      </c>
      <c r="M2048">
        <v>0.23835616438356164</v>
      </c>
    </row>
    <row r="2049" spans="12:13" x14ac:dyDescent="0.25">
      <c r="L2049" t="s">
        <v>2222</v>
      </c>
      <c r="M2049">
        <v>2.3068493150684932</v>
      </c>
    </row>
    <row r="2050" spans="12:13" x14ac:dyDescent="0.25">
      <c r="L2050" t="s">
        <v>2223</v>
      </c>
      <c r="M2050">
        <v>0.23835616438356164</v>
      </c>
    </row>
    <row r="2051" spans="12:13" x14ac:dyDescent="0.25">
      <c r="L2051" t="s">
        <v>2224</v>
      </c>
      <c r="M2051">
        <v>7.1232876712328766E-2</v>
      </c>
    </row>
    <row r="2052" spans="12:13" x14ac:dyDescent="0.25">
      <c r="L2052" t="s">
        <v>2225</v>
      </c>
      <c r="M2052">
        <v>2.2109589041095892</v>
      </c>
    </row>
    <row r="2053" spans="12:13" x14ac:dyDescent="0.25">
      <c r="L2053" t="s">
        <v>2226</v>
      </c>
      <c r="M2053">
        <v>2.6849315068493151</v>
      </c>
    </row>
    <row r="2054" spans="12:13" x14ac:dyDescent="0.25">
      <c r="L2054" t="s">
        <v>253</v>
      </c>
      <c r="M2054">
        <v>7.7616438356164386</v>
      </c>
    </row>
    <row r="2055" spans="12:13" x14ac:dyDescent="0.25">
      <c r="L2055" t="s">
        <v>2227</v>
      </c>
      <c r="M2055">
        <v>0.81095890410958904</v>
      </c>
    </row>
    <row r="2056" spans="12:13" x14ac:dyDescent="0.25">
      <c r="L2056" t="s">
        <v>2228</v>
      </c>
      <c r="M2056">
        <v>10.063013698630137</v>
      </c>
    </row>
    <row r="2057" spans="12:13" x14ac:dyDescent="0.25">
      <c r="L2057" t="s">
        <v>252</v>
      </c>
      <c r="M2057">
        <v>10.213698630136987</v>
      </c>
    </row>
    <row r="2058" spans="12:13" x14ac:dyDescent="0.25">
      <c r="L2058" t="s">
        <v>2229</v>
      </c>
      <c r="M2058">
        <v>10.832876712328767</v>
      </c>
    </row>
    <row r="2059" spans="12:13" x14ac:dyDescent="0.25">
      <c r="L2059" t="s">
        <v>2230</v>
      </c>
      <c r="M2059">
        <v>14.534246575342467</v>
      </c>
    </row>
    <row r="2060" spans="12:13" x14ac:dyDescent="0.25">
      <c r="L2060" t="s">
        <v>2231</v>
      </c>
      <c r="M2060">
        <v>14.115068493150686</v>
      </c>
    </row>
    <row r="2061" spans="12:13" x14ac:dyDescent="0.25">
      <c r="L2061" t="s">
        <v>2232</v>
      </c>
      <c r="M2061">
        <v>16.282191780821918</v>
      </c>
    </row>
    <row r="2062" spans="12:13" x14ac:dyDescent="0.25">
      <c r="L2062" t="s">
        <v>2233</v>
      </c>
      <c r="M2062">
        <v>3.1698630136986301</v>
      </c>
    </row>
    <row r="2063" spans="12:13" x14ac:dyDescent="0.25">
      <c r="L2063" t="s">
        <v>2234</v>
      </c>
      <c r="M2063">
        <v>3.6328767123287671</v>
      </c>
    </row>
    <row r="2064" spans="12:13" x14ac:dyDescent="0.25">
      <c r="L2064" t="s">
        <v>2235</v>
      </c>
      <c r="M2064">
        <v>3.3506849315068492</v>
      </c>
    </row>
    <row r="2065" spans="12:13" x14ac:dyDescent="0.25">
      <c r="L2065" t="s">
        <v>2236</v>
      </c>
      <c r="M2065">
        <v>3.4328767123287673</v>
      </c>
    </row>
    <row r="2066" spans="12:13" x14ac:dyDescent="0.25">
      <c r="L2066" t="s">
        <v>2237</v>
      </c>
      <c r="M2066">
        <v>3.5287671232876714</v>
      </c>
    </row>
    <row r="2067" spans="12:13" x14ac:dyDescent="0.25">
      <c r="L2067" t="s">
        <v>2238</v>
      </c>
      <c r="M2067">
        <v>0.98630136986301364</v>
      </c>
    </row>
    <row r="2068" spans="12:13" x14ac:dyDescent="0.25">
      <c r="L2068" t="s">
        <v>2239</v>
      </c>
      <c r="M2068">
        <v>0.73972602739726023</v>
      </c>
    </row>
    <row r="2069" spans="12:13" x14ac:dyDescent="0.25">
      <c r="L2069" t="s">
        <v>2240</v>
      </c>
      <c r="M2069">
        <v>1.2328767123287672</v>
      </c>
    </row>
    <row r="2070" spans="12:13" x14ac:dyDescent="0.25">
      <c r="L2070" t="s">
        <v>2241</v>
      </c>
      <c r="M2070">
        <v>0.90410958904109584</v>
      </c>
    </row>
    <row r="2071" spans="12:13" x14ac:dyDescent="0.25">
      <c r="L2071" t="s">
        <v>2242</v>
      </c>
      <c r="M2071">
        <v>0.94246575342465755</v>
      </c>
    </row>
    <row r="2072" spans="12:13" x14ac:dyDescent="0.25">
      <c r="L2072" t="s">
        <v>2243</v>
      </c>
      <c r="M2072">
        <v>1.0246575342465754</v>
      </c>
    </row>
    <row r="2073" spans="12:13" x14ac:dyDescent="0.25">
      <c r="L2073" t="s">
        <v>2244</v>
      </c>
      <c r="M2073">
        <v>1.1095890410958904</v>
      </c>
    </row>
    <row r="2074" spans="12:13" x14ac:dyDescent="0.25">
      <c r="L2074" t="s">
        <v>2245</v>
      </c>
      <c r="M2074">
        <v>1.0657534246575342</v>
      </c>
    </row>
    <row r="2075" spans="12:13" x14ac:dyDescent="0.25">
      <c r="L2075" t="s">
        <v>2246</v>
      </c>
      <c r="M2075">
        <v>1.1506849315068493</v>
      </c>
    </row>
    <row r="2076" spans="12:13" x14ac:dyDescent="0.25">
      <c r="L2076" t="s">
        <v>2247</v>
      </c>
      <c r="M2076">
        <v>3.1342465753424658</v>
      </c>
    </row>
    <row r="2077" spans="12:13" x14ac:dyDescent="0.25">
      <c r="L2077" t="s">
        <v>2248</v>
      </c>
      <c r="M2077">
        <v>3.3095890410958906</v>
      </c>
    </row>
    <row r="2078" spans="12:13" x14ac:dyDescent="0.25">
      <c r="L2078" t="s">
        <v>2249</v>
      </c>
      <c r="M2078">
        <v>3.3945205479452056</v>
      </c>
    </row>
    <row r="2079" spans="12:13" x14ac:dyDescent="0.25">
      <c r="L2079" t="s">
        <v>2250</v>
      </c>
      <c r="M2079">
        <v>3.495890410958904</v>
      </c>
    </row>
    <row r="2080" spans="12:13" x14ac:dyDescent="0.25">
      <c r="L2080" t="s">
        <v>2251</v>
      </c>
      <c r="M2080">
        <v>3.4383561643835616</v>
      </c>
    </row>
    <row r="2081" spans="12:13" x14ac:dyDescent="0.25">
      <c r="L2081" t="s">
        <v>2252</v>
      </c>
      <c r="M2081">
        <v>0.74794520547945209</v>
      </c>
    </row>
    <row r="2082" spans="12:13" x14ac:dyDescent="0.25">
      <c r="L2082" t="s">
        <v>2253</v>
      </c>
      <c r="M2082">
        <v>1.2410958904109588</v>
      </c>
    </row>
    <row r="2083" spans="12:13" x14ac:dyDescent="0.25">
      <c r="L2083" t="s">
        <v>2254</v>
      </c>
      <c r="M2083">
        <v>0.9123287671232877</v>
      </c>
    </row>
    <row r="2084" spans="12:13" x14ac:dyDescent="0.25">
      <c r="L2084" t="s">
        <v>2255</v>
      </c>
      <c r="M2084">
        <v>0.9945205479452055</v>
      </c>
    </row>
    <row r="2085" spans="12:13" x14ac:dyDescent="0.25">
      <c r="L2085" t="s">
        <v>2256</v>
      </c>
      <c r="M2085">
        <v>0.9506849315068493</v>
      </c>
    </row>
    <row r="2086" spans="12:13" x14ac:dyDescent="0.25">
      <c r="L2086" t="s">
        <v>2257</v>
      </c>
      <c r="M2086">
        <v>1.0356164383561643</v>
      </c>
    </row>
    <row r="2087" spans="12:13" x14ac:dyDescent="0.25">
      <c r="L2087" t="s">
        <v>2258</v>
      </c>
      <c r="M2087">
        <v>1.1589041095890411</v>
      </c>
    </row>
    <row r="2088" spans="12:13" x14ac:dyDescent="0.25">
      <c r="L2088" t="s">
        <v>2259</v>
      </c>
      <c r="M2088">
        <v>0.36712328767123287</v>
      </c>
    </row>
    <row r="2089" spans="12:13" x14ac:dyDescent="0.25">
      <c r="L2089" t="s">
        <v>2260</v>
      </c>
      <c r="M2089">
        <v>3.1397260273972605</v>
      </c>
    </row>
    <row r="2090" spans="12:13" x14ac:dyDescent="0.25">
      <c r="L2090" t="s">
        <v>2261</v>
      </c>
      <c r="M2090">
        <v>3.2164383561643834</v>
      </c>
    </row>
    <row r="2091" spans="12:13" x14ac:dyDescent="0.25">
      <c r="L2091" t="s">
        <v>2262</v>
      </c>
      <c r="M2091">
        <v>0.74246575342465748</v>
      </c>
    </row>
    <row r="2092" spans="12:13" x14ac:dyDescent="0.25">
      <c r="L2092" t="s">
        <v>2263</v>
      </c>
      <c r="M2092">
        <v>1.2383561643835617</v>
      </c>
    </row>
    <row r="2093" spans="12:13" x14ac:dyDescent="0.25">
      <c r="L2093" t="s">
        <v>2264</v>
      </c>
      <c r="M2093">
        <v>0.99178082191780825</v>
      </c>
    </row>
    <row r="2094" spans="12:13" x14ac:dyDescent="0.25">
      <c r="L2094" t="s">
        <v>2265</v>
      </c>
      <c r="M2094">
        <v>0.94794520547945205</v>
      </c>
    </row>
    <row r="2095" spans="12:13" x14ac:dyDescent="0.25">
      <c r="L2095" t="s">
        <v>2266</v>
      </c>
      <c r="M2095">
        <v>1.1150684931506849</v>
      </c>
    </row>
    <row r="2096" spans="12:13" x14ac:dyDescent="0.25">
      <c r="L2096" t="s">
        <v>2267</v>
      </c>
      <c r="M2096">
        <v>3.1589041095890411</v>
      </c>
    </row>
    <row r="2097" spans="12:13" x14ac:dyDescent="0.25">
      <c r="L2097" t="s">
        <v>2268</v>
      </c>
      <c r="M2097">
        <v>3.3095890410958906</v>
      </c>
    </row>
    <row r="2098" spans="12:13" x14ac:dyDescent="0.25">
      <c r="L2098" t="s">
        <v>2269</v>
      </c>
      <c r="M2098">
        <v>0.72602739726027399</v>
      </c>
    </row>
    <row r="2099" spans="12:13" x14ac:dyDescent="0.25">
      <c r="L2099" t="s">
        <v>2270</v>
      </c>
      <c r="M2099">
        <v>0.80547945205479454</v>
      </c>
    </row>
    <row r="2100" spans="12:13" x14ac:dyDescent="0.25">
      <c r="L2100" t="s">
        <v>2271</v>
      </c>
      <c r="M2100">
        <v>2.7013698630136984</v>
      </c>
    </row>
    <row r="2101" spans="12:13" x14ac:dyDescent="0.25">
      <c r="L2101" t="s">
        <v>2272</v>
      </c>
      <c r="M2101">
        <v>3.1753424657534248</v>
      </c>
    </row>
    <row r="2102" spans="12:13" x14ac:dyDescent="0.25">
      <c r="L2102" t="s">
        <v>2273</v>
      </c>
      <c r="M2102">
        <v>3.6410958904109587</v>
      </c>
    </row>
    <row r="2103" spans="12:13" x14ac:dyDescent="0.25">
      <c r="L2103" t="s">
        <v>2274</v>
      </c>
      <c r="M2103">
        <v>3.6739726027397261</v>
      </c>
    </row>
    <row r="2104" spans="12:13" x14ac:dyDescent="0.25">
      <c r="L2104" t="s">
        <v>2275</v>
      </c>
      <c r="M2104">
        <v>3.2410958904109588</v>
      </c>
    </row>
    <row r="2105" spans="12:13" x14ac:dyDescent="0.25">
      <c r="L2105" t="s">
        <v>2276</v>
      </c>
      <c r="M2105">
        <v>3.4054794520547946</v>
      </c>
    </row>
    <row r="2106" spans="12:13" x14ac:dyDescent="0.25">
      <c r="L2106" t="s">
        <v>2277</v>
      </c>
      <c r="M2106">
        <v>3.5287671232876714</v>
      </c>
    </row>
    <row r="2107" spans="12:13" x14ac:dyDescent="0.25">
      <c r="L2107" t="s">
        <v>2278</v>
      </c>
      <c r="M2107">
        <v>3.4767123287671233</v>
      </c>
    </row>
    <row r="2108" spans="12:13" x14ac:dyDescent="0.25">
      <c r="L2108" t="s">
        <v>2279</v>
      </c>
      <c r="M2108">
        <v>0.23835616438356164</v>
      </c>
    </row>
    <row r="2109" spans="12:13" x14ac:dyDescent="0.25">
      <c r="L2109" t="s">
        <v>2280</v>
      </c>
      <c r="M2109">
        <v>0.72054794520547949</v>
      </c>
    </row>
    <row r="2110" spans="12:13" x14ac:dyDescent="0.25">
      <c r="L2110" t="s">
        <v>2281</v>
      </c>
      <c r="M2110">
        <v>1.210958904109589</v>
      </c>
    </row>
    <row r="2111" spans="12:13" x14ac:dyDescent="0.25">
      <c r="L2111" t="s">
        <v>2282</v>
      </c>
      <c r="M2111">
        <v>0.67671232876712328</v>
      </c>
    </row>
    <row r="2112" spans="12:13" x14ac:dyDescent="0.25">
      <c r="L2112" t="s">
        <v>2283</v>
      </c>
      <c r="M2112">
        <v>0.55342465753424652</v>
      </c>
    </row>
    <row r="2113" spans="12:13" x14ac:dyDescent="0.25">
      <c r="L2113" t="s">
        <v>2284</v>
      </c>
      <c r="M2113">
        <v>1.0438356164383562</v>
      </c>
    </row>
    <row r="2114" spans="12:13" x14ac:dyDescent="0.25">
      <c r="L2114" t="s">
        <v>2285</v>
      </c>
      <c r="M2114">
        <v>0.23835616438356164</v>
      </c>
    </row>
    <row r="2115" spans="12:13" x14ac:dyDescent="0.25">
      <c r="L2115" t="s">
        <v>2286</v>
      </c>
      <c r="M2115">
        <v>3.1643835616438358</v>
      </c>
    </row>
    <row r="2116" spans="12:13" x14ac:dyDescent="0.25">
      <c r="L2116" t="s">
        <v>2287</v>
      </c>
      <c r="M2116">
        <v>3.6356164383561644</v>
      </c>
    </row>
    <row r="2117" spans="12:13" x14ac:dyDescent="0.25">
      <c r="L2117" t="s">
        <v>2288</v>
      </c>
      <c r="M2117">
        <v>3.4657534246575343</v>
      </c>
    </row>
    <row r="2118" spans="12:13" x14ac:dyDescent="0.25">
      <c r="L2118" t="s">
        <v>2289</v>
      </c>
      <c r="M2118">
        <v>0.72328767123287674</v>
      </c>
    </row>
    <row r="2119" spans="12:13" x14ac:dyDescent="0.25">
      <c r="L2119" t="s">
        <v>2290</v>
      </c>
      <c r="M2119">
        <v>1.2136986301369863</v>
      </c>
    </row>
    <row r="2120" spans="12:13" x14ac:dyDescent="0.25">
      <c r="L2120" t="s">
        <v>2291</v>
      </c>
      <c r="M2120">
        <v>1.2904109589041095</v>
      </c>
    </row>
    <row r="2121" spans="12:13" x14ac:dyDescent="0.25">
      <c r="L2121" t="s">
        <v>2292</v>
      </c>
      <c r="M2121">
        <v>1.0904109589041096</v>
      </c>
    </row>
    <row r="2122" spans="12:13" x14ac:dyDescent="0.25">
      <c r="L2122" t="s">
        <v>2293</v>
      </c>
      <c r="M2122">
        <v>1.0465753424657533</v>
      </c>
    </row>
    <row r="2123" spans="12:13" x14ac:dyDescent="0.25">
      <c r="L2123" t="s">
        <v>2294</v>
      </c>
      <c r="M2123">
        <v>2.2000000000000002</v>
      </c>
    </row>
    <row r="2124" spans="12:13" x14ac:dyDescent="0.25">
      <c r="L2124" t="s">
        <v>2295</v>
      </c>
      <c r="M2124">
        <v>3.1479452054794521</v>
      </c>
    </row>
    <row r="2125" spans="12:13" x14ac:dyDescent="0.25">
      <c r="L2125" t="s">
        <v>2296</v>
      </c>
      <c r="M2125">
        <v>3.6164383561643834</v>
      </c>
    </row>
    <row r="2126" spans="12:13" x14ac:dyDescent="0.25">
      <c r="L2126" t="s">
        <v>2297</v>
      </c>
      <c r="M2126">
        <v>3.5616438356164384</v>
      </c>
    </row>
    <row r="2127" spans="12:13" x14ac:dyDescent="0.25">
      <c r="L2127" t="s">
        <v>2298</v>
      </c>
      <c r="M2127">
        <v>2.2383561643835614</v>
      </c>
    </row>
    <row r="2128" spans="12:13" x14ac:dyDescent="0.25">
      <c r="L2128" t="s">
        <v>2299</v>
      </c>
      <c r="M2128">
        <v>3.6520547945205482</v>
      </c>
    </row>
    <row r="2129" spans="12:13" x14ac:dyDescent="0.25">
      <c r="L2129" t="s">
        <v>2300</v>
      </c>
      <c r="M2129">
        <v>3.7013698630136984</v>
      </c>
    </row>
    <row r="2130" spans="12:13" x14ac:dyDescent="0.25">
      <c r="L2130" t="s">
        <v>2301</v>
      </c>
      <c r="M2130">
        <v>3.8986301369863012</v>
      </c>
    </row>
    <row r="2131" spans="12:13" x14ac:dyDescent="0.25">
      <c r="L2131" t="s">
        <v>2302</v>
      </c>
      <c r="M2131">
        <v>3.4465753424657533</v>
      </c>
    </row>
    <row r="2132" spans="12:13" x14ac:dyDescent="0.25">
      <c r="L2132" t="s">
        <v>2303</v>
      </c>
      <c r="M2132">
        <v>3.5315068493150683</v>
      </c>
    </row>
    <row r="2133" spans="12:13" x14ac:dyDescent="0.25">
      <c r="L2133" t="s">
        <v>2304</v>
      </c>
      <c r="M2133">
        <v>0.23835616438356164</v>
      </c>
    </row>
    <row r="2134" spans="12:13" x14ac:dyDescent="0.25">
      <c r="L2134" t="s">
        <v>2305</v>
      </c>
      <c r="M2134">
        <v>0.73424657534246573</v>
      </c>
    </row>
    <row r="2135" spans="12:13" x14ac:dyDescent="0.25">
      <c r="L2135" t="s">
        <v>2306</v>
      </c>
      <c r="M2135">
        <v>1.2273972602739727</v>
      </c>
    </row>
    <row r="2136" spans="12:13" x14ac:dyDescent="0.25">
      <c r="L2136" t="s">
        <v>2307</v>
      </c>
      <c r="M2136">
        <v>0.19726027397260273</v>
      </c>
    </row>
    <row r="2137" spans="12:13" x14ac:dyDescent="0.25">
      <c r="L2137" t="s">
        <v>2308</v>
      </c>
      <c r="M2137">
        <v>1.1835616438356165</v>
      </c>
    </row>
    <row r="2138" spans="12:13" x14ac:dyDescent="0.25">
      <c r="L2138" t="s">
        <v>2309</v>
      </c>
      <c r="M2138">
        <v>1.2657534246575342</v>
      </c>
    </row>
    <row r="2139" spans="12:13" x14ac:dyDescent="0.25">
      <c r="L2139" t="s">
        <v>2310</v>
      </c>
      <c r="M2139">
        <v>7.1232876712328766E-2</v>
      </c>
    </row>
    <row r="2140" spans="12:13" x14ac:dyDescent="0.25">
      <c r="L2140" t="s">
        <v>2311</v>
      </c>
      <c r="M2140">
        <v>1.1452054794520548</v>
      </c>
    </row>
    <row r="2141" spans="12:13" x14ac:dyDescent="0.25">
      <c r="L2141" t="s">
        <v>2312</v>
      </c>
      <c r="M2141">
        <v>2.3205479452054796</v>
      </c>
    </row>
    <row r="2142" spans="12:13" x14ac:dyDescent="0.25">
      <c r="L2142" t="s">
        <v>2313</v>
      </c>
      <c r="M2142">
        <v>1.715068493150685</v>
      </c>
    </row>
    <row r="2143" spans="12:13" x14ac:dyDescent="0.25">
      <c r="L2143" t="s">
        <v>341</v>
      </c>
      <c r="M2143">
        <v>2.1917808219178081</v>
      </c>
    </row>
    <row r="2144" spans="12:13" x14ac:dyDescent="0.25">
      <c r="L2144" t="s">
        <v>2314</v>
      </c>
      <c r="M2144">
        <v>2.6657534246575341</v>
      </c>
    </row>
    <row r="2145" spans="12:13" x14ac:dyDescent="0.25">
      <c r="L2145" t="s">
        <v>2315</v>
      </c>
      <c r="M2145">
        <v>3.1369863013698631</v>
      </c>
    </row>
    <row r="2146" spans="12:13" x14ac:dyDescent="0.25">
      <c r="L2146" t="s">
        <v>2316</v>
      </c>
      <c r="M2146">
        <v>3.5945205479452054</v>
      </c>
    </row>
    <row r="2147" spans="12:13" x14ac:dyDescent="0.25">
      <c r="L2147" t="s">
        <v>2317</v>
      </c>
      <c r="M2147">
        <v>2.1452054794520548</v>
      </c>
    </row>
    <row r="2148" spans="12:13" x14ac:dyDescent="0.25">
      <c r="L2148" t="s">
        <v>2318</v>
      </c>
      <c r="M2148">
        <v>2.2273972602739724</v>
      </c>
    </row>
    <row r="2149" spans="12:13" x14ac:dyDescent="0.25">
      <c r="L2149" t="s">
        <v>2319</v>
      </c>
      <c r="M2149">
        <v>2.3452054794520549</v>
      </c>
    </row>
    <row r="2150" spans="12:13" x14ac:dyDescent="0.25">
      <c r="L2150" t="s">
        <v>2320</v>
      </c>
      <c r="M2150">
        <v>2.43013698630137</v>
      </c>
    </row>
    <row r="2151" spans="12:13" x14ac:dyDescent="0.25">
      <c r="L2151" t="s">
        <v>2321</v>
      </c>
      <c r="M2151">
        <v>2.3808219178082193</v>
      </c>
    </row>
    <row r="2152" spans="12:13" x14ac:dyDescent="0.25">
      <c r="L2152" t="s">
        <v>2322</v>
      </c>
      <c r="M2152">
        <v>2.5863013698630137</v>
      </c>
    </row>
    <row r="2153" spans="12:13" x14ac:dyDescent="0.25">
      <c r="L2153" t="s">
        <v>2323</v>
      </c>
      <c r="M2153">
        <v>3.5123287671232877</v>
      </c>
    </row>
    <row r="2154" spans="12:13" x14ac:dyDescent="0.25">
      <c r="L2154" t="s">
        <v>2324</v>
      </c>
      <c r="M2154">
        <v>0.23835616438356164</v>
      </c>
    </row>
    <row r="2155" spans="12:13" x14ac:dyDescent="0.25">
      <c r="L2155" t="s">
        <v>2325</v>
      </c>
      <c r="M2155">
        <v>1.2493150684931507</v>
      </c>
    </row>
    <row r="2156" spans="12:13" x14ac:dyDescent="0.25">
      <c r="L2156" t="s">
        <v>2326</v>
      </c>
      <c r="M2156">
        <v>1.167123287671233</v>
      </c>
    </row>
    <row r="2157" spans="12:13" x14ac:dyDescent="0.25">
      <c r="L2157" t="s">
        <v>2327</v>
      </c>
      <c r="M2157">
        <v>1.2273972602739727</v>
      </c>
    </row>
    <row r="2158" spans="12:13" x14ac:dyDescent="0.25">
      <c r="L2158" t="s">
        <v>2328</v>
      </c>
      <c r="M2158">
        <v>1.715068493150685</v>
      </c>
    </row>
    <row r="2159" spans="12:13" x14ac:dyDescent="0.25">
      <c r="L2159" t="s">
        <v>2329</v>
      </c>
      <c r="M2159">
        <v>2.1945205479452055</v>
      </c>
    </row>
    <row r="2160" spans="12:13" x14ac:dyDescent="0.25">
      <c r="L2160" t="s">
        <v>2330</v>
      </c>
      <c r="M2160">
        <v>2.2410958904109588</v>
      </c>
    </row>
    <row r="2161" spans="12:13" x14ac:dyDescent="0.25">
      <c r="L2161" t="s">
        <v>2331</v>
      </c>
      <c r="M2161">
        <v>1.9945205479452055</v>
      </c>
    </row>
    <row r="2162" spans="12:13" x14ac:dyDescent="0.25">
      <c r="L2162" t="s">
        <v>2332</v>
      </c>
      <c r="M2162">
        <v>1.6328767123287671</v>
      </c>
    </row>
    <row r="2163" spans="12:13" x14ac:dyDescent="0.25">
      <c r="L2163" t="s">
        <v>2333</v>
      </c>
      <c r="M2163">
        <v>2.1835616438356165</v>
      </c>
    </row>
    <row r="2164" spans="12:13" x14ac:dyDescent="0.25">
      <c r="L2164" t="s">
        <v>2334</v>
      </c>
      <c r="M2164">
        <v>1.7808219178082192</v>
      </c>
    </row>
    <row r="2165" spans="12:13" x14ac:dyDescent="0.25">
      <c r="L2165" t="s">
        <v>2335</v>
      </c>
      <c r="M2165">
        <v>1.3808219178082193</v>
      </c>
    </row>
    <row r="2166" spans="12:13" x14ac:dyDescent="0.25">
      <c r="L2166" t="s">
        <v>2336</v>
      </c>
      <c r="M2166">
        <v>2.1123287671232878</v>
      </c>
    </row>
    <row r="2167" spans="12:13" x14ac:dyDescent="0.25">
      <c r="L2167" t="s">
        <v>2337</v>
      </c>
      <c r="M2167">
        <v>0.23835616438356164</v>
      </c>
    </row>
    <row r="2168" spans="12:13" x14ac:dyDescent="0.25">
      <c r="L2168" t="s">
        <v>2338</v>
      </c>
      <c r="M2168">
        <v>2.2602739726027399</v>
      </c>
    </row>
    <row r="2169" spans="12:13" x14ac:dyDescent="0.25">
      <c r="L2169" t="s">
        <v>2339</v>
      </c>
      <c r="M2169">
        <v>1.3671232876712329</v>
      </c>
    </row>
    <row r="2170" spans="12:13" x14ac:dyDescent="0.25">
      <c r="L2170" t="s">
        <v>2340</v>
      </c>
      <c r="M2170">
        <v>3.2904109589041095</v>
      </c>
    </row>
    <row r="2171" spans="12:13" x14ac:dyDescent="0.25">
      <c r="L2171" t="s">
        <v>2341</v>
      </c>
      <c r="M2171">
        <v>1.3232876712328767</v>
      </c>
    </row>
    <row r="2172" spans="12:13" x14ac:dyDescent="0.25">
      <c r="L2172" t="s">
        <v>2342</v>
      </c>
      <c r="M2172">
        <v>1.9726027397260273</v>
      </c>
    </row>
    <row r="2173" spans="12:13" x14ac:dyDescent="0.25">
      <c r="L2173" t="s">
        <v>2343</v>
      </c>
      <c r="M2173">
        <v>1.1479452054794521</v>
      </c>
    </row>
    <row r="2174" spans="12:13" x14ac:dyDescent="0.25">
      <c r="L2174" t="s">
        <v>2344</v>
      </c>
      <c r="M2174">
        <v>1.7095890410958905</v>
      </c>
    </row>
    <row r="2175" spans="12:13" x14ac:dyDescent="0.25">
      <c r="L2175" t="s">
        <v>2345</v>
      </c>
      <c r="M2175">
        <v>1.2684931506849315</v>
      </c>
    </row>
    <row r="2176" spans="12:13" x14ac:dyDescent="0.25">
      <c r="L2176" t="s">
        <v>2346</v>
      </c>
      <c r="M2176">
        <v>1.3506849315068492</v>
      </c>
    </row>
    <row r="2177" spans="12:13" x14ac:dyDescent="0.25">
      <c r="L2177" t="s">
        <v>2347</v>
      </c>
      <c r="M2177">
        <v>1.5095890410958903</v>
      </c>
    </row>
    <row r="2178" spans="12:13" x14ac:dyDescent="0.25">
      <c r="L2178" t="s">
        <v>2348</v>
      </c>
      <c r="M2178">
        <v>0.73698630136986298</v>
      </c>
    </row>
    <row r="2179" spans="12:13" x14ac:dyDescent="0.25">
      <c r="L2179" t="s">
        <v>2349</v>
      </c>
      <c r="M2179">
        <v>1.2301369863013698</v>
      </c>
    </row>
    <row r="2180" spans="12:13" x14ac:dyDescent="0.25">
      <c r="L2180" t="s">
        <v>2350</v>
      </c>
      <c r="M2180">
        <v>0.23835616438356164</v>
      </c>
    </row>
    <row r="2181" spans="12:13" x14ac:dyDescent="0.25">
      <c r="L2181" t="s">
        <v>2351</v>
      </c>
      <c r="M2181">
        <v>0.32328767123287672</v>
      </c>
    </row>
    <row r="2182" spans="12:13" x14ac:dyDescent="0.25">
      <c r="L2182" t="s">
        <v>2352</v>
      </c>
      <c r="M2182">
        <v>0.40547945205479452</v>
      </c>
    </row>
    <row r="2183" spans="12:13" x14ac:dyDescent="0.25">
      <c r="L2183" t="s">
        <v>2353</v>
      </c>
      <c r="M2183">
        <v>0.98356164383561639</v>
      </c>
    </row>
    <row r="2184" spans="12:13" x14ac:dyDescent="0.25">
      <c r="L2184" t="s">
        <v>2354</v>
      </c>
      <c r="M2184">
        <v>0.44657534246575342</v>
      </c>
    </row>
    <row r="2185" spans="12:13" x14ac:dyDescent="0.25">
      <c r="L2185" t="s">
        <v>2355</v>
      </c>
      <c r="M2185">
        <v>1.021917808219178</v>
      </c>
    </row>
    <row r="2186" spans="12:13" x14ac:dyDescent="0.25">
      <c r="L2186" t="s">
        <v>2356</v>
      </c>
      <c r="M2186">
        <v>7.1232876712328766E-2</v>
      </c>
    </row>
    <row r="2187" spans="12:13" x14ac:dyDescent="0.25">
      <c r="L2187" t="s">
        <v>2357</v>
      </c>
      <c r="M2187">
        <v>0.65479452054794518</v>
      </c>
    </row>
    <row r="2188" spans="12:13" x14ac:dyDescent="0.25">
      <c r="L2188" t="s">
        <v>2358</v>
      </c>
      <c r="M2188">
        <v>0.69589041095890414</v>
      </c>
    </row>
    <row r="2189" spans="12:13" x14ac:dyDescent="0.25">
      <c r="L2189" t="s">
        <v>2359</v>
      </c>
      <c r="M2189">
        <v>0.23835616438356164</v>
      </c>
    </row>
    <row r="2190" spans="12:13" x14ac:dyDescent="0.25">
      <c r="L2190" t="s">
        <v>2360</v>
      </c>
      <c r="M2190">
        <v>0.25205479452054796</v>
      </c>
    </row>
    <row r="2191" spans="12:13" x14ac:dyDescent="0.25">
      <c r="L2191" t="s">
        <v>2361</v>
      </c>
      <c r="M2191">
        <v>0.33698630136986302</v>
      </c>
    </row>
    <row r="2192" spans="12:13" x14ac:dyDescent="0.25">
      <c r="L2192" t="s">
        <v>2362</v>
      </c>
      <c r="M2192">
        <v>0.77534246575342469</v>
      </c>
    </row>
    <row r="2193" spans="12:13" x14ac:dyDescent="0.25">
      <c r="L2193" t="s">
        <v>2363</v>
      </c>
      <c r="M2193">
        <v>0.40821917808219177</v>
      </c>
    </row>
    <row r="2194" spans="12:13" x14ac:dyDescent="0.25">
      <c r="L2194" t="s">
        <v>2364</v>
      </c>
      <c r="M2194">
        <v>0.49315068493150682</v>
      </c>
    </row>
    <row r="2195" spans="12:13" x14ac:dyDescent="0.25">
      <c r="L2195" t="s">
        <v>251</v>
      </c>
      <c r="M2195">
        <v>4.9315068493150687</v>
      </c>
    </row>
    <row r="2196" spans="12:13" x14ac:dyDescent="0.25">
      <c r="L2196" t="s">
        <v>2365</v>
      </c>
      <c r="M2196">
        <v>1.1452054794520548</v>
      </c>
    </row>
    <row r="2197" spans="12:13" x14ac:dyDescent="0.25">
      <c r="L2197" t="s">
        <v>2366</v>
      </c>
      <c r="M2197">
        <v>8.3068493150684937</v>
      </c>
    </row>
    <row r="2198" spans="12:13" x14ac:dyDescent="0.25">
      <c r="L2198" t="s">
        <v>2367</v>
      </c>
      <c r="M2198">
        <v>12.558904109589042</v>
      </c>
    </row>
    <row r="2199" spans="12:13" x14ac:dyDescent="0.25">
      <c r="L2199" t="s">
        <v>250</v>
      </c>
      <c r="M2199">
        <v>1.3890410958904109</v>
      </c>
    </row>
    <row r="2200" spans="12:13" x14ac:dyDescent="0.25">
      <c r="L2200" t="s">
        <v>2368</v>
      </c>
      <c r="M2200">
        <v>1.3698630136986301</v>
      </c>
    </row>
    <row r="2201" spans="12:13" x14ac:dyDescent="0.25">
      <c r="L2201" t="s">
        <v>2369</v>
      </c>
      <c r="M2201">
        <v>10.167123287671233</v>
      </c>
    </row>
    <row r="2202" spans="12:13" x14ac:dyDescent="0.25">
      <c r="L2202" t="s">
        <v>249</v>
      </c>
      <c r="M2202">
        <v>13.046575342465754</v>
      </c>
    </row>
    <row r="2203" spans="12:13" x14ac:dyDescent="0.25">
      <c r="L2203" t="s">
        <v>248</v>
      </c>
      <c r="M2203">
        <v>3.1479452054794521</v>
      </c>
    </row>
    <row r="2204" spans="12:13" x14ac:dyDescent="0.25">
      <c r="L2204" t="s">
        <v>2370</v>
      </c>
      <c r="M2204">
        <v>3.0164383561643837</v>
      </c>
    </row>
    <row r="2205" spans="12:13" x14ac:dyDescent="0.25">
      <c r="L2205" t="s">
        <v>2371</v>
      </c>
      <c r="M2205">
        <v>11.38082191780822</v>
      </c>
    </row>
    <row r="2206" spans="12:13" x14ac:dyDescent="0.25">
      <c r="L2206" t="s">
        <v>2372</v>
      </c>
      <c r="M2206">
        <v>14.221917808219178</v>
      </c>
    </row>
    <row r="2207" spans="12:13" x14ac:dyDescent="0.25">
      <c r="L2207" t="s">
        <v>2373</v>
      </c>
      <c r="M2207">
        <v>4.7397260273972606</v>
      </c>
    </row>
    <row r="2208" spans="12:13" x14ac:dyDescent="0.25">
      <c r="L2208" t="s">
        <v>2374</v>
      </c>
      <c r="M2208">
        <v>4.4109589041095889</v>
      </c>
    </row>
    <row r="2209" spans="12:13" x14ac:dyDescent="0.25">
      <c r="L2209" t="s">
        <v>2375</v>
      </c>
      <c r="M2209">
        <v>8.7534246575342465</v>
      </c>
    </row>
    <row r="2210" spans="12:13" x14ac:dyDescent="0.25">
      <c r="L2210" t="s">
        <v>2376</v>
      </c>
      <c r="M2210">
        <v>12.561643835616438</v>
      </c>
    </row>
    <row r="2211" spans="12:13" x14ac:dyDescent="0.25">
      <c r="L2211" t="s">
        <v>2377</v>
      </c>
      <c r="M2211">
        <v>8.2191780821917804E-2</v>
      </c>
    </row>
    <row r="2212" spans="12:13" x14ac:dyDescent="0.25">
      <c r="L2212" t="s">
        <v>2378</v>
      </c>
      <c r="M2212">
        <v>8.2191780821917804E-2</v>
      </c>
    </row>
    <row r="2213" spans="12:13" x14ac:dyDescent="0.25">
      <c r="L2213" t="s">
        <v>2379</v>
      </c>
      <c r="M2213">
        <v>4.3013698630136989</v>
      </c>
    </row>
    <row r="2214" spans="12:13" x14ac:dyDescent="0.25">
      <c r="L2214" t="s">
        <v>2380</v>
      </c>
      <c r="M2214">
        <v>4.6273972602739724</v>
      </c>
    </row>
    <row r="2215" spans="12:13" x14ac:dyDescent="0.25">
      <c r="L2215" t="s">
        <v>2381</v>
      </c>
      <c r="M2215">
        <v>0.85479452054794525</v>
      </c>
    </row>
    <row r="2216" spans="12:13" x14ac:dyDescent="0.25">
      <c r="L2216" t="s">
        <v>2382</v>
      </c>
      <c r="M2216">
        <v>0.86027397260273974</v>
      </c>
    </row>
    <row r="2217" spans="12:13" x14ac:dyDescent="0.25">
      <c r="L2217" t="s">
        <v>2383</v>
      </c>
      <c r="M2217">
        <v>5.3863013698630136</v>
      </c>
    </row>
    <row r="2218" spans="12:13" x14ac:dyDescent="0.25">
      <c r="L2218" t="s">
        <v>247</v>
      </c>
      <c r="M2218">
        <v>5.5534246575342463</v>
      </c>
    </row>
    <row r="2219" spans="12:13" x14ac:dyDescent="0.25">
      <c r="L2219" t="s">
        <v>2384</v>
      </c>
      <c r="M2219">
        <v>10.134246575342466</v>
      </c>
    </row>
    <row r="2220" spans="12:13" x14ac:dyDescent="0.25">
      <c r="L2220" t="s">
        <v>2385</v>
      </c>
      <c r="M2220">
        <v>10.134246575342466</v>
      </c>
    </row>
    <row r="2221" spans="12:13" x14ac:dyDescent="0.25">
      <c r="L2221" t="s">
        <v>246</v>
      </c>
      <c r="M2221">
        <v>11.306849315068494</v>
      </c>
    </row>
    <row r="2222" spans="12:13" x14ac:dyDescent="0.25">
      <c r="L2222" t="s">
        <v>2386</v>
      </c>
      <c r="M2222">
        <v>12.063013698630137</v>
      </c>
    </row>
    <row r="2223" spans="12:13" x14ac:dyDescent="0.25">
      <c r="L2223" t="s">
        <v>2387</v>
      </c>
      <c r="M2223">
        <v>12.063013698630137</v>
      </c>
    </row>
    <row r="2224" spans="12:13" x14ac:dyDescent="0.25">
      <c r="L2224" t="s">
        <v>2388</v>
      </c>
      <c r="M2224">
        <v>1.0821917808219179</v>
      </c>
    </row>
    <row r="2225" spans="12:13" x14ac:dyDescent="0.25">
      <c r="L2225" t="s">
        <v>245</v>
      </c>
      <c r="M2225">
        <v>1.0986301369863014</v>
      </c>
    </row>
    <row r="2226" spans="12:13" x14ac:dyDescent="0.25">
      <c r="L2226" t="s">
        <v>2389</v>
      </c>
      <c r="M2226">
        <v>12.912328767123288</v>
      </c>
    </row>
    <row r="2227" spans="12:13" x14ac:dyDescent="0.25">
      <c r="L2227" t="s">
        <v>244</v>
      </c>
      <c r="M2227">
        <v>9.4109589041095898</v>
      </c>
    </row>
    <row r="2228" spans="12:13" x14ac:dyDescent="0.25">
      <c r="L2228" t="s">
        <v>2390</v>
      </c>
      <c r="M2228">
        <v>7.5041095890410956</v>
      </c>
    </row>
    <row r="2229" spans="12:13" x14ac:dyDescent="0.25">
      <c r="L2229" t="s">
        <v>2391</v>
      </c>
      <c r="M2229">
        <v>0.15616438356164383</v>
      </c>
    </row>
    <row r="2230" spans="12:13" x14ac:dyDescent="0.25">
      <c r="L2230" t="s">
        <v>2392</v>
      </c>
      <c r="M2230">
        <v>1.5917808219178082</v>
      </c>
    </row>
    <row r="2231" spans="12:13" x14ac:dyDescent="0.25">
      <c r="L2231" t="s">
        <v>243</v>
      </c>
      <c r="M2231">
        <v>1.6246575342465754</v>
      </c>
    </row>
    <row r="2232" spans="12:13" x14ac:dyDescent="0.25">
      <c r="L2232" t="s">
        <v>242</v>
      </c>
      <c r="M2232">
        <v>11.860273972602739</v>
      </c>
    </row>
    <row r="2233" spans="12:13" x14ac:dyDescent="0.25">
      <c r="L2233" t="s">
        <v>2393</v>
      </c>
      <c r="M2233">
        <v>11.906849315068493</v>
      </c>
    </row>
    <row r="2234" spans="12:13" x14ac:dyDescent="0.25">
      <c r="L2234" t="s">
        <v>2394</v>
      </c>
      <c r="M2234">
        <v>11.906849315068493</v>
      </c>
    </row>
    <row r="2235" spans="12:13" x14ac:dyDescent="0.25">
      <c r="L2235" t="s">
        <v>2395</v>
      </c>
      <c r="M2235">
        <v>2.4219178082191779</v>
      </c>
    </row>
    <row r="2236" spans="12:13" x14ac:dyDescent="0.25">
      <c r="L2236" t="s">
        <v>2396</v>
      </c>
      <c r="M2236">
        <v>6.2054794520547949</v>
      </c>
    </row>
    <row r="2237" spans="12:13" x14ac:dyDescent="0.25">
      <c r="L2237" t="s">
        <v>2397</v>
      </c>
      <c r="M2237">
        <v>13.175342465753424</v>
      </c>
    </row>
    <row r="2238" spans="12:13" x14ac:dyDescent="0.25">
      <c r="L2238" t="s">
        <v>2398</v>
      </c>
      <c r="M2238">
        <v>2.5013698630136987</v>
      </c>
    </row>
    <row r="2239" spans="12:13" x14ac:dyDescent="0.25">
      <c r="L2239" t="s">
        <v>2399</v>
      </c>
      <c r="M2239">
        <v>2.5890410958904111</v>
      </c>
    </row>
    <row r="2240" spans="12:13" x14ac:dyDescent="0.25">
      <c r="L2240" t="s">
        <v>2400</v>
      </c>
      <c r="M2240">
        <v>14.652054794520549</v>
      </c>
    </row>
    <row r="2241" spans="12:13" x14ac:dyDescent="0.25">
      <c r="L2241" t="s">
        <v>241</v>
      </c>
      <c r="M2241">
        <v>16.994520547945207</v>
      </c>
    </row>
    <row r="2242" spans="12:13" x14ac:dyDescent="0.25">
      <c r="L2242" t="s">
        <v>2401</v>
      </c>
      <c r="M2242">
        <v>2.8383561643835615</v>
      </c>
    </row>
    <row r="2243" spans="12:13" x14ac:dyDescent="0.25">
      <c r="L2243" t="s">
        <v>2402</v>
      </c>
      <c r="M2243">
        <v>4.1863013698630134</v>
      </c>
    </row>
    <row r="2244" spans="12:13" x14ac:dyDescent="0.25">
      <c r="L2244" t="s">
        <v>240</v>
      </c>
      <c r="M2244">
        <v>4.4712328767123291</v>
      </c>
    </row>
    <row r="2245" spans="12:13" x14ac:dyDescent="0.25">
      <c r="L2245" t="s">
        <v>2403</v>
      </c>
      <c r="M2245">
        <v>18.69041095890411</v>
      </c>
    </row>
    <row r="2246" spans="12:13" x14ac:dyDescent="0.25">
      <c r="L2246" t="s">
        <v>2404</v>
      </c>
      <c r="M2246">
        <v>1.6876712328767123</v>
      </c>
    </row>
    <row r="2247" spans="12:13" x14ac:dyDescent="0.25">
      <c r="L2247" t="s">
        <v>2405</v>
      </c>
      <c r="M2247">
        <v>2.9424657534246577</v>
      </c>
    </row>
    <row r="2248" spans="12:13" x14ac:dyDescent="0.25">
      <c r="L2248" t="s">
        <v>2406</v>
      </c>
      <c r="M2248">
        <v>0.61095890410958908</v>
      </c>
    </row>
    <row r="2249" spans="12:13" x14ac:dyDescent="0.25">
      <c r="L2249" t="s">
        <v>2407</v>
      </c>
      <c r="M2249">
        <v>0.81917808219178079</v>
      </c>
    </row>
    <row r="2250" spans="12:13" x14ac:dyDescent="0.25">
      <c r="L2250" t="s">
        <v>2408</v>
      </c>
      <c r="M2250">
        <v>2.2438356164383562</v>
      </c>
    </row>
    <row r="2251" spans="12:13" x14ac:dyDescent="0.25">
      <c r="L2251" t="s">
        <v>2409</v>
      </c>
      <c r="M2251">
        <v>3.2438356164383562</v>
      </c>
    </row>
    <row r="2252" spans="12:13" x14ac:dyDescent="0.25">
      <c r="L2252" t="s">
        <v>2410</v>
      </c>
      <c r="M2252">
        <v>5.2438356164383562</v>
      </c>
    </row>
    <row r="2253" spans="12:13" x14ac:dyDescent="0.25">
      <c r="L2253" t="s">
        <v>2411</v>
      </c>
      <c r="M2253">
        <v>2.3287671232876712</v>
      </c>
    </row>
    <row r="2254" spans="12:13" x14ac:dyDescent="0.25">
      <c r="L2254" t="s">
        <v>2412</v>
      </c>
      <c r="M2254">
        <v>2.4054794520547946</v>
      </c>
    </row>
    <row r="2255" spans="12:13" x14ac:dyDescent="0.25">
      <c r="L2255" t="s">
        <v>2413</v>
      </c>
      <c r="M2255">
        <v>5.493150684931507</v>
      </c>
    </row>
    <row r="2256" spans="12:13" x14ac:dyDescent="0.25">
      <c r="L2256" t="s">
        <v>2414</v>
      </c>
      <c r="M2256">
        <v>6.493150684931507</v>
      </c>
    </row>
    <row r="2257" spans="12:13" x14ac:dyDescent="0.25">
      <c r="L2257" t="s">
        <v>2415</v>
      </c>
      <c r="M2257">
        <v>0.56986301369863013</v>
      </c>
    </row>
    <row r="2258" spans="12:13" x14ac:dyDescent="0.25">
      <c r="L2258" t="s">
        <v>2416</v>
      </c>
      <c r="M2258">
        <v>0.65479452054794518</v>
      </c>
    </row>
    <row r="2259" spans="12:13" x14ac:dyDescent="0.25">
      <c r="L2259" t="s">
        <v>2417</v>
      </c>
      <c r="M2259">
        <v>1.8246575342465754</v>
      </c>
    </row>
    <row r="2260" spans="12:13" x14ac:dyDescent="0.25">
      <c r="L2260" t="s">
        <v>2418</v>
      </c>
      <c r="M2260">
        <v>0.9068493150684932</v>
      </c>
    </row>
    <row r="2261" spans="12:13" x14ac:dyDescent="0.25">
      <c r="L2261" t="s">
        <v>2419</v>
      </c>
      <c r="M2261">
        <v>0.989041095890411</v>
      </c>
    </row>
    <row r="2262" spans="12:13" x14ac:dyDescent="0.25">
      <c r="L2262" t="s">
        <v>2420</v>
      </c>
      <c r="M2262">
        <v>3.0767123287671234</v>
      </c>
    </row>
    <row r="2263" spans="12:13" x14ac:dyDescent="0.25">
      <c r="L2263" t="s">
        <v>2421</v>
      </c>
      <c r="M2263">
        <v>3.2465753424657535</v>
      </c>
    </row>
    <row r="2264" spans="12:13" x14ac:dyDescent="0.25">
      <c r="L2264" t="s">
        <v>2422</v>
      </c>
      <c r="M2264">
        <v>2.3315068493150686</v>
      </c>
    </row>
    <row r="2265" spans="12:13" x14ac:dyDescent="0.25">
      <c r="L2265" t="s">
        <v>2423</v>
      </c>
      <c r="M2265">
        <v>4.3315068493150681</v>
      </c>
    </row>
    <row r="2266" spans="12:13" x14ac:dyDescent="0.25">
      <c r="L2266" t="s">
        <v>218</v>
      </c>
      <c r="M2266">
        <v>3.493150684931507</v>
      </c>
    </row>
    <row r="2267" spans="12:13" x14ac:dyDescent="0.25">
      <c r="L2267" t="s">
        <v>2424</v>
      </c>
      <c r="M2267">
        <v>0.65753424657534243</v>
      </c>
    </row>
    <row r="2268" spans="12:13" x14ac:dyDescent="0.25">
      <c r="L2268" t="s">
        <v>2425</v>
      </c>
      <c r="M2268">
        <v>1.6602739726027398</v>
      </c>
    </row>
    <row r="2269" spans="12:13" x14ac:dyDescent="0.25">
      <c r="L2269" t="s">
        <v>2426</v>
      </c>
      <c r="M2269">
        <v>0.73972602739726023</v>
      </c>
    </row>
    <row r="2270" spans="12:13" x14ac:dyDescent="0.25">
      <c r="L2270" t="s">
        <v>2427</v>
      </c>
      <c r="M2270">
        <v>2.7424657534246575</v>
      </c>
    </row>
    <row r="2271" spans="12:13" x14ac:dyDescent="0.25">
      <c r="L2271" t="s">
        <v>2428</v>
      </c>
      <c r="M2271">
        <v>0.90958904109589045</v>
      </c>
    </row>
    <row r="2272" spans="12:13" x14ac:dyDescent="0.25">
      <c r="L2272" t="s">
        <v>2429</v>
      </c>
      <c r="M2272">
        <v>3.9945205479452053</v>
      </c>
    </row>
    <row r="2273" spans="12:13" x14ac:dyDescent="0.25">
      <c r="L2273" t="s">
        <v>2430</v>
      </c>
      <c r="M2273">
        <v>6.9972602739726026</v>
      </c>
    </row>
    <row r="2274" spans="12:13" x14ac:dyDescent="0.25">
      <c r="L2274" t="s">
        <v>2431</v>
      </c>
      <c r="M2274">
        <v>7.6712328767123292E-2</v>
      </c>
    </row>
    <row r="2275" spans="12:13" x14ac:dyDescent="0.25">
      <c r="L2275" t="s">
        <v>2432</v>
      </c>
      <c r="M2275">
        <v>3.0794520547945203</v>
      </c>
    </row>
    <row r="2276" spans="12:13" x14ac:dyDescent="0.25">
      <c r="L2276" t="s">
        <v>2433</v>
      </c>
      <c r="M2276">
        <v>2.1616438356164385</v>
      </c>
    </row>
    <row r="2277" spans="12:13" x14ac:dyDescent="0.25">
      <c r="L2277" t="s">
        <v>2434</v>
      </c>
      <c r="M2277">
        <v>0.24657534246575341</v>
      </c>
    </row>
    <row r="2278" spans="12:13" x14ac:dyDescent="0.25">
      <c r="L2278" t="s">
        <v>2435</v>
      </c>
      <c r="M2278">
        <v>6.2520547945205482</v>
      </c>
    </row>
    <row r="2279" spans="12:13" x14ac:dyDescent="0.25">
      <c r="L2279" t="s">
        <v>2436</v>
      </c>
      <c r="M2279">
        <v>1.4958904109589042</v>
      </c>
    </row>
    <row r="2280" spans="12:13" x14ac:dyDescent="0.25">
      <c r="L2280" t="s">
        <v>2437</v>
      </c>
      <c r="M2280">
        <v>2.6630136986301371</v>
      </c>
    </row>
    <row r="2281" spans="12:13" x14ac:dyDescent="0.25">
      <c r="L2281" t="s">
        <v>2438</v>
      </c>
      <c r="M2281">
        <v>0.74246575342465748</v>
      </c>
    </row>
    <row r="2282" spans="12:13" x14ac:dyDescent="0.25">
      <c r="L2282" t="s">
        <v>2439</v>
      </c>
      <c r="M2282">
        <v>3.8301369863013699</v>
      </c>
    </row>
    <row r="2283" spans="12:13" x14ac:dyDescent="0.25">
      <c r="L2283" t="s">
        <v>2440</v>
      </c>
      <c r="M2283">
        <v>2.9150684931506849</v>
      </c>
    </row>
    <row r="2284" spans="12:13" x14ac:dyDescent="0.25">
      <c r="L2284" t="s">
        <v>2441</v>
      </c>
      <c r="M2284">
        <v>1.0794520547945206</v>
      </c>
    </row>
    <row r="2285" spans="12:13" x14ac:dyDescent="0.25">
      <c r="L2285" t="s">
        <v>2442</v>
      </c>
      <c r="M2285">
        <v>4.4136986301369863</v>
      </c>
    </row>
    <row r="2286" spans="12:13" x14ac:dyDescent="0.25">
      <c r="L2286" t="s">
        <v>2443</v>
      </c>
      <c r="M2286">
        <v>3.4986301369863013</v>
      </c>
    </row>
    <row r="2287" spans="12:13" x14ac:dyDescent="0.25">
      <c r="L2287" t="s">
        <v>2444</v>
      </c>
      <c r="M2287">
        <v>2.7479452054794522</v>
      </c>
    </row>
    <row r="2288" spans="12:13" x14ac:dyDescent="0.25">
      <c r="L2288" t="s">
        <v>2445</v>
      </c>
      <c r="M2288">
        <v>1.9178082191780821</v>
      </c>
    </row>
    <row r="2289" spans="12:13" x14ac:dyDescent="0.25">
      <c r="L2289" t="s">
        <v>2446</v>
      </c>
      <c r="M2289">
        <v>0.99726027397260275</v>
      </c>
    </row>
    <row r="2290" spans="12:13" x14ac:dyDescent="0.25">
      <c r="L2290" t="s">
        <v>2447</v>
      </c>
      <c r="M2290">
        <v>2.0849315068493151</v>
      </c>
    </row>
    <row r="2291" spans="12:13" x14ac:dyDescent="0.25">
      <c r="L2291" t="s">
        <v>2448</v>
      </c>
      <c r="M2291">
        <v>3.0849315068493151</v>
      </c>
    </row>
    <row r="2292" spans="12:13" x14ac:dyDescent="0.25">
      <c r="L2292" t="s">
        <v>2449</v>
      </c>
      <c r="M2292">
        <v>0.25205479452054796</v>
      </c>
    </row>
    <row r="2293" spans="12:13" x14ac:dyDescent="0.25">
      <c r="L2293" t="s">
        <v>2450</v>
      </c>
      <c r="M2293">
        <v>1.252054794520548</v>
      </c>
    </row>
    <row r="2294" spans="12:13" x14ac:dyDescent="0.25">
      <c r="L2294" t="s">
        <v>2451</v>
      </c>
      <c r="M2294">
        <v>0.41369863013698632</v>
      </c>
    </row>
    <row r="2295" spans="12:13" x14ac:dyDescent="0.25">
      <c r="L2295" t="s">
        <v>2452</v>
      </c>
      <c r="M2295">
        <v>3.4164383561643836</v>
      </c>
    </row>
    <row r="2296" spans="12:13" x14ac:dyDescent="0.25">
      <c r="L2296" t="s">
        <v>2453</v>
      </c>
      <c r="M2296">
        <v>1.5013698630136987</v>
      </c>
    </row>
    <row r="2297" spans="12:13" x14ac:dyDescent="0.25">
      <c r="L2297" t="s">
        <v>2454</v>
      </c>
      <c r="M2297">
        <v>0.58082191780821912</v>
      </c>
    </row>
    <row r="2298" spans="12:13" x14ac:dyDescent="0.25">
      <c r="L2298" t="s">
        <v>2455</v>
      </c>
      <c r="M2298">
        <v>1.5835616438356164</v>
      </c>
    </row>
    <row r="2299" spans="12:13" x14ac:dyDescent="0.25">
      <c r="L2299" t="s">
        <v>2456</v>
      </c>
      <c r="M2299">
        <v>0.74794520547945209</v>
      </c>
    </row>
    <row r="2300" spans="12:13" x14ac:dyDescent="0.25">
      <c r="L2300" t="s">
        <v>2457</v>
      </c>
      <c r="M2300">
        <v>2.7506849315068491</v>
      </c>
    </row>
    <row r="2301" spans="12:13" x14ac:dyDescent="0.25">
      <c r="L2301" t="s">
        <v>2458</v>
      </c>
      <c r="M2301">
        <v>1.9205479452054794</v>
      </c>
    </row>
    <row r="2302" spans="12:13" x14ac:dyDescent="0.25">
      <c r="L2302" t="s">
        <v>2459</v>
      </c>
      <c r="M2302">
        <v>0</v>
      </c>
    </row>
    <row r="2303" spans="12:13" x14ac:dyDescent="0.25">
      <c r="L2303" t="s">
        <v>2460</v>
      </c>
      <c r="M2303">
        <v>2.0027397260273974</v>
      </c>
    </row>
    <row r="2304" spans="12:13" x14ac:dyDescent="0.25">
      <c r="L2304" t="s">
        <v>2461</v>
      </c>
      <c r="M2304">
        <v>3.2575342465753425</v>
      </c>
    </row>
    <row r="2305" spans="12:13" x14ac:dyDescent="0.25">
      <c r="L2305" t="s">
        <v>2462</v>
      </c>
      <c r="M2305">
        <v>0.41643835616438357</v>
      </c>
    </row>
    <row r="2306" spans="12:13" x14ac:dyDescent="0.25">
      <c r="L2306" t="s">
        <v>2463</v>
      </c>
      <c r="M2306">
        <v>2.7397260273972603E-3</v>
      </c>
    </row>
    <row r="2307" spans="12:13" x14ac:dyDescent="0.25">
      <c r="L2307" t="s">
        <v>2464</v>
      </c>
      <c r="M2307">
        <v>8.7671232876712329E-2</v>
      </c>
    </row>
    <row r="2308" spans="12:13" x14ac:dyDescent="0.25">
      <c r="L2308" t="s">
        <v>2465</v>
      </c>
      <c r="M2308">
        <v>0.16986301369863013</v>
      </c>
    </row>
    <row r="2309" spans="12:13" x14ac:dyDescent="0.25">
      <c r="L2309" t="s">
        <v>2466</v>
      </c>
      <c r="M2309">
        <v>7.1753424657534248</v>
      </c>
    </row>
    <row r="2310" spans="12:13" x14ac:dyDescent="0.25">
      <c r="L2310" t="s">
        <v>2467</v>
      </c>
      <c r="M2310">
        <v>0.34246575342465752</v>
      </c>
    </row>
    <row r="2311" spans="12:13" x14ac:dyDescent="0.25">
      <c r="L2311" t="s">
        <v>2468</v>
      </c>
      <c r="M2311">
        <v>3.4219178082191779</v>
      </c>
    </row>
    <row r="2312" spans="12:13" x14ac:dyDescent="0.25">
      <c r="L2312" t="s">
        <v>2469</v>
      </c>
      <c r="M2312">
        <v>4.4219178082191783</v>
      </c>
    </row>
    <row r="2313" spans="12:13" x14ac:dyDescent="0.25">
      <c r="L2313" t="s">
        <v>2470</v>
      </c>
      <c r="M2313">
        <v>1.5068493150684932</v>
      </c>
    </row>
    <row r="2314" spans="12:13" x14ac:dyDescent="0.25">
      <c r="L2314" t="s">
        <v>2471</v>
      </c>
      <c r="M2314">
        <v>2.506849315068493</v>
      </c>
    </row>
    <row r="2315" spans="12:13" x14ac:dyDescent="0.25">
      <c r="L2315" t="s">
        <v>2472</v>
      </c>
      <c r="M2315">
        <v>0.58630136986301373</v>
      </c>
    </row>
    <row r="2316" spans="12:13" x14ac:dyDescent="0.25">
      <c r="L2316" t="s">
        <v>2473</v>
      </c>
      <c r="M2316">
        <v>3.5890410958904111</v>
      </c>
    </row>
    <row r="2317" spans="12:13" x14ac:dyDescent="0.25">
      <c r="L2317" t="s">
        <v>2474</v>
      </c>
      <c r="M2317">
        <v>0.67123287671232879</v>
      </c>
    </row>
    <row r="2318" spans="12:13" x14ac:dyDescent="0.25">
      <c r="L2318" t="s">
        <v>2475</v>
      </c>
      <c r="M2318">
        <v>5.4794520547945206E-3</v>
      </c>
    </row>
    <row r="2319" spans="12:13" x14ac:dyDescent="0.25">
      <c r="L2319" t="s">
        <v>2476</v>
      </c>
      <c r="M2319">
        <v>1.1726027397260275</v>
      </c>
    </row>
    <row r="2320" spans="12:13" x14ac:dyDescent="0.25">
      <c r="L2320" t="s">
        <v>2477</v>
      </c>
      <c r="M2320">
        <v>0.42191780821917807</v>
      </c>
    </row>
    <row r="2321" spans="12:13" x14ac:dyDescent="0.25">
      <c r="L2321" t="s">
        <v>2478</v>
      </c>
      <c r="M2321">
        <v>1.5917808219178082</v>
      </c>
    </row>
    <row r="2322" spans="12:13" x14ac:dyDescent="0.25">
      <c r="L2322" t="s">
        <v>2479</v>
      </c>
      <c r="M2322">
        <v>4.6767123287671231</v>
      </c>
    </row>
    <row r="2323" spans="12:13" x14ac:dyDescent="0.25">
      <c r="L2323" t="s">
        <v>2480</v>
      </c>
      <c r="M2323">
        <v>6.6794520547945204</v>
      </c>
    </row>
    <row r="2324" spans="12:13" x14ac:dyDescent="0.25">
      <c r="L2324" t="s">
        <v>2481</v>
      </c>
      <c r="M2324">
        <v>3.7589041095890412</v>
      </c>
    </row>
    <row r="2325" spans="12:13" x14ac:dyDescent="0.25">
      <c r="L2325" t="s">
        <v>2482</v>
      </c>
      <c r="M2325">
        <v>0.84109589041095889</v>
      </c>
    </row>
    <row r="2326" spans="12:13" x14ac:dyDescent="0.25">
      <c r="L2326" t="s">
        <v>2483</v>
      </c>
      <c r="M2326">
        <v>0.92602739726027394</v>
      </c>
    </row>
    <row r="2327" spans="12:13" x14ac:dyDescent="0.25">
      <c r="L2327" t="s">
        <v>2484</v>
      </c>
      <c r="M2327">
        <v>8.21917808219178E-3</v>
      </c>
    </row>
    <row r="2328" spans="12:13" x14ac:dyDescent="0.25">
      <c r="L2328" t="s">
        <v>2485</v>
      </c>
      <c r="M2328">
        <v>5.0109589041095894</v>
      </c>
    </row>
    <row r="2329" spans="12:13" x14ac:dyDescent="0.25">
      <c r="L2329" t="s">
        <v>2486</v>
      </c>
      <c r="M2329">
        <v>7.0986301369863014</v>
      </c>
    </row>
    <row r="2330" spans="12:13" x14ac:dyDescent="0.25">
      <c r="L2330" t="s">
        <v>2487</v>
      </c>
      <c r="M2330">
        <v>0.17534246575342466</v>
      </c>
    </row>
    <row r="2331" spans="12:13" x14ac:dyDescent="0.25">
      <c r="L2331" t="s">
        <v>2488</v>
      </c>
      <c r="M2331">
        <v>0.26301369863013696</v>
      </c>
    </row>
    <row r="2332" spans="12:13" x14ac:dyDescent="0.25">
      <c r="L2332" t="s">
        <v>2489</v>
      </c>
      <c r="M2332">
        <v>2.2657534246575342</v>
      </c>
    </row>
    <row r="2333" spans="12:13" x14ac:dyDescent="0.25">
      <c r="L2333" t="s">
        <v>2490</v>
      </c>
      <c r="M2333">
        <v>1.4273972602739726</v>
      </c>
    </row>
    <row r="2334" spans="12:13" x14ac:dyDescent="0.25">
      <c r="L2334" t="s">
        <v>2491</v>
      </c>
      <c r="M2334">
        <v>2.4273972602739726</v>
      </c>
    </row>
    <row r="2335" spans="12:13" x14ac:dyDescent="0.25">
      <c r="L2335" t="s">
        <v>2492</v>
      </c>
      <c r="M2335">
        <v>4.4273972602739722</v>
      </c>
    </row>
    <row r="2336" spans="12:13" x14ac:dyDescent="0.25">
      <c r="L2336" t="s">
        <v>2493</v>
      </c>
      <c r="M2336">
        <v>4.5123287671232877</v>
      </c>
    </row>
    <row r="2337" spans="12:13" x14ac:dyDescent="0.25">
      <c r="L2337" t="s">
        <v>2494</v>
      </c>
      <c r="M2337">
        <v>3.5945205479452054</v>
      </c>
    </row>
    <row r="2338" spans="12:13" x14ac:dyDescent="0.25">
      <c r="L2338" t="s">
        <v>2495</v>
      </c>
      <c r="M2338">
        <v>0.67671232876712328</v>
      </c>
    </row>
    <row r="2339" spans="12:13" x14ac:dyDescent="0.25">
      <c r="L2339" t="s">
        <v>2496</v>
      </c>
      <c r="M2339">
        <v>1.6794520547945206</v>
      </c>
    </row>
    <row r="2340" spans="12:13" x14ac:dyDescent="0.25">
      <c r="L2340" t="s">
        <v>2497</v>
      </c>
      <c r="M2340">
        <v>2.6794520547945204</v>
      </c>
    </row>
    <row r="2341" spans="12:13" x14ac:dyDescent="0.25">
      <c r="L2341" t="s">
        <v>2498</v>
      </c>
      <c r="M2341">
        <v>0.75890410958904109</v>
      </c>
    </row>
    <row r="2342" spans="12:13" x14ac:dyDescent="0.25">
      <c r="L2342" t="s">
        <v>2499</v>
      </c>
      <c r="M2342">
        <v>3.7616438356164386</v>
      </c>
    </row>
    <row r="2343" spans="12:13" x14ac:dyDescent="0.25">
      <c r="L2343" t="s">
        <v>2500</v>
      </c>
      <c r="M2343">
        <v>1.0958904109589041E-2</v>
      </c>
    </row>
    <row r="2344" spans="12:13" x14ac:dyDescent="0.25">
      <c r="L2344" t="s">
        <v>2501</v>
      </c>
      <c r="M2344">
        <v>2.1808219178082191</v>
      </c>
    </row>
    <row r="2345" spans="12:13" x14ac:dyDescent="0.25">
      <c r="L2345" t="s">
        <v>2502</v>
      </c>
      <c r="M2345">
        <v>3.1808219178082191</v>
      </c>
    </row>
    <row r="2346" spans="12:13" x14ac:dyDescent="0.25">
      <c r="L2346" t="s">
        <v>2503</v>
      </c>
      <c r="M2346">
        <v>3.3534246575342466</v>
      </c>
    </row>
    <row r="2347" spans="12:13" x14ac:dyDescent="0.25">
      <c r="L2347" t="s">
        <v>2504</v>
      </c>
      <c r="M2347">
        <v>4.515068493150685</v>
      </c>
    </row>
    <row r="2348" spans="12:13" x14ac:dyDescent="0.25">
      <c r="L2348" t="s">
        <v>2505</v>
      </c>
      <c r="M2348">
        <v>1.7643835616438357</v>
      </c>
    </row>
    <row r="2349" spans="12:13" x14ac:dyDescent="0.25">
      <c r="L2349" t="s">
        <v>2506</v>
      </c>
      <c r="M2349">
        <v>1.3698630136986301E-2</v>
      </c>
    </row>
    <row r="2350" spans="12:13" x14ac:dyDescent="0.25">
      <c r="L2350" t="s">
        <v>2507</v>
      </c>
      <c r="M2350">
        <v>2.0164383561643837</v>
      </c>
    </row>
    <row r="2351" spans="12:13" x14ac:dyDescent="0.25">
      <c r="L2351" t="s">
        <v>2508</v>
      </c>
      <c r="M2351">
        <v>3.0164383561643837</v>
      </c>
    </row>
    <row r="2352" spans="12:13" x14ac:dyDescent="0.25">
      <c r="L2352" t="s">
        <v>2509</v>
      </c>
      <c r="M2352">
        <v>4.1013698630136988</v>
      </c>
    </row>
    <row r="2353" spans="12:13" x14ac:dyDescent="0.25">
      <c r="L2353" t="s">
        <v>2510</v>
      </c>
      <c r="M2353">
        <v>0.18082191780821918</v>
      </c>
    </row>
    <row r="2354" spans="12:13" x14ac:dyDescent="0.25">
      <c r="L2354" t="s">
        <v>2511</v>
      </c>
      <c r="M2354">
        <v>0.35342465753424657</v>
      </c>
    </row>
    <row r="2355" spans="12:13" x14ac:dyDescent="0.25">
      <c r="L2355" t="s">
        <v>2512</v>
      </c>
      <c r="M2355">
        <v>4.3561643835616435</v>
      </c>
    </row>
    <row r="2356" spans="12:13" x14ac:dyDescent="0.25">
      <c r="L2356" t="s">
        <v>2513</v>
      </c>
      <c r="M2356">
        <v>4.4328767123287669</v>
      </c>
    </row>
    <row r="2357" spans="12:13" x14ac:dyDescent="0.25">
      <c r="L2357" t="s">
        <v>2514</v>
      </c>
      <c r="M2357">
        <v>5.4356164383561643</v>
      </c>
    </row>
    <row r="2358" spans="12:13" x14ac:dyDescent="0.25">
      <c r="L2358" t="s">
        <v>2515</v>
      </c>
      <c r="M2358">
        <v>0.68219178082191778</v>
      </c>
    </row>
    <row r="2359" spans="12:13" x14ac:dyDescent="0.25">
      <c r="L2359" t="s">
        <v>2516</v>
      </c>
      <c r="M2359">
        <v>1.7671232876712328</v>
      </c>
    </row>
    <row r="2360" spans="12:13" x14ac:dyDescent="0.25">
      <c r="L2360" t="s">
        <v>2517</v>
      </c>
      <c r="M2360">
        <v>1.8520547945205479</v>
      </c>
    </row>
    <row r="2361" spans="12:13" x14ac:dyDescent="0.25">
      <c r="L2361" t="s">
        <v>2518</v>
      </c>
      <c r="M2361">
        <v>3.9369863013698629</v>
      </c>
    </row>
    <row r="2362" spans="12:13" x14ac:dyDescent="0.25">
      <c r="L2362" t="s">
        <v>2519</v>
      </c>
      <c r="M2362">
        <v>7.9397260273972599</v>
      </c>
    </row>
    <row r="2363" spans="12:13" x14ac:dyDescent="0.25">
      <c r="L2363" t="s">
        <v>2520</v>
      </c>
      <c r="M2363">
        <v>3.1863013698630138</v>
      </c>
    </row>
    <row r="2364" spans="12:13" x14ac:dyDescent="0.25">
      <c r="L2364" t="s">
        <v>2521</v>
      </c>
      <c r="M2364">
        <v>0.27123287671232876</v>
      </c>
    </row>
    <row r="2365" spans="12:13" x14ac:dyDescent="0.25">
      <c r="L2365" t="s">
        <v>2522</v>
      </c>
      <c r="M2365">
        <v>0.35616438356164382</v>
      </c>
    </row>
    <row r="2366" spans="12:13" x14ac:dyDescent="0.25">
      <c r="L2366" t="s">
        <v>2523</v>
      </c>
      <c r="M2366">
        <v>1.3561643835616439</v>
      </c>
    </row>
    <row r="2367" spans="12:13" x14ac:dyDescent="0.25">
      <c r="L2367" t="s">
        <v>2524</v>
      </c>
      <c r="M2367">
        <v>0.43287671232876712</v>
      </c>
    </row>
    <row r="2368" spans="12:13" x14ac:dyDescent="0.25">
      <c r="L2368" t="s">
        <v>2525</v>
      </c>
      <c r="M2368">
        <v>1.7698630136986302</v>
      </c>
    </row>
    <row r="2369" spans="12:13" x14ac:dyDescent="0.25">
      <c r="L2369" t="s">
        <v>2526</v>
      </c>
      <c r="M2369">
        <v>5.021917808219178</v>
      </c>
    </row>
    <row r="2370" spans="12:13" x14ac:dyDescent="0.25">
      <c r="L2370" t="s">
        <v>2527</v>
      </c>
      <c r="M2370">
        <v>1.1863013698630136</v>
      </c>
    </row>
    <row r="2371" spans="12:13" x14ac:dyDescent="0.25">
      <c r="L2371" t="s">
        <v>2528</v>
      </c>
      <c r="M2371">
        <v>1.273972602739726</v>
      </c>
    </row>
    <row r="2372" spans="12:13" x14ac:dyDescent="0.25">
      <c r="L2372" t="s">
        <v>2529</v>
      </c>
      <c r="M2372">
        <v>0.43561643835616437</v>
      </c>
    </row>
    <row r="2373" spans="12:13" x14ac:dyDescent="0.25">
      <c r="L2373" t="s">
        <v>2530</v>
      </c>
      <c r="M2373">
        <v>1.5232876712328767</v>
      </c>
    </row>
    <row r="2374" spans="12:13" x14ac:dyDescent="0.25">
      <c r="L2374" t="s">
        <v>2531</v>
      </c>
      <c r="M2374">
        <v>5.86027397260274</v>
      </c>
    </row>
    <row r="2375" spans="12:13" x14ac:dyDescent="0.25">
      <c r="L2375" t="s">
        <v>2532</v>
      </c>
      <c r="M2375">
        <v>2.0246575342465754</v>
      </c>
    </row>
    <row r="2376" spans="12:13" x14ac:dyDescent="0.25">
      <c r="L2376" t="s">
        <v>2533</v>
      </c>
      <c r="M2376">
        <v>2.1095890410958904</v>
      </c>
    </row>
    <row r="2377" spans="12:13" x14ac:dyDescent="0.25">
      <c r="L2377" t="s">
        <v>2534</v>
      </c>
      <c r="M2377">
        <v>4.1095890410958908</v>
      </c>
    </row>
    <row r="2378" spans="12:13" x14ac:dyDescent="0.25">
      <c r="L2378" t="s">
        <v>2535</v>
      </c>
      <c r="M2378">
        <v>1.189041095890411</v>
      </c>
    </row>
    <row r="2379" spans="12:13" x14ac:dyDescent="0.25">
      <c r="L2379" t="s">
        <v>2536</v>
      </c>
      <c r="M2379">
        <v>2.1917808219178081</v>
      </c>
    </row>
    <row r="2380" spans="12:13" x14ac:dyDescent="0.25">
      <c r="L2380" t="s">
        <v>2537</v>
      </c>
      <c r="M2380">
        <v>2.3643835616438356</v>
      </c>
    </row>
    <row r="2381" spans="12:13" x14ac:dyDescent="0.25">
      <c r="L2381" t="s">
        <v>2538</v>
      </c>
      <c r="M2381">
        <v>0.43835616438356162</v>
      </c>
    </row>
    <row r="2382" spans="12:13" x14ac:dyDescent="0.25">
      <c r="L2382" t="s">
        <v>2539</v>
      </c>
      <c r="M2382">
        <v>0.52328767123287667</v>
      </c>
    </row>
    <row r="2383" spans="12:13" x14ac:dyDescent="0.25">
      <c r="L2383" t="s">
        <v>2540</v>
      </c>
      <c r="M2383">
        <v>2.526027397260274</v>
      </c>
    </row>
    <row r="2384" spans="12:13" x14ac:dyDescent="0.25">
      <c r="L2384" t="s">
        <v>2541</v>
      </c>
      <c r="M2384">
        <v>2.6082191780821917</v>
      </c>
    </row>
    <row r="2385" spans="12:13" x14ac:dyDescent="0.25">
      <c r="L2385" t="s">
        <v>2542</v>
      </c>
      <c r="M2385">
        <v>3.6931506849315068</v>
      </c>
    </row>
    <row r="2386" spans="12:13" x14ac:dyDescent="0.25">
      <c r="L2386" t="s">
        <v>2543</v>
      </c>
      <c r="M2386">
        <v>0.8575342465753425</v>
      </c>
    </row>
    <row r="2387" spans="12:13" x14ac:dyDescent="0.25">
      <c r="L2387" t="s">
        <v>2544</v>
      </c>
      <c r="M2387">
        <v>3.8602739726027395</v>
      </c>
    </row>
    <row r="2388" spans="12:13" x14ac:dyDescent="0.25">
      <c r="L2388" t="s">
        <v>2545</v>
      </c>
      <c r="M2388">
        <v>0.1095890410958904</v>
      </c>
    </row>
    <row r="2389" spans="12:13" x14ac:dyDescent="0.25">
      <c r="L2389" t="s">
        <v>2546</v>
      </c>
      <c r="M2389">
        <v>3.1123287671232878</v>
      </c>
    </row>
    <row r="2390" spans="12:13" x14ac:dyDescent="0.25">
      <c r="L2390" t="s">
        <v>2547</v>
      </c>
      <c r="M2390">
        <v>0.27945205479452057</v>
      </c>
    </row>
    <row r="2391" spans="12:13" x14ac:dyDescent="0.25">
      <c r="L2391" t="s">
        <v>2548</v>
      </c>
      <c r="M2391">
        <v>1.2794520547945205</v>
      </c>
    </row>
    <row r="2392" spans="12:13" x14ac:dyDescent="0.25">
      <c r="L2392" t="s">
        <v>2549</v>
      </c>
      <c r="M2392">
        <v>2.2821917808219179</v>
      </c>
    </row>
    <row r="2393" spans="12:13" x14ac:dyDescent="0.25">
      <c r="L2393" t="s">
        <v>2550</v>
      </c>
      <c r="M2393">
        <v>1.3643835616438356</v>
      </c>
    </row>
    <row r="2394" spans="12:13" x14ac:dyDescent="0.25">
      <c r="L2394" t="s">
        <v>2551</v>
      </c>
      <c r="M2394">
        <v>5.3671232876712329</v>
      </c>
    </row>
    <row r="2395" spans="12:13" x14ac:dyDescent="0.25">
      <c r="L2395" t="s">
        <v>2552</v>
      </c>
      <c r="M2395">
        <v>1.4438356164383561</v>
      </c>
    </row>
    <row r="2396" spans="12:13" x14ac:dyDescent="0.25">
      <c r="L2396" t="s">
        <v>2553</v>
      </c>
      <c r="M2396">
        <v>2.4438356164383563</v>
      </c>
    </row>
    <row r="2397" spans="12:13" x14ac:dyDescent="0.25">
      <c r="L2397" t="s">
        <v>2554</v>
      </c>
      <c r="M2397">
        <v>1.5287671232876712</v>
      </c>
    </row>
    <row r="2398" spans="12:13" x14ac:dyDescent="0.25">
      <c r="L2398" t="s">
        <v>2555</v>
      </c>
      <c r="M2398">
        <v>2.5287671232876714</v>
      </c>
    </row>
    <row r="2399" spans="12:13" x14ac:dyDescent="0.25">
      <c r="L2399" t="s">
        <v>2556</v>
      </c>
      <c r="M2399">
        <v>2.6109589041095891</v>
      </c>
    </row>
    <row r="2400" spans="12:13" x14ac:dyDescent="0.25">
      <c r="L2400" t="s">
        <v>2557</v>
      </c>
      <c r="M2400">
        <v>0.69315068493150689</v>
      </c>
    </row>
    <row r="2401" spans="12:13" x14ac:dyDescent="0.25">
      <c r="L2401" t="s">
        <v>2558</v>
      </c>
      <c r="M2401">
        <v>0.77534246575342469</v>
      </c>
    </row>
    <row r="2402" spans="12:13" x14ac:dyDescent="0.25">
      <c r="L2402" t="s">
        <v>2559</v>
      </c>
      <c r="M2402">
        <v>0.86027397260273974</v>
      </c>
    </row>
    <row r="2403" spans="12:13" x14ac:dyDescent="0.25">
      <c r="L2403" t="s">
        <v>2560</v>
      </c>
      <c r="M2403">
        <v>0.11232876712328767</v>
      </c>
    </row>
    <row r="2404" spans="12:13" x14ac:dyDescent="0.25">
      <c r="L2404" t="s">
        <v>2561</v>
      </c>
      <c r="M2404">
        <v>1.1123287671232878</v>
      </c>
    </row>
    <row r="2405" spans="12:13" x14ac:dyDescent="0.25">
      <c r="L2405" t="s">
        <v>2562</v>
      </c>
      <c r="M2405">
        <v>0.36712328767123287</v>
      </c>
    </row>
    <row r="2406" spans="12:13" x14ac:dyDescent="0.25">
      <c r="L2406" t="s">
        <v>2563</v>
      </c>
      <c r="M2406">
        <v>4.4465753424657537</v>
      </c>
    </row>
    <row r="2407" spans="12:13" x14ac:dyDescent="0.25">
      <c r="L2407" t="s">
        <v>2564</v>
      </c>
      <c r="M2407">
        <v>1.6136986301369862</v>
      </c>
    </row>
    <row r="2408" spans="12:13" x14ac:dyDescent="0.25">
      <c r="L2408" t="s">
        <v>2565</v>
      </c>
      <c r="M2408">
        <v>2.6136986301369864</v>
      </c>
    </row>
    <row r="2409" spans="12:13" x14ac:dyDescent="0.25">
      <c r="L2409" t="s">
        <v>2566</v>
      </c>
      <c r="M2409">
        <v>3.6136986301369864</v>
      </c>
    </row>
    <row r="2410" spans="12:13" x14ac:dyDescent="0.25">
      <c r="L2410" t="s">
        <v>2567</v>
      </c>
      <c r="M2410">
        <v>2.6986301369863015</v>
      </c>
    </row>
    <row r="2411" spans="12:13" x14ac:dyDescent="0.25">
      <c r="L2411" t="s">
        <v>2568</v>
      </c>
      <c r="M2411">
        <v>0.77808219178082194</v>
      </c>
    </row>
    <row r="2412" spans="12:13" x14ac:dyDescent="0.25">
      <c r="L2412" t="s">
        <v>2569</v>
      </c>
      <c r="M2412">
        <v>3.7808219178082192</v>
      </c>
    </row>
    <row r="2413" spans="12:13" x14ac:dyDescent="0.25">
      <c r="L2413" t="s">
        <v>2570</v>
      </c>
      <c r="M2413">
        <v>0.86301369863013699</v>
      </c>
    </row>
    <row r="2414" spans="12:13" x14ac:dyDescent="0.25">
      <c r="L2414" t="s">
        <v>2571</v>
      </c>
      <c r="M2414">
        <v>3.8657534246575342</v>
      </c>
    </row>
    <row r="2415" spans="12:13" x14ac:dyDescent="0.25">
      <c r="L2415" t="s">
        <v>2572</v>
      </c>
      <c r="M2415">
        <v>1.9506849315068493</v>
      </c>
    </row>
    <row r="2416" spans="12:13" x14ac:dyDescent="0.25">
      <c r="L2416" t="s">
        <v>2573</v>
      </c>
      <c r="M2416">
        <v>0.19726027397260273</v>
      </c>
    </row>
    <row r="2417" spans="12:13" x14ac:dyDescent="0.25">
      <c r="L2417" t="s">
        <v>2574</v>
      </c>
      <c r="M2417">
        <v>1.5342465753424657</v>
      </c>
    </row>
    <row r="2418" spans="12:13" x14ac:dyDescent="0.25">
      <c r="L2418" t="s">
        <v>2575</v>
      </c>
      <c r="M2418">
        <v>0.61369863013698633</v>
      </c>
    </row>
    <row r="2419" spans="12:13" x14ac:dyDescent="0.25">
      <c r="L2419" t="s">
        <v>2576</v>
      </c>
      <c r="M2419">
        <v>4.6164383561643838</v>
      </c>
    </row>
    <row r="2420" spans="12:13" x14ac:dyDescent="0.25">
      <c r="L2420" t="s">
        <v>2577</v>
      </c>
      <c r="M2420">
        <v>3.7013698630136984</v>
      </c>
    </row>
    <row r="2421" spans="12:13" x14ac:dyDescent="0.25">
      <c r="L2421" t="s">
        <v>2578</v>
      </c>
      <c r="M2421">
        <v>3.7835616438356166</v>
      </c>
    </row>
    <row r="2422" spans="12:13" x14ac:dyDescent="0.25">
      <c r="L2422" t="s">
        <v>2579</v>
      </c>
      <c r="M2422">
        <v>4.7835616438356166</v>
      </c>
    </row>
    <row r="2423" spans="12:13" x14ac:dyDescent="0.25">
      <c r="L2423" t="s">
        <v>2580</v>
      </c>
      <c r="M2423">
        <v>0.86575342465753424</v>
      </c>
    </row>
    <row r="2424" spans="12:13" x14ac:dyDescent="0.25">
      <c r="L2424" t="s">
        <v>2581</v>
      </c>
      <c r="M2424">
        <v>2.8684931506849316</v>
      </c>
    </row>
    <row r="2425" spans="12:13" x14ac:dyDescent="0.25">
      <c r="L2425" t="s">
        <v>2582</v>
      </c>
      <c r="M2425">
        <v>1.9534246575342467</v>
      </c>
    </row>
    <row r="2426" spans="12:13" x14ac:dyDescent="0.25">
      <c r="L2426" t="s">
        <v>2583</v>
      </c>
      <c r="M2426">
        <v>3.287671232876712E-2</v>
      </c>
    </row>
    <row r="2427" spans="12:13" x14ac:dyDescent="0.25">
      <c r="L2427" t="s">
        <v>2584</v>
      </c>
      <c r="M2427">
        <v>0.2</v>
      </c>
    </row>
    <row r="2428" spans="12:13" x14ac:dyDescent="0.25">
      <c r="L2428" t="s">
        <v>2585</v>
      </c>
      <c r="M2428">
        <v>1.2876712328767124</v>
      </c>
    </row>
    <row r="2429" spans="12:13" x14ac:dyDescent="0.25">
      <c r="L2429" t="s">
        <v>2586</v>
      </c>
      <c r="M2429">
        <v>4.375342465753425</v>
      </c>
    </row>
    <row r="2430" spans="12:13" x14ac:dyDescent="0.25">
      <c r="L2430" t="s">
        <v>2587</v>
      </c>
      <c r="M2430">
        <v>2.452054794520548</v>
      </c>
    </row>
    <row r="2431" spans="12:13" x14ac:dyDescent="0.25">
      <c r="L2431" t="s">
        <v>2588</v>
      </c>
      <c r="M2431">
        <v>1.536986301369863</v>
      </c>
    </row>
    <row r="2432" spans="12:13" x14ac:dyDescent="0.25">
      <c r="L2432" t="s">
        <v>217</v>
      </c>
      <c r="M2432">
        <v>3.536986301369863</v>
      </c>
    </row>
    <row r="2433" spans="12:13" x14ac:dyDescent="0.25">
      <c r="L2433" t="s">
        <v>2589</v>
      </c>
      <c r="M2433">
        <v>0.61643835616438358</v>
      </c>
    </row>
    <row r="2434" spans="12:13" x14ac:dyDescent="0.25">
      <c r="L2434" t="s">
        <v>2590</v>
      </c>
      <c r="M2434">
        <v>0.86849315068493149</v>
      </c>
    </row>
    <row r="2435" spans="12:13" x14ac:dyDescent="0.25">
      <c r="L2435" t="s">
        <v>2591</v>
      </c>
      <c r="M2435">
        <v>3.5616438356164383E-2</v>
      </c>
    </row>
    <row r="2436" spans="12:13" x14ac:dyDescent="0.25">
      <c r="L2436" t="s">
        <v>2592</v>
      </c>
      <c r="M2436">
        <v>1.0356164383561643</v>
      </c>
    </row>
    <row r="2437" spans="12:13" x14ac:dyDescent="0.25">
      <c r="L2437" t="s">
        <v>2593</v>
      </c>
      <c r="M2437">
        <v>3.0383561643835617</v>
      </c>
    </row>
    <row r="2438" spans="12:13" x14ac:dyDescent="0.25">
      <c r="L2438" t="s">
        <v>2594</v>
      </c>
      <c r="M2438">
        <v>0.12054794520547946</v>
      </c>
    </row>
    <row r="2439" spans="12:13" x14ac:dyDescent="0.25">
      <c r="L2439" t="s">
        <v>2595</v>
      </c>
      <c r="M2439">
        <v>2.1232876712328768</v>
      </c>
    </row>
    <row r="2440" spans="12:13" x14ac:dyDescent="0.25">
      <c r="L2440" t="s">
        <v>2596</v>
      </c>
      <c r="M2440">
        <v>1.2027397260273973</v>
      </c>
    </row>
    <row r="2441" spans="12:13" x14ac:dyDescent="0.25">
      <c r="L2441" t="s">
        <v>2597</v>
      </c>
      <c r="M2441">
        <v>4.2054794520547949</v>
      </c>
    </row>
    <row r="2442" spans="12:13" x14ac:dyDescent="0.25">
      <c r="L2442" t="s">
        <v>2598</v>
      </c>
      <c r="M2442">
        <v>5.2054794520547949</v>
      </c>
    </row>
    <row r="2443" spans="12:13" x14ac:dyDescent="0.25">
      <c r="L2443" t="s">
        <v>2599</v>
      </c>
      <c r="M2443">
        <v>0.29041095890410956</v>
      </c>
    </row>
    <row r="2444" spans="12:13" x14ac:dyDescent="0.25">
      <c r="L2444" t="s">
        <v>2600</v>
      </c>
      <c r="M2444">
        <v>0.53698630136986303</v>
      </c>
    </row>
    <row r="2445" spans="12:13" x14ac:dyDescent="0.25">
      <c r="L2445" t="s">
        <v>2601</v>
      </c>
      <c r="M2445">
        <v>1.6219178082191781</v>
      </c>
    </row>
    <row r="2446" spans="12:13" x14ac:dyDescent="0.25">
      <c r="L2446" t="s">
        <v>2602</v>
      </c>
      <c r="M2446">
        <v>3.8739726027397259</v>
      </c>
    </row>
    <row r="2447" spans="12:13" x14ac:dyDescent="0.25">
      <c r="L2447" t="s">
        <v>2603</v>
      </c>
      <c r="M2447">
        <v>5.9616438356164387</v>
      </c>
    </row>
    <row r="2448" spans="12:13" x14ac:dyDescent="0.25">
      <c r="L2448" t="s">
        <v>2604</v>
      </c>
      <c r="M2448">
        <v>1.0383561643835617</v>
      </c>
    </row>
    <row r="2449" spans="12:13" x14ac:dyDescent="0.25">
      <c r="L2449" t="s">
        <v>2605</v>
      </c>
      <c r="M2449">
        <v>0.12328767123287671</v>
      </c>
    </row>
    <row r="2450" spans="12:13" x14ac:dyDescent="0.25">
      <c r="L2450" t="s">
        <v>2606</v>
      </c>
      <c r="M2450">
        <v>6.1287671232876715</v>
      </c>
    </row>
    <row r="2451" spans="12:13" x14ac:dyDescent="0.25">
      <c r="L2451" t="s">
        <v>2607</v>
      </c>
      <c r="M2451">
        <v>0.20547945205479451</v>
      </c>
    </row>
    <row r="2452" spans="12:13" x14ac:dyDescent="0.25">
      <c r="L2452" t="s">
        <v>2608</v>
      </c>
      <c r="M2452">
        <v>0.37808219178082192</v>
      </c>
    </row>
    <row r="2453" spans="12:13" x14ac:dyDescent="0.25">
      <c r="L2453" t="s">
        <v>2609</v>
      </c>
      <c r="M2453">
        <v>0.45479452054794522</v>
      </c>
    </row>
    <row r="2454" spans="12:13" x14ac:dyDescent="0.25">
      <c r="L2454" t="s">
        <v>2610</v>
      </c>
      <c r="M2454">
        <v>1.5424657534246575</v>
      </c>
    </row>
    <row r="2455" spans="12:13" x14ac:dyDescent="0.25">
      <c r="L2455" t="s">
        <v>2611</v>
      </c>
      <c r="M2455">
        <v>0.62191780821917808</v>
      </c>
    </row>
    <row r="2456" spans="12:13" x14ac:dyDescent="0.25">
      <c r="L2456" t="s">
        <v>2612</v>
      </c>
      <c r="M2456">
        <v>0.70684931506849313</v>
      </c>
    </row>
    <row r="2457" spans="12:13" x14ac:dyDescent="0.25">
      <c r="L2457" t="s">
        <v>2613</v>
      </c>
      <c r="M2457">
        <v>1.7095890410958905</v>
      </c>
    </row>
    <row r="2458" spans="12:13" x14ac:dyDescent="0.25">
      <c r="L2458" t="s">
        <v>2614</v>
      </c>
      <c r="M2458">
        <v>3.7917808219178082</v>
      </c>
    </row>
    <row r="2459" spans="12:13" x14ac:dyDescent="0.25">
      <c r="L2459" t="s">
        <v>2615</v>
      </c>
      <c r="M2459">
        <v>0.87397260273972599</v>
      </c>
    </row>
    <row r="2460" spans="12:13" x14ac:dyDescent="0.25">
      <c r="L2460" t="s">
        <v>2616</v>
      </c>
      <c r="M2460">
        <v>1.8767123287671232</v>
      </c>
    </row>
    <row r="2461" spans="12:13" x14ac:dyDescent="0.25">
      <c r="L2461" t="s">
        <v>2617</v>
      </c>
      <c r="M2461">
        <v>8.131506849315068</v>
      </c>
    </row>
    <row r="2462" spans="12:13" x14ac:dyDescent="0.25">
      <c r="L2462" t="s">
        <v>2618</v>
      </c>
      <c r="M2462">
        <v>2.2986301369863016</v>
      </c>
    </row>
    <row r="2463" spans="12:13" x14ac:dyDescent="0.25">
      <c r="L2463" t="s">
        <v>2619</v>
      </c>
      <c r="M2463">
        <v>0.38082191780821917</v>
      </c>
    </row>
    <row r="2464" spans="12:13" x14ac:dyDescent="0.25">
      <c r="L2464" t="s">
        <v>2620</v>
      </c>
      <c r="M2464">
        <v>0.62465753424657533</v>
      </c>
    </row>
    <row r="2465" spans="12:13" x14ac:dyDescent="0.25">
      <c r="L2465" t="s">
        <v>2621</v>
      </c>
      <c r="M2465">
        <v>0.70958904109589038</v>
      </c>
    </row>
    <row r="2466" spans="12:13" x14ac:dyDescent="0.25">
      <c r="L2466" t="s">
        <v>2622</v>
      </c>
      <c r="M2466">
        <v>3.7123287671232879</v>
      </c>
    </row>
    <row r="2467" spans="12:13" x14ac:dyDescent="0.25">
      <c r="L2467" t="s">
        <v>2623</v>
      </c>
      <c r="M2467">
        <v>0.87671232876712324</v>
      </c>
    </row>
    <row r="2468" spans="12:13" x14ac:dyDescent="0.25">
      <c r="L2468" t="s">
        <v>2624</v>
      </c>
      <c r="M2468">
        <v>3.9643835616438357</v>
      </c>
    </row>
    <row r="2469" spans="12:13" x14ac:dyDescent="0.25">
      <c r="L2469" t="s">
        <v>2625</v>
      </c>
      <c r="M2469">
        <v>4.9643835616438352</v>
      </c>
    </row>
    <row r="2470" spans="12:13" x14ac:dyDescent="0.25">
      <c r="L2470" t="s">
        <v>2626</v>
      </c>
      <c r="M2470">
        <v>4.3835616438356165E-2</v>
      </c>
    </row>
    <row r="2471" spans="12:13" x14ac:dyDescent="0.25">
      <c r="L2471" t="s">
        <v>2627</v>
      </c>
      <c r="M2471">
        <v>1.1287671232876713</v>
      </c>
    </row>
    <row r="2472" spans="12:13" x14ac:dyDescent="0.25">
      <c r="L2472" t="s">
        <v>2628</v>
      </c>
      <c r="M2472">
        <v>3.2136986301369861</v>
      </c>
    </row>
    <row r="2473" spans="12:13" x14ac:dyDescent="0.25">
      <c r="L2473" t="s">
        <v>2629</v>
      </c>
      <c r="M2473">
        <v>1.547945205479452</v>
      </c>
    </row>
    <row r="2474" spans="12:13" x14ac:dyDescent="0.25">
      <c r="L2474" t="s">
        <v>2630</v>
      </c>
      <c r="M2474">
        <v>0.71232876712328763</v>
      </c>
    </row>
    <row r="2475" spans="12:13" x14ac:dyDescent="0.25">
      <c r="L2475" t="s">
        <v>2631</v>
      </c>
      <c r="M2475">
        <v>1.715068493150685</v>
      </c>
    </row>
    <row r="2476" spans="12:13" x14ac:dyDescent="0.25">
      <c r="L2476" t="s">
        <v>2632</v>
      </c>
      <c r="M2476">
        <v>1.7972602739726027</v>
      </c>
    </row>
    <row r="2477" spans="12:13" x14ac:dyDescent="0.25">
      <c r="L2477" t="s">
        <v>2633</v>
      </c>
      <c r="M2477">
        <v>1.8821917808219177</v>
      </c>
    </row>
    <row r="2478" spans="12:13" x14ac:dyDescent="0.25">
      <c r="L2478" t="s">
        <v>2634</v>
      </c>
      <c r="M2478">
        <v>0.96438356164383565</v>
      </c>
    </row>
    <row r="2479" spans="12:13" x14ac:dyDescent="0.25">
      <c r="L2479" t="s">
        <v>2635</v>
      </c>
      <c r="M2479">
        <v>2.967123287671233</v>
      </c>
    </row>
    <row r="2480" spans="12:13" x14ac:dyDescent="0.25">
      <c r="L2480" t="s">
        <v>2636</v>
      </c>
      <c r="M2480">
        <v>4.6575342465753428E-2</v>
      </c>
    </row>
    <row r="2481" spans="12:13" x14ac:dyDescent="0.25">
      <c r="L2481" t="s">
        <v>2637</v>
      </c>
      <c r="M2481">
        <v>4.0493150684931507</v>
      </c>
    </row>
    <row r="2482" spans="12:13" x14ac:dyDescent="0.25">
      <c r="L2482" t="s">
        <v>2638</v>
      </c>
      <c r="M2482">
        <v>1.2136986301369863</v>
      </c>
    </row>
    <row r="2483" spans="12:13" x14ac:dyDescent="0.25">
      <c r="L2483" t="s">
        <v>2639</v>
      </c>
      <c r="M2483">
        <v>3.2164383561643834</v>
      </c>
    </row>
    <row r="2484" spans="12:13" x14ac:dyDescent="0.25">
      <c r="L2484" t="s">
        <v>2640</v>
      </c>
      <c r="M2484">
        <v>0.38630136986301372</v>
      </c>
    </row>
    <row r="2485" spans="12:13" x14ac:dyDescent="0.25">
      <c r="L2485" t="s">
        <v>2641</v>
      </c>
      <c r="M2485">
        <v>1.3863013698630138</v>
      </c>
    </row>
    <row r="2486" spans="12:13" x14ac:dyDescent="0.25">
      <c r="L2486" t="s">
        <v>2642</v>
      </c>
      <c r="M2486">
        <v>1.8</v>
      </c>
    </row>
    <row r="2487" spans="12:13" x14ac:dyDescent="0.25">
      <c r="L2487" t="s">
        <v>2643</v>
      </c>
      <c r="M2487">
        <v>4.8849315068493153</v>
      </c>
    </row>
    <row r="2488" spans="12:13" x14ac:dyDescent="0.25">
      <c r="L2488" t="s">
        <v>2644</v>
      </c>
      <c r="M2488">
        <v>1.9698630136986301</v>
      </c>
    </row>
    <row r="2489" spans="12:13" x14ac:dyDescent="0.25">
      <c r="L2489" t="s">
        <v>2645</v>
      </c>
      <c r="M2489">
        <v>2.0520547945205481</v>
      </c>
    </row>
    <row r="2490" spans="12:13" x14ac:dyDescent="0.25">
      <c r="L2490" t="s">
        <v>2646</v>
      </c>
      <c r="M2490">
        <v>1.2164383561643837</v>
      </c>
    </row>
    <row r="2491" spans="12:13" x14ac:dyDescent="0.25">
      <c r="L2491" t="s">
        <v>2647</v>
      </c>
      <c r="M2491">
        <v>3.2191780821917808</v>
      </c>
    </row>
    <row r="2492" spans="12:13" x14ac:dyDescent="0.25">
      <c r="L2492" t="s">
        <v>2648</v>
      </c>
      <c r="M2492">
        <v>6.3095890410958901</v>
      </c>
    </row>
    <row r="2493" spans="12:13" x14ac:dyDescent="0.25">
      <c r="L2493" t="s">
        <v>2649</v>
      </c>
      <c r="M2493">
        <v>0.46575342465753422</v>
      </c>
    </row>
    <row r="2494" spans="12:13" x14ac:dyDescent="0.25">
      <c r="L2494" t="s">
        <v>2650</v>
      </c>
      <c r="M2494">
        <v>2.4684931506849317</v>
      </c>
    </row>
    <row r="2495" spans="12:13" x14ac:dyDescent="0.25">
      <c r="L2495" t="s">
        <v>2651</v>
      </c>
      <c r="M2495">
        <v>0.8</v>
      </c>
    </row>
    <row r="2496" spans="12:13" x14ac:dyDescent="0.25">
      <c r="L2496" t="s">
        <v>2652</v>
      </c>
      <c r="M2496">
        <v>1.8876712328767122</v>
      </c>
    </row>
    <row r="2497" spans="12:13" x14ac:dyDescent="0.25">
      <c r="L2497" t="s">
        <v>2653</v>
      </c>
      <c r="M2497">
        <v>1.9726027397260273</v>
      </c>
    </row>
    <row r="2498" spans="12:13" x14ac:dyDescent="0.25">
      <c r="L2498" t="s">
        <v>2654</v>
      </c>
      <c r="M2498">
        <v>5.2054794520547946E-2</v>
      </c>
    </row>
    <row r="2499" spans="12:13" x14ac:dyDescent="0.25">
      <c r="L2499" t="s">
        <v>2655</v>
      </c>
      <c r="M2499">
        <v>0.13698630136986301</v>
      </c>
    </row>
    <row r="2500" spans="12:13" x14ac:dyDescent="0.25">
      <c r="L2500" t="s">
        <v>2656</v>
      </c>
      <c r="M2500">
        <v>0.21917808219178081</v>
      </c>
    </row>
    <row r="2501" spans="12:13" x14ac:dyDescent="0.25">
      <c r="L2501" t="s">
        <v>2657</v>
      </c>
      <c r="M2501">
        <v>3.2219178082191782</v>
      </c>
    </row>
    <row r="2502" spans="12:13" x14ac:dyDescent="0.25">
      <c r="L2502" t="s">
        <v>2658</v>
      </c>
      <c r="M2502">
        <v>4.3945205479452056</v>
      </c>
    </row>
    <row r="2503" spans="12:13" x14ac:dyDescent="0.25">
      <c r="L2503" t="s">
        <v>2659</v>
      </c>
      <c r="M2503">
        <v>2.4712328767123286</v>
      </c>
    </row>
    <row r="2504" spans="12:13" x14ac:dyDescent="0.25">
      <c r="L2504" t="s">
        <v>2660</v>
      </c>
      <c r="M2504">
        <v>5.558904109589041</v>
      </c>
    </row>
    <row r="2505" spans="12:13" x14ac:dyDescent="0.25">
      <c r="L2505" t="s">
        <v>2661</v>
      </c>
      <c r="M2505">
        <v>0.63561643835616444</v>
      </c>
    </row>
    <row r="2506" spans="12:13" x14ac:dyDescent="0.25">
      <c r="L2506" t="s">
        <v>2662</v>
      </c>
      <c r="M2506">
        <v>1.7232876712328766</v>
      </c>
    </row>
    <row r="2507" spans="12:13" x14ac:dyDescent="0.25">
      <c r="L2507" t="s">
        <v>216</v>
      </c>
      <c r="M2507">
        <v>3.7232876712328768</v>
      </c>
    </row>
    <row r="2508" spans="12:13" x14ac:dyDescent="0.25">
      <c r="L2508" t="s">
        <v>2663</v>
      </c>
      <c r="M2508">
        <v>5.4794520547945202E-2</v>
      </c>
    </row>
    <row r="2509" spans="12:13" x14ac:dyDescent="0.25">
      <c r="L2509" t="s">
        <v>2664</v>
      </c>
      <c r="M2509">
        <v>0.13972602739726028</v>
      </c>
    </row>
    <row r="2510" spans="12:13" x14ac:dyDescent="0.25">
      <c r="L2510" t="s">
        <v>2665</v>
      </c>
      <c r="M2510">
        <v>0.22191780821917809</v>
      </c>
    </row>
    <row r="2511" spans="12:13" x14ac:dyDescent="0.25">
      <c r="L2511" t="s">
        <v>2666</v>
      </c>
      <c r="M2511">
        <v>2.3123287671232875</v>
      </c>
    </row>
    <row r="2512" spans="12:13" x14ac:dyDescent="0.25">
      <c r="L2512" t="s">
        <v>2667</v>
      </c>
      <c r="M2512">
        <v>0.39452054794520547</v>
      </c>
    </row>
    <row r="2513" spans="12:13" x14ac:dyDescent="0.25">
      <c r="L2513" t="s">
        <v>2668</v>
      </c>
      <c r="M2513">
        <v>0.63835616438356169</v>
      </c>
    </row>
    <row r="2514" spans="12:13" x14ac:dyDescent="0.25">
      <c r="L2514" t="s">
        <v>2669</v>
      </c>
      <c r="M2514">
        <v>0.72328767123287674</v>
      </c>
    </row>
    <row r="2515" spans="12:13" x14ac:dyDescent="0.25">
      <c r="L2515" t="s">
        <v>2670</v>
      </c>
      <c r="M2515">
        <v>1.726027397260274</v>
      </c>
    </row>
    <row r="2516" spans="12:13" x14ac:dyDescent="0.25">
      <c r="L2516" t="s">
        <v>2671</v>
      </c>
      <c r="M2516">
        <v>3.7260273972602738</v>
      </c>
    </row>
    <row r="2517" spans="12:13" x14ac:dyDescent="0.25">
      <c r="L2517" t="s">
        <v>2672</v>
      </c>
      <c r="M2517">
        <v>2.8082191780821919</v>
      </c>
    </row>
    <row r="2518" spans="12:13" x14ac:dyDescent="0.25">
      <c r="L2518" t="s">
        <v>2673</v>
      </c>
      <c r="M2518">
        <v>1.978082191780822</v>
      </c>
    </row>
    <row r="2519" spans="12:13" x14ac:dyDescent="0.25">
      <c r="L2519" t="s">
        <v>2674</v>
      </c>
      <c r="M2519">
        <v>1.0575342465753426</v>
      </c>
    </row>
    <row r="2520" spans="12:13" x14ac:dyDescent="0.25">
      <c r="L2520" t="s">
        <v>2675</v>
      </c>
      <c r="M2520">
        <v>3.0602739726027397</v>
      </c>
    </row>
    <row r="2521" spans="12:13" x14ac:dyDescent="0.25">
      <c r="L2521" t="s">
        <v>2676</v>
      </c>
      <c r="M2521">
        <v>0.31232876712328766</v>
      </c>
    </row>
    <row r="2522" spans="12:13" x14ac:dyDescent="0.25">
      <c r="L2522" t="s">
        <v>2677</v>
      </c>
      <c r="M2522">
        <v>1.3123287671232877</v>
      </c>
    </row>
    <row r="2523" spans="12:13" x14ac:dyDescent="0.25">
      <c r="L2523" t="s">
        <v>2678</v>
      </c>
      <c r="M2523">
        <v>2.3150684931506849</v>
      </c>
    </row>
    <row r="2524" spans="12:13" x14ac:dyDescent="0.25">
      <c r="L2524" t="s">
        <v>2679</v>
      </c>
      <c r="M2524">
        <v>0.55890410958904113</v>
      </c>
    </row>
    <row r="2525" spans="12:13" x14ac:dyDescent="0.25">
      <c r="L2525" t="s">
        <v>2680</v>
      </c>
      <c r="M2525">
        <v>3.5616438356164384</v>
      </c>
    </row>
    <row r="2526" spans="12:13" x14ac:dyDescent="0.25">
      <c r="L2526" t="s">
        <v>2681</v>
      </c>
      <c r="M2526">
        <v>6.5643835616438357</v>
      </c>
    </row>
    <row r="2527" spans="12:13" x14ac:dyDescent="0.25">
      <c r="L2527" t="s">
        <v>2682</v>
      </c>
      <c r="M2527">
        <v>0.64109589041095894</v>
      </c>
    </row>
    <row r="2528" spans="12:13" x14ac:dyDescent="0.25">
      <c r="L2528" t="s">
        <v>2683</v>
      </c>
      <c r="M2528">
        <v>0.72602739726027399</v>
      </c>
    </row>
    <row r="2529" spans="12:13" x14ac:dyDescent="0.25">
      <c r="L2529" t="s">
        <v>2684</v>
      </c>
      <c r="M2529">
        <v>4.7287671232876711</v>
      </c>
    </row>
    <row r="2530" spans="12:13" x14ac:dyDescent="0.25">
      <c r="L2530" t="s">
        <v>2685</v>
      </c>
      <c r="M2530">
        <v>0.80821917808219179</v>
      </c>
    </row>
    <row r="2531" spans="12:13" x14ac:dyDescent="0.25">
      <c r="L2531" t="s">
        <v>2686</v>
      </c>
      <c r="M2531">
        <v>3.8958904109589043</v>
      </c>
    </row>
    <row r="2532" spans="12:13" x14ac:dyDescent="0.25">
      <c r="L2532" t="s">
        <v>2687</v>
      </c>
      <c r="M2532">
        <v>5.9835616438356167</v>
      </c>
    </row>
    <row r="2533" spans="12:13" x14ac:dyDescent="0.25">
      <c r="L2533" t="s">
        <v>2688</v>
      </c>
      <c r="M2533">
        <v>6.0273972602739728E-2</v>
      </c>
    </row>
    <row r="2534" spans="12:13" x14ac:dyDescent="0.25">
      <c r="L2534" t="s">
        <v>2689</v>
      </c>
      <c r="M2534">
        <v>5.0630136986301366</v>
      </c>
    </row>
    <row r="2535" spans="12:13" x14ac:dyDescent="0.25">
      <c r="L2535" t="s">
        <v>2690</v>
      </c>
      <c r="M2535">
        <v>0.14520547945205478</v>
      </c>
    </row>
    <row r="2536" spans="12:13" x14ac:dyDescent="0.25">
      <c r="L2536" t="s">
        <v>2691</v>
      </c>
      <c r="M2536">
        <v>1.1452054794520548</v>
      </c>
    </row>
    <row r="2537" spans="12:13" x14ac:dyDescent="0.25">
      <c r="L2537" t="s">
        <v>2692</v>
      </c>
      <c r="M2537">
        <v>0.31506849315068491</v>
      </c>
    </row>
    <row r="2538" spans="12:13" x14ac:dyDescent="0.25">
      <c r="L2538" t="s">
        <v>2693</v>
      </c>
      <c r="M2538">
        <v>2.3178082191780822</v>
      </c>
    </row>
    <row r="2539" spans="12:13" x14ac:dyDescent="0.25">
      <c r="L2539" t="s">
        <v>2694</v>
      </c>
      <c r="M2539">
        <v>5.3178082191780822</v>
      </c>
    </row>
    <row r="2540" spans="12:13" x14ac:dyDescent="0.25">
      <c r="L2540" t="s">
        <v>2695</v>
      </c>
      <c r="M2540">
        <v>0.56164383561643838</v>
      </c>
    </row>
    <row r="2541" spans="12:13" x14ac:dyDescent="0.25">
      <c r="L2541" t="s">
        <v>2696</v>
      </c>
      <c r="M2541">
        <v>2.9835616438356163</v>
      </c>
    </row>
    <row r="2542" spans="12:13" x14ac:dyDescent="0.25">
      <c r="L2542" t="s">
        <v>2697</v>
      </c>
      <c r="M2542">
        <v>2.0657534246575344</v>
      </c>
    </row>
    <row r="2543" spans="12:13" x14ac:dyDescent="0.25">
      <c r="L2543" t="s">
        <v>2698</v>
      </c>
      <c r="M2543">
        <v>3.0657534246575344</v>
      </c>
    </row>
    <row r="2544" spans="12:13" x14ac:dyDescent="0.25">
      <c r="L2544" t="s">
        <v>2699</v>
      </c>
      <c r="M2544">
        <v>4.065753424657534</v>
      </c>
    </row>
    <row r="2545" spans="12:13" x14ac:dyDescent="0.25">
      <c r="L2545" t="s">
        <v>2700</v>
      </c>
      <c r="M2545">
        <v>3.1506849315068495</v>
      </c>
    </row>
    <row r="2546" spans="12:13" x14ac:dyDescent="0.25">
      <c r="L2546" t="s">
        <v>2701</v>
      </c>
      <c r="M2546">
        <v>1.2301369863013698</v>
      </c>
    </row>
    <row r="2547" spans="12:13" x14ac:dyDescent="0.25">
      <c r="L2547" t="s">
        <v>2702</v>
      </c>
      <c r="M2547">
        <v>3.3205479452054796</v>
      </c>
    </row>
    <row r="2548" spans="12:13" x14ac:dyDescent="0.25">
      <c r="L2548" t="s">
        <v>2703</v>
      </c>
      <c r="M2548">
        <v>4.3205479452054796</v>
      </c>
    </row>
    <row r="2549" spans="12:13" x14ac:dyDescent="0.25">
      <c r="L2549" t="s">
        <v>2704</v>
      </c>
      <c r="M2549">
        <v>2.5671232876712327</v>
      </c>
    </row>
    <row r="2550" spans="12:13" x14ac:dyDescent="0.25">
      <c r="L2550" t="s">
        <v>2705</v>
      </c>
      <c r="M2550">
        <v>1.8164383561643835</v>
      </c>
    </row>
    <row r="2551" spans="12:13" x14ac:dyDescent="0.25">
      <c r="L2551" t="s">
        <v>2706</v>
      </c>
      <c r="M2551">
        <v>2.8164383561643835</v>
      </c>
    </row>
    <row r="2552" spans="12:13" x14ac:dyDescent="0.25">
      <c r="L2552" t="s">
        <v>2707</v>
      </c>
      <c r="M2552">
        <v>0.89863013698630134</v>
      </c>
    </row>
    <row r="2553" spans="12:13" x14ac:dyDescent="0.25">
      <c r="L2553" t="s">
        <v>2708</v>
      </c>
      <c r="M2553">
        <v>2.9013698630136986</v>
      </c>
    </row>
    <row r="2554" spans="12:13" x14ac:dyDescent="0.25">
      <c r="L2554" t="s">
        <v>2709</v>
      </c>
      <c r="M2554">
        <v>3.9013698630136986</v>
      </c>
    </row>
    <row r="2555" spans="12:13" x14ac:dyDescent="0.25">
      <c r="L2555" t="s">
        <v>2710</v>
      </c>
      <c r="M2555">
        <v>6.575342465753424E-2</v>
      </c>
    </row>
    <row r="2556" spans="12:13" x14ac:dyDescent="0.25">
      <c r="L2556" t="s">
        <v>2711</v>
      </c>
      <c r="M2556">
        <v>5.1534246575342468</v>
      </c>
    </row>
    <row r="2557" spans="12:13" x14ac:dyDescent="0.25">
      <c r="L2557" t="s">
        <v>2712</v>
      </c>
      <c r="M2557">
        <v>0.32054794520547947</v>
      </c>
    </row>
    <row r="2558" spans="12:13" x14ac:dyDescent="0.25">
      <c r="L2558" t="s">
        <v>2713</v>
      </c>
      <c r="M2558">
        <v>0.48219178082191783</v>
      </c>
    </row>
    <row r="2559" spans="12:13" x14ac:dyDescent="0.25">
      <c r="L2559" t="s">
        <v>2714</v>
      </c>
      <c r="M2559">
        <v>1.484931506849315</v>
      </c>
    </row>
    <row r="2560" spans="12:13" x14ac:dyDescent="0.25">
      <c r="L2560" t="s">
        <v>2715</v>
      </c>
      <c r="M2560">
        <v>3.56986301369863</v>
      </c>
    </row>
    <row r="2561" spans="12:13" x14ac:dyDescent="0.25">
      <c r="L2561" t="s">
        <v>2716</v>
      </c>
      <c r="M2561">
        <v>2.7369863013698632</v>
      </c>
    </row>
    <row r="2562" spans="12:13" x14ac:dyDescent="0.25">
      <c r="L2562" t="s">
        <v>2717</v>
      </c>
      <c r="M2562">
        <v>7.7397260273972606</v>
      </c>
    </row>
    <row r="2563" spans="12:13" x14ac:dyDescent="0.25">
      <c r="L2563" t="s">
        <v>2718</v>
      </c>
      <c r="M2563">
        <v>1.1534246575342466</v>
      </c>
    </row>
    <row r="2564" spans="12:13" x14ac:dyDescent="0.25">
      <c r="L2564" t="s">
        <v>2719</v>
      </c>
      <c r="M2564">
        <v>2.1561643835616437</v>
      </c>
    </row>
    <row r="2565" spans="12:13" x14ac:dyDescent="0.25">
      <c r="L2565" t="s">
        <v>2720</v>
      </c>
      <c r="M2565">
        <v>0.23561643835616439</v>
      </c>
    </row>
    <row r="2566" spans="12:13" x14ac:dyDescent="0.25">
      <c r="L2566" t="s">
        <v>2721</v>
      </c>
      <c r="M2566">
        <v>0.81917808219178079</v>
      </c>
    </row>
    <row r="2567" spans="12:13" x14ac:dyDescent="0.25">
      <c r="L2567" t="s">
        <v>2722</v>
      </c>
      <c r="M2567">
        <v>7.1232876712328766E-2</v>
      </c>
    </row>
    <row r="2568" spans="12:13" x14ac:dyDescent="0.25">
      <c r="L2568" t="s">
        <v>2723</v>
      </c>
      <c r="M2568">
        <v>2.0739726027397261</v>
      </c>
    </row>
    <row r="2569" spans="12:13" x14ac:dyDescent="0.25">
      <c r="L2569" t="s">
        <v>2724</v>
      </c>
      <c r="M2569">
        <v>4.0739726027397261</v>
      </c>
    </row>
    <row r="2570" spans="12:13" x14ac:dyDescent="0.25">
      <c r="L2570" t="s">
        <v>2725</v>
      </c>
      <c r="M2570">
        <v>0.56986301369863013</v>
      </c>
    </row>
    <row r="2571" spans="12:13" x14ac:dyDescent="0.25">
      <c r="L2571" t="s">
        <v>2726</v>
      </c>
      <c r="M2571">
        <v>1.3287671232876712</v>
      </c>
    </row>
    <row r="2572" spans="12:13" x14ac:dyDescent="0.25">
      <c r="L2572" t="s">
        <v>2727</v>
      </c>
      <c r="M2572">
        <v>2.408219178082192</v>
      </c>
    </row>
    <row r="2573" spans="12:13" x14ac:dyDescent="0.25">
      <c r="L2573" t="s">
        <v>2728</v>
      </c>
      <c r="M2573">
        <v>3.0849315068493151</v>
      </c>
    </row>
    <row r="2574" spans="12:13" x14ac:dyDescent="0.25">
      <c r="L2574" t="s">
        <v>2729</v>
      </c>
      <c r="M2574">
        <v>1</v>
      </c>
    </row>
    <row r="2575" spans="12:13" x14ac:dyDescent="0.25">
      <c r="L2575" t="s">
        <v>2730</v>
      </c>
      <c r="M2575">
        <v>2.0027397260273974</v>
      </c>
    </row>
    <row r="2576" spans="12:13" x14ac:dyDescent="0.25">
      <c r="L2576" t="s">
        <v>2731</v>
      </c>
      <c r="M2576">
        <v>8.4931506849315067E-2</v>
      </c>
    </row>
    <row r="2577" spans="12:13" x14ac:dyDescent="0.25">
      <c r="L2577" t="s">
        <v>2732</v>
      </c>
      <c r="M2577">
        <v>4.1698630136986301</v>
      </c>
    </row>
    <row r="2578" spans="12:13" x14ac:dyDescent="0.25">
      <c r="L2578" t="s">
        <v>2733</v>
      </c>
      <c r="M2578">
        <v>5.2602739726027394</v>
      </c>
    </row>
    <row r="2579" spans="12:13" x14ac:dyDescent="0.25">
      <c r="L2579" t="s">
        <v>2734</v>
      </c>
      <c r="M2579">
        <v>1.3424657534246576</v>
      </c>
    </row>
    <row r="2580" spans="12:13" x14ac:dyDescent="0.25">
      <c r="L2580" t="s">
        <v>2735</v>
      </c>
      <c r="M2580">
        <v>0.34520547945205482</v>
      </c>
    </row>
    <row r="2581" spans="12:13" x14ac:dyDescent="0.25">
      <c r="L2581" t="s">
        <v>2736</v>
      </c>
      <c r="M2581">
        <v>0.84383561643835614</v>
      </c>
    </row>
    <row r="2582" spans="12:13" x14ac:dyDescent="0.25">
      <c r="L2582" t="s">
        <v>2737</v>
      </c>
      <c r="M2582">
        <v>2.6876712328767125</v>
      </c>
    </row>
    <row r="2583" spans="12:13" x14ac:dyDescent="0.25">
      <c r="L2583" t="s">
        <v>2738</v>
      </c>
      <c r="M2583">
        <v>4.7698630136986298</v>
      </c>
    </row>
    <row r="2584" spans="12:13" x14ac:dyDescent="0.25">
      <c r="L2584" t="s">
        <v>2739</v>
      </c>
      <c r="M2584">
        <v>0.10410958904109589</v>
      </c>
    </row>
    <row r="2585" spans="12:13" x14ac:dyDescent="0.25">
      <c r="L2585" t="s">
        <v>2740</v>
      </c>
      <c r="M2585">
        <v>3.106849315068493</v>
      </c>
    </row>
    <row r="2586" spans="12:13" x14ac:dyDescent="0.25">
      <c r="L2586" t="s">
        <v>2741</v>
      </c>
      <c r="M2586">
        <v>2.2767123287671232</v>
      </c>
    </row>
    <row r="2587" spans="12:13" x14ac:dyDescent="0.25">
      <c r="L2587" t="s">
        <v>2742</v>
      </c>
      <c r="M2587">
        <v>1.3589041095890411</v>
      </c>
    </row>
    <row r="2588" spans="12:13" x14ac:dyDescent="0.25">
      <c r="L2588" t="s">
        <v>2743</v>
      </c>
      <c r="M2588">
        <v>1.021917808219178</v>
      </c>
    </row>
    <row r="2589" spans="12:13" x14ac:dyDescent="0.25">
      <c r="L2589" t="s">
        <v>2744</v>
      </c>
      <c r="M2589">
        <v>1.0246575342465754</v>
      </c>
    </row>
    <row r="2590" spans="12:13" x14ac:dyDescent="0.25">
      <c r="L2590" t="s">
        <v>2745</v>
      </c>
      <c r="M2590">
        <v>2.1945205479452055</v>
      </c>
    </row>
    <row r="2591" spans="12:13" x14ac:dyDescent="0.25">
      <c r="L2591" t="s">
        <v>2746</v>
      </c>
      <c r="M2591">
        <v>3.6958904109589041</v>
      </c>
    </row>
    <row r="2592" spans="12:13" x14ac:dyDescent="0.25">
      <c r="L2592" t="s">
        <v>2747</v>
      </c>
      <c r="M2592">
        <v>3.7780821917808218</v>
      </c>
    </row>
    <row r="2593" spans="12:13" x14ac:dyDescent="0.25">
      <c r="L2593" t="s">
        <v>2748</v>
      </c>
      <c r="M2593">
        <v>6.117808219178082</v>
      </c>
    </row>
    <row r="2594" spans="12:13" x14ac:dyDescent="0.25">
      <c r="L2594" t="s">
        <v>2749</v>
      </c>
      <c r="M2594">
        <v>1.1945205479452055</v>
      </c>
    </row>
    <row r="2595" spans="12:13" x14ac:dyDescent="0.25">
      <c r="L2595" t="s">
        <v>2750</v>
      </c>
      <c r="M2595">
        <v>2.2876712328767121</v>
      </c>
    </row>
    <row r="2596" spans="12:13" x14ac:dyDescent="0.25">
      <c r="L2596" t="s">
        <v>2751</v>
      </c>
      <c r="M2596">
        <v>4.3726027397260276</v>
      </c>
    </row>
    <row r="2597" spans="12:13" x14ac:dyDescent="0.25">
      <c r="L2597" t="s">
        <v>2752</v>
      </c>
      <c r="M2597">
        <v>0.37534246575342467</v>
      </c>
    </row>
    <row r="2598" spans="12:13" x14ac:dyDescent="0.25">
      <c r="L2598" t="s">
        <v>2753</v>
      </c>
      <c r="M2598">
        <v>2.4575342465753423</v>
      </c>
    </row>
    <row r="2599" spans="12:13" x14ac:dyDescent="0.25">
      <c r="L2599" t="s">
        <v>2754</v>
      </c>
      <c r="M2599">
        <v>1.9616438356164383</v>
      </c>
    </row>
    <row r="2600" spans="12:13" x14ac:dyDescent="0.25">
      <c r="L2600" t="s">
        <v>2755</v>
      </c>
      <c r="M2600">
        <v>1.5452054794520549</v>
      </c>
    </row>
    <row r="2601" spans="12:13" x14ac:dyDescent="0.25">
      <c r="L2601" t="s">
        <v>2756</v>
      </c>
      <c r="M2601">
        <v>1.0438356164383562</v>
      </c>
    </row>
    <row r="2602" spans="12:13" x14ac:dyDescent="0.25">
      <c r="L2602" t="s">
        <v>2757</v>
      </c>
      <c r="M2602">
        <v>4.3013698630136989</v>
      </c>
    </row>
    <row r="2603" spans="12:13" x14ac:dyDescent="0.25">
      <c r="L2603" t="s">
        <v>2758</v>
      </c>
      <c r="M2603">
        <v>3.3863013698630136</v>
      </c>
    </row>
    <row r="2604" spans="12:13" x14ac:dyDescent="0.25">
      <c r="L2604" t="s">
        <v>2759</v>
      </c>
      <c r="M2604">
        <v>4.7972602739726025</v>
      </c>
    </row>
    <row r="2605" spans="12:13" x14ac:dyDescent="0.25">
      <c r="L2605" t="s">
        <v>2760</v>
      </c>
      <c r="M2605">
        <v>0.96438356164383565</v>
      </c>
    </row>
    <row r="2606" spans="12:13" x14ac:dyDescent="0.25">
      <c r="L2606" t="s">
        <v>2761</v>
      </c>
      <c r="M2606">
        <v>1.7205479452054795</v>
      </c>
    </row>
    <row r="2607" spans="12:13" x14ac:dyDescent="0.25">
      <c r="L2607" t="s">
        <v>2762</v>
      </c>
      <c r="M2607">
        <v>4.9726027397260273</v>
      </c>
    </row>
    <row r="2608" spans="12:13" x14ac:dyDescent="0.25">
      <c r="L2608" t="s">
        <v>2763</v>
      </c>
      <c r="M2608">
        <v>1.7232876712328766</v>
      </c>
    </row>
    <row r="2609" spans="12:13" x14ac:dyDescent="0.25">
      <c r="L2609" t="s">
        <v>2764</v>
      </c>
      <c r="M2609">
        <v>0.47123287671232877</v>
      </c>
    </row>
    <row r="2610" spans="12:13" x14ac:dyDescent="0.25">
      <c r="L2610" t="s">
        <v>2765</v>
      </c>
      <c r="M2610">
        <v>0.72328767123287674</v>
      </c>
    </row>
    <row r="2611" spans="12:13" x14ac:dyDescent="0.25">
      <c r="L2611" t="s">
        <v>2766</v>
      </c>
      <c r="M2611">
        <v>3.0630136986301371</v>
      </c>
    </row>
    <row r="2612" spans="12:13" x14ac:dyDescent="0.25">
      <c r="L2612" t="s">
        <v>2767</v>
      </c>
      <c r="M2612">
        <v>2.4794520547945207</v>
      </c>
    </row>
    <row r="2613" spans="12:13" x14ac:dyDescent="0.25">
      <c r="L2613" t="s">
        <v>2768</v>
      </c>
      <c r="M2613">
        <v>3.7315068493150685</v>
      </c>
    </row>
    <row r="2614" spans="12:13" x14ac:dyDescent="0.25">
      <c r="L2614" t="s">
        <v>2769</v>
      </c>
      <c r="M2614">
        <v>3.9835616438356163</v>
      </c>
    </row>
    <row r="2615" spans="12:13" x14ac:dyDescent="0.25">
      <c r="L2615" t="s">
        <v>2770</v>
      </c>
      <c r="M2615">
        <v>0.47945205479452052</v>
      </c>
    </row>
    <row r="2616" spans="12:13" x14ac:dyDescent="0.25">
      <c r="L2616" t="s">
        <v>2771</v>
      </c>
      <c r="M2616">
        <v>9.0712328767123296</v>
      </c>
    </row>
    <row r="2617" spans="12:13" x14ac:dyDescent="0.25">
      <c r="L2617" t="s">
        <v>2772</v>
      </c>
      <c r="M2617">
        <v>0.32054794520547947</v>
      </c>
    </row>
    <row r="2618" spans="12:13" x14ac:dyDescent="0.25">
      <c r="L2618" t="s">
        <v>2773</v>
      </c>
      <c r="M2618">
        <v>1.484931506849315</v>
      </c>
    </row>
    <row r="2619" spans="12:13" x14ac:dyDescent="0.25">
      <c r="L2619" t="s">
        <v>2774</v>
      </c>
      <c r="M2619">
        <v>0.64931506849315068</v>
      </c>
    </row>
    <row r="2620" spans="12:13" x14ac:dyDescent="0.25">
      <c r="L2620" t="s">
        <v>2775</v>
      </c>
      <c r="M2620">
        <v>0.73424657534246573</v>
      </c>
    </row>
    <row r="2621" spans="12:13" x14ac:dyDescent="0.25">
      <c r="L2621" t="s">
        <v>2776</v>
      </c>
      <c r="M2621">
        <v>6.8493150684931503E-2</v>
      </c>
    </row>
    <row r="2622" spans="12:13" x14ac:dyDescent="0.25">
      <c r="L2622" t="s">
        <v>2777</v>
      </c>
      <c r="M2622">
        <v>4.2383561643835614</v>
      </c>
    </row>
    <row r="2623" spans="12:13" x14ac:dyDescent="0.25">
      <c r="L2623" t="s">
        <v>2778</v>
      </c>
      <c r="M2623">
        <v>5.0739726027397261</v>
      </c>
    </row>
    <row r="2624" spans="12:13" x14ac:dyDescent="0.25">
      <c r="L2624" t="s">
        <v>2779</v>
      </c>
      <c r="M2624">
        <v>0.23835616438356164</v>
      </c>
    </row>
    <row r="2625" spans="12:13" x14ac:dyDescent="0.25">
      <c r="L2625" t="s">
        <v>2780</v>
      </c>
      <c r="M2625">
        <v>3.9095890410958902</v>
      </c>
    </row>
    <row r="2626" spans="12:13" x14ac:dyDescent="0.25">
      <c r="L2626" t="s">
        <v>2781</v>
      </c>
      <c r="M2626">
        <v>0.65753424657534243</v>
      </c>
    </row>
    <row r="2627" spans="12:13" x14ac:dyDescent="0.25">
      <c r="L2627" t="s">
        <v>2782</v>
      </c>
      <c r="M2627">
        <v>0.15890410958904111</v>
      </c>
    </row>
    <row r="2628" spans="12:13" x14ac:dyDescent="0.25">
      <c r="L2628" t="s">
        <v>2783</v>
      </c>
      <c r="M2628">
        <v>3.5835616438356164</v>
      </c>
    </row>
    <row r="2629" spans="12:13" x14ac:dyDescent="0.25">
      <c r="L2629" t="s">
        <v>2784</v>
      </c>
      <c r="M2629">
        <v>1.0054794520547945</v>
      </c>
    </row>
    <row r="2630" spans="12:13" x14ac:dyDescent="0.25">
      <c r="L2630" t="s">
        <v>2785</v>
      </c>
      <c r="M2630">
        <v>1.9397260273972603</v>
      </c>
    </row>
    <row r="2631" spans="12:13" x14ac:dyDescent="0.25">
      <c r="L2631" t="s">
        <v>2786</v>
      </c>
      <c r="M2631">
        <v>0.43561643835616437</v>
      </c>
    </row>
    <row r="2632" spans="12:13" x14ac:dyDescent="0.25">
      <c r="L2632" t="s">
        <v>2787</v>
      </c>
      <c r="M2632">
        <v>6.441095890410959</v>
      </c>
    </row>
    <row r="2633" spans="12:13" x14ac:dyDescent="0.25">
      <c r="L2633" t="s">
        <v>2788</v>
      </c>
      <c r="M2633">
        <v>0.62191780821917808</v>
      </c>
    </row>
    <row r="2634" spans="12:13" x14ac:dyDescent="0.25">
      <c r="L2634" t="s">
        <v>2789</v>
      </c>
      <c r="M2634">
        <v>5.2986301369863016</v>
      </c>
    </row>
    <row r="2635" spans="12:13" x14ac:dyDescent="0.25">
      <c r="L2635" t="s">
        <v>2790</v>
      </c>
      <c r="M2635">
        <v>0.79178082191780819</v>
      </c>
    </row>
    <row r="2636" spans="12:13" x14ac:dyDescent="0.25">
      <c r="L2636" t="s">
        <v>2791</v>
      </c>
      <c r="M2636">
        <v>0.12876712328767123</v>
      </c>
    </row>
    <row r="2637" spans="12:13" x14ac:dyDescent="0.25">
      <c r="L2637" t="s">
        <v>2792</v>
      </c>
      <c r="M2637">
        <v>2.8986301369863012</v>
      </c>
    </row>
    <row r="2638" spans="12:13" x14ac:dyDescent="0.25">
      <c r="L2638" t="s">
        <v>2793</v>
      </c>
      <c r="M2638">
        <v>3.3287671232876712</v>
      </c>
    </row>
    <row r="2639" spans="12:13" x14ac:dyDescent="0.25">
      <c r="L2639" t="s">
        <v>2794</v>
      </c>
      <c r="M2639">
        <v>1.9917808219178081</v>
      </c>
    </row>
    <row r="2640" spans="12:13" x14ac:dyDescent="0.25">
      <c r="L2640" t="s">
        <v>2795</v>
      </c>
      <c r="M2640">
        <v>1.2438356164383562</v>
      </c>
    </row>
    <row r="2641" spans="12:13" x14ac:dyDescent="0.25">
      <c r="L2641" t="s">
        <v>2796</v>
      </c>
      <c r="M2641">
        <v>6</v>
      </c>
    </row>
    <row r="2642" spans="12:13" x14ac:dyDescent="0.25">
      <c r="L2642" t="s">
        <v>2797</v>
      </c>
      <c r="M2642">
        <v>4.7780821917808218</v>
      </c>
    </row>
    <row r="2643" spans="12:13" x14ac:dyDescent="0.25">
      <c r="L2643" t="s">
        <v>2798</v>
      </c>
      <c r="M2643">
        <v>5.0301369863013701</v>
      </c>
    </row>
    <row r="2644" spans="12:13" x14ac:dyDescent="0.25">
      <c r="L2644" t="s">
        <v>2799</v>
      </c>
      <c r="M2644">
        <v>5.9616438356164387</v>
      </c>
    </row>
    <row r="2645" spans="12:13" x14ac:dyDescent="0.25">
      <c r="L2645" t="s">
        <v>2800</v>
      </c>
      <c r="M2645">
        <v>5.6356164383561644</v>
      </c>
    </row>
    <row r="2646" spans="12:13" x14ac:dyDescent="0.25">
      <c r="L2646" t="s">
        <v>2801</v>
      </c>
      <c r="M2646">
        <v>0.47671232876712327</v>
      </c>
    </row>
    <row r="2647" spans="12:13" x14ac:dyDescent="0.25">
      <c r="L2647" t="s">
        <v>2802</v>
      </c>
      <c r="M2647">
        <v>0.81643835616438354</v>
      </c>
    </row>
    <row r="2648" spans="12:13" x14ac:dyDescent="0.25">
      <c r="L2648" t="s">
        <v>2803</v>
      </c>
      <c r="M2648">
        <v>1.5917808219178082</v>
      </c>
    </row>
    <row r="2649" spans="12:13" x14ac:dyDescent="0.25">
      <c r="L2649" t="s">
        <v>2804</v>
      </c>
      <c r="M2649">
        <v>2.1041095890410957</v>
      </c>
    </row>
    <row r="2650" spans="12:13" x14ac:dyDescent="0.25">
      <c r="L2650" t="s">
        <v>2805</v>
      </c>
      <c r="M2650">
        <v>0.9506849315068493</v>
      </c>
    </row>
    <row r="2651" spans="12:13" x14ac:dyDescent="0.25">
      <c r="L2651" t="s">
        <v>2806</v>
      </c>
      <c r="M2651">
        <v>1.4575342465753425</v>
      </c>
    </row>
    <row r="2652" spans="12:13" x14ac:dyDescent="0.25">
      <c r="L2652" t="s">
        <v>2807</v>
      </c>
      <c r="M2652">
        <v>0.78904109589041094</v>
      </c>
    </row>
    <row r="2653" spans="12:13" x14ac:dyDescent="0.25">
      <c r="L2653" t="s">
        <v>2808</v>
      </c>
      <c r="M2653">
        <v>0.55068493150684927</v>
      </c>
    </row>
    <row r="2654" spans="12:13" x14ac:dyDescent="0.25">
      <c r="L2654" t="s">
        <v>2809</v>
      </c>
      <c r="M2654">
        <v>6.1561643835616442</v>
      </c>
    </row>
    <row r="2655" spans="12:13" x14ac:dyDescent="0.25">
      <c r="L2655" t="s">
        <v>2810</v>
      </c>
      <c r="M2655">
        <v>1.4931506849315068</v>
      </c>
    </row>
    <row r="2656" spans="12:13" x14ac:dyDescent="0.25">
      <c r="L2656" t="s">
        <v>2811</v>
      </c>
      <c r="M2656">
        <v>0.41095890410958902</v>
      </c>
    </row>
    <row r="2657" spans="12:13" x14ac:dyDescent="0.25">
      <c r="L2657" t="s">
        <v>2812</v>
      </c>
      <c r="M2657">
        <v>0.9178082191780822</v>
      </c>
    </row>
    <row r="2658" spans="12:13" x14ac:dyDescent="0.25">
      <c r="L2658" t="s">
        <v>2813</v>
      </c>
      <c r="M2658">
        <v>2.2630136986301368</v>
      </c>
    </row>
    <row r="2659" spans="12:13" x14ac:dyDescent="0.25">
      <c r="L2659" t="s">
        <v>2814</v>
      </c>
      <c r="M2659">
        <v>1.6821917808219178</v>
      </c>
    </row>
    <row r="2660" spans="12:13" x14ac:dyDescent="0.25">
      <c r="L2660" t="s">
        <v>2815</v>
      </c>
      <c r="M2660">
        <v>0.52328767123287667</v>
      </c>
    </row>
    <row r="2661" spans="12:13" x14ac:dyDescent="0.25">
      <c r="L2661" t="s">
        <v>2816</v>
      </c>
      <c r="M2661">
        <v>2.2082191780821918</v>
      </c>
    </row>
    <row r="2662" spans="12:13" x14ac:dyDescent="0.25">
      <c r="L2662" t="s">
        <v>2817</v>
      </c>
      <c r="M2662">
        <v>0.47671232876712327</v>
      </c>
    </row>
    <row r="2663" spans="12:13" x14ac:dyDescent="0.25">
      <c r="L2663" t="s">
        <v>2818</v>
      </c>
      <c r="M2663">
        <v>8.7671232876712329E-2</v>
      </c>
    </row>
    <row r="2664" spans="12:13" x14ac:dyDescent="0.25">
      <c r="L2664" t="s">
        <v>2819</v>
      </c>
      <c r="M2664">
        <v>1.1260273972602739</v>
      </c>
    </row>
    <row r="2665" spans="12:13" x14ac:dyDescent="0.25">
      <c r="L2665" t="s">
        <v>2820</v>
      </c>
      <c r="M2665">
        <v>2.8164383561643835</v>
      </c>
    </row>
    <row r="2666" spans="12:13" x14ac:dyDescent="0.25">
      <c r="L2666" t="s">
        <v>2821</v>
      </c>
      <c r="M2666">
        <v>1.0657534246575342</v>
      </c>
    </row>
    <row r="2667" spans="12:13" x14ac:dyDescent="0.25">
      <c r="L2667" t="s">
        <v>2822</v>
      </c>
      <c r="M2667">
        <v>0.82191780821917804</v>
      </c>
    </row>
    <row r="2668" spans="12:13" x14ac:dyDescent="0.25">
      <c r="L2668" t="s">
        <v>2823</v>
      </c>
      <c r="M2668">
        <v>5.1287671232876715</v>
      </c>
    </row>
    <row r="2669" spans="12:13" x14ac:dyDescent="0.25">
      <c r="L2669" t="s">
        <v>2824</v>
      </c>
      <c r="M2669">
        <v>3.2273972602739724</v>
      </c>
    </row>
    <row r="2670" spans="12:13" x14ac:dyDescent="0.25">
      <c r="L2670" t="s">
        <v>2825</v>
      </c>
      <c r="M2670">
        <v>1.9342465753424658</v>
      </c>
    </row>
    <row r="2671" spans="12:13" x14ac:dyDescent="0.25">
      <c r="L2671" t="s">
        <v>2826</v>
      </c>
      <c r="M2671">
        <v>3.1534246575342464</v>
      </c>
    </row>
    <row r="2672" spans="12:13" x14ac:dyDescent="0.25">
      <c r="L2672" t="s">
        <v>2827</v>
      </c>
      <c r="M2672">
        <v>2.8438356164383563</v>
      </c>
    </row>
    <row r="2673" spans="12:13" x14ac:dyDescent="0.25">
      <c r="L2673" t="s">
        <v>2828</v>
      </c>
      <c r="M2673">
        <v>2.7561643835616438</v>
      </c>
    </row>
    <row r="2674" spans="12:13" x14ac:dyDescent="0.25">
      <c r="L2674" t="s">
        <v>2829</v>
      </c>
      <c r="M2674">
        <v>5.9643835616438352</v>
      </c>
    </row>
    <row r="2675" spans="12:13" x14ac:dyDescent="0.25">
      <c r="L2675" t="s">
        <v>2830</v>
      </c>
      <c r="M2675">
        <v>1.1452054794520548</v>
      </c>
    </row>
    <row r="2676" spans="12:13" x14ac:dyDescent="0.25">
      <c r="L2676" t="s">
        <v>2831</v>
      </c>
      <c r="M2676">
        <v>2.2054794520547945</v>
      </c>
    </row>
    <row r="2677" spans="12:13" x14ac:dyDescent="0.25">
      <c r="L2677" t="s">
        <v>2832</v>
      </c>
      <c r="M2677">
        <v>4.279452054794521</v>
      </c>
    </row>
    <row r="2678" spans="12:13" x14ac:dyDescent="0.25">
      <c r="L2678" t="s">
        <v>2833</v>
      </c>
      <c r="M2678">
        <v>0.21369863013698631</v>
      </c>
    </row>
    <row r="2679" spans="12:13" x14ac:dyDescent="0.25">
      <c r="L2679" t="s">
        <v>2834</v>
      </c>
      <c r="M2679">
        <v>1.821917808219178</v>
      </c>
    </row>
    <row r="2680" spans="12:13" x14ac:dyDescent="0.25">
      <c r="L2680" t="s">
        <v>2835</v>
      </c>
      <c r="M2680">
        <v>5.4082191780821915</v>
      </c>
    </row>
    <row r="2681" spans="12:13" x14ac:dyDescent="0.25">
      <c r="L2681" t="s">
        <v>2836</v>
      </c>
      <c r="M2681">
        <v>2.8246575342465752</v>
      </c>
    </row>
    <row r="2682" spans="12:13" x14ac:dyDescent="0.25">
      <c r="L2682" t="s">
        <v>2837</v>
      </c>
      <c r="M2682">
        <v>0.24383561643835616</v>
      </c>
    </row>
    <row r="2683" spans="12:13" x14ac:dyDescent="0.25">
      <c r="L2683" t="s">
        <v>2838</v>
      </c>
      <c r="M2683">
        <v>4.3315068493150681</v>
      </c>
    </row>
    <row r="2684" spans="12:13" x14ac:dyDescent="0.25">
      <c r="L2684" t="s">
        <v>2839</v>
      </c>
      <c r="M2684">
        <v>3.9945205479452053</v>
      </c>
    </row>
    <row r="2685" spans="12:13" x14ac:dyDescent="0.25">
      <c r="L2685" t="s">
        <v>2840</v>
      </c>
      <c r="M2685">
        <v>0.15890410958904111</v>
      </c>
    </row>
    <row r="2686" spans="12:13" x14ac:dyDescent="0.25">
      <c r="L2686" t="s">
        <v>2841</v>
      </c>
      <c r="M2686">
        <v>0.49315068493150682</v>
      </c>
    </row>
    <row r="2687" spans="12:13" x14ac:dyDescent="0.25">
      <c r="L2687" t="s">
        <v>2842</v>
      </c>
      <c r="M2687">
        <v>1.4958904109589042</v>
      </c>
    </row>
    <row r="2688" spans="12:13" x14ac:dyDescent="0.25">
      <c r="L2688" t="s">
        <v>2843</v>
      </c>
      <c r="M2688">
        <v>1.6630136986301369</v>
      </c>
    </row>
    <row r="2689" spans="12:13" x14ac:dyDescent="0.25">
      <c r="L2689" t="s">
        <v>2844</v>
      </c>
      <c r="M2689">
        <v>0.49589041095890413</v>
      </c>
    </row>
    <row r="2690" spans="12:13" x14ac:dyDescent="0.25">
      <c r="L2690" t="s">
        <v>2845</v>
      </c>
      <c r="M2690">
        <v>6.5013698630136982</v>
      </c>
    </row>
    <row r="2691" spans="12:13" x14ac:dyDescent="0.25">
      <c r="L2691" t="s">
        <v>2846</v>
      </c>
      <c r="M2691">
        <v>3.580821917808219</v>
      </c>
    </row>
    <row r="2692" spans="12:13" x14ac:dyDescent="0.25">
      <c r="L2692" t="s">
        <v>2847</v>
      </c>
      <c r="M2692">
        <v>2.6657534246575341</v>
      </c>
    </row>
    <row r="2693" spans="12:13" x14ac:dyDescent="0.25">
      <c r="L2693" t="s">
        <v>2848</v>
      </c>
      <c r="M2693">
        <v>0.74520547945205484</v>
      </c>
    </row>
    <row r="2694" spans="12:13" x14ac:dyDescent="0.25">
      <c r="L2694" t="s">
        <v>2849</v>
      </c>
      <c r="M2694">
        <v>3.8328767123287673</v>
      </c>
    </row>
    <row r="2695" spans="12:13" x14ac:dyDescent="0.25">
      <c r="L2695" t="s">
        <v>2850</v>
      </c>
      <c r="M2695">
        <v>0.99726027397260275</v>
      </c>
    </row>
    <row r="2696" spans="12:13" x14ac:dyDescent="0.25">
      <c r="L2696" t="s">
        <v>2851</v>
      </c>
      <c r="M2696">
        <v>0.33698630136986302</v>
      </c>
    </row>
    <row r="2697" spans="12:13" x14ac:dyDescent="0.25">
      <c r="L2697" t="s">
        <v>2852</v>
      </c>
      <c r="M2697">
        <v>3.5835616438356164</v>
      </c>
    </row>
    <row r="2698" spans="12:13" x14ac:dyDescent="0.25">
      <c r="L2698" t="s">
        <v>2853</v>
      </c>
      <c r="M2698">
        <v>3.504109589041096</v>
      </c>
    </row>
    <row r="2699" spans="12:13" x14ac:dyDescent="0.25">
      <c r="L2699" t="s">
        <v>2854</v>
      </c>
      <c r="M2699">
        <v>0.75068493150684934</v>
      </c>
    </row>
    <row r="2700" spans="12:13" x14ac:dyDescent="0.25">
      <c r="L2700" t="s">
        <v>2855</v>
      </c>
      <c r="M2700">
        <v>3.9232876712328766</v>
      </c>
    </row>
    <row r="2701" spans="12:13" x14ac:dyDescent="0.25">
      <c r="L2701" t="s">
        <v>2856</v>
      </c>
      <c r="M2701">
        <v>1.1698630136986301</v>
      </c>
    </row>
    <row r="2702" spans="12:13" x14ac:dyDescent="0.25">
      <c r="L2702" t="s">
        <v>2857</v>
      </c>
      <c r="M2702">
        <v>3.3452054794520549</v>
      </c>
    </row>
    <row r="2703" spans="12:13" x14ac:dyDescent="0.25">
      <c r="L2703" t="s">
        <v>2858</v>
      </c>
      <c r="M2703">
        <v>6.7589041095890412</v>
      </c>
    </row>
    <row r="2704" spans="12:13" x14ac:dyDescent="0.25">
      <c r="L2704" t="s">
        <v>2859</v>
      </c>
      <c r="M2704">
        <v>4.0082191780821921</v>
      </c>
    </row>
    <row r="2705" spans="12:13" x14ac:dyDescent="0.25">
      <c r="L2705" t="s">
        <v>2860</v>
      </c>
      <c r="M2705">
        <v>1.0904109589041096</v>
      </c>
    </row>
    <row r="2706" spans="12:13" x14ac:dyDescent="0.25">
      <c r="L2706" t="s">
        <v>2861</v>
      </c>
      <c r="M2706">
        <v>1.1726027397260275</v>
      </c>
    </row>
    <row r="2707" spans="12:13" x14ac:dyDescent="0.25">
      <c r="L2707" t="s">
        <v>2862</v>
      </c>
      <c r="M2707">
        <v>2.2630136986301368</v>
      </c>
    </row>
    <row r="2708" spans="12:13" x14ac:dyDescent="0.25">
      <c r="L2708" t="s">
        <v>2863</v>
      </c>
      <c r="M2708">
        <v>0.34520547945205482</v>
      </c>
    </row>
    <row r="2709" spans="12:13" x14ac:dyDescent="0.25">
      <c r="L2709" t="s">
        <v>2864</v>
      </c>
      <c r="M2709">
        <v>0.50684931506849318</v>
      </c>
    </row>
    <row r="2710" spans="12:13" x14ac:dyDescent="0.25">
      <c r="L2710" t="s">
        <v>2865</v>
      </c>
      <c r="M2710">
        <v>3.9287671232876713</v>
      </c>
    </row>
    <row r="2711" spans="12:13" x14ac:dyDescent="0.25">
      <c r="L2711" t="s">
        <v>2866</v>
      </c>
      <c r="M2711">
        <v>2.010958904109589</v>
      </c>
    </row>
    <row r="2712" spans="12:13" x14ac:dyDescent="0.25">
      <c r="L2712" t="s">
        <v>2867</v>
      </c>
      <c r="M2712">
        <v>3.095890410958904</v>
      </c>
    </row>
    <row r="2713" spans="12:13" x14ac:dyDescent="0.25">
      <c r="L2713" t="s">
        <v>2868</v>
      </c>
      <c r="M2713">
        <v>2.3506849315068492</v>
      </c>
    </row>
    <row r="2714" spans="12:13" x14ac:dyDescent="0.25">
      <c r="L2714" t="s">
        <v>2869</v>
      </c>
      <c r="M2714">
        <v>0.50958904109589043</v>
      </c>
    </row>
    <row r="2715" spans="12:13" x14ac:dyDescent="0.25">
      <c r="L2715" t="s">
        <v>2870</v>
      </c>
      <c r="M2715">
        <v>3.7616438356164386</v>
      </c>
    </row>
    <row r="2716" spans="12:13" x14ac:dyDescent="0.25">
      <c r="L2716" t="s">
        <v>2871</v>
      </c>
      <c r="M2716">
        <v>3.8465753424657536</v>
      </c>
    </row>
    <row r="2717" spans="12:13" x14ac:dyDescent="0.25">
      <c r="L2717" t="s">
        <v>2872</v>
      </c>
      <c r="M2717">
        <v>1.0958904109589041E-2</v>
      </c>
    </row>
    <row r="2718" spans="12:13" x14ac:dyDescent="0.25">
      <c r="L2718" t="s">
        <v>2873</v>
      </c>
      <c r="M2718">
        <v>1.095890410958904</v>
      </c>
    </row>
    <row r="2719" spans="12:13" x14ac:dyDescent="0.25">
      <c r="L2719" t="s">
        <v>2874</v>
      </c>
      <c r="M2719">
        <v>4.0986301369863014</v>
      </c>
    </row>
    <row r="2720" spans="12:13" x14ac:dyDescent="0.25">
      <c r="L2720" t="s">
        <v>2875</v>
      </c>
      <c r="M2720">
        <v>0.42739726027397262</v>
      </c>
    </row>
    <row r="2721" spans="12:13" x14ac:dyDescent="0.25">
      <c r="L2721" t="s">
        <v>2876</v>
      </c>
      <c r="M2721">
        <v>1.4301369863013698</v>
      </c>
    </row>
    <row r="2722" spans="12:13" x14ac:dyDescent="0.25">
      <c r="L2722" t="s">
        <v>2877</v>
      </c>
      <c r="M2722">
        <v>1.515068493150685</v>
      </c>
    </row>
    <row r="2723" spans="12:13" x14ac:dyDescent="0.25">
      <c r="L2723" t="s">
        <v>2878</v>
      </c>
      <c r="M2723">
        <v>1.9342465753424658</v>
      </c>
    </row>
    <row r="2724" spans="12:13" x14ac:dyDescent="0.25">
      <c r="L2724" t="s">
        <v>2879</v>
      </c>
      <c r="M2724">
        <v>1.0986301369863014</v>
      </c>
    </row>
    <row r="2725" spans="12:13" x14ac:dyDescent="0.25">
      <c r="L2725" t="s">
        <v>2880</v>
      </c>
      <c r="M2725">
        <v>3.1013698630136988</v>
      </c>
    </row>
    <row r="2726" spans="12:13" x14ac:dyDescent="0.25">
      <c r="L2726" t="s">
        <v>2881</v>
      </c>
      <c r="M2726">
        <v>1.1808219178082191</v>
      </c>
    </row>
    <row r="2727" spans="12:13" x14ac:dyDescent="0.25">
      <c r="L2727" t="s">
        <v>2882</v>
      </c>
      <c r="M2727">
        <v>1.3534246575342466</v>
      </c>
    </row>
    <row r="2728" spans="12:13" x14ac:dyDescent="0.25">
      <c r="L2728" t="s">
        <v>2883</v>
      </c>
      <c r="M2728">
        <v>4.4328767123287669</v>
      </c>
    </row>
    <row r="2729" spans="12:13" x14ac:dyDescent="0.25">
      <c r="L2729" t="s">
        <v>2884</v>
      </c>
      <c r="M2729">
        <v>2.0191780821917806</v>
      </c>
    </row>
    <row r="2730" spans="12:13" x14ac:dyDescent="0.25">
      <c r="L2730" t="s">
        <v>2885</v>
      </c>
      <c r="M2730">
        <v>7.7726027397260271</v>
      </c>
    </row>
    <row r="2731" spans="12:13" x14ac:dyDescent="0.25">
      <c r="L2731" t="s">
        <v>2886</v>
      </c>
      <c r="M2731">
        <v>3.021917808219178</v>
      </c>
    </row>
    <row r="2732" spans="12:13" x14ac:dyDescent="0.25">
      <c r="L2732" t="s">
        <v>2887</v>
      </c>
      <c r="M2732">
        <v>3.9424657534246577</v>
      </c>
    </row>
    <row r="2733" spans="12:13" x14ac:dyDescent="0.25">
      <c r="L2733" t="s">
        <v>2888</v>
      </c>
      <c r="M2733">
        <v>1.021917808219178</v>
      </c>
    </row>
    <row r="2734" spans="12:13" x14ac:dyDescent="0.25">
      <c r="L2734" t="s">
        <v>2889</v>
      </c>
      <c r="M2734">
        <v>2.1095890410958904</v>
      </c>
    </row>
    <row r="2735" spans="12:13" x14ac:dyDescent="0.25">
      <c r="L2735" t="s">
        <v>2890</v>
      </c>
      <c r="M2735">
        <v>1.6082191780821917</v>
      </c>
    </row>
    <row r="2736" spans="12:13" x14ac:dyDescent="0.25">
      <c r="L2736" t="s">
        <v>2891</v>
      </c>
      <c r="M2736">
        <v>2.7753424657534245</v>
      </c>
    </row>
    <row r="2737" spans="12:13" x14ac:dyDescent="0.25">
      <c r="L2737" t="s">
        <v>2892</v>
      </c>
      <c r="M2737">
        <v>4.86027397260274</v>
      </c>
    </row>
    <row r="2738" spans="12:13" x14ac:dyDescent="0.25">
      <c r="L2738" t="s">
        <v>2893</v>
      </c>
      <c r="M2738">
        <v>0.94246575342465755</v>
      </c>
    </row>
    <row r="2739" spans="12:13" x14ac:dyDescent="0.25">
      <c r="L2739" t="s">
        <v>2894</v>
      </c>
      <c r="M2739">
        <v>6.9479452054794519</v>
      </c>
    </row>
    <row r="2740" spans="12:13" x14ac:dyDescent="0.25">
      <c r="L2740" t="s">
        <v>2895</v>
      </c>
      <c r="M2740">
        <v>2.4657534246575342E-2</v>
      </c>
    </row>
    <row r="2741" spans="12:13" x14ac:dyDescent="0.25">
      <c r="L2741" t="s">
        <v>2896</v>
      </c>
      <c r="M2741">
        <v>0.19178082191780821</v>
      </c>
    </row>
    <row r="2742" spans="12:13" x14ac:dyDescent="0.25">
      <c r="L2742" t="s">
        <v>2897</v>
      </c>
      <c r="M2742">
        <v>3.1945205479452055</v>
      </c>
    </row>
    <row r="2743" spans="12:13" x14ac:dyDescent="0.25">
      <c r="L2743" t="s">
        <v>2898</v>
      </c>
      <c r="M2743">
        <v>1.5287671232876712</v>
      </c>
    </row>
    <row r="2744" spans="12:13" x14ac:dyDescent="0.25">
      <c r="L2744" t="s">
        <v>2899</v>
      </c>
      <c r="M2744">
        <v>2.5287671232876714</v>
      </c>
    </row>
    <row r="2745" spans="12:13" x14ac:dyDescent="0.25">
      <c r="L2745" t="s">
        <v>2900</v>
      </c>
      <c r="M2745">
        <v>1.1945205479452055</v>
      </c>
    </row>
    <row r="2746" spans="12:13" x14ac:dyDescent="0.25">
      <c r="L2746" t="s">
        <v>2901</v>
      </c>
      <c r="M2746">
        <v>2.6986301369863015</v>
      </c>
    </row>
    <row r="2747" spans="12:13" x14ac:dyDescent="0.25">
      <c r="L2747" t="s">
        <v>2902</v>
      </c>
      <c r="M2747">
        <v>3.0136986301369864E-2</v>
      </c>
    </row>
    <row r="2748" spans="12:13" x14ac:dyDescent="0.25">
      <c r="L2748" t="s">
        <v>2903</v>
      </c>
      <c r="M2748">
        <v>1.0301369863013699</v>
      </c>
    </row>
    <row r="2749" spans="12:13" x14ac:dyDescent="0.25">
      <c r="L2749" t="s">
        <v>2904</v>
      </c>
      <c r="M2749">
        <v>1.5342465753424657</v>
      </c>
    </row>
    <row r="2750" spans="12:13" x14ac:dyDescent="0.25">
      <c r="L2750" t="s">
        <v>2905</v>
      </c>
      <c r="M2750">
        <v>0.78082191780821919</v>
      </c>
    </row>
    <row r="2751" spans="12:13" x14ac:dyDescent="0.25">
      <c r="L2751" t="s">
        <v>2906</v>
      </c>
      <c r="M2751">
        <v>4.7835616438356166</v>
      </c>
    </row>
    <row r="2752" spans="12:13" x14ac:dyDescent="0.25">
      <c r="L2752" t="s">
        <v>2907</v>
      </c>
      <c r="M2752">
        <v>2.0356164383561643</v>
      </c>
    </row>
    <row r="2753" spans="12:13" x14ac:dyDescent="0.25">
      <c r="L2753" t="s">
        <v>2908</v>
      </c>
      <c r="M2753">
        <v>1.1178082191780823</v>
      </c>
    </row>
    <row r="2754" spans="12:13" x14ac:dyDescent="0.25">
      <c r="L2754" t="s">
        <v>2909</v>
      </c>
      <c r="M2754">
        <v>7.1232876712328768</v>
      </c>
    </row>
    <row r="2755" spans="12:13" x14ac:dyDescent="0.25">
      <c r="L2755" t="s">
        <v>2910</v>
      </c>
      <c r="M2755">
        <v>8.205479452054794</v>
      </c>
    </row>
    <row r="2756" spans="12:13" x14ac:dyDescent="0.25">
      <c r="L2756" t="s">
        <v>2911</v>
      </c>
      <c r="M2756">
        <v>2.3753424657534246</v>
      </c>
    </row>
    <row r="2757" spans="12:13" x14ac:dyDescent="0.25">
      <c r="L2757" t="s">
        <v>2912</v>
      </c>
      <c r="M2757">
        <v>0.70136986301369864</v>
      </c>
    </row>
    <row r="2758" spans="12:13" x14ac:dyDescent="0.25">
      <c r="L2758" t="s">
        <v>2913</v>
      </c>
      <c r="M2758">
        <v>2.956164383561644</v>
      </c>
    </row>
    <row r="2759" spans="12:13" x14ac:dyDescent="0.25">
      <c r="L2759" t="s">
        <v>2914</v>
      </c>
      <c r="M2759">
        <v>5.4575342465753423</v>
      </c>
    </row>
    <row r="2760" spans="12:13" x14ac:dyDescent="0.25">
      <c r="L2760" t="s">
        <v>2915</v>
      </c>
      <c r="M2760">
        <v>4.5397260273972604</v>
      </c>
    </row>
    <row r="2761" spans="12:13" x14ac:dyDescent="0.25">
      <c r="L2761" t="s">
        <v>2916</v>
      </c>
      <c r="M2761">
        <v>2.7068493150684931</v>
      </c>
    </row>
    <row r="2762" spans="12:13" x14ac:dyDescent="0.25">
      <c r="L2762" t="s">
        <v>2917</v>
      </c>
      <c r="M2762">
        <v>4.7068493150684931</v>
      </c>
    </row>
    <row r="2763" spans="12:13" x14ac:dyDescent="0.25">
      <c r="L2763" t="s">
        <v>2918</v>
      </c>
      <c r="M2763">
        <v>3.8356164383561646E-2</v>
      </c>
    </row>
    <row r="2764" spans="12:13" x14ac:dyDescent="0.25">
      <c r="L2764" t="s">
        <v>2919</v>
      </c>
      <c r="M2764">
        <v>0.12328767123287671</v>
      </c>
    </row>
    <row r="2765" spans="12:13" x14ac:dyDescent="0.25">
      <c r="L2765" t="s">
        <v>2920</v>
      </c>
      <c r="M2765">
        <v>7.6273972602739724</v>
      </c>
    </row>
    <row r="2766" spans="12:13" x14ac:dyDescent="0.25">
      <c r="L2766" t="s">
        <v>2921</v>
      </c>
      <c r="M2766">
        <v>1.2082191780821918</v>
      </c>
    </row>
    <row r="2767" spans="12:13" x14ac:dyDescent="0.25">
      <c r="L2767" t="s">
        <v>2922</v>
      </c>
      <c r="M2767">
        <v>3.2109589041095892</v>
      </c>
    </row>
    <row r="2768" spans="12:13" x14ac:dyDescent="0.25">
      <c r="L2768" t="s">
        <v>2923</v>
      </c>
      <c r="M2768">
        <v>0.29589041095890412</v>
      </c>
    </row>
    <row r="2769" spans="12:13" x14ac:dyDescent="0.25">
      <c r="L2769" t="s">
        <v>2924</v>
      </c>
      <c r="M2769">
        <v>0.45753424657534247</v>
      </c>
    </row>
    <row r="2770" spans="12:13" x14ac:dyDescent="0.25">
      <c r="L2770" t="s">
        <v>2925</v>
      </c>
      <c r="M2770">
        <v>2.5452054794520547</v>
      </c>
    </row>
    <row r="2771" spans="12:13" x14ac:dyDescent="0.25">
      <c r="L2771" t="s">
        <v>2926</v>
      </c>
      <c r="M2771">
        <v>2.7123287671232879</v>
      </c>
    </row>
    <row r="2772" spans="12:13" x14ac:dyDescent="0.25">
      <c r="L2772" t="s">
        <v>2927</v>
      </c>
      <c r="M2772">
        <v>2.7945205479452055</v>
      </c>
    </row>
    <row r="2773" spans="12:13" x14ac:dyDescent="0.25">
      <c r="L2773" t="s">
        <v>2928</v>
      </c>
      <c r="M2773">
        <v>4.8794520547945206</v>
      </c>
    </row>
    <row r="2774" spans="12:13" x14ac:dyDescent="0.25">
      <c r="L2774" t="s">
        <v>2929</v>
      </c>
      <c r="M2774">
        <v>8.2164383561643834</v>
      </c>
    </row>
    <row r="2775" spans="12:13" x14ac:dyDescent="0.25">
      <c r="L2775" t="s">
        <v>2930</v>
      </c>
      <c r="M2775">
        <v>1.2986301369863014</v>
      </c>
    </row>
    <row r="2776" spans="12:13" x14ac:dyDescent="0.25">
      <c r="L2776" t="s">
        <v>2931</v>
      </c>
      <c r="M2776">
        <v>1.547945205479452</v>
      </c>
    </row>
    <row r="2777" spans="12:13" x14ac:dyDescent="0.25">
      <c r="L2777" t="s">
        <v>2932</v>
      </c>
      <c r="M2777">
        <v>3.547945205479452</v>
      </c>
    </row>
    <row r="2778" spans="12:13" x14ac:dyDescent="0.25">
      <c r="L2778" t="s">
        <v>2933</v>
      </c>
      <c r="M2778">
        <v>5.7178082191780826</v>
      </c>
    </row>
    <row r="2779" spans="12:13" x14ac:dyDescent="0.25">
      <c r="L2779" t="s">
        <v>2934</v>
      </c>
      <c r="M2779">
        <v>0.13150684931506848</v>
      </c>
    </row>
    <row r="2780" spans="12:13" x14ac:dyDescent="0.25">
      <c r="L2780" t="s">
        <v>2935</v>
      </c>
      <c r="M2780">
        <v>2.1342465753424658</v>
      </c>
    </row>
    <row r="2781" spans="12:13" x14ac:dyDescent="0.25">
      <c r="L2781" t="s">
        <v>2936</v>
      </c>
      <c r="M2781">
        <v>0.63013698630136983</v>
      </c>
    </row>
    <row r="2782" spans="12:13" x14ac:dyDescent="0.25">
      <c r="L2782" t="s">
        <v>2937</v>
      </c>
      <c r="M2782">
        <v>3.6328767123287671</v>
      </c>
    </row>
    <row r="2783" spans="12:13" x14ac:dyDescent="0.25">
      <c r="L2783" t="s">
        <v>2938</v>
      </c>
      <c r="M2783">
        <v>3.0520547945205481</v>
      </c>
    </row>
    <row r="2784" spans="12:13" x14ac:dyDescent="0.25">
      <c r="L2784" t="s">
        <v>2939</v>
      </c>
      <c r="M2784">
        <v>1.4684931506849315</v>
      </c>
    </row>
    <row r="2785" spans="12:13" x14ac:dyDescent="0.25">
      <c r="L2785" t="s">
        <v>2940</v>
      </c>
      <c r="M2785">
        <v>2.9726027397260273</v>
      </c>
    </row>
    <row r="2786" spans="12:13" x14ac:dyDescent="0.25">
      <c r="L2786" t="s">
        <v>2941</v>
      </c>
      <c r="M2786">
        <v>0.39178082191780822</v>
      </c>
    </row>
    <row r="2787" spans="12:13" x14ac:dyDescent="0.25">
      <c r="L2787" t="s">
        <v>2942</v>
      </c>
      <c r="M2787">
        <v>6.397260273972603</v>
      </c>
    </row>
    <row r="2788" spans="12:13" x14ac:dyDescent="0.25">
      <c r="L2788" t="s">
        <v>2943</v>
      </c>
      <c r="M2788">
        <v>1.7232876712328766</v>
      </c>
    </row>
    <row r="2789" spans="12:13" x14ac:dyDescent="0.25">
      <c r="L2789" t="s">
        <v>2944</v>
      </c>
      <c r="M2789">
        <v>3.7232876712328768</v>
      </c>
    </row>
    <row r="2790" spans="12:13" x14ac:dyDescent="0.25">
      <c r="L2790" t="s">
        <v>2945</v>
      </c>
      <c r="M2790">
        <v>0.88767123287671235</v>
      </c>
    </row>
    <row r="2791" spans="12:13" x14ac:dyDescent="0.25">
      <c r="L2791" t="s">
        <v>2946</v>
      </c>
      <c r="M2791">
        <v>1.8904109589041096</v>
      </c>
    </row>
    <row r="2792" spans="12:13" x14ac:dyDescent="0.25">
      <c r="L2792" t="s">
        <v>2947</v>
      </c>
      <c r="M2792">
        <v>0.9726027397260274</v>
      </c>
    </row>
    <row r="2793" spans="12:13" x14ac:dyDescent="0.25">
      <c r="L2793" t="s">
        <v>2948</v>
      </c>
      <c r="M2793">
        <v>1.9753424657534246</v>
      </c>
    </row>
    <row r="2794" spans="12:13" x14ac:dyDescent="0.25">
      <c r="L2794" t="s">
        <v>2949</v>
      </c>
      <c r="M2794">
        <v>3.9753424657534246</v>
      </c>
    </row>
    <row r="2795" spans="12:13" x14ac:dyDescent="0.25">
      <c r="L2795" t="s">
        <v>2950</v>
      </c>
      <c r="M2795">
        <v>5.4794520547945202E-2</v>
      </c>
    </row>
    <row r="2796" spans="12:13" x14ac:dyDescent="0.25">
      <c r="L2796" t="s">
        <v>2951</v>
      </c>
      <c r="M2796">
        <v>0.22191780821917809</v>
      </c>
    </row>
    <row r="2797" spans="12:13" x14ac:dyDescent="0.25">
      <c r="L2797" t="s">
        <v>2952</v>
      </c>
      <c r="M2797">
        <v>1.3095890410958904</v>
      </c>
    </row>
    <row r="2798" spans="12:13" x14ac:dyDescent="0.25">
      <c r="L2798" t="s">
        <v>2953</v>
      </c>
      <c r="M2798">
        <v>0.47123287671232877</v>
      </c>
    </row>
    <row r="2799" spans="12:13" x14ac:dyDescent="0.25">
      <c r="L2799" t="s">
        <v>2954</v>
      </c>
      <c r="M2799">
        <v>2.558904109589041</v>
      </c>
    </row>
    <row r="2800" spans="12:13" x14ac:dyDescent="0.25">
      <c r="L2800" t="s">
        <v>2955</v>
      </c>
      <c r="M2800">
        <v>2.7260273972602738</v>
      </c>
    </row>
    <row r="2801" spans="12:13" x14ac:dyDescent="0.25">
      <c r="L2801" t="s">
        <v>2956</v>
      </c>
      <c r="M2801">
        <v>3.8082191780821919</v>
      </c>
    </row>
    <row r="2802" spans="12:13" x14ac:dyDescent="0.25">
      <c r="L2802" t="s">
        <v>2957</v>
      </c>
      <c r="M2802">
        <v>0.14246575342465753</v>
      </c>
    </row>
    <row r="2803" spans="12:13" x14ac:dyDescent="0.25">
      <c r="L2803" t="s">
        <v>2958</v>
      </c>
      <c r="M2803">
        <v>3.3150684931506849</v>
      </c>
    </row>
    <row r="2804" spans="12:13" x14ac:dyDescent="0.25">
      <c r="L2804" t="s">
        <v>2959</v>
      </c>
      <c r="M2804">
        <v>1.3972602739726028</v>
      </c>
    </row>
    <row r="2805" spans="12:13" x14ac:dyDescent="0.25">
      <c r="L2805" t="s">
        <v>2960</v>
      </c>
      <c r="M2805">
        <v>3.4</v>
      </c>
    </row>
    <row r="2806" spans="12:13" x14ac:dyDescent="0.25">
      <c r="L2806" t="s">
        <v>2961</v>
      </c>
      <c r="M2806">
        <v>2.7287671232876711</v>
      </c>
    </row>
    <row r="2807" spans="12:13" x14ac:dyDescent="0.25">
      <c r="L2807" t="s">
        <v>2962</v>
      </c>
      <c r="M2807">
        <v>1.810958904109589</v>
      </c>
    </row>
    <row r="2808" spans="12:13" x14ac:dyDescent="0.25">
      <c r="L2808" t="s">
        <v>2963</v>
      </c>
      <c r="M2808">
        <v>1.8958904109589041</v>
      </c>
    </row>
    <row r="2809" spans="12:13" x14ac:dyDescent="0.25">
      <c r="L2809" t="s">
        <v>2964</v>
      </c>
      <c r="M2809">
        <v>1.1452054794520548</v>
      </c>
    </row>
    <row r="2810" spans="12:13" x14ac:dyDescent="0.25">
      <c r="L2810" t="s">
        <v>2965</v>
      </c>
      <c r="M2810">
        <v>2.4027397260273973</v>
      </c>
    </row>
    <row r="2811" spans="12:13" x14ac:dyDescent="0.25">
      <c r="L2811" t="s">
        <v>2966</v>
      </c>
      <c r="M2811">
        <v>2.5643835616438357</v>
      </c>
    </row>
    <row r="2812" spans="12:13" x14ac:dyDescent="0.25">
      <c r="L2812" t="s">
        <v>2967</v>
      </c>
      <c r="M2812">
        <v>3.6465753424657534</v>
      </c>
    </row>
    <row r="2813" spans="12:13" x14ac:dyDescent="0.25">
      <c r="L2813" t="s">
        <v>2968</v>
      </c>
      <c r="M2813">
        <v>2.4821917808219176</v>
      </c>
    </row>
    <row r="2814" spans="12:13" x14ac:dyDescent="0.25">
      <c r="L2814" t="s">
        <v>2969</v>
      </c>
      <c r="M2814">
        <v>5.904109589041096</v>
      </c>
    </row>
    <row r="2815" spans="12:13" x14ac:dyDescent="0.25">
      <c r="L2815" t="s">
        <v>2970</v>
      </c>
      <c r="M2815">
        <v>0.98356164383561639</v>
      </c>
    </row>
    <row r="2816" spans="12:13" x14ac:dyDescent="0.25">
      <c r="L2816" t="s">
        <v>2971</v>
      </c>
      <c r="M2816">
        <v>2.9863013698630136</v>
      </c>
    </row>
    <row r="2817" spans="12:13" x14ac:dyDescent="0.25">
      <c r="L2817" t="s">
        <v>2972</v>
      </c>
      <c r="M2817">
        <v>2.1534246575342464</v>
      </c>
    </row>
    <row r="2818" spans="12:13" x14ac:dyDescent="0.25">
      <c r="L2818" t="s">
        <v>2973</v>
      </c>
      <c r="M2818">
        <v>2.0712328767123287</v>
      </c>
    </row>
    <row r="2819" spans="12:13" x14ac:dyDescent="0.25">
      <c r="L2819" t="s">
        <v>2974</v>
      </c>
      <c r="M2819">
        <v>2.1561643835616437</v>
      </c>
    </row>
    <row r="2820" spans="12:13" x14ac:dyDescent="0.25">
      <c r="L2820" t="s">
        <v>2975</v>
      </c>
      <c r="M2820">
        <v>7.2410958904109588</v>
      </c>
    </row>
    <row r="2821" spans="12:13" x14ac:dyDescent="0.25">
      <c r="L2821" t="s">
        <v>2976</v>
      </c>
      <c r="M2821">
        <v>3.0739726027397261</v>
      </c>
    </row>
    <row r="2822" spans="12:13" x14ac:dyDescent="0.25">
      <c r="L2822" t="s">
        <v>2977</v>
      </c>
      <c r="M2822">
        <v>1.6602739726027398</v>
      </c>
    </row>
    <row r="2823" spans="12:13" x14ac:dyDescent="0.25">
      <c r="L2823" t="s">
        <v>2978</v>
      </c>
      <c r="M2823">
        <v>1.0767123287671232</v>
      </c>
    </row>
    <row r="2824" spans="12:13" x14ac:dyDescent="0.25">
      <c r="L2824" t="s">
        <v>2979</v>
      </c>
      <c r="M2824">
        <v>0.24657534246575341</v>
      </c>
    </row>
    <row r="2825" spans="12:13" x14ac:dyDescent="0.25">
      <c r="L2825" t="s">
        <v>2980</v>
      </c>
      <c r="M2825">
        <v>4.580821917808219</v>
      </c>
    </row>
    <row r="2826" spans="12:13" x14ac:dyDescent="0.25">
      <c r="L2826" t="s">
        <v>2981</v>
      </c>
      <c r="M2826">
        <v>1.167123287671233</v>
      </c>
    </row>
    <row r="2827" spans="12:13" x14ac:dyDescent="0.25">
      <c r="L2827" t="s">
        <v>2982</v>
      </c>
      <c r="M2827">
        <v>0.84657534246575339</v>
      </c>
    </row>
    <row r="2828" spans="12:13" x14ac:dyDescent="0.25">
      <c r="L2828" t="s">
        <v>2983</v>
      </c>
      <c r="M2828">
        <v>1.1808219178082191</v>
      </c>
    </row>
    <row r="2829" spans="12:13" x14ac:dyDescent="0.25">
      <c r="L2829" t="s">
        <v>2984</v>
      </c>
      <c r="M2829">
        <v>0.51506849315068493</v>
      </c>
    </row>
    <row r="2830" spans="12:13" x14ac:dyDescent="0.25">
      <c r="L2830" t="s">
        <v>2985</v>
      </c>
      <c r="M2830">
        <v>1.5178082191780822</v>
      </c>
    </row>
    <row r="2831" spans="12:13" x14ac:dyDescent="0.25">
      <c r="L2831" t="s">
        <v>2986</v>
      </c>
      <c r="M2831">
        <v>2.7671232876712328</v>
      </c>
    </row>
    <row r="2832" spans="12:13" x14ac:dyDescent="0.25">
      <c r="L2832" t="s">
        <v>2987</v>
      </c>
      <c r="M2832">
        <v>3.1863013698630138</v>
      </c>
    </row>
    <row r="2833" spans="12:13" x14ac:dyDescent="0.25">
      <c r="L2833" t="s">
        <v>2988</v>
      </c>
      <c r="M2833">
        <v>6.279452054794521</v>
      </c>
    </row>
    <row r="2834" spans="12:13" x14ac:dyDescent="0.25">
      <c r="L2834" t="s">
        <v>2989</v>
      </c>
      <c r="M2834">
        <v>3.3616438356164382</v>
      </c>
    </row>
    <row r="2835" spans="12:13" x14ac:dyDescent="0.25">
      <c r="L2835" t="s">
        <v>2990</v>
      </c>
      <c r="M2835">
        <v>0.60273972602739723</v>
      </c>
    </row>
    <row r="2836" spans="12:13" x14ac:dyDescent="0.25">
      <c r="L2836" t="s">
        <v>2991</v>
      </c>
      <c r="M2836">
        <v>2.1917808219178081</v>
      </c>
    </row>
    <row r="2837" spans="12:13" x14ac:dyDescent="0.25">
      <c r="L2837" t="s">
        <v>2992</v>
      </c>
      <c r="M2837">
        <v>6.3698630136986303</v>
      </c>
    </row>
    <row r="2838" spans="12:13" x14ac:dyDescent="0.25">
      <c r="L2838" t="s">
        <v>2993</v>
      </c>
      <c r="M2838">
        <v>1.5287671232876712</v>
      </c>
    </row>
    <row r="2839" spans="12:13" x14ac:dyDescent="0.25">
      <c r="L2839" t="s">
        <v>2994</v>
      </c>
      <c r="M2839">
        <v>10.29041095890411</v>
      </c>
    </row>
    <row r="2840" spans="12:13" x14ac:dyDescent="0.25">
      <c r="L2840" t="s">
        <v>2995</v>
      </c>
      <c r="M2840">
        <v>4.2904109589041095</v>
      </c>
    </row>
    <row r="2841" spans="12:13" x14ac:dyDescent="0.25">
      <c r="L2841" t="s">
        <v>2996</v>
      </c>
      <c r="M2841">
        <v>1.536986301369863</v>
      </c>
    </row>
    <row r="2842" spans="12:13" x14ac:dyDescent="0.25">
      <c r="L2842" t="s">
        <v>2997</v>
      </c>
      <c r="M2842">
        <v>1.9561643835616438</v>
      </c>
    </row>
    <row r="2843" spans="12:13" x14ac:dyDescent="0.25">
      <c r="L2843" t="s">
        <v>2998</v>
      </c>
      <c r="M2843">
        <v>0.53972602739726028</v>
      </c>
    </row>
    <row r="2844" spans="12:13" x14ac:dyDescent="0.25">
      <c r="L2844" t="s">
        <v>2999</v>
      </c>
      <c r="M2844">
        <v>4.4602739726027396</v>
      </c>
    </row>
    <row r="2845" spans="12:13" x14ac:dyDescent="0.25">
      <c r="L2845" t="s">
        <v>3000</v>
      </c>
      <c r="M2845">
        <v>0.54246575342465753</v>
      </c>
    </row>
    <row r="2846" spans="12:13" x14ac:dyDescent="0.25">
      <c r="L2846" t="s">
        <v>3001</v>
      </c>
      <c r="M2846">
        <v>2.882191780821918</v>
      </c>
    </row>
    <row r="2847" spans="12:13" x14ac:dyDescent="0.25">
      <c r="L2847" t="s">
        <v>3002</v>
      </c>
      <c r="M2847">
        <v>1.4657534246575343</v>
      </c>
    </row>
    <row r="2848" spans="12:13" x14ac:dyDescent="0.25">
      <c r="L2848" t="s">
        <v>3003</v>
      </c>
      <c r="M2848">
        <v>1.9698630136986301</v>
      </c>
    </row>
    <row r="2849" spans="12:13" x14ac:dyDescent="0.25">
      <c r="L2849" t="s">
        <v>3004</v>
      </c>
      <c r="M2849">
        <v>1.4684931506849315</v>
      </c>
    </row>
    <row r="2850" spans="12:13" x14ac:dyDescent="0.25">
      <c r="L2850" t="s">
        <v>3005</v>
      </c>
      <c r="M2850">
        <v>2.8876712328767122</v>
      </c>
    </row>
    <row r="2851" spans="12:13" x14ac:dyDescent="0.25">
      <c r="L2851" t="s">
        <v>3006</v>
      </c>
      <c r="M2851">
        <v>3.1424657534246574</v>
      </c>
    </row>
    <row r="2852" spans="12:13" x14ac:dyDescent="0.25">
      <c r="L2852" t="s">
        <v>3007</v>
      </c>
      <c r="M2852">
        <v>3.5616438356164384</v>
      </c>
    </row>
    <row r="2853" spans="12:13" x14ac:dyDescent="0.25">
      <c r="L2853" t="s">
        <v>3008</v>
      </c>
      <c r="M2853">
        <v>2.6438356164383561</v>
      </c>
    </row>
    <row r="2854" spans="12:13" x14ac:dyDescent="0.25">
      <c r="L2854" t="s">
        <v>3009</v>
      </c>
      <c r="M2854">
        <v>5.7315068493150685</v>
      </c>
    </row>
    <row r="2855" spans="12:13" x14ac:dyDescent="0.25">
      <c r="L2855" t="s">
        <v>3010</v>
      </c>
      <c r="M2855">
        <v>1.2273972602739727</v>
      </c>
    </row>
    <row r="2856" spans="12:13" x14ac:dyDescent="0.25">
      <c r="L2856" t="s">
        <v>3011</v>
      </c>
      <c r="M2856">
        <v>7.3972602739726029E-2</v>
      </c>
    </row>
    <row r="2857" spans="12:13" x14ac:dyDescent="0.25">
      <c r="L2857" t="s">
        <v>3012</v>
      </c>
      <c r="M2857">
        <v>2.8273972602739725</v>
      </c>
    </row>
    <row r="2858" spans="12:13" x14ac:dyDescent="0.25">
      <c r="L2858" t="s">
        <v>3013</v>
      </c>
      <c r="M2858">
        <v>5.8301369863013699</v>
      </c>
    </row>
    <row r="2859" spans="12:13" x14ac:dyDescent="0.25">
      <c r="L2859" t="s">
        <v>3014</v>
      </c>
      <c r="M2859">
        <v>2.6630136986301371</v>
      </c>
    </row>
    <row r="2860" spans="12:13" x14ac:dyDescent="0.25">
      <c r="L2860" t="s">
        <v>3015</v>
      </c>
      <c r="M2860">
        <v>5.2520547945205482</v>
      </c>
    </row>
    <row r="2861" spans="12:13" x14ac:dyDescent="0.25">
      <c r="L2861" t="s">
        <v>3016</v>
      </c>
      <c r="M2861">
        <v>2.8493150684931505</v>
      </c>
    </row>
    <row r="2862" spans="12:13" x14ac:dyDescent="0.25">
      <c r="L2862" t="s">
        <v>3017</v>
      </c>
      <c r="M2862">
        <v>0.10136986301369863</v>
      </c>
    </row>
    <row r="2863" spans="12:13" x14ac:dyDescent="0.25">
      <c r="L2863" t="s">
        <v>3018</v>
      </c>
      <c r="M2863">
        <v>1.1150684931506849</v>
      </c>
    </row>
    <row r="2864" spans="12:13" x14ac:dyDescent="0.25">
      <c r="L2864" t="s">
        <v>3019</v>
      </c>
      <c r="M2864">
        <v>0.69863013698630139</v>
      </c>
    </row>
    <row r="2865" spans="12:13" x14ac:dyDescent="0.25">
      <c r="L2865" t="s">
        <v>3020</v>
      </c>
      <c r="M2865">
        <v>0.2</v>
      </c>
    </row>
    <row r="2866" spans="12:13" x14ac:dyDescent="0.25">
      <c r="L2866" t="s">
        <v>3021</v>
      </c>
      <c r="M2866">
        <v>1.2</v>
      </c>
    </row>
    <row r="2867" spans="12:13" x14ac:dyDescent="0.25">
      <c r="L2867" t="s">
        <v>3022</v>
      </c>
      <c r="M2867">
        <v>2.043835616438356</v>
      </c>
    </row>
    <row r="2868" spans="12:13" x14ac:dyDescent="0.25">
      <c r="L2868" t="s">
        <v>3023</v>
      </c>
      <c r="M2868">
        <v>0.12876712328767123</v>
      </c>
    </row>
    <row r="2869" spans="12:13" x14ac:dyDescent="0.25">
      <c r="L2869" t="s">
        <v>3024</v>
      </c>
      <c r="M2869">
        <v>7.2191780821917808</v>
      </c>
    </row>
    <row r="2870" spans="12:13" x14ac:dyDescent="0.25">
      <c r="L2870" t="s">
        <v>3025</v>
      </c>
      <c r="M2870">
        <v>2.8849315068493149</v>
      </c>
    </row>
    <row r="2871" spans="12:13" x14ac:dyDescent="0.25">
      <c r="L2871" t="s">
        <v>3026</v>
      </c>
      <c r="M2871">
        <v>1.0520547945205478</v>
      </c>
    </row>
    <row r="2872" spans="12:13" x14ac:dyDescent="0.25">
      <c r="L2872" t="s">
        <v>3027</v>
      </c>
      <c r="M2872">
        <v>1.3150684931506849</v>
      </c>
    </row>
    <row r="2873" spans="12:13" x14ac:dyDescent="0.25">
      <c r="L2873" t="s">
        <v>3028</v>
      </c>
      <c r="M2873">
        <v>1.0712328767123287</v>
      </c>
    </row>
    <row r="2874" spans="12:13" x14ac:dyDescent="0.25">
      <c r="L2874" t="s">
        <v>3029</v>
      </c>
      <c r="M2874">
        <v>0.56986301369863013</v>
      </c>
    </row>
    <row r="2875" spans="12:13" x14ac:dyDescent="0.25">
      <c r="L2875" t="s">
        <v>3030</v>
      </c>
      <c r="M2875">
        <v>1.1835616438356165</v>
      </c>
    </row>
    <row r="2876" spans="12:13" x14ac:dyDescent="0.25">
      <c r="L2876" t="s">
        <v>3031</v>
      </c>
      <c r="M2876">
        <v>1.4465753424657535</v>
      </c>
    </row>
    <row r="2877" spans="12:13" x14ac:dyDescent="0.25">
      <c r="L2877" t="s">
        <v>3032</v>
      </c>
      <c r="M2877">
        <v>1.6136986301369862</v>
      </c>
    </row>
    <row r="2878" spans="12:13" x14ac:dyDescent="0.25">
      <c r="L2878" t="s">
        <v>3033</v>
      </c>
      <c r="M2878">
        <v>0.29041095890410956</v>
      </c>
    </row>
    <row r="2879" spans="12:13" x14ac:dyDescent="0.25">
      <c r="L2879" t="s">
        <v>3034</v>
      </c>
      <c r="M2879">
        <v>1.0493150684931507</v>
      </c>
    </row>
    <row r="2880" spans="12:13" x14ac:dyDescent="0.25">
      <c r="L2880" t="s">
        <v>3035</v>
      </c>
      <c r="M2880">
        <v>7.2356164383561641</v>
      </c>
    </row>
    <row r="2881" spans="12:13" x14ac:dyDescent="0.25">
      <c r="L2881" t="s">
        <v>3036</v>
      </c>
      <c r="M2881">
        <v>2.3287671232876712</v>
      </c>
    </row>
    <row r="2882" spans="12:13" x14ac:dyDescent="0.25">
      <c r="L2882" t="s">
        <v>3037</v>
      </c>
      <c r="M2882">
        <v>0.40273972602739727</v>
      </c>
    </row>
    <row r="2883" spans="12:13" x14ac:dyDescent="0.25">
      <c r="L2883" t="s">
        <v>3038</v>
      </c>
      <c r="M2883">
        <v>2.408219178082192</v>
      </c>
    </row>
    <row r="2884" spans="12:13" x14ac:dyDescent="0.25">
      <c r="L2884" t="s">
        <v>3039</v>
      </c>
      <c r="M2884">
        <v>7.9452054794520555E-2</v>
      </c>
    </row>
    <row r="2885" spans="12:13" x14ac:dyDescent="0.25">
      <c r="L2885" t="s">
        <v>3040</v>
      </c>
      <c r="M2885">
        <v>0.33424657534246577</v>
      </c>
    </row>
    <row r="2886" spans="12:13" x14ac:dyDescent="0.25">
      <c r="L2886" t="s">
        <v>3041</v>
      </c>
      <c r="M2886">
        <v>3.6657534246575341</v>
      </c>
    </row>
    <row r="2887" spans="12:13" x14ac:dyDescent="0.25">
      <c r="L2887" t="s">
        <v>3042</v>
      </c>
      <c r="M2887">
        <v>8.4931506849315067E-2</v>
      </c>
    </row>
    <row r="2888" spans="12:13" x14ac:dyDescent="0.25">
      <c r="L2888" t="s">
        <v>3043</v>
      </c>
      <c r="M2888">
        <v>0.42191780821917807</v>
      </c>
    </row>
    <row r="2889" spans="12:13" x14ac:dyDescent="0.25">
      <c r="L2889" t="s">
        <v>3044</v>
      </c>
      <c r="M2889">
        <v>1.8438356164383563</v>
      </c>
    </row>
    <row r="2890" spans="12:13" x14ac:dyDescent="0.25">
      <c r="L2890" t="s">
        <v>3045</v>
      </c>
      <c r="M2890">
        <v>0.84931506849315064</v>
      </c>
    </row>
    <row r="2891" spans="12:13" x14ac:dyDescent="0.25">
      <c r="L2891" t="s">
        <v>3046</v>
      </c>
      <c r="M2891">
        <v>0.51780821917808217</v>
      </c>
    </row>
    <row r="2892" spans="12:13" x14ac:dyDescent="0.25">
      <c r="L2892" t="s">
        <v>3047</v>
      </c>
      <c r="M2892">
        <v>0.18630136986301371</v>
      </c>
    </row>
    <row r="2893" spans="12:13" x14ac:dyDescent="0.25">
      <c r="L2893" t="s">
        <v>3048</v>
      </c>
      <c r="M2893">
        <v>2.1917808219178082E-2</v>
      </c>
    </row>
    <row r="2894" spans="12:13" x14ac:dyDescent="0.25">
      <c r="L2894" t="s">
        <v>3049</v>
      </c>
      <c r="M2894">
        <v>0.10684931506849316</v>
      </c>
    </row>
    <row r="2895" spans="12:13" x14ac:dyDescent="0.25">
      <c r="L2895" t="s">
        <v>3050</v>
      </c>
      <c r="M2895">
        <v>3.2794520547945205</v>
      </c>
    </row>
    <row r="2896" spans="12:13" x14ac:dyDescent="0.25">
      <c r="L2896" t="s">
        <v>3051</v>
      </c>
      <c r="M2896">
        <v>1.0301369863013699</v>
      </c>
    </row>
    <row r="2897" spans="12:13" x14ac:dyDescent="0.25">
      <c r="L2897" t="s">
        <v>3052</v>
      </c>
      <c r="M2897">
        <v>0.11780821917808219</v>
      </c>
    </row>
    <row r="2898" spans="12:13" x14ac:dyDescent="0.25">
      <c r="L2898" t="s">
        <v>3053</v>
      </c>
      <c r="M2898">
        <v>0.78630136986301369</v>
      </c>
    </row>
    <row r="2899" spans="12:13" x14ac:dyDescent="0.25">
      <c r="L2899" t="s">
        <v>3054</v>
      </c>
      <c r="M2899">
        <v>2.7095890410958905</v>
      </c>
    </row>
    <row r="2900" spans="12:13" x14ac:dyDescent="0.25">
      <c r="L2900" t="s">
        <v>3055</v>
      </c>
      <c r="M2900">
        <v>1.8821917808219177</v>
      </c>
    </row>
    <row r="2901" spans="12:13" x14ac:dyDescent="0.25">
      <c r="L2901" t="s">
        <v>3056</v>
      </c>
      <c r="M2901">
        <v>1.0465753424657533</v>
      </c>
    </row>
    <row r="2902" spans="12:13" x14ac:dyDescent="0.25">
      <c r="L2902" t="s">
        <v>3057</v>
      </c>
      <c r="M2902">
        <v>0.13150684931506848</v>
      </c>
    </row>
    <row r="2903" spans="12:13" x14ac:dyDescent="0.25">
      <c r="L2903" t="s">
        <v>3058</v>
      </c>
      <c r="M2903">
        <v>0.21369863013698631</v>
      </c>
    </row>
    <row r="2904" spans="12:13" x14ac:dyDescent="0.25">
      <c r="L2904" t="s">
        <v>3059</v>
      </c>
      <c r="M2904">
        <v>3.3890410958904109</v>
      </c>
    </row>
    <row r="2905" spans="12:13" x14ac:dyDescent="0.25">
      <c r="L2905" t="s">
        <v>3060</v>
      </c>
      <c r="M2905">
        <v>1.7178082191780821</v>
      </c>
    </row>
    <row r="2906" spans="12:13" x14ac:dyDescent="0.25">
      <c r="L2906" t="s">
        <v>3061</v>
      </c>
      <c r="M2906">
        <v>1.8849315068493151</v>
      </c>
    </row>
    <row r="2907" spans="12:13" x14ac:dyDescent="0.25">
      <c r="L2907" t="s">
        <v>3062</v>
      </c>
      <c r="M2907">
        <v>4.1369863013698627</v>
      </c>
    </row>
    <row r="2908" spans="12:13" x14ac:dyDescent="0.25">
      <c r="L2908" t="s">
        <v>3063</v>
      </c>
      <c r="M2908">
        <v>0.96986301369863015</v>
      </c>
    </row>
    <row r="2909" spans="12:13" x14ac:dyDescent="0.25">
      <c r="L2909" t="s">
        <v>3064</v>
      </c>
      <c r="M2909">
        <v>8.2301369863013694</v>
      </c>
    </row>
    <row r="2910" spans="12:13" x14ac:dyDescent="0.25">
      <c r="L2910" t="s">
        <v>3065</v>
      </c>
      <c r="M2910">
        <v>3.4767123287671233</v>
      </c>
    </row>
    <row r="2911" spans="12:13" x14ac:dyDescent="0.25">
      <c r="L2911" t="s">
        <v>3066</v>
      </c>
      <c r="M2911">
        <v>0.89315068493150684</v>
      </c>
    </row>
    <row r="2912" spans="12:13" x14ac:dyDescent="0.25">
      <c r="L2912" t="s">
        <v>3067</v>
      </c>
      <c r="M2912">
        <v>2.0657534246575344</v>
      </c>
    </row>
    <row r="2913" spans="12:13" x14ac:dyDescent="0.25">
      <c r="L2913" t="s">
        <v>3068</v>
      </c>
      <c r="M2913">
        <v>0.47945205479452052</v>
      </c>
    </row>
    <row r="2914" spans="12:13" x14ac:dyDescent="0.25">
      <c r="L2914" t="s">
        <v>3069</v>
      </c>
      <c r="M2914">
        <v>1.6493150684931508</v>
      </c>
    </row>
    <row r="2915" spans="12:13" x14ac:dyDescent="0.25">
      <c r="L2915" t="s">
        <v>3070</v>
      </c>
      <c r="M2915">
        <v>0.73424657534246573</v>
      </c>
    </row>
    <row r="2916" spans="12:13" x14ac:dyDescent="0.25">
      <c r="L2916" t="s">
        <v>3071</v>
      </c>
      <c r="M2916">
        <v>3.0712328767123287</v>
      </c>
    </row>
    <row r="2917" spans="12:13" x14ac:dyDescent="0.25">
      <c r="L2917" t="s">
        <v>3072</v>
      </c>
      <c r="M2917">
        <v>1.0164383561643835</v>
      </c>
    </row>
    <row r="2918" spans="12:13" x14ac:dyDescent="0.25">
      <c r="L2918" t="s">
        <v>3073</v>
      </c>
      <c r="M2918">
        <v>3.4438356164383563</v>
      </c>
    </row>
    <row r="2919" spans="12:13" x14ac:dyDescent="0.25">
      <c r="L2919" t="s">
        <v>3074</v>
      </c>
      <c r="M2919">
        <v>4.3342465753424655</v>
      </c>
    </row>
    <row r="2920" spans="12:13" x14ac:dyDescent="0.25">
      <c r="L2920" t="s">
        <v>3075</v>
      </c>
      <c r="M2920">
        <v>0.50684931506849318</v>
      </c>
    </row>
    <row r="2921" spans="12:13" x14ac:dyDescent="0.25">
      <c r="L2921" t="s">
        <v>3076</v>
      </c>
      <c r="M2921">
        <v>0.67397260273972603</v>
      </c>
    </row>
    <row r="2922" spans="12:13" x14ac:dyDescent="0.25">
      <c r="L2922" t="s">
        <v>3077</v>
      </c>
      <c r="M2922">
        <v>4.0191780821917806</v>
      </c>
    </row>
    <row r="2923" spans="12:13" x14ac:dyDescent="0.25">
      <c r="L2923" t="s">
        <v>3078</v>
      </c>
      <c r="M2923">
        <v>3.2794520547945205</v>
      </c>
    </row>
    <row r="2924" spans="12:13" x14ac:dyDescent="0.25">
      <c r="L2924" t="s">
        <v>3079</v>
      </c>
      <c r="M2924">
        <v>2.3068493150684932</v>
      </c>
    </row>
    <row r="2925" spans="12:13" x14ac:dyDescent="0.25">
      <c r="L2925" t="s">
        <v>3080</v>
      </c>
      <c r="M2925">
        <v>0.50684931506849318</v>
      </c>
    </row>
    <row r="2926" spans="12:13" x14ac:dyDescent="0.25">
      <c r="L2926" t="s">
        <v>3081</v>
      </c>
      <c r="M2926">
        <v>0.26849315068493151</v>
      </c>
    </row>
    <row r="2927" spans="12:13" x14ac:dyDescent="0.25">
      <c r="L2927" t="s">
        <v>3082</v>
      </c>
      <c r="M2927">
        <v>1.3041095890410959</v>
      </c>
    </row>
    <row r="2928" spans="12:13" x14ac:dyDescent="0.25">
      <c r="L2928" t="s">
        <v>3083</v>
      </c>
      <c r="M2928">
        <v>5.5041095890410956</v>
      </c>
    </row>
    <row r="2929" spans="12:13" x14ac:dyDescent="0.25">
      <c r="L2929" t="s">
        <v>3084</v>
      </c>
      <c r="M2929">
        <v>0.95616438356164379</v>
      </c>
    </row>
    <row r="2930" spans="12:13" x14ac:dyDescent="0.25">
      <c r="L2930" t="s">
        <v>3085</v>
      </c>
      <c r="M2930">
        <v>2.8575342465753426</v>
      </c>
    </row>
    <row r="2931" spans="12:13" x14ac:dyDescent="0.25">
      <c r="L2931" t="s">
        <v>3086</v>
      </c>
      <c r="M2931">
        <v>1.3369863013698631</v>
      </c>
    </row>
    <row r="2932" spans="12:13" x14ac:dyDescent="0.25">
      <c r="L2932" t="s">
        <v>3087</v>
      </c>
      <c r="M2932">
        <v>5.4246575342465757</v>
      </c>
    </row>
    <row r="2933" spans="12:13" x14ac:dyDescent="0.25">
      <c r="L2933" t="s">
        <v>3088</v>
      </c>
      <c r="M2933">
        <v>9.4904109589041088</v>
      </c>
    </row>
    <row r="2934" spans="12:13" x14ac:dyDescent="0.25">
      <c r="L2934" t="s">
        <v>3089</v>
      </c>
      <c r="M2934">
        <v>1.5561643835616439</v>
      </c>
    </row>
    <row r="2935" spans="12:13" x14ac:dyDescent="0.25">
      <c r="L2935" t="s">
        <v>3090</v>
      </c>
      <c r="M2935">
        <v>3.1753424657534248</v>
      </c>
    </row>
    <row r="2936" spans="12:13" x14ac:dyDescent="0.25">
      <c r="L2936" t="s">
        <v>3091</v>
      </c>
      <c r="M2936">
        <v>5.8493150684931505</v>
      </c>
    </row>
    <row r="2937" spans="12:13" x14ac:dyDescent="0.25">
      <c r="L2937" t="s">
        <v>3092</v>
      </c>
      <c r="M2937">
        <v>1.704109589041096</v>
      </c>
    </row>
    <row r="2938" spans="12:13" x14ac:dyDescent="0.25">
      <c r="L2938" t="s">
        <v>3093</v>
      </c>
      <c r="M2938">
        <v>0.13150684931506848</v>
      </c>
    </row>
    <row r="2939" spans="12:13" x14ac:dyDescent="0.25">
      <c r="L2939" t="s">
        <v>3094</v>
      </c>
      <c r="M2939">
        <v>0.80273972602739729</v>
      </c>
    </row>
    <row r="2940" spans="12:13" x14ac:dyDescent="0.25">
      <c r="L2940" t="s">
        <v>3095</v>
      </c>
      <c r="M2940">
        <v>3.8136986301369862</v>
      </c>
    </row>
    <row r="2941" spans="12:13" x14ac:dyDescent="0.25">
      <c r="L2941" t="s">
        <v>3096</v>
      </c>
      <c r="M2941">
        <v>0.48767123287671232</v>
      </c>
    </row>
    <row r="2942" spans="12:13" x14ac:dyDescent="0.25">
      <c r="L2942" t="s">
        <v>3097</v>
      </c>
      <c r="M2942">
        <v>2.8246575342465752</v>
      </c>
    </row>
    <row r="2943" spans="12:13" x14ac:dyDescent="0.25">
      <c r="L2943" t="s">
        <v>3098</v>
      </c>
      <c r="M2943">
        <v>2.9095890410958902</v>
      </c>
    </row>
    <row r="2944" spans="12:13" x14ac:dyDescent="0.25">
      <c r="L2944" t="s">
        <v>3099</v>
      </c>
      <c r="M2944">
        <v>5.0767123287671234</v>
      </c>
    </row>
    <row r="2945" spans="12:13" x14ac:dyDescent="0.25">
      <c r="L2945" t="s">
        <v>3100</v>
      </c>
      <c r="M2945">
        <v>4.3315068493150681</v>
      </c>
    </row>
    <row r="2946" spans="12:13" x14ac:dyDescent="0.25">
      <c r="L2946" t="s">
        <v>3101</v>
      </c>
      <c r="M2946">
        <v>2.5753424657534247</v>
      </c>
    </row>
    <row r="2947" spans="12:13" x14ac:dyDescent="0.25">
      <c r="L2947" t="s">
        <v>3102</v>
      </c>
      <c r="M2947">
        <v>4.912328767123288</v>
      </c>
    </row>
    <row r="2948" spans="12:13" x14ac:dyDescent="0.25">
      <c r="L2948" t="s">
        <v>3103</v>
      </c>
      <c r="M2948">
        <v>1.1589041095890411</v>
      </c>
    </row>
    <row r="2949" spans="12:13" x14ac:dyDescent="0.25">
      <c r="L2949" t="s">
        <v>3104</v>
      </c>
      <c r="M2949">
        <v>1.4109589041095891</v>
      </c>
    </row>
    <row r="2950" spans="12:13" x14ac:dyDescent="0.25">
      <c r="L2950" t="s">
        <v>3105</v>
      </c>
      <c r="M2950">
        <v>0.74246575342465748</v>
      </c>
    </row>
    <row r="2951" spans="12:13" x14ac:dyDescent="0.25">
      <c r="L2951" t="s">
        <v>3106</v>
      </c>
      <c r="M2951">
        <v>2.8301369863013699</v>
      </c>
    </row>
    <row r="2952" spans="12:13" x14ac:dyDescent="0.25">
      <c r="L2952" t="s">
        <v>3107</v>
      </c>
      <c r="M2952">
        <v>4.1643835616438354</v>
      </c>
    </row>
    <row r="2953" spans="12:13" x14ac:dyDescent="0.25">
      <c r="L2953" t="s">
        <v>3108</v>
      </c>
      <c r="M2953">
        <v>0.24931506849315069</v>
      </c>
    </row>
    <row r="2954" spans="12:13" x14ac:dyDescent="0.25">
      <c r="L2954" t="s">
        <v>3109</v>
      </c>
      <c r="M2954">
        <v>1.4136986301369863</v>
      </c>
    </row>
    <row r="2955" spans="12:13" x14ac:dyDescent="0.25">
      <c r="L2955" t="s">
        <v>3110</v>
      </c>
      <c r="M2955">
        <v>1.4986301369863013</v>
      </c>
    </row>
    <row r="2956" spans="12:13" x14ac:dyDescent="0.25">
      <c r="L2956" t="s">
        <v>3111</v>
      </c>
      <c r="M2956">
        <v>2.580821917808219</v>
      </c>
    </row>
    <row r="2957" spans="12:13" x14ac:dyDescent="0.25">
      <c r="L2957" t="s">
        <v>3112</v>
      </c>
      <c r="M2957">
        <v>3.6657534246575341</v>
      </c>
    </row>
    <row r="2958" spans="12:13" x14ac:dyDescent="0.25">
      <c r="L2958" t="s">
        <v>3113</v>
      </c>
      <c r="M2958">
        <v>2.2547945205479452</v>
      </c>
    </row>
    <row r="2959" spans="12:13" x14ac:dyDescent="0.25">
      <c r="L2959" t="s">
        <v>3114</v>
      </c>
      <c r="M2959">
        <v>2.6684931506849314</v>
      </c>
    </row>
    <row r="2960" spans="12:13" x14ac:dyDescent="0.25">
      <c r="L2960" t="s">
        <v>3115</v>
      </c>
      <c r="M2960">
        <v>3.6712328767123288</v>
      </c>
    </row>
    <row r="2961" spans="12:13" x14ac:dyDescent="0.25">
      <c r="L2961" t="s">
        <v>3116</v>
      </c>
      <c r="M2961">
        <v>0.92054794520547945</v>
      </c>
    </row>
    <row r="2962" spans="12:13" x14ac:dyDescent="0.25">
      <c r="L2962" t="s">
        <v>3117</v>
      </c>
      <c r="M2962">
        <v>2.0054794520547947</v>
      </c>
    </row>
    <row r="2963" spans="12:13" x14ac:dyDescent="0.25">
      <c r="L2963" t="s">
        <v>3118</v>
      </c>
      <c r="M2963">
        <v>4.1726027397260275</v>
      </c>
    </row>
    <row r="2964" spans="12:13" x14ac:dyDescent="0.25">
      <c r="L2964" t="s">
        <v>3119</v>
      </c>
      <c r="M2964">
        <v>3.506849315068493</v>
      </c>
    </row>
    <row r="2965" spans="12:13" x14ac:dyDescent="0.25">
      <c r="L2965" t="s">
        <v>3120</v>
      </c>
      <c r="M2965">
        <v>2.6739726027397261</v>
      </c>
    </row>
    <row r="2966" spans="12:13" x14ac:dyDescent="0.25">
      <c r="L2966" t="s">
        <v>3121</v>
      </c>
      <c r="M2966">
        <v>3.0082191780821916</v>
      </c>
    </row>
    <row r="2967" spans="12:13" x14ac:dyDescent="0.25">
      <c r="L2967" t="s">
        <v>3122</v>
      </c>
      <c r="M2967">
        <v>3.2630136986301368</v>
      </c>
    </row>
    <row r="2968" spans="12:13" x14ac:dyDescent="0.25">
      <c r="L2968" t="s">
        <v>3123</v>
      </c>
      <c r="M2968">
        <v>3.591780821917808</v>
      </c>
    </row>
    <row r="2969" spans="12:13" x14ac:dyDescent="0.25">
      <c r="L2969" t="s">
        <v>3124</v>
      </c>
      <c r="M2969">
        <v>2.8438356164383563</v>
      </c>
    </row>
    <row r="2970" spans="12:13" x14ac:dyDescent="0.25">
      <c r="L2970" t="s">
        <v>3125</v>
      </c>
      <c r="M2970">
        <v>5.1780821917808222</v>
      </c>
    </row>
    <row r="2971" spans="12:13" x14ac:dyDescent="0.25">
      <c r="L2971" t="s">
        <v>3126</v>
      </c>
      <c r="M2971">
        <v>2.9315068493150687</v>
      </c>
    </row>
    <row r="2972" spans="12:13" x14ac:dyDescent="0.25">
      <c r="L2972" t="s">
        <v>3127</v>
      </c>
      <c r="M2972">
        <v>2.2684931506849315</v>
      </c>
    </row>
    <row r="2973" spans="12:13" x14ac:dyDescent="0.25">
      <c r="L2973" t="s">
        <v>3128</v>
      </c>
      <c r="M2973">
        <v>3.3534246575342466</v>
      </c>
    </row>
    <row r="2974" spans="12:13" x14ac:dyDescent="0.25">
      <c r="L2974" t="s">
        <v>3129</v>
      </c>
      <c r="M2974">
        <v>0.42739726027397262</v>
      </c>
    </row>
    <row r="2975" spans="12:13" x14ac:dyDescent="0.25">
      <c r="L2975" t="s">
        <v>3130</v>
      </c>
      <c r="M2975">
        <v>0.67945205479452053</v>
      </c>
    </row>
    <row r="2976" spans="12:13" x14ac:dyDescent="0.25">
      <c r="L2976" t="s">
        <v>3131</v>
      </c>
      <c r="M2976">
        <v>4.7643835616438359</v>
      </c>
    </row>
    <row r="2977" spans="12:13" x14ac:dyDescent="0.25">
      <c r="L2977" t="s">
        <v>3132</v>
      </c>
      <c r="M2977">
        <v>0.84657534246575339</v>
      </c>
    </row>
    <row r="2978" spans="12:13" x14ac:dyDescent="0.25">
      <c r="L2978" t="s">
        <v>3133</v>
      </c>
      <c r="M2978">
        <v>1.8493150684931507</v>
      </c>
    </row>
    <row r="2979" spans="12:13" x14ac:dyDescent="0.25">
      <c r="L2979" t="s">
        <v>3134</v>
      </c>
      <c r="M2979">
        <v>5.183561643835616</v>
      </c>
    </row>
    <row r="2980" spans="12:13" x14ac:dyDescent="0.25">
      <c r="L2980" t="s">
        <v>3135</v>
      </c>
      <c r="M2980">
        <v>2.2712328767123289</v>
      </c>
    </row>
    <row r="2981" spans="12:13" x14ac:dyDescent="0.25">
      <c r="L2981" t="s">
        <v>3136</v>
      </c>
      <c r="M2981">
        <v>3.4328767123287673</v>
      </c>
    </row>
    <row r="2982" spans="12:13" x14ac:dyDescent="0.25">
      <c r="L2982" t="s">
        <v>3137</v>
      </c>
      <c r="M2982">
        <v>3.6</v>
      </c>
    </row>
    <row r="2983" spans="12:13" x14ac:dyDescent="0.25">
      <c r="L2983" t="s">
        <v>3138</v>
      </c>
      <c r="M2983">
        <v>0.10136986301369863</v>
      </c>
    </row>
    <row r="2984" spans="12:13" x14ac:dyDescent="0.25">
      <c r="L2984" t="s">
        <v>3139</v>
      </c>
      <c r="M2984">
        <v>7.1068493150684935</v>
      </c>
    </row>
    <row r="2985" spans="12:13" x14ac:dyDescent="0.25">
      <c r="L2985" t="s">
        <v>3140</v>
      </c>
      <c r="M2985">
        <v>1.1835616438356165</v>
      </c>
    </row>
    <row r="2986" spans="12:13" x14ac:dyDescent="0.25">
      <c r="L2986" t="s">
        <v>3141</v>
      </c>
      <c r="M2986">
        <v>2.2739726027397262</v>
      </c>
    </row>
    <row r="2987" spans="12:13" x14ac:dyDescent="0.25">
      <c r="L2987" t="s">
        <v>3142</v>
      </c>
      <c r="M2987">
        <v>6.2767123287671236</v>
      </c>
    </row>
    <row r="2988" spans="12:13" x14ac:dyDescent="0.25">
      <c r="L2988" t="s">
        <v>3143</v>
      </c>
      <c r="M2988">
        <v>3.5205479452054793</v>
      </c>
    </row>
    <row r="2989" spans="12:13" x14ac:dyDescent="0.25">
      <c r="L2989" t="s">
        <v>3144</v>
      </c>
      <c r="M2989">
        <v>0.6</v>
      </c>
    </row>
    <row r="2990" spans="12:13" x14ac:dyDescent="0.25">
      <c r="L2990" t="s">
        <v>3145</v>
      </c>
      <c r="M2990">
        <v>3.021917808219178</v>
      </c>
    </row>
    <row r="2991" spans="12:13" x14ac:dyDescent="0.25">
      <c r="L2991" t="s">
        <v>3146</v>
      </c>
      <c r="M2991">
        <v>0.18630136986301371</v>
      </c>
    </row>
    <row r="2992" spans="12:13" x14ac:dyDescent="0.25">
      <c r="L2992" t="s">
        <v>3147</v>
      </c>
      <c r="M2992">
        <v>0.43561643835616437</v>
      </c>
    </row>
    <row r="2993" spans="12:13" x14ac:dyDescent="0.25">
      <c r="L2993" t="s">
        <v>3148</v>
      </c>
      <c r="M2993">
        <v>0.76986301369863008</v>
      </c>
    </row>
    <row r="2994" spans="12:13" x14ac:dyDescent="0.25">
      <c r="L2994" t="s">
        <v>3149</v>
      </c>
      <c r="M2994">
        <v>2.7726027397260276</v>
      </c>
    </row>
    <row r="2995" spans="12:13" x14ac:dyDescent="0.25">
      <c r="L2995" t="s">
        <v>3150</v>
      </c>
      <c r="M2995">
        <v>2.0246575342465754</v>
      </c>
    </row>
    <row r="2996" spans="12:13" x14ac:dyDescent="0.25">
      <c r="L2996" t="s">
        <v>3151</v>
      </c>
      <c r="M2996">
        <v>0.19178082191780821</v>
      </c>
    </row>
    <row r="2997" spans="12:13" x14ac:dyDescent="0.25">
      <c r="L2997" t="s">
        <v>3152</v>
      </c>
      <c r="M2997">
        <v>1.3643835616438356</v>
      </c>
    </row>
    <row r="2998" spans="12:13" x14ac:dyDescent="0.25">
      <c r="L2998" t="s">
        <v>3153</v>
      </c>
      <c r="M2998">
        <v>2.7780821917808218</v>
      </c>
    </row>
    <row r="2999" spans="12:13" x14ac:dyDescent="0.25">
      <c r="L2999" t="s">
        <v>3154</v>
      </c>
      <c r="M2999">
        <v>0.9452054794520548</v>
      </c>
    </row>
    <row r="3000" spans="12:13" x14ac:dyDescent="0.25">
      <c r="L3000" t="s">
        <v>3155</v>
      </c>
      <c r="M3000">
        <v>0.11232876712328767</v>
      </c>
    </row>
    <row r="3001" spans="12:13" x14ac:dyDescent="0.25">
      <c r="L3001" t="s">
        <v>3156</v>
      </c>
      <c r="M3001">
        <v>0.36712328767123287</v>
      </c>
    </row>
    <row r="3002" spans="12:13" x14ac:dyDescent="0.25">
      <c r="L3002" t="s">
        <v>3157</v>
      </c>
      <c r="M3002">
        <v>1.6986301369863013</v>
      </c>
    </row>
    <row r="3003" spans="12:13" x14ac:dyDescent="0.25">
      <c r="L3003" t="s">
        <v>3158</v>
      </c>
      <c r="M3003">
        <v>1.8657534246575342</v>
      </c>
    </row>
    <row r="3004" spans="12:13" x14ac:dyDescent="0.25">
      <c r="L3004" t="s">
        <v>3159</v>
      </c>
      <c r="M3004">
        <v>0.94794520547945205</v>
      </c>
    </row>
    <row r="3005" spans="12:13" x14ac:dyDescent="0.25">
      <c r="L3005" t="s">
        <v>3160</v>
      </c>
      <c r="M3005">
        <v>2.117808219178082</v>
      </c>
    </row>
    <row r="3006" spans="12:13" x14ac:dyDescent="0.25">
      <c r="L3006" t="s">
        <v>3161</v>
      </c>
      <c r="M3006">
        <v>0.19726027397260273</v>
      </c>
    </row>
    <row r="3007" spans="12:13" x14ac:dyDescent="0.25">
      <c r="L3007" t="s">
        <v>3162</v>
      </c>
      <c r="M3007">
        <v>2.2876712328767121</v>
      </c>
    </row>
    <row r="3008" spans="12:13" x14ac:dyDescent="0.25">
      <c r="L3008" t="s">
        <v>3163</v>
      </c>
      <c r="M3008">
        <v>5.3726027397260276</v>
      </c>
    </row>
    <row r="3009" spans="12:13" x14ac:dyDescent="0.25">
      <c r="L3009" t="s">
        <v>3164</v>
      </c>
      <c r="M3009">
        <v>1.8684931506849316</v>
      </c>
    </row>
    <row r="3010" spans="12:13" x14ac:dyDescent="0.25">
      <c r="L3010" t="s">
        <v>3165</v>
      </c>
      <c r="M3010">
        <v>1.452054794520548</v>
      </c>
    </row>
    <row r="3011" spans="12:13" x14ac:dyDescent="0.25">
      <c r="L3011" t="s">
        <v>3166</v>
      </c>
      <c r="M3011">
        <v>3.956164383561644</v>
      </c>
    </row>
    <row r="3012" spans="12:13" x14ac:dyDescent="0.25">
      <c r="L3012" t="s">
        <v>3167</v>
      </c>
      <c r="M3012">
        <v>3.5616438356164383E-2</v>
      </c>
    </row>
    <row r="3013" spans="12:13" x14ac:dyDescent="0.25">
      <c r="L3013" t="s">
        <v>3168</v>
      </c>
      <c r="M3013">
        <v>2.2054794520547945</v>
      </c>
    </row>
    <row r="3014" spans="12:13" x14ac:dyDescent="0.25">
      <c r="L3014" t="s">
        <v>3169</v>
      </c>
      <c r="M3014">
        <v>5.3780821917808215</v>
      </c>
    </row>
    <row r="3015" spans="12:13" x14ac:dyDescent="0.25">
      <c r="L3015" t="s">
        <v>3170</v>
      </c>
      <c r="M3015">
        <v>4.5397260273972604</v>
      </c>
    </row>
    <row r="3016" spans="12:13" x14ac:dyDescent="0.25">
      <c r="L3016" t="s">
        <v>3171</v>
      </c>
      <c r="M3016">
        <v>1.7068493150684931</v>
      </c>
    </row>
    <row r="3017" spans="12:13" x14ac:dyDescent="0.25">
      <c r="L3017" t="s">
        <v>3172</v>
      </c>
      <c r="M3017">
        <v>2.8739726027397259</v>
      </c>
    </row>
    <row r="3018" spans="12:13" x14ac:dyDescent="0.25">
      <c r="L3018" t="s">
        <v>3173</v>
      </c>
      <c r="M3018">
        <v>0.95616438356164379</v>
      </c>
    </row>
    <row r="3019" spans="12:13" x14ac:dyDescent="0.25">
      <c r="L3019" t="s">
        <v>3174</v>
      </c>
      <c r="M3019">
        <v>2.3808219178082193</v>
      </c>
    </row>
    <row r="3020" spans="12:13" x14ac:dyDescent="0.25">
      <c r="L3020" t="s">
        <v>3175</v>
      </c>
      <c r="M3020">
        <v>3.3808219178082193</v>
      </c>
    </row>
    <row r="3021" spans="12:13" x14ac:dyDescent="0.25">
      <c r="L3021" t="s">
        <v>3176</v>
      </c>
      <c r="M3021">
        <v>1.9616438356164383</v>
      </c>
    </row>
    <row r="3022" spans="12:13" x14ac:dyDescent="0.25">
      <c r="L3022" t="s">
        <v>3177</v>
      </c>
      <c r="M3022">
        <v>4.2109589041095887</v>
      </c>
    </row>
    <row r="3023" spans="12:13" x14ac:dyDescent="0.25">
      <c r="L3023" t="s">
        <v>3178</v>
      </c>
      <c r="M3023">
        <v>0.45753424657534247</v>
      </c>
    </row>
    <row r="3024" spans="12:13" x14ac:dyDescent="0.25">
      <c r="L3024" t="s">
        <v>3179</v>
      </c>
      <c r="M3024">
        <v>0.62465753424657533</v>
      </c>
    </row>
    <row r="3025" spans="12:13" x14ac:dyDescent="0.25">
      <c r="L3025" t="s">
        <v>3180</v>
      </c>
      <c r="M3025">
        <v>0.29863013698630136</v>
      </c>
    </row>
    <row r="3026" spans="12:13" x14ac:dyDescent="0.25">
      <c r="L3026" t="s">
        <v>3181</v>
      </c>
      <c r="M3026">
        <v>0.54520547945205478</v>
      </c>
    </row>
    <row r="3027" spans="12:13" x14ac:dyDescent="0.25">
      <c r="L3027" t="s">
        <v>3182</v>
      </c>
      <c r="M3027">
        <v>1.547945205479452</v>
      </c>
    </row>
    <row r="3028" spans="12:13" x14ac:dyDescent="0.25">
      <c r="L3028" t="s">
        <v>3183</v>
      </c>
      <c r="M3028">
        <v>3.1342465753424658</v>
      </c>
    </row>
    <row r="3029" spans="12:13" x14ac:dyDescent="0.25">
      <c r="L3029" t="s">
        <v>3184</v>
      </c>
      <c r="M3029">
        <v>2.2164383561643834</v>
      </c>
    </row>
    <row r="3030" spans="12:13" x14ac:dyDescent="0.25">
      <c r="L3030" t="s">
        <v>3185</v>
      </c>
      <c r="M3030">
        <v>3.5506849315068494</v>
      </c>
    </row>
    <row r="3031" spans="12:13" x14ac:dyDescent="0.25">
      <c r="L3031" t="s">
        <v>3186</v>
      </c>
      <c r="M3031">
        <v>0.79726027397260268</v>
      </c>
    </row>
    <row r="3032" spans="12:13" x14ac:dyDescent="0.25">
      <c r="L3032" t="s">
        <v>3187</v>
      </c>
      <c r="M3032">
        <v>1.0493150684931507</v>
      </c>
    </row>
    <row r="3033" spans="12:13" x14ac:dyDescent="0.25">
      <c r="L3033" t="s">
        <v>3188</v>
      </c>
      <c r="M3033">
        <v>2.0520547945205481</v>
      </c>
    </row>
    <row r="3034" spans="12:13" x14ac:dyDescent="0.25">
      <c r="L3034" t="s">
        <v>3189</v>
      </c>
      <c r="M3034">
        <v>3.0520547945205481</v>
      </c>
    </row>
    <row r="3035" spans="12:13" x14ac:dyDescent="0.25">
      <c r="L3035" t="s">
        <v>3190</v>
      </c>
      <c r="M3035">
        <v>0.55068493150684927</v>
      </c>
    </row>
    <row r="3036" spans="12:13" x14ac:dyDescent="0.25">
      <c r="L3036" t="s">
        <v>3191</v>
      </c>
      <c r="M3036">
        <v>2.5534246575342467</v>
      </c>
    </row>
    <row r="3037" spans="12:13" x14ac:dyDescent="0.25">
      <c r="L3037" t="s">
        <v>3192</v>
      </c>
      <c r="M3037">
        <v>1.6356164383561644</v>
      </c>
    </row>
    <row r="3038" spans="12:13" x14ac:dyDescent="0.25">
      <c r="L3038" t="s">
        <v>3193</v>
      </c>
      <c r="M3038">
        <v>2.7205479452054795</v>
      </c>
    </row>
    <row r="3039" spans="12:13" x14ac:dyDescent="0.25">
      <c r="L3039" t="s">
        <v>3194</v>
      </c>
      <c r="M3039">
        <v>1.0520547945205478</v>
      </c>
    </row>
    <row r="3040" spans="12:13" x14ac:dyDescent="0.25">
      <c r="L3040" t="s">
        <v>3195</v>
      </c>
      <c r="M3040">
        <v>2.0575342465753423</v>
      </c>
    </row>
    <row r="3041" spans="12:13" x14ac:dyDescent="0.25">
      <c r="L3041" t="s">
        <v>3196</v>
      </c>
      <c r="M3041">
        <v>1.558904109589041</v>
      </c>
    </row>
    <row r="3042" spans="12:13" x14ac:dyDescent="0.25">
      <c r="L3042" t="s">
        <v>3197</v>
      </c>
      <c r="M3042">
        <v>0.63835616438356169</v>
      </c>
    </row>
    <row r="3043" spans="12:13" x14ac:dyDescent="0.25">
      <c r="L3043" t="s">
        <v>3198</v>
      </c>
      <c r="M3043">
        <v>0.72328767123287674</v>
      </c>
    </row>
    <row r="3044" spans="12:13" x14ac:dyDescent="0.25">
      <c r="L3044" t="s">
        <v>3199</v>
      </c>
      <c r="M3044">
        <v>1.0575342465753426</v>
      </c>
    </row>
    <row r="3045" spans="12:13" x14ac:dyDescent="0.25">
      <c r="L3045" t="s">
        <v>3200</v>
      </c>
      <c r="M3045">
        <v>1.3972602739726028</v>
      </c>
    </row>
    <row r="3046" spans="12:13" x14ac:dyDescent="0.25">
      <c r="L3046" t="s">
        <v>3201</v>
      </c>
      <c r="M3046">
        <v>3.7287671232876711</v>
      </c>
    </row>
    <row r="3047" spans="12:13" x14ac:dyDescent="0.25">
      <c r="L3047" t="s">
        <v>3202</v>
      </c>
      <c r="M3047">
        <v>1.8958904109589041</v>
      </c>
    </row>
    <row r="3048" spans="12:13" x14ac:dyDescent="0.25">
      <c r="L3048" t="s">
        <v>3203</v>
      </c>
      <c r="M3048">
        <v>2.4027397260273973</v>
      </c>
    </row>
    <row r="3049" spans="12:13" x14ac:dyDescent="0.25">
      <c r="L3049" t="s">
        <v>3204</v>
      </c>
      <c r="M3049">
        <v>2.6465753424657534</v>
      </c>
    </row>
    <row r="3050" spans="12:13" x14ac:dyDescent="0.25">
      <c r="L3050" t="s">
        <v>3205</v>
      </c>
      <c r="M3050">
        <v>1.9835616438356165</v>
      </c>
    </row>
    <row r="3051" spans="12:13" x14ac:dyDescent="0.25">
      <c r="L3051" t="s">
        <v>3206</v>
      </c>
      <c r="M3051">
        <v>1.0630136986301371</v>
      </c>
    </row>
    <row r="3052" spans="12:13" x14ac:dyDescent="0.25">
      <c r="L3052" t="s">
        <v>3207</v>
      </c>
      <c r="M3052">
        <v>0.14794520547945206</v>
      </c>
    </row>
    <row r="3053" spans="12:13" x14ac:dyDescent="0.25">
      <c r="L3053" t="s">
        <v>3208</v>
      </c>
      <c r="M3053">
        <v>1.1479452054794521</v>
      </c>
    </row>
    <row r="3054" spans="12:13" x14ac:dyDescent="0.25">
      <c r="L3054" t="s">
        <v>3209</v>
      </c>
      <c r="M3054">
        <v>3.904109589041096</v>
      </c>
    </row>
    <row r="3055" spans="12:13" x14ac:dyDescent="0.25">
      <c r="L3055" t="s">
        <v>3210</v>
      </c>
      <c r="M3055">
        <v>6.8493150684931503E-2</v>
      </c>
    </row>
    <row r="3056" spans="12:13" x14ac:dyDescent="0.25">
      <c r="L3056" t="s">
        <v>3211</v>
      </c>
      <c r="M3056">
        <v>2.6547945205479451</v>
      </c>
    </row>
    <row r="3057" spans="12:13" x14ac:dyDescent="0.25">
      <c r="L3057" t="s">
        <v>3212</v>
      </c>
      <c r="M3057">
        <v>4.8219178082191778</v>
      </c>
    </row>
    <row r="3058" spans="12:13" x14ac:dyDescent="0.25">
      <c r="L3058" t="s">
        <v>3213</v>
      </c>
      <c r="M3058">
        <v>3.1589041095890411</v>
      </c>
    </row>
    <row r="3059" spans="12:13" x14ac:dyDescent="0.25">
      <c r="L3059" t="s">
        <v>3214</v>
      </c>
      <c r="M3059">
        <v>7.6712328767123292E-2</v>
      </c>
    </row>
    <row r="3060" spans="12:13" x14ac:dyDescent="0.25">
      <c r="L3060" t="s">
        <v>3215</v>
      </c>
      <c r="M3060">
        <v>2.1616438356164385</v>
      </c>
    </row>
    <row r="3061" spans="12:13" x14ac:dyDescent="0.25">
      <c r="L3061" t="s">
        <v>3216</v>
      </c>
      <c r="M3061">
        <v>0.74246575342465748</v>
      </c>
    </row>
    <row r="3062" spans="12:13" x14ac:dyDescent="0.25">
      <c r="L3062" t="s">
        <v>3217</v>
      </c>
      <c r="M3062">
        <v>0.33698630136986302</v>
      </c>
    </row>
    <row r="3063" spans="12:13" x14ac:dyDescent="0.25">
      <c r="L3063" t="s">
        <v>3218</v>
      </c>
      <c r="M3063">
        <v>6.3506849315068497</v>
      </c>
    </row>
    <row r="3064" spans="12:13" x14ac:dyDescent="0.25">
      <c r="L3064" t="s">
        <v>3219</v>
      </c>
      <c r="M3064">
        <v>0.75616438356164384</v>
      </c>
    </row>
    <row r="3065" spans="12:13" x14ac:dyDescent="0.25">
      <c r="L3065" t="s">
        <v>3220</v>
      </c>
      <c r="M3065">
        <v>0.35068493150684932</v>
      </c>
    </row>
    <row r="3066" spans="12:13" x14ac:dyDescent="0.25">
      <c r="L3066" t="s">
        <v>3221</v>
      </c>
      <c r="M3066">
        <v>4.4328767123287669</v>
      </c>
    </row>
    <row r="3067" spans="12:13" x14ac:dyDescent="0.25">
      <c r="L3067" t="s">
        <v>3222</v>
      </c>
      <c r="M3067">
        <v>1.9369863013698629</v>
      </c>
    </row>
    <row r="3068" spans="12:13" x14ac:dyDescent="0.25">
      <c r="L3068" t="s">
        <v>3223</v>
      </c>
      <c r="M3068">
        <v>1.273972602739726</v>
      </c>
    </row>
    <row r="3069" spans="12:13" x14ac:dyDescent="0.25">
      <c r="L3069" t="s">
        <v>3224</v>
      </c>
      <c r="M3069">
        <v>0.43561643835616437</v>
      </c>
    </row>
    <row r="3070" spans="12:13" x14ac:dyDescent="0.25">
      <c r="L3070" t="s">
        <v>3225</v>
      </c>
      <c r="M3070">
        <v>4.1917808219178081</v>
      </c>
    </row>
    <row r="3071" spans="12:13" x14ac:dyDescent="0.25">
      <c r="L3071" t="s">
        <v>3226</v>
      </c>
      <c r="M3071">
        <v>2.441095890410959</v>
      </c>
    </row>
    <row r="3072" spans="12:13" x14ac:dyDescent="0.25">
      <c r="L3072" t="s">
        <v>3227</v>
      </c>
      <c r="M3072">
        <v>0.77260273972602744</v>
      </c>
    </row>
    <row r="3073" spans="12:13" x14ac:dyDescent="0.25">
      <c r="L3073" t="s">
        <v>3228</v>
      </c>
      <c r="M3073">
        <v>0.69863013698630139</v>
      </c>
    </row>
    <row r="3074" spans="12:13" x14ac:dyDescent="0.25">
      <c r="L3074" t="s">
        <v>3229</v>
      </c>
      <c r="M3074">
        <v>1.3726027397260274</v>
      </c>
    </row>
    <row r="3075" spans="12:13" x14ac:dyDescent="0.25">
      <c r="L3075" t="s">
        <v>3230</v>
      </c>
      <c r="M3075">
        <v>2.4547945205479453</v>
      </c>
    </row>
    <row r="3076" spans="12:13" x14ac:dyDescent="0.25">
      <c r="L3076" t="s">
        <v>3231</v>
      </c>
      <c r="M3076">
        <v>2.9589041095890409</v>
      </c>
    </row>
    <row r="3077" spans="12:13" x14ac:dyDescent="0.25">
      <c r="L3077" t="s">
        <v>3232</v>
      </c>
      <c r="M3077">
        <v>0.12328767123287671</v>
      </c>
    </row>
    <row r="3078" spans="12:13" x14ac:dyDescent="0.25">
      <c r="L3078" t="s">
        <v>3233</v>
      </c>
      <c r="M3078">
        <v>0.45479452054794522</v>
      </c>
    </row>
    <row r="3079" spans="12:13" x14ac:dyDescent="0.25">
      <c r="L3079" t="s">
        <v>3234</v>
      </c>
      <c r="M3079">
        <v>5.8794520547945206</v>
      </c>
    </row>
    <row r="3080" spans="12:13" x14ac:dyDescent="0.25">
      <c r="L3080" t="s">
        <v>3235</v>
      </c>
      <c r="M3080">
        <v>5.3863013698630136</v>
      </c>
    </row>
    <row r="3081" spans="12:13" x14ac:dyDescent="0.25">
      <c r="L3081" t="s">
        <v>3236</v>
      </c>
      <c r="M3081">
        <v>1.6301369863013699</v>
      </c>
    </row>
    <row r="3082" spans="12:13" x14ac:dyDescent="0.25">
      <c r="L3082" t="s">
        <v>3237</v>
      </c>
      <c r="M3082">
        <v>1.3890410958904109</v>
      </c>
    </row>
    <row r="3083" spans="12:13" x14ac:dyDescent="0.25">
      <c r="L3083" t="s">
        <v>3238</v>
      </c>
      <c r="M3083">
        <v>4.4684931506849317</v>
      </c>
    </row>
    <row r="3084" spans="12:13" x14ac:dyDescent="0.25">
      <c r="L3084" t="s">
        <v>3239</v>
      </c>
      <c r="M3084">
        <v>2.8876712328767122</v>
      </c>
    </row>
    <row r="3085" spans="12:13" x14ac:dyDescent="0.25">
      <c r="L3085" t="s">
        <v>3240</v>
      </c>
      <c r="M3085">
        <v>1.7232876712328766</v>
      </c>
    </row>
    <row r="3086" spans="12:13" x14ac:dyDescent="0.25">
      <c r="L3086" t="s">
        <v>3241</v>
      </c>
      <c r="M3086">
        <v>3.3123287671232875</v>
      </c>
    </row>
    <row r="3087" spans="12:13" x14ac:dyDescent="0.25">
      <c r="L3087" t="s">
        <v>3242</v>
      </c>
      <c r="M3087">
        <v>5.4767123287671229</v>
      </c>
    </row>
    <row r="3088" spans="12:13" x14ac:dyDescent="0.25">
      <c r="L3088" t="s">
        <v>3243</v>
      </c>
      <c r="M3088">
        <v>1.0575342465753426</v>
      </c>
    </row>
    <row r="3089" spans="12:13" x14ac:dyDescent="0.25">
      <c r="L3089" t="s">
        <v>3244</v>
      </c>
      <c r="M3089">
        <v>1.3123287671232877</v>
      </c>
    </row>
    <row r="3090" spans="12:13" x14ac:dyDescent="0.25">
      <c r="L3090" t="s">
        <v>3245</v>
      </c>
      <c r="M3090">
        <v>0.47397260273972602</v>
      </c>
    </row>
    <row r="3091" spans="12:13" x14ac:dyDescent="0.25">
      <c r="L3091" t="s">
        <v>3246</v>
      </c>
      <c r="M3091">
        <v>2.8958904109589043</v>
      </c>
    </row>
    <row r="3092" spans="12:13" x14ac:dyDescent="0.25">
      <c r="L3092" t="s">
        <v>3247</v>
      </c>
      <c r="M3092">
        <v>4.0712328767123287</v>
      </c>
    </row>
    <row r="3093" spans="12:13" x14ac:dyDescent="0.25">
      <c r="L3093" t="s">
        <v>3248</v>
      </c>
      <c r="M3093">
        <v>1.2383561643835617</v>
      </c>
    </row>
    <row r="3094" spans="12:13" x14ac:dyDescent="0.25">
      <c r="L3094" t="s">
        <v>3249</v>
      </c>
      <c r="M3094">
        <v>0.49041095890410957</v>
      </c>
    </row>
    <row r="3095" spans="12:13" x14ac:dyDescent="0.25">
      <c r="L3095" t="s">
        <v>3250</v>
      </c>
      <c r="M3095">
        <v>2.7424657534246575</v>
      </c>
    </row>
    <row r="3096" spans="12:13" x14ac:dyDescent="0.25">
      <c r="L3096" t="s">
        <v>3251</v>
      </c>
      <c r="M3096">
        <v>0.9123287671232877</v>
      </c>
    </row>
    <row r="3097" spans="12:13" x14ac:dyDescent="0.25">
      <c r="L3097" t="s">
        <v>3252</v>
      </c>
      <c r="M3097">
        <v>5.0821917808219181</v>
      </c>
    </row>
    <row r="3098" spans="12:13" x14ac:dyDescent="0.25">
      <c r="L3098" t="s">
        <v>3253</v>
      </c>
      <c r="M3098">
        <v>5.6794520547945204</v>
      </c>
    </row>
    <row r="3099" spans="12:13" x14ac:dyDescent="0.25">
      <c r="L3099" t="s">
        <v>3254</v>
      </c>
      <c r="M3099">
        <v>4.1780821917808222</v>
      </c>
    </row>
    <row r="3100" spans="12:13" x14ac:dyDescent="0.25">
      <c r="L3100" t="s">
        <v>3255</v>
      </c>
      <c r="M3100">
        <v>0.26849315068493151</v>
      </c>
    </row>
    <row r="3101" spans="12:13" x14ac:dyDescent="0.25">
      <c r="L3101" t="s">
        <v>3256</v>
      </c>
      <c r="M3101">
        <v>7.6876712328767125</v>
      </c>
    </row>
    <row r="3102" spans="12:13" x14ac:dyDescent="0.25">
      <c r="L3102" t="s">
        <v>3257</v>
      </c>
      <c r="M3102">
        <v>2.6082191780821917</v>
      </c>
    </row>
    <row r="3103" spans="12:13" x14ac:dyDescent="0.25">
      <c r="L3103" t="s">
        <v>3258</v>
      </c>
      <c r="M3103">
        <v>0.19726027397260273</v>
      </c>
    </row>
    <row r="3104" spans="12:13" x14ac:dyDescent="0.25">
      <c r="L3104" t="s">
        <v>3259</v>
      </c>
      <c r="M3104">
        <v>0.20821917808219179</v>
      </c>
    </row>
    <row r="3105" spans="12:13" x14ac:dyDescent="0.25">
      <c r="L3105" t="s">
        <v>3260</v>
      </c>
      <c r="M3105">
        <v>1.7123287671232876</v>
      </c>
    </row>
    <row r="3106" spans="12:13" x14ac:dyDescent="0.25">
      <c r="L3106" t="s">
        <v>3261</v>
      </c>
      <c r="M3106">
        <v>2.7123287671232879</v>
      </c>
    </row>
    <row r="3107" spans="12:13" x14ac:dyDescent="0.25">
      <c r="L3107" t="s">
        <v>3262</v>
      </c>
      <c r="M3107">
        <v>2.8027397260273972</v>
      </c>
    </row>
    <row r="3108" spans="12:13" x14ac:dyDescent="0.25">
      <c r="L3108" t="s">
        <v>3263</v>
      </c>
      <c r="M3108">
        <v>3.8904109589041096</v>
      </c>
    </row>
    <row r="3109" spans="12:13" x14ac:dyDescent="0.25">
      <c r="L3109" t="s">
        <v>3264</v>
      </c>
      <c r="M3109">
        <v>1.8082191780821917</v>
      </c>
    </row>
    <row r="3110" spans="12:13" x14ac:dyDescent="0.25">
      <c r="L3110" t="s">
        <v>3265</v>
      </c>
      <c r="M3110">
        <v>1.0657534246575342</v>
      </c>
    </row>
    <row r="3111" spans="12:13" x14ac:dyDescent="0.25">
      <c r="L3111" t="s">
        <v>3266</v>
      </c>
      <c r="M3111">
        <v>6.2438356164383562</v>
      </c>
    </row>
    <row r="3112" spans="12:13" x14ac:dyDescent="0.25">
      <c r="L3112" t="s">
        <v>3267</v>
      </c>
      <c r="M3112">
        <v>4.506849315068493</v>
      </c>
    </row>
    <row r="3113" spans="12:13" x14ac:dyDescent="0.25">
      <c r="L3113" t="s">
        <v>3268</v>
      </c>
      <c r="M3113">
        <v>0.85479452054794525</v>
      </c>
    </row>
    <row r="3114" spans="12:13" x14ac:dyDescent="0.25">
      <c r="L3114" t="s">
        <v>3269</v>
      </c>
      <c r="M3114">
        <v>1.7753424657534247</v>
      </c>
    </row>
    <row r="3115" spans="12:13" x14ac:dyDescent="0.25">
      <c r="L3115" t="s">
        <v>3270</v>
      </c>
      <c r="M3115">
        <v>1.3698630136986301</v>
      </c>
    </row>
    <row r="3116" spans="12:13" x14ac:dyDescent="0.25">
      <c r="L3116" t="s">
        <v>3271</v>
      </c>
      <c r="M3116">
        <v>0.37534246575342467</v>
      </c>
    </row>
    <row r="3117" spans="12:13" x14ac:dyDescent="0.25">
      <c r="L3117" t="s">
        <v>3272</v>
      </c>
      <c r="M3117">
        <v>3.2958904109589042</v>
      </c>
    </row>
    <row r="3118" spans="12:13" x14ac:dyDescent="0.25">
      <c r="L3118" t="s">
        <v>3273</v>
      </c>
      <c r="M3118">
        <v>3.7123287671232879</v>
      </c>
    </row>
    <row r="3119" spans="12:13" x14ac:dyDescent="0.25">
      <c r="L3119" t="s">
        <v>3274</v>
      </c>
      <c r="M3119">
        <v>0.13150684931506848</v>
      </c>
    </row>
    <row r="3120" spans="12:13" x14ac:dyDescent="0.25">
      <c r="L3120" t="s">
        <v>3275</v>
      </c>
      <c r="M3120">
        <v>0.46849315068493153</v>
      </c>
    </row>
    <row r="3121" spans="12:13" x14ac:dyDescent="0.25">
      <c r="L3121" t="s">
        <v>3276</v>
      </c>
      <c r="M3121">
        <v>2.2301369863013698</v>
      </c>
    </row>
    <row r="3122" spans="12:13" x14ac:dyDescent="0.25">
      <c r="L3122" t="s">
        <v>3277</v>
      </c>
      <c r="M3122">
        <v>1.5671232876712329</v>
      </c>
    </row>
    <row r="3123" spans="12:13" x14ac:dyDescent="0.25">
      <c r="L3123" t="s">
        <v>3278</v>
      </c>
      <c r="M3123">
        <v>6.1780821917808222</v>
      </c>
    </row>
    <row r="3124" spans="12:13" x14ac:dyDescent="0.25">
      <c r="L3124" t="s">
        <v>3279</v>
      </c>
      <c r="M3124">
        <v>0.18356164383561643</v>
      </c>
    </row>
    <row r="3125" spans="12:13" x14ac:dyDescent="0.25">
      <c r="L3125" t="s">
        <v>3280</v>
      </c>
      <c r="M3125">
        <v>6.6904109589041099</v>
      </c>
    </row>
    <row r="3126" spans="12:13" x14ac:dyDescent="0.25">
      <c r="L3126" t="s">
        <v>3281</v>
      </c>
      <c r="M3126">
        <v>2.441095890410959</v>
      </c>
    </row>
    <row r="3127" spans="12:13" x14ac:dyDescent="0.25">
      <c r="L3127" t="s">
        <v>3282</v>
      </c>
      <c r="M3127">
        <v>0.52876712328767128</v>
      </c>
    </row>
    <row r="3128" spans="12:13" x14ac:dyDescent="0.25">
      <c r="L3128" t="s">
        <v>3283</v>
      </c>
      <c r="M3128">
        <v>0.96438356164383565</v>
      </c>
    </row>
    <row r="3129" spans="12:13" x14ac:dyDescent="0.25">
      <c r="L3129" t="s">
        <v>3284</v>
      </c>
      <c r="M3129">
        <v>1.3150684931506849</v>
      </c>
    </row>
    <row r="3130" spans="12:13" x14ac:dyDescent="0.25">
      <c r="L3130" t="s">
        <v>3285</v>
      </c>
      <c r="M3130">
        <v>0.98356164383561639</v>
      </c>
    </row>
    <row r="3131" spans="12:13" x14ac:dyDescent="0.25">
      <c r="L3131" t="s">
        <v>3286</v>
      </c>
      <c r="M3131">
        <v>0.74520547945205484</v>
      </c>
    </row>
    <row r="3132" spans="12:13" x14ac:dyDescent="0.25">
      <c r="L3132" t="s">
        <v>3287</v>
      </c>
      <c r="M3132">
        <v>2.2739726027397262</v>
      </c>
    </row>
    <row r="3133" spans="12:13" x14ac:dyDescent="0.25">
      <c r="L3133" t="s">
        <v>3288</v>
      </c>
      <c r="M3133">
        <v>0.83013698630136989</v>
      </c>
    </row>
    <row r="3134" spans="12:13" x14ac:dyDescent="0.25">
      <c r="L3134" t="s">
        <v>3289</v>
      </c>
      <c r="M3134">
        <v>6.2821917808219174</v>
      </c>
    </row>
    <row r="3135" spans="12:13" x14ac:dyDescent="0.25">
      <c r="L3135" t="s">
        <v>3290</v>
      </c>
      <c r="M3135">
        <v>3.0356164383561643</v>
      </c>
    </row>
    <row r="3136" spans="12:13" x14ac:dyDescent="0.25">
      <c r="L3136" t="s">
        <v>3291</v>
      </c>
      <c r="M3136">
        <v>1.9698630136986301</v>
      </c>
    </row>
    <row r="3137" spans="12:13" x14ac:dyDescent="0.25">
      <c r="L3137" t="s">
        <v>3292</v>
      </c>
      <c r="M3137">
        <v>7.4794520547945202</v>
      </c>
    </row>
    <row r="3138" spans="12:13" x14ac:dyDescent="0.25">
      <c r="L3138" t="s">
        <v>3293</v>
      </c>
      <c r="M3138">
        <v>3.8986301369863012</v>
      </c>
    </row>
    <row r="3139" spans="12:13" x14ac:dyDescent="0.25">
      <c r="L3139" t="s">
        <v>3294</v>
      </c>
      <c r="M3139">
        <v>1.9808219178082191</v>
      </c>
    </row>
    <row r="3140" spans="12:13" x14ac:dyDescent="0.25">
      <c r="L3140" t="s">
        <v>3295</v>
      </c>
      <c r="M3140">
        <v>0.30684931506849317</v>
      </c>
    </row>
    <row r="3141" spans="12:13" x14ac:dyDescent="0.25">
      <c r="L3141" t="s">
        <v>3296</v>
      </c>
      <c r="M3141">
        <v>1.2767123287671234</v>
      </c>
    </row>
    <row r="3142" spans="12:13" x14ac:dyDescent="0.25">
      <c r="L3142" t="s">
        <v>3297</v>
      </c>
      <c r="M3142">
        <v>0.31232876712328766</v>
      </c>
    </row>
    <row r="3143" spans="12:13" x14ac:dyDescent="0.25">
      <c r="L3143" t="s">
        <v>3298</v>
      </c>
      <c r="M3143">
        <v>1.5917808219178082</v>
      </c>
    </row>
    <row r="3144" spans="12:13" x14ac:dyDescent="0.25">
      <c r="L3144" t="s">
        <v>3299</v>
      </c>
      <c r="M3144">
        <v>2.2000000000000002</v>
      </c>
    </row>
    <row r="3145" spans="12:13" x14ac:dyDescent="0.25">
      <c r="L3145" t="s">
        <v>3300</v>
      </c>
      <c r="M3145">
        <v>0.79178082191780819</v>
      </c>
    </row>
    <row r="3146" spans="12:13" x14ac:dyDescent="0.25">
      <c r="L3146" t="s">
        <v>3301</v>
      </c>
      <c r="M3146">
        <v>0.21095890410958903</v>
      </c>
    </row>
    <row r="3147" spans="12:13" x14ac:dyDescent="0.25">
      <c r="L3147" t="s">
        <v>3302</v>
      </c>
      <c r="M3147">
        <v>0.34794520547945207</v>
      </c>
    </row>
    <row r="3148" spans="12:13" x14ac:dyDescent="0.25">
      <c r="L3148" t="s">
        <v>3303</v>
      </c>
      <c r="M3148">
        <v>1.3452054794520547</v>
      </c>
    </row>
    <row r="3149" spans="12:13" x14ac:dyDescent="0.25">
      <c r="L3149" t="s">
        <v>3304</v>
      </c>
      <c r="M3149">
        <v>0.87671232876712324</v>
      </c>
    </row>
    <row r="3150" spans="12:13" x14ac:dyDescent="0.25">
      <c r="L3150" t="s">
        <v>3305</v>
      </c>
      <c r="M3150">
        <v>5.1369863013698627</v>
      </c>
    </row>
    <row r="3151" spans="12:13" x14ac:dyDescent="0.25">
      <c r="L3151" t="s">
        <v>3306</v>
      </c>
      <c r="M3151">
        <v>4.2438356164383562</v>
      </c>
    </row>
    <row r="3152" spans="12:13" x14ac:dyDescent="0.25">
      <c r="L3152" t="s">
        <v>3307</v>
      </c>
      <c r="M3152">
        <v>3.4904109589041097</v>
      </c>
    </row>
    <row r="3153" spans="12:13" x14ac:dyDescent="0.25">
      <c r="L3153" t="s">
        <v>3308</v>
      </c>
      <c r="M3153">
        <v>0.73698630136986298</v>
      </c>
    </row>
    <row r="3154" spans="12:13" x14ac:dyDescent="0.25">
      <c r="L3154" t="s">
        <v>3309</v>
      </c>
      <c r="M3154">
        <v>1.8246575342465754</v>
      </c>
    </row>
    <row r="3155" spans="12:13" x14ac:dyDescent="0.25">
      <c r="L3155" t="s">
        <v>3310</v>
      </c>
      <c r="M3155">
        <v>0.989041095890411</v>
      </c>
    </row>
    <row r="3156" spans="12:13" x14ac:dyDescent="0.25">
      <c r="L3156" t="s">
        <v>3311</v>
      </c>
      <c r="M3156">
        <v>2.0767123287671234</v>
      </c>
    </row>
    <row r="3157" spans="12:13" x14ac:dyDescent="0.25">
      <c r="L3157" t="s">
        <v>3312</v>
      </c>
      <c r="M3157">
        <v>2.8301369863013699</v>
      </c>
    </row>
    <row r="3158" spans="12:13" x14ac:dyDescent="0.25">
      <c r="L3158" t="s">
        <v>3313</v>
      </c>
      <c r="M3158">
        <v>0.41095890410958902</v>
      </c>
    </row>
    <row r="3159" spans="12:13" x14ac:dyDescent="0.25">
      <c r="L3159" t="s">
        <v>3314</v>
      </c>
      <c r="M3159">
        <v>0.74520547945205484</v>
      </c>
    </row>
    <row r="3160" spans="12:13" x14ac:dyDescent="0.25">
      <c r="L3160" t="s">
        <v>3315</v>
      </c>
      <c r="M3160">
        <v>4.0849315068493155</v>
      </c>
    </row>
    <row r="3161" spans="12:13" x14ac:dyDescent="0.25">
      <c r="L3161" t="s">
        <v>3316</v>
      </c>
      <c r="M3161">
        <v>3.2547945205479452</v>
      </c>
    </row>
    <row r="3162" spans="12:13" x14ac:dyDescent="0.25">
      <c r="L3162" t="s">
        <v>3317</v>
      </c>
      <c r="M3162">
        <v>1</v>
      </c>
    </row>
    <row r="3163" spans="12:13" x14ac:dyDescent="0.25">
      <c r="L3163" t="s">
        <v>3318</v>
      </c>
      <c r="M3163">
        <v>1.2547945205479452</v>
      </c>
    </row>
    <row r="3164" spans="12:13" x14ac:dyDescent="0.25">
      <c r="L3164" t="s">
        <v>3319</v>
      </c>
      <c r="M3164">
        <v>2.3424657534246576</v>
      </c>
    </row>
    <row r="3165" spans="12:13" x14ac:dyDescent="0.25">
      <c r="L3165" t="s">
        <v>3320</v>
      </c>
      <c r="M3165">
        <v>8.7671232876712329E-2</v>
      </c>
    </row>
    <row r="3166" spans="12:13" x14ac:dyDescent="0.25">
      <c r="L3166" t="s">
        <v>3321</v>
      </c>
      <c r="M3166">
        <v>4.0904109589041093</v>
      </c>
    </row>
    <row r="3167" spans="12:13" x14ac:dyDescent="0.25">
      <c r="L3167" t="s">
        <v>3322</v>
      </c>
      <c r="M3167">
        <v>1.2575342465753425</v>
      </c>
    </row>
    <row r="3168" spans="12:13" x14ac:dyDescent="0.25">
      <c r="L3168" t="s">
        <v>3323</v>
      </c>
      <c r="M3168">
        <v>2.0931506849315067</v>
      </c>
    </row>
    <row r="3169" spans="12:13" x14ac:dyDescent="0.25">
      <c r="L3169" t="s">
        <v>3324</v>
      </c>
      <c r="M3169">
        <v>3.2630136986301368</v>
      </c>
    </row>
    <row r="3170" spans="12:13" x14ac:dyDescent="0.25">
      <c r="L3170" t="s">
        <v>3325</v>
      </c>
      <c r="M3170">
        <v>1.4273972602739726</v>
      </c>
    </row>
    <row r="3171" spans="12:13" x14ac:dyDescent="0.25">
      <c r="L3171" t="s">
        <v>3326</v>
      </c>
      <c r="M3171">
        <v>1.2684931506849315</v>
      </c>
    </row>
    <row r="3172" spans="12:13" x14ac:dyDescent="0.25">
      <c r="L3172" t="s">
        <v>3327</v>
      </c>
      <c r="M3172">
        <v>1.8520547945205479</v>
      </c>
    </row>
    <row r="3173" spans="12:13" x14ac:dyDescent="0.25">
      <c r="L3173" t="s">
        <v>3328</v>
      </c>
      <c r="M3173">
        <v>2.9369863013698629</v>
      </c>
    </row>
    <row r="3174" spans="12:13" x14ac:dyDescent="0.25">
      <c r="L3174" t="s">
        <v>3329</v>
      </c>
      <c r="M3174">
        <v>0.35616438356164382</v>
      </c>
    </row>
    <row r="3175" spans="12:13" x14ac:dyDescent="0.25">
      <c r="L3175" t="s">
        <v>3330</v>
      </c>
      <c r="M3175">
        <v>3.7726027397260276</v>
      </c>
    </row>
    <row r="3176" spans="12:13" x14ac:dyDescent="0.25">
      <c r="L3176" t="s">
        <v>3331</v>
      </c>
      <c r="M3176">
        <v>2.0246575342465754</v>
      </c>
    </row>
    <row r="3177" spans="12:13" x14ac:dyDescent="0.25">
      <c r="L3177" t="s">
        <v>3332</v>
      </c>
      <c r="M3177">
        <v>5.279452054794521</v>
      </c>
    </row>
    <row r="3178" spans="12:13" x14ac:dyDescent="0.25">
      <c r="L3178" t="s">
        <v>3333</v>
      </c>
      <c r="M3178">
        <v>0.36164383561643837</v>
      </c>
    </row>
    <row r="3179" spans="12:13" x14ac:dyDescent="0.25">
      <c r="L3179" t="s">
        <v>3334</v>
      </c>
      <c r="M3179">
        <v>2.4657534246575342E-2</v>
      </c>
    </row>
    <row r="3180" spans="12:13" x14ac:dyDescent="0.25">
      <c r="L3180" t="s">
        <v>3335</v>
      </c>
      <c r="M3180">
        <v>0.1095890410958904</v>
      </c>
    </row>
    <row r="3181" spans="12:13" x14ac:dyDescent="0.25">
      <c r="L3181" t="s">
        <v>3336</v>
      </c>
      <c r="M3181">
        <v>2.3671232876712329</v>
      </c>
    </row>
    <row r="3182" spans="12:13" x14ac:dyDescent="0.25">
      <c r="L3182" t="s">
        <v>3337</v>
      </c>
      <c r="M3182">
        <v>0.44109589041095892</v>
      </c>
    </row>
    <row r="3183" spans="12:13" x14ac:dyDescent="0.25">
      <c r="L3183" t="s">
        <v>3338</v>
      </c>
      <c r="M3183">
        <v>2.6958904109589041</v>
      </c>
    </row>
    <row r="3184" spans="12:13" x14ac:dyDescent="0.25">
      <c r="L3184" t="s">
        <v>3339</v>
      </c>
      <c r="M3184">
        <v>0.86027397260273974</v>
      </c>
    </row>
    <row r="3185" spans="12:13" x14ac:dyDescent="0.25">
      <c r="L3185" t="s">
        <v>3340</v>
      </c>
      <c r="M3185">
        <v>5.1150684931506847</v>
      </c>
    </row>
    <row r="3186" spans="12:13" x14ac:dyDescent="0.25">
      <c r="L3186" t="s">
        <v>3341</v>
      </c>
      <c r="M3186">
        <v>0.28219178082191781</v>
      </c>
    </row>
    <row r="3187" spans="12:13" x14ac:dyDescent="0.25">
      <c r="L3187" t="s">
        <v>3342</v>
      </c>
      <c r="M3187">
        <v>1.5315068493150685</v>
      </c>
    </row>
    <row r="3188" spans="12:13" x14ac:dyDescent="0.25">
      <c r="L3188" t="s">
        <v>3343</v>
      </c>
      <c r="M3188">
        <v>3.0136986301369864E-2</v>
      </c>
    </row>
    <row r="3189" spans="12:13" x14ac:dyDescent="0.25">
      <c r="L3189" t="s">
        <v>3344</v>
      </c>
      <c r="M3189">
        <v>0.61369863013698633</v>
      </c>
    </row>
    <row r="3190" spans="12:13" x14ac:dyDescent="0.25">
      <c r="L3190" t="s">
        <v>3345</v>
      </c>
      <c r="M3190">
        <v>4.7013698630136984</v>
      </c>
    </row>
    <row r="3191" spans="12:13" x14ac:dyDescent="0.25">
      <c r="L3191" t="s">
        <v>3346</v>
      </c>
      <c r="M3191">
        <v>1.7835616438356163</v>
      </c>
    </row>
    <row r="3192" spans="12:13" x14ac:dyDescent="0.25">
      <c r="L3192" t="s">
        <v>3347</v>
      </c>
      <c r="M3192">
        <v>2.1205479452054794</v>
      </c>
    </row>
    <row r="3193" spans="12:13" x14ac:dyDescent="0.25">
      <c r="L3193" t="s">
        <v>3348</v>
      </c>
      <c r="M3193">
        <v>4.2027397260273975</v>
      </c>
    </row>
    <row r="3194" spans="12:13" x14ac:dyDescent="0.25">
      <c r="L3194" t="s">
        <v>3349</v>
      </c>
      <c r="M3194">
        <v>3.2904109589041095</v>
      </c>
    </row>
    <row r="3195" spans="12:13" x14ac:dyDescent="0.25">
      <c r="L3195" t="s">
        <v>3350</v>
      </c>
      <c r="M3195">
        <v>1.3726027397260274</v>
      </c>
    </row>
    <row r="3196" spans="12:13" x14ac:dyDescent="0.25">
      <c r="L3196" t="s">
        <v>3351</v>
      </c>
      <c r="M3196">
        <v>3.452054794520548</v>
      </c>
    </row>
    <row r="3197" spans="12:13" x14ac:dyDescent="0.25">
      <c r="L3197" t="s">
        <v>3352</v>
      </c>
      <c r="M3197">
        <v>6.7068493150684931</v>
      </c>
    </row>
    <row r="3198" spans="12:13" x14ac:dyDescent="0.25">
      <c r="L3198" t="s">
        <v>3353</v>
      </c>
      <c r="M3198">
        <v>3.8739726027397259</v>
      </c>
    </row>
    <row r="3199" spans="12:13" x14ac:dyDescent="0.25">
      <c r="L3199" t="s">
        <v>3354</v>
      </c>
      <c r="M3199">
        <v>3.8356164383561646E-2</v>
      </c>
    </row>
    <row r="3200" spans="12:13" x14ac:dyDescent="0.25">
      <c r="L3200" t="s">
        <v>3355</v>
      </c>
      <c r="M3200">
        <v>0.20547945205479451</v>
      </c>
    </row>
    <row r="3201" spans="12:13" x14ac:dyDescent="0.25">
      <c r="L3201" t="s">
        <v>3356</v>
      </c>
      <c r="M3201">
        <v>1.2054794520547945</v>
      </c>
    </row>
    <row r="3202" spans="12:13" x14ac:dyDescent="0.25">
      <c r="L3202" t="s">
        <v>3357</v>
      </c>
      <c r="M3202">
        <v>2.9616438356164383</v>
      </c>
    </row>
    <row r="3203" spans="12:13" x14ac:dyDescent="0.25">
      <c r="L3203" t="s">
        <v>3358</v>
      </c>
      <c r="M3203">
        <v>3.3835616438356166</v>
      </c>
    </row>
    <row r="3204" spans="12:13" x14ac:dyDescent="0.25">
      <c r="L3204" t="s">
        <v>3359</v>
      </c>
      <c r="M3204">
        <v>5.9671232876712326</v>
      </c>
    </row>
    <row r="3205" spans="12:13" x14ac:dyDescent="0.25">
      <c r="L3205" t="s">
        <v>3360</v>
      </c>
      <c r="M3205">
        <v>1.2986301369863014</v>
      </c>
    </row>
    <row r="3206" spans="12:13" x14ac:dyDescent="0.25">
      <c r="L3206" t="s">
        <v>3361</v>
      </c>
      <c r="M3206">
        <v>0.38356164383561642</v>
      </c>
    </row>
    <row r="3207" spans="12:13" x14ac:dyDescent="0.25">
      <c r="L3207" t="s">
        <v>3362</v>
      </c>
      <c r="M3207">
        <v>1.3835616438356164</v>
      </c>
    </row>
    <row r="3208" spans="12:13" x14ac:dyDescent="0.25">
      <c r="L3208" t="s">
        <v>3363</v>
      </c>
      <c r="M3208">
        <v>4.7972602739726025</v>
      </c>
    </row>
    <row r="3209" spans="12:13" x14ac:dyDescent="0.25">
      <c r="L3209" t="s">
        <v>3364</v>
      </c>
      <c r="M3209">
        <v>4.9726027397260273</v>
      </c>
    </row>
    <row r="3210" spans="12:13" x14ac:dyDescent="0.25">
      <c r="L3210" t="s">
        <v>3365</v>
      </c>
      <c r="M3210">
        <v>1.2191780821917808</v>
      </c>
    </row>
    <row r="3211" spans="12:13" x14ac:dyDescent="0.25">
      <c r="L3211" t="s">
        <v>3366</v>
      </c>
      <c r="M3211">
        <v>1.4712328767123288</v>
      </c>
    </row>
    <row r="3212" spans="12:13" x14ac:dyDescent="0.25">
      <c r="L3212" t="s">
        <v>3367</v>
      </c>
      <c r="M3212">
        <v>5.0575342465753428</v>
      </c>
    </row>
    <row r="3213" spans="12:13" x14ac:dyDescent="0.25">
      <c r="L3213" t="s">
        <v>3368</v>
      </c>
      <c r="M3213">
        <v>5.1424657534246574</v>
      </c>
    </row>
    <row r="3214" spans="12:13" x14ac:dyDescent="0.25">
      <c r="L3214" t="s">
        <v>3369</v>
      </c>
      <c r="M3214">
        <v>8.5616438356164384</v>
      </c>
    </row>
    <row r="3215" spans="12:13" x14ac:dyDescent="0.25">
      <c r="L3215" t="s">
        <v>3370</v>
      </c>
      <c r="M3215">
        <v>1.6410958904109589</v>
      </c>
    </row>
    <row r="3216" spans="12:13" x14ac:dyDescent="0.25">
      <c r="L3216" t="s">
        <v>3371</v>
      </c>
      <c r="M3216">
        <v>0.97534246575342465</v>
      </c>
    </row>
    <row r="3217" spans="12:13" x14ac:dyDescent="0.25">
      <c r="L3217" t="s">
        <v>3372</v>
      </c>
      <c r="M3217">
        <v>2.0602739726027397</v>
      </c>
    </row>
    <row r="3218" spans="12:13" x14ac:dyDescent="0.25">
      <c r="L3218" t="s">
        <v>3373</v>
      </c>
      <c r="M3218">
        <v>4.4000000000000004</v>
      </c>
    </row>
    <row r="3219" spans="12:13" x14ac:dyDescent="0.25">
      <c r="L3219" t="s">
        <v>3374</v>
      </c>
      <c r="M3219">
        <v>1.4767123287671233</v>
      </c>
    </row>
    <row r="3220" spans="12:13" x14ac:dyDescent="0.25">
      <c r="L3220" t="s">
        <v>3375</v>
      </c>
      <c r="M3220">
        <v>4.5643835616438357</v>
      </c>
    </row>
    <row r="3221" spans="12:13" x14ac:dyDescent="0.25">
      <c r="L3221" t="s">
        <v>3376</v>
      </c>
      <c r="M3221">
        <v>2.9835616438356163</v>
      </c>
    </row>
    <row r="3222" spans="12:13" x14ac:dyDescent="0.25">
      <c r="L3222" t="s">
        <v>3377</v>
      </c>
      <c r="M3222">
        <v>0.23013698630136986</v>
      </c>
    </row>
    <row r="3223" spans="12:13" x14ac:dyDescent="0.25">
      <c r="L3223" t="s">
        <v>3378</v>
      </c>
      <c r="M3223">
        <v>0.64657534246575343</v>
      </c>
    </row>
    <row r="3224" spans="12:13" x14ac:dyDescent="0.25">
      <c r="L3224" t="s">
        <v>3379</v>
      </c>
      <c r="M3224">
        <v>0.32054794520547947</v>
      </c>
    </row>
    <row r="3225" spans="12:13" x14ac:dyDescent="0.25">
      <c r="L3225" t="s">
        <v>3380</v>
      </c>
      <c r="M3225">
        <v>3.0712328767123287</v>
      </c>
    </row>
    <row r="3226" spans="12:13" x14ac:dyDescent="0.25">
      <c r="L3226" t="s">
        <v>3381</v>
      </c>
      <c r="M3226">
        <v>0.40273972602739727</v>
      </c>
    </row>
    <row r="3227" spans="12:13" x14ac:dyDescent="0.25">
      <c r="L3227" t="s">
        <v>3382</v>
      </c>
      <c r="M3227">
        <v>2.408219178082192</v>
      </c>
    </row>
    <row r="3228" spans="12:13" x14ac:dyDescent="0.25">
      <c r="L3228" t="s">
        <v>3383</v>
      </c>
      <c r="M3228">
        <v>0.24657534246575341</v>
      </c>
    </row>
    <row r="3229" spans="12:13" x14ac:dyDescent="0.25">
      <c r="L3229" t="s">
        <v>3384</v>
      </c>
      <c r="M3229">
        <v>0.41369863013698632</v>
      </c>
    </row>
    <row r="3230" spans="12:13" x14ac:dyDescent="0.25">
      <c r="L3230" t="s">
        <v>3385</v>
      </c>
      <c r="M3230">
        <v>1.5013698630136987</v>
      </c>
    </row>
    <row r="3231" spans="12:13" x14ac:dyDescent="0.25">
      <c r="L3231" t="s">
        <v>3386</v>
      </c>
      <c r="M3231">
        <v>1.8356164383561644</v>
      </c>
    </row>
    <row r="3232" spans="12:13" x14ac:dyDescent="0.25">
      <c r="L3232" t="s">
        <v>3387</v>
      </c>
      <c r="M3232">
        <v>1.8410958904109589</v>
      </c>
    </row>
    <row r="3233" spans="12:13" x14ac:dyDescent="0.25">
      <c r="L3233" t="s">
        <v>3388</v>
      </c>
      <c r="M3233">
        <v>6.6821917808219178</v>
      </c>
    </row>
    <row r="3234" spans="12:13" x14ac:dyDescent="0.25">
      <c r="L3234" t="s">
        <v>3389</v>
      </c>
      <c r="M3234">
        <v>4.0136986301369859</v>
      </c>
    </row>
    <row r="3235" spans="12:13" x14ac:dyDescent="0.25">
      <c r="L3235" t="s">
        <v>3390</v>
      </c>
      <c r="M3235">
        <v>2.6821917808219178</v>
      </c>
    </row>
    <row r="3236" spans="12:13" x14ac:dyDescent="0.25">
      <c r="L3236" t="s">
        <v>3391</v>
      </c>
      <c r="M3236">
        <v>2.9342465753424656</v>
      </c>
    </row>
    <row r="3237" spans="12:13" x14ac:dyDescent="0.25">
      <c r="L3237" t="s">
        <v>3392</v>
      </c>
      <c r="M3237">
        <v>1.8520547945205479</v>
      </c>
    </row>
    <row r="3238" spans="12:13" x14ac:dyDescent="0.25">
      <c r="L3238" t="s">
        <v>3393</v>
      </c>
      <c r="M3238">
        <v>0.36986301369863012</v>
      </c>
    </row>
    <row r="3239" spans="12:13" x14ac:dyDescent="0.25">
      <c r="L3239" t="s">
        <v>3394</v>
      </c>
      <c r="M3239">
        <v>0.11780821917808219</v>
      </c>
    </row>
    <row r="3240" spans="12:13" x14ac:dyDescent="0.25">
      <c r="L3240" t="s">
        <v>3395</v>
      </c>
      <c r="M3240">
        <v>2.6219178082191781</v>
      </c>
    </row>
    <row r="3241" spans="12:13" x14ac:dyDescent="0.25">
      <c r="L3241" t="s">
        <v>3396</v>
      </c>
      <c r="M3241">
        <v>2.043835616438356</v>
      </c>
    </row>
    <row r="3242" spans="12:13" x14ac:dyDescent="0.25">
      <c r="L3242" t="s">
        <v>3397</v>
      </c>
      <c r="M3242">
        <v>0.87671232876712324</v>
      </c>
    </row>
    <row r="3243" spans="12:13" x14ac:dyDescent="0.25">
      <c r="L3243" t="s">
        <v>3398</v>
      </c>
      <c r="M3243">
        <v>2.9643835616438357</v>
      </c>
    </row>
    <row r="3244" spans="12:13" x14ac:dyDescent="0.25">
      <c r="L3244" t="s">
        <v>3399</v>
      </c>
      <c r="M3244">
        <v>0.30136986301369861</v>
      </c>
    </row>
    <row r="3245" spans="12:13" x14ac:dyDescent="0.25">
      <c r="L3245" t="s">
        <v>3400</v>
      </c>
      <c r="M3245">
        <v>1.3863013698630138</v>
      </c>
    </row>
    <row r="3246" spans="12:13" x14ac:dyDescent="0.25">
      <c r="L3246" t="s">
        <v>3401</v>
      </c>
      <c r="M3246">
        <v>0.79726027397260268</v>
      </c>
    </row>
    <row r="3247" spans="12:13" x14ac:dyDescent="0.25">
      <c r="L3247" t="s">
        <v>3402</v>
      </c>
      <c r="M3247">
        <v>3.3068493150684932</v>
      </c>
    </row>
    <row r="3248" spans="12:13" x14ac:dyDescent="0.25">
      <c r="L3248" t="s">
        <v>3403</v>
      </c>
      <c r="M3248">
        <v>3.978082191780822</v>
      </c>
    </row>
    <row r="3249" spans="12:13" x14ac:dyDescent="0.25">
      <c r="L3249" t="s">
        <v>3404</v>
      </c>
      <c r="M3249">
        <v>1.810958904109589</v>
      </c>
    </row>
    <row r="3250" spans="12:13" x14ac:dyDescent="0.25">
      <c r="L3250" t="s">
        <v>3405</v>
      </c>
      <c r="M3250">
        <v>1.0602739726027397</v>
      </c>
    </row>
    <row r="3251" spans="12:13" x14ac:dyDescent="0.25">
      <c r="L3251" t="s">
        <v>3406</v>
      </c>
      <c r="M3251">
        <v>6.3013698630136991E-2</v>
      </c>
    </row>
    <row r="3252" spans="12:13" x14ac:dyDescent="0.25">
      <c r="L3252" t="s">
        <v>3407</v>
      </c>
      <c r="M3252">
        <v>0.14794520547945206</v>
      </c>
    </row>
    <row r="3253" spans="12:13" x14ac:dyDescent="0.25">
      <c r="L3253" t="s">
        <v>3408</v>
      </c>
      <c r="M3253">
        <v>3.8164383561643835</v>
      </c>
    </row>
    <row r="3254" spans="12:13" x14ac:dyDescent="0.25">
      <c r="L3254" t="s">
        <v>3409</v>
      </c>
      <c r="M3254">
        <v>2.1561643835616437</v>
      </c>
    </row>
    <row r="3255" spans="12:13" x14ac:dyDescent="0.25">
      <c r="L3255" t="s">
        <v>3410</v>
      </c>
      <c r="M3255">
        <v>2.4054794520547946</v>
      </c>
    </row>
    <row r="3256" spans="12:13" x14ac:dyDescent="0.25">
      <c r="L3256" t="s">
        <v>3411</v>
      </c>
      <c r="M3256">
        <v>3.2547945205479452</v>
      </c>
    </row>
    <row r="3257" spans="12:13" x14ac:dyDescent="0.25">
      <c r="L3257" t="s">
        <v>3412</v>
      </c>
      <c r="M3257">
        <v>1.010958904109589</v>
      </c>
    </row>
    <row r="3258" spans="12:13" x14ac:dyDescent="0.25">
      <c r="L3258" t="s">
        <v>3413</v>
      </c>
      <c r="M3258">
        <v>1.5232876712328767</v>
      </c>
    </row>
    <row r="3259" spans="12:13" x14ac:dyDescent="0.25">
      <c r="L3259" t="s">
        <v>3414</v>
      </c>
      <c r="M3259">
        <v>6.6958904109589037</v>
      </c>
    </row>
    <row r="3260" spans="12:13" x14ac:dyDescent="0.25">
      <c r="L3260" t="s">
        <v>3415</v>
      </c>
      <c r="M3260">
        <v>2.3780821917808219</v>
      </c>
    </row>
    <row r="3261" spans="12:13" x14ac:dyDescent="0.25">
      <c r="L3261" t="s">
        <v>3416</v>
      </c>
      <c r="M3261">
        <v>3.2164383561643834</v>
      </c>
    </row>
    <row r="3262" spans="12:13" x14ac:dyDescent="0.25">
      <c r="L3262" t="s">
        <v>3417</v>
      </c>
      <c r="M3262">
        <v>0.54794520547945202</v>
      </c>
    </row>
    <row r="3263" spans="12:13" x14ac:dyDescent="0.25">
      <c r="L3263" t="s">
        <v>3418</v>
      </c>
      <c r="M3263">
        <v>2.473972602739726</v>
      </c>
    </row>
    <row r="3264" spans="12:13" x14ac:dyDescent="0.25">
      <c r="L3264" t="s">
        <v>3419</v>
      </c>
      <c r="M3264">
        <v>1.3150684931506849</v>
      </c>
    </row>
    <row r="3265" spans="12:13" x14ac:dyDescent="0.25">
      <c r="L3265" t="s">
        <v>3420</v>
      </c>
      <c r="M3265">
        <v>6.575342465753424E-2</v>
      </c>
    </row>
    <row r="3266" spans="12:13" x14ac:dyDescent="0.25">
      <c r="L3266" t="s">
        <v>3421</v>
      </c>
      <c r="M3266">
        <v>0.82191780821917804</v>
      </c>
    </row>
    <row r="3267" spans="12:13" x14ac:dyDescent="0.25">
      <c r="L3267" t="s">
        <v>3422</v>
      </c>
      <c r="M3267">
        <v>3.7452054794520548</v>
      </c>
    </row>
    <row r="3268" spans="12:13" x14ac:dyDescent="0.25">
      <c r="L3268" t="s">
        <v>3423</v>
      </c>
      <c r="M3268">
        <v>0.74794520547945209</v>
      </c>
    </row>
    <row r="3269" spans="12:13" x14ac:dyDescent="0.25">
      <c r="L3269" t="s">
        <v>3424</v>
      </c>
      <c r="M3269">
        <v>0.84931506849315064</v>
      </c>
    </row>
    <row r="3270" spans="12:13" x14ac:dyDescent="0.25">
      <c r="L3270" t="s">
        <v>3425</v>
      </c>
      <c r="M3270">
        <v>0.18630136986301371</v>
      </c>
    </row>
    <row r="3271" spans="12:13" x14ac:dyDescent="0.25">
      <c r="L3271" t="s">
        <v>3426</v>
      </c>
      <c r="M3271">
        <v>1.284931506849315</v>
      </c>
    </row>
    <row r="3272" spans="12:13" x14ac:dyDescent="0.25">
      <c r="L3272" t="s">
        <v>3427</v>
      </c>
      <c r="M3272">
        <v>1.5698630136986302</v>
      </c>
    </row>
    <row r="3273" spans="12:13" x14ac:dyDescent="0.25">
      <c r="L3273" t="s">
        <v>3428</v>
      </c>
      <c r="M3273">
        <v>6.1589041095890407</v>
      </c>
    </row>
    <row r="3274" spans="12:13" x14ac:dyDescent="0.25">
      <c r="L3274" t="s">
        <v>3429</v>
      </c>
      <c r="M3274">
        <v>7.1698630136986301</v>
      </c>
    </row>
    <row r="3275" spans="12:13" x14ac:dyDescent="0.25">
      <c r="L3275" t="s">
        <v>3430</v>
      </c>
      <c r="M3275">
        <v>1.7616438356164383</v>
      </c>
    </row>
    <row r="3276" spans="12:13" x14ac:dyDescent="0.25">
      <c r="L3276" t="s">
        <v>3431</v>
      </c>
      <c r="M3276">
        <v>0.95342465753424654</v>
      </c>
    </row>
    <row r="3277" spans="12:13" x14ac:dyDescent="0.25">
      <c r="L3277" t="s">
        <v>3432</v>
      </c>
      <c r="M3277">
        <v>2.3780821917808219</v>
      </c>
    </row>
    <row r="3278" spans="12:13" x14ac:dyDescent="0.25">
      <c r="L3278" t="s">
        <v>3433</v>
      </c>
      <c r="M3278">
        <v>0.78630136986301369</v>
      </c>
    </row>
    <row r="3279" spans="12:13" x14ac:dyDescent="0.25">
      <c r="L3279" t="s">
        <v>3434</v>
      </c>
      <c r="M3279">
        <v>2.2356164383561645</v>
      </c>
    </row>
    <row r="3280" spans="12:13" x14ac:dyDescent="0.25">
      <c r="L3280" t="s">
        <v>3435</v>
      </c>
      <c r="M3280">
        <v>1.5205479452054795</v>
      </c>
    </row>
    <row r="3281" spans="12:13" x14ac:dyDescent="0.25">
      <c r="L3281" t="s">
        <v>3436</v>
      </c>
      <c r="M3281">
        <v>3.9506849315068493</v>
      </c>
    </row>
    <row r="3282" spans="12:13" x14ac:dyDescent="0.25">
      <c r="L3282" t="s">
        <v>3437</v>
      </c>
      <c r="M3282">
        <v>3.1534246575342464</v>
      </c>
    </row>
    <row r="3283" spans="12:13" x14ac:dyDescent="0.25">
      <c r="L3283" t="s">
        <v>3438</v>
      </c>
      <c r="M3283">
        <v>0.20547945205479451</v>
      </c>
    </row>
    <row r="3284" spans="12:13" x14ac:dyDescent="0.25">
      <c r="L3284" t="s">
        <v>3439</v>
      </c>
      <c r="M3284">
        <v>0.27945205479452057</v>
      </c>
    </row>
    <row r="3285" spans="12:13" x14ac:dyDescent="0.25">
      <c r="L3285" t="s">
        <v>3440</v>
      </c>
      <c r="M3285">
        <v>0.44109589041095892</v>
      </c>
    </row>
    <row r="3286" spans="12:13" x14ac:dyDescent="0.25">
      <c r="L3286" t="s">
        <v>3441</v>
      </c>
      <c r="M3286">
        <v>0.13972602739726028</v>
      </c>
    </row>
    <row r="3287" spans="12:13" x14ac:dyDescent="0.25">
      <c r="L3287" t="s">
        <v>3442</v>
      </c>
      <c r="M3287">
        <v>0.58630136986301373</v>
      </c>
    </row>
    <row r="3288" spans="12:13" x14ac:dyDescent="0.25">
      <c r="L3288" t="s">
        <v>3443</v>
      </c>
      <c r="M3288">
        <v>0.1095890410958904</v>
      </c>
    </row>
    <row r="3289" spans="12:13" x14ac:dyDescent="0.25">
      <c r="L3289" t="s">
        <v>3444</v>
      </c>
      <c r="M3289">
        <v>0.46027397260273972</v>
      </c>
    </row>
    <row r="3290" spans="12:13" x14ac:dyDescent="0.25">
      <c r="L3290" t="s">
        <v>3445</v>
      </c>
      <c r="M3290">
        <v>5.7534246575342465E-2</v>
      </c>
    </row>
    <row r="3291" spans="12:13" x14ac:dyDescent="0.25">
      <c r="L3291" t="s">
        <v>3446</v>
      </c>
      <c r="M3291">
        <v>2.4657534246575342E-2</v>
      </c>
    </row>
    <row r="3292" spans="12:13" x14ac:dyDescent="0.25">
      <c r="L3292" t="s">
        <v>3447</v>
      </c>
      <c r="M3292">
        <v>2.2958904109589042</v>
      </c>
    </row>
    <row r="3293" spans="12:13" x14ac:dyDescent="0.25">
      <c r="L3293" t="s">
        <v>3448</v>
      </c>
      <c r="M3293">
        <v>3.2602739726027399</v>
      </c>
    </row>
    <row r="3294" spans="12:13" x14ac:dyDescent="0.25">
      <c r="L3294" t="s">
        <v>3449</v>
      </c>
      <c r="M3294">
        <v>2.6794520547945204</v>
      </c>
    </row>
    <row r="3295" spans="12:13" x14ac:dyDescent="0.25">
      <c r="L3295" t="s">
        <v>3450</v>
      </c>
      <c r="M3295">
        <v>0.69041095890410964</v>
      </c>
    </row>
    <row r="3296" spans="12:13" x14ac:dyDescent="0.25">
      <c r="L3296" t="s">
        <v>3451</v>
      </c>
      <c r="M3296">
        <v>0.20547945205479451</v>
      </c>
    </row>
    <row r="3297" spans="12:13" x14ac:dyDescent="0.25">
      <c r="L3297" t="s">
        <v>3452</v>
      </c>
      <c r="M3297">
        <v>1.0630136986301371</v>
      </c>
    </row>
    <row r="3298" spans="12:13" x14ac:dyDescent="0.25">
      <c r="L3298" t="s">
        <v>3453</v>
      </c>
      <c r="M3298">
        <v>0.32328767123287672</v>
      </c>
    </row>
    <row r="3299" spans="12:13" x14ac:dyDescent="0.25">
      <c r="L3299" t="s">
        <v>3454</v>
      </c>
      <c r="M3299">
        <v>0.24109589041095891</v>
      </c>
    </row>
    <row r="3300" spans="12:13" x14ac:dyDescent="0.25">
      <c r="L3300" t="s">
        <v>3455</v>
      </c>
      <c r="M3300">
        <v>1.2410958904109588</v>
      </c>
    </row>
    <row r="3301" spans="12:13" x14ac:dyDescent="0.25">
      <c r="L3301" t="s">
        <v>3456</v>
      </c>
      <c r="M3301">
        <v>2.2438356164383562</v>
      </c>
    </row>
    <row r="3302" spans="12:13" x14ac:dyDescent="0.25">
      <c r="L3302" t="s">
        <v>3457</v>
      </c>
      <c r="M3302">
        <v>3.2438356164383562</v>
      </c>
    </row>
    <row r="3303" spans="12:13" x14ac:dyDescent="0.25">
      <c r="L3303" t="s">
        <v>3458</v>
      </c>
      <c r="M3303">
        <v>4.2438356164383562</v>
      </c>
    </row>
    <row r="3304" spans="12:13" x14ac:dyDescent="0.25">
      <c r="L3304" t="s">
        <v>3459</v>
      </c>
      <c r="M3304">
        <v>5.2438356164383562</v>
      </c>
    </row>
    <row r="3305" spans="12:13" x14ac:dyDescent="0.25">
      <c r="L3305" t="s">
        <v>3460</v>
      </c>
      <c r="M3305">
        <v>0.32602739726027397</v>
      </c>
    </row>
    <row r="3306" spans="12:13" x14ac:dyDescent="0.25">
      <c r="L3306" t="s">
        <v>3461</v>
      </c>
      <c r="M3306">
        <v>1.3260273972602741</v>
      </c>
    </row>
    <row r="3307" spans="12:13" x14ac:dyDescent="0.25">
      <c r="L3307" t="s">
        <v>3462</v>
      </c>
      <c r="M3307">
        <v>2.3287671232876712</v>
      </c>
    </row>
    <row r="3308" spans="12:13" x14ac:dyDescent="0.25">
      <c r="L3308" t="s">
        <v>3463</v>
      </c>
      <c r="M3308">
        <v>3.3287671232876712</v>
      </c>
    </row>
    <row r="3309" spans="12:13" x14ac:dyDescent="0.25">
      <c r="L3309" t="s">
        <v>3464</v>
      </c>
      <c r="M3309">
        <v>4.3287671232876717</v>
      </c>
    </row>
    <row r="3310" spans="12:13" x14ac:dyDescent="0.25">
      <c r="L3310" t="s">
        <v>3465</v>
      </c>
      <c r="M3310">
        <v>5.3287671232876717</v>
      </c>
    </row>
    <row r="3311" spans="12:13" x14ac:dyDescent="0.25">
      <c r="L3311" t="s">
        <v>3466</v>
      </c>
      <c r="M3311">
        <v>6.3315068493150681</v>
      </c>
    </row>
    <row r="3312" spans="12:13" x14ac:dyDescent="0.25">
      <c r="L3312" t="s">
        <v>3467</v>
      </c>
      <c r="M3312">
        <v>0.40273972602739727</v>
      </c>
    </row>
    <row r="3313" spans="12:13" x14ac:dyDescent="0.25">
      <c r="L3313" t="s">
        <v>3468</v>
      </c>
      <c r="M3313">
        <v>1.4054794520547946</v>
      </c>
    </row>
    <row r="3314" spans="12:13" x14ac:dyDescent="0.25">
      <c r="L3314" t="s">
        <v>3469</v>
      </c>
      <c r="M3314">
        <v>2.4054794520547946</v>
      </c>
    </row>
    <row r="3315" spans="12:13" x14ac:dyDescent="0.25">
      <c r="L3315" t="s">
        <v>3470</v>
      </c>
      <c r="M3315">
        <v>3.4054794520547946</v>
      </c>
    </row>
    <row r="3316" spans="12:13" x14ac:dyDescent="0.25">
      <c r="L3316" t="s">
        <v>3471</v>
      </c>
      <c r="M3316">
        <v>4.4054794520547942</v>
      </c>
    </row>
    <row r="3317" spans="12:13" x14ac:dyDescent="0.25">
      <c r="L3317" t="s">
        <v>3472</v>
      </c>
      <c r="M3317">
        <v>6.4082191780821915</v>
      </c>
    </row>
    <row r="3318" spans="12:13" x14ac:dyDescent="0.25">
      <c r="L3318" t="s">
        <v>3473</v>
      </c>
      <c r="M3318">
        <v>0.48767123287671232</v>
      </c>
    </row>
    <row r="3319" spans="12:13" x14ac:dyDescent="0.25">
      <c r="L3319" t="s">
        <v>3474</v>
      </c>
      <c r="M3319">
        <v>1.4904109589041097</v>
      </c>
    </row>
    <row r="3320" spans="12:13" x14ac:dyDescent="0.25">
      <c r="L3320" t="s">
        <v>3475</v>
      </c>
      <c r="M3320">
        <v>2.4904109589041097</v>
      </c>
    </row>
    <row r="3321" spans="12:13" x14ac:dyDescent="0.25">
      <c r="L3321" t="s">
        <v>3476</v>
      </c>
      <c r="M3321">
        <v>3.4904109589041097</v>
      </c>
    </row>
    <row r="3322" spans="12:13" x14ac:dyDescent="0.25">
      <c r="L3322" t="s">
        <v>3477</v>
      </c>
      <c r="M3322">
        <v>4.4904109589041097</v>
      </c>
    </row>
    <row r="3323" spans="12:13" x14ac:dyDescent="0.25">
      <c r="L3323" t="s">
        <v>3478</v>
      </c>
      <c r="M3323">
        <v>5.493150684931507</v>
      </c>
    </row>
    <row r="3324" spans="12:13" x14ac:dyDescent="0.25">
      <c r="L3324" t="s">
        <v>3479</v>
      </c>
      <c r="M3324">
        <v>0.56986301369863013</v>
      </c>
    </row>
    <row r="3325" spans="12:13" x14ac:dyDescent="0.25">
      <c r="L3325" t="s">
        <v>3480</v>
      </c>
      <c r="M3325">
        <v>1.5726027397260274</v>
      </c>
    </row>
    <row r="3326" spans="12:13" x14ac:dyDescent="0.25">
      <c r="L3326" t="s">
        <v>3481</v>
      </c>
      <c r="M3326">
        <v>2.5726027397260274</v>
      </c>
    </row>
    <row r="3327" spans="12:13" x14ac:dyDescent="0.25">
      <c r="L3327" t="s">
        <v>3482</v>
      </c>
      <c r="M3327">
        <v>3.5726027397260274</v>
      </c>
    </row>
    <row r="3328" spans="12:13" x14ac:dyDescent="0.25">
      <c r="L3328" t="s">
        <v>3483</v>
      </c>
      <c r="M3328">
        <v>4.5726027397260278</v>
      </c>
    </row>
    <row r="3329" spans="12:13" x14ac:dyDescent="0.25">
      <c r="L3329" t="s">
        <v>3484</v>
      </c>
      <c r="M3329">
        <v>5.5753424657534243</v>
      </c>
    </row>
    <row r="3330" spans="12:13" x14ac:dyDescent="0.25">
      <c r="L3330" t="s">
        <v>3485</v>
      </c>
      <c r="M3330">
        <v>0.65479452054794518</v>
      </c>
    </row>
    <row r="3331" spans="12:13" x14ac:dyDescent="0.25">
      <c r="L3331" t="s">
        <v>3486</v>
      </c>
      <c r="M3331">
        <v>1.6575342465753424</v>
      </c>
    </row>
    <row r="3332" spans="12:13" x14ac:dyDescent="0.25">
      <c r="L3332" t="s">
        <v>3487</v>
      </c>
      <c r="M3332">
        <v>3.6575342465753424</v>
      </c>
    </row>
    <row r="3333" spans="12:13" x14ac:dyDescent="0.25">
      <c r="L3333" t="s">
        <v>3488</v>
      </c>
      <c r="M3333">
        <v>4.6575342465753424</v>
      </c>
    </row>
    <row r="3334" spans="12:13" x14ac:dyDescent="0.25">
      <c r="L3334" t="s">
        <v>3489</v>
      </c>
      <c r="M3334">
        <v>5.6602739726027398</v>
      </c>
    </row>
    <row r="3335" spans="12:13" x14ac:dyDescent="0.25">
      <c r="L3335" t="s">
        <v>3490</v>
      </c>
      <c r="M3335">
        <v>6.6602739726027398</v>
      </c>
    </row>
    <row r="3336" spans="12:13" x14ac:dyDescent="0.25">
      <c r="L3336" t="s">
        <v>3491</v>
      </c>
      <c r="M3336">
        <v>0.73698630136986298</v>
      </c>
    </row>
    <row r="3337" spans="12:13" x14ac:dyDescent="0.25">
      <c r="L3337" t="s">
        <v>3492</v>
      </c>
      <c r="M3337">
        <v>1.7397260273972603</v>
      </c>
    </row>
    <row r="3338" spans="12:13" x14ac:dyDescent="0.25">
      <c r="L3338" t="s">
        <v>3493</v>
      </c>
      <c r="M3338">
        <v>2.7397260273972601</v>
      </c>
    </row>
    <row r="3339" spans="12:13" x14ac:dyDescent="0.25">
      <c r="L3339" t="s">
        <v>3494</v>
      </c>
      <c r="M3339">
        <v>3.7397260273972601</v>
      </c>
    </row>
    <row r="3340" spans="12:13" x14ac:dyDescent="0.25">
      <c r="L3340" t="s">
        <v>3495</v>
      </c>
      <c r="M3340">
        <v>0.82191780821917804</v>
      </c>
    </row>
    <row r="3341" spans="12:13" x14ac:dyDescent="0.25">
      <c r="L3341" t="s">
        <v>3496</v>
      </c>
      <c r="M3341">
        <v>1.8246575342465754</v>
      </c>
    </row>
    <row r="3342" spans="12:13" x14ac:dyDescent="0.25">
      <c r="L3342" t="s">
        <v>3497</v>
      </c>
      <c r="M3342">
        <v>2.8246575342465752</v>
      </c>
    </row>
    <row r="3343" spans="12:13" x14ac:dyDescent="0.25">
      <c r="L3343" t="s">
        <v>3498</v>
      </c>
      <c r="M3343">
        <v>3.8246575342465752</v>
      </c>
    </row>
    <row r="3344" spans="12:13" x14ac:dyDescent="0.25">
      <c r="L3344" t="s">
        <v>3499</v>
      </c>
      <c r="M3344">
        <v>4.8246575342465752</v>
      </c>
    </row>
    <row r="3345" spans="12:13" x14ac:dyDescent="0.25">
      <c r="L3345" t="s">
        <v>3500</v>
      </c>
      <c r="M3345">
        <v>5.8273972602739725</v>
      </c>
    </row>
    <row r="3346" spans="12:13" x14ac:dyDescent="0.25">
      <c r="L3346" t="s">
        <v>3501</v>
      </c>
      <c r="M3346">
        <v>0.9068493150684932</v>
      </c>
    </row>
    <row r="3347" spans="12:13" x14ac:dyDescent="0.25">
      <c r="L3347" t="s">
        <v>3502</v>
      </c>
      <c r="M3347">
        <v>1.9095890410958904</v>
      </c>
    </row>
    <row r="3348" spans="12:13" x14ac:dyDescent="0.25">
      <c r="L3348" t="s">
        <v>3503</v>
      </c>
      <c r="M3348">
        <v>2.9095890410958902</v>
      </c>
    </row>
    <row r="3349" spans="12:13" x14ac:dyDescent="0.25">
      <c r="L3349" t="s">
        <v>3504</v>
      </c>
      <c r="M3349">
        <v>3.9095890410958902</v>
      </c>
    </row>
    <row r="3350" spans="12:13" x14ac:dyDescent="0.25">
      <c r="L3350" t="s">
        <v>3505</v>
      </c>
      <c r="M3350">
        <v>4.9095890410958907</v>
      </c>
    </row>
    <row r="3351" spans="12:13" x14ac:dyDescent="0.25">
      <c r="L3351" t="s">
        <v>3506</v>
      </c>
      <c r="M3351">
        <v>5.912328767123288</v>
      </c>
    </row>
    <row r="3352" spans="12:13" x14ac:dyDescent="0.25">
      <c r="L3352" t="s">
        <v>3507</v>
      </c>
      <c r="M3352">
        <v>0.989041095890411</v>
      </c>
    </row>
    <row r="3353" spans="12:13" x14ac:dyDescent="0.25">
      <c r="L3353" t="s">
        <v>3508</v>
      </c>
      <c r="M3353">
        <v>1.9917808219178081</v>
      </c>
    </row>
    <row r="3354" spans="12:13" x14ac:dyDescent="0.25">
      <c r="L3354" t="s">
        <v>3509</v>
      </c>
      <c r="M3354">
        <v>2.9917808219178084</v>
      </c>
    </row>
    <row r="3355" spans="12:13" x14ac:dyDescent="0.25">
      <c r="L3355" t="s">
        <v>3510</v>
      </c>
      <c r="M3355">
        <v>3.9917808219178084</v>
      </c>
    </row>
    <row r="3356" spans="12:13" x14ac:dyDescent="0.25">
      <c r="L3356" t="s">
        <v>3511</v>
      </c>
      <c r="M3356">
        <v>4.9917808219178079</v>
      </c>
    </row>
    <row r="3357" spans="12:13" x14ac:dyDescent="0.25">
      <c r="L3357" t="s">
        <v>3512</v>
      </c>
      <c r="M3357">
        <v>5.9945205479452053</v>
      </c>
    </row>
    <row r="3358" spans="12:13" x14ac:dyDescent="0.25">
      <c r="L3358" t="s">
        <v>3513</v>
      </c>
      <c r="M3358">
        <v>7.3972602739726029E-2</v>
      </c>
    </row>
    <row r="3359" spans="12:13" x14ac:dyDescent="0.25">
      <c r="L3359" t="s">
        <v>3514</v>
      </c>
      <c r="M3359">
        <v>1.0739726027397261</v>
      </c>
    </row>
    <row r="3360" spans="12:13" x14ac:dyDescent="0.25">
      <c r="L3360" t="s">
        <v>3515</v>
      </c>
      <c r="M3360">
        <v>2.0767123287671234</v>
      </c>
    </row>
    <row r="3361" spans="12:13" x14ac:dyDescent="0.25">
      <c r="L3361" t="s">
        <v>3516</v>
      </c>
      <c r="M3361">
        <v>3.0767123287671234</v>
      </c>
    </row>
    <row r="3362" spans="12:13" x14ac:dyDescent="0.25">
      <c r="L3362" t="s">
        <v>3517</v>
      </c>
      <c r="M3362">
        <v>4.0767123287671234</v>
      </c>
    </row>
    <row r="3363" spans="12:13" x14ac:dyDescent="0.25">
      <c r="L3363" t="s">
        <v>3518</v>
      </c>
      <c r="M3363">
        <v>5.0767123287671234</v>
      </c>
    </row>
    <row r="3364" spans="12:13" x14ac:dyDescent="0.25">
      <c r="L3364" t="s">
        <v>3519</v>
      </c>
      <c r="M3364">
        <v>6.0794520547945208</v>
      </c>
    </row>
    <row r="3365" spans="12:13" x14ac:dyDescent="0.25">
      <c r="L3365" t="s">
        <v>3520</v>
      </c>
      <c r="M3365">
        <v>0.15616438356164383</v>
      </c>
    </row>
    <row r="3366" spans="12:13" x14ac:dyDescent="0.25">
      <c r="L3366" t="s">
        <v>3521</v>
      </c>
      <c r="M3366">
        <v>1.1561643835616437</v>
      </c>
    </row>
    <row r="3367" spans="12:13" x14ac:dyDescent="0.25">
      <c r="L3367" t="s">
        <v>3522</v>
      </c>
      <c r="M3367">
        <v>2.1589041095890411</v>
      </c>
    </row>
    <row r="3368" spans="12:13" x14ac:dyDescent="0.25">
      <c r="L3368" t="s">
        <v>3523</v>
      </c>
      <c r="M3368">
        <v>4.1589041095890407</v>
      </c>
    </row>
    <row r="3369" spans="12:13" x14ac:dyDescent="0.25">
      <c r="L3369" t="s">
        <v>3524</v>
      </c>
      <c r="M3369">
        <v>5.1589041095890407</v>
      </c>
    </row>
    <row r="3370" spans="12:13" x14ac:dyDescent="0.25">
      <c r="L3370" t="s">
        <v>3525</v>
      </c>
      <c r="M3370">
        <v>0.24383561643835616</v>
      </c>
    </row>
    <row r="3371" spans="12:13" x14ac:dyDescent="0.25">
      <c r="L3371" t="s">
        <v>3526</v>
      </c>
      <c r="M3371">
        <v>1.2438356164383562</v>
      </c>
    </row>
    <row r="3372" spans="12:13" x14ac:dyDescent="0.25">
      <c r="L3372" t="s">
        <v>3527</v>
      </c>
      <c r="M3372">
        <v>2.2465753424657535</v>
      </c>
    </row>
    <row r="3373" spans="12:13" x14ac:dyDescent="0.25">
      <c r="L3373" t="s">
        <v>3528</v>
      </c>
      <c r="M3373">
        <v>3.2465753424657535</v>
      </c>
    </row>
    <row r="3374" spans="12:13" x14ac:dyDescent="0.25">
      <c r="L3374" t="s">
        <v>3529</v>
      </c>
      <c r="M3374">
        <v>4.2465753424657535</v>
      </c>
    </row>
    <row r="3375" spans="12:13" x14ac:dyDescent="0.25">
      <c r="L3375" t="s">
        <v>3530</v>
      </c>
      <c r="M3375">
        <v>0.32876712328767121</v>
      </c>
    </row>
    <row r="3376" spans="12:13" x14ac:dyDescent="0.25">
      <c r="L3376" t="s">
        <v>3531</v>
      </c>
      <c r="M3376">
        <v>1.3287671232876712</v>
      </c>
    </row>
    <row r="3377" spans="12:13" x14ac:dyDescent="0.25">
      <c r="L3377" t="s">
        <v>3532</v>
      </c>
      <c r="M3377">
        <v>2.3315068493150686</v>
      </c>
    </row>
    <row r="3378" spans="12:13" x14ac:dyDescent="0.25">
      <c r="L3378" t="s">
        <v>3533</v>
      </c>
      <c r="M3378">
        <v>3.3315068493150686</v>
      </c>
    </row>
    <row r="3379" spans="12:13" x14ac:dyDescent="0.25">
      <c r="L3379" t="s">
        <v>3534</v>
      </c>
      <c r="M3379">
        <v>4.3315068493150681</v>
      </c>
    </row>
    <row r="3380" spans="12:13" x14ac:dyDescent="0.25">
      <c r="L3380" t="s">
        <v>3535</v>
      </c>
      <c r="M3380">
        <v>5.3315068493150681</v>
      </c>
    </row>
    <row r="3381" spans="12:13" x14ac:dyDescent="0.25">
      <c r="L3381" t="s">
        <v>3536</v>
      </c>
      <c r="M3381">
        <v>6.3342465753424655</v>
      </c>
    </row>
    <row r="3382" spans="12:13" x14ac:dyDescent="0.25">
      <c r="L3382" t="s">
        <v>3537</v>
      </c>
      <c r="M3382">
        <v>0.40547945205479452</v>
      </c>
    </row>
    <row r="3383" spans="12:13" x14ac:dyDescent="0.25">
      <c r="L3383" t="s">
        <v>3538</v>
      </c>
      <c r="M3383">
        <v>1.4082191780821918</v>
      </c>
    </row>
    <row r="3384" spans="12:13" x14ac:dyDescent="0.25">
      <c r="L3384" t="s">
        <v>3539</v>
      </c>
      <c r="M3384">
        <v>2.408219178082192</v>
      </c>
    </row>
    <row r="3385" spans="12:13" x14ac:dyDescent="0.25">
      <c r="L3385" t="s">
        <v>3540</v>
      </c>
      <c r="M3385">
        <v>3.408219178082192</v>
      </c>
    </row>
    <row r="3386" spans="12:13" x14ac:dyDescent="0.25">
      <c r="L3386" t="s">
        <v>3541</v>
      </c>
      <c r="M3386">
        <v>4.4082191780821915</v>
      </c>
    </row>
    <row r="3387" spans="12:13" x14ac:dyDescent="0.25">
      <c r="L3387" t="s">
        <v>3542</v>
      </c>
      <c r="M3387">
        <v>0.49041095890410957</v>
      </c>
    </row>
    <row r="3388" spans="12:13" x14ac:dyDescent="0.25">
      <c r="L3388" t="s">
        <v>3543</v>
      </c>
      <c r="M3388">
        <v>1.4931506849315068</v>
      </c>
    </row>
    <row r="3389" spans="12:13" x14ac:dyDescent="0.25">
      <c r="L3389" t="s">
        <v>3544</v>
      </c>
      <c r="M3389">
        <v>2.493150684931507</v>
      </c>
    </row>
    <row r="3390" spans="12:13" x14ac:dyDescent="0.25">
      <c r="L3390" t="s">
        <v>215</v>
      </c>
      <c r="M3390">
        <v>3.493150684931507</v>
      </c>
    </row>
    <row r="3391" spans="12:13" x14ac:dyDescent="0.25">
      <c r="L3391" t="s">
        <v>3545</v>
      </c>
      <c r="M3391">
        <v>4.493150684931507</v>
      </c>
    </row>
    <row r="3392" spans="12:13" x14ac:dyDescent="0.25">
      <c r="L3392" t="s">
        <v>3546</v>
      </c>
      <c r="M3392">
        <v>0.57260273972602738</v>
      </c>
    </row>
    <row r="3393" spans="12:13" x14ac:dyDescent="0.25">
      <c r="L3393" t="s">
        <v>3547</v>
      </c>
      <c r="M3393">
        <v>1.5753424657534247</v>
      </c>
    </row>
    <row r="3394" spans="12:13" x14ac:dyDescent="0.25">
      <c r="L3394" t="s">
        <v>3548</v>
      </c>
      <c r="M3394">
        <v>2.5753424657534247</v>
      </c>
    </row>
    <row r="3395" spans="12:13" x14ac:dyDescent="0.25">
      <c r="L3395" t="s">
        <v>3549</v>
      </c>
      <c r="M3395">
        <v>3.5753424657534247</v>
      </c>
    </row>
    <row r="3396" spans="12:13" x14ac:dyDescent="0.25">
      <c r="L3396" t="s">
        <v>3550</v>
      </c>
      <c r="M3396">
        <v>4.5753424657534243</v>
      </c>
    </row>
    <row r="3397" spans="12:13" x14ac:dyDescent="0.25">
      <c r="L3397" t="s">
        <v>3551</v>
      </c>
      <c r="M3397">
        <v>5.5780821917808217</v>
      </c>
    </row>
    <row r="3398" spans="12:13" x14ac:dyDescent="0.25">
      <c r="L3398" t="s">
        <v>3552</v>
      </c>
      <c r="M3398">
        <v>6.5780821917808217</v>
      </c>
    </row>
    <row r="3399" spans="12:13" x14ac:dyDescent="0.25">
      <c r="L3399" t="s">
        <v>3553</v>
      </c>
      <c r="M3399">
        <v>0.65753424657534243</v>
      </c>
    </row>
    <row r="3400" spans="12:13" x14ac:dyDescent="0.25">
      <c r="L3400" t="s">
        <v>3554</v>
      </c>
      <c r="M3400">
        <v>1.6602739726027398</v>
      </c>
    </row>
    <row r="3401" spans="12:13" x14ac:dyDescent="0.25">
      <c r="L3401" t="s">
        <v>3555</v>
      </c>
      <c r="M3401">
        <v>2.6602739726027398</v>
      </c>
    </row>
    <row r="3402" spans="12:13" x14ac:dyDescent="0.25">
      <c r="L3402" t="s">
        <v>3556</v>
      </c>
      <c r="M3402">
        <v>3.6602739726027398</v>
      </c>
    </row>
    <row r="3403" spans="12:13" x14ac:dyDescent="0.25">
      <c r="L3403" t="s">
        <v>3557</v>
      </c>
      <c r="M3403">
        <v>4.6602739726027398</v>
      </c>
    </row>
    <row r="3404" spans="12:13" x14ac:dyDescent="0.25">
      <c r="L3404" t="s">
        <v>3558</v>
      </c>
      <c r="M3404">
        <v>5.6630136986301371</v>
      </c>
    </row>
    <row r="3405" spans="12:13" x14ac:dyDescent="0.25">
      <c r="L3405" t="s">
        <v>3559</v>
      </c>
      <c r="M3405">
        <v>0.73972602739726023</v>
      </c>
    </row>
    <row r="3406" spans="12:13" x14ac:dyDescent="0.25">
      <c r="L3406" t="s">
        <v>3560</v>
      </c>
      <c r="M3406">
        <v>1.7424657534246575</v>
      </c>
    </row>
    <row r="3407" spans="12:13" x14ac:dyDescent="0.25">
      <c r="L3407" t="s">
        <v>3561</v>
      </c>
      <c r="M3407">
        <v>2.7424657534246575</v>
      </c>
    </row>
    <row r="3408" spans="12:13" x14ac:dyDescent="0.25">
      <c r="L3408" t="s">
        <v>3562</v>
      </c>
      <c r="M3408">
        <v>3.7424657534246575</v>
      </c>
    </row>
    <row r="3409" spans="12:13" x14ac:dyDescent="0.25">
      <c r="L3409" t="s">
        <v>3563</v>
      </c>
      <c r="M3409">
        <v>4.7424657534246579</v>
      </c>
    </row>
    <row r="3410" spans="12:13" x14ac:dyDescent="0.25">
      <c r="L3410" t="s">
        <v>3564</v>
      </c>
      <c r="M3410">
        <v>5.7452054794520544</v>
      </c>
    </row>
    <row r="3411" spans="12:13" x14ac:dyDescent="0.25">
      <c r="L3411" t="s">
        <v>3565</v>
      </c>
      <c r="M3411">
        <v>7.7452054794520544</v>
      </c>
    </row>
    <row r="3412" spans="12:13" x14ac:dyDescent="0.25">
      <c r="L3412" t="s">
        <v>3566</v>
      </c>
      <c r="M3412">
        <v>0.8246575342465754</v>
      </c>
    </row>
    <row r="3413" spans="12:13" x14ac:dyDescent="0.25">
      <c r="L3413" t="s">
        <v>3567</v>
      </c>
      <c r="M3413">
        <v>1.8273972602739725</v>
      </c>
    </row>
    <row r="3414" spans="12:13" x14ac:dyDescent="0.25">
      <c r="L3414" t="s">
        <v>3568</v>
      </c>
      <c r="M3414">
        <v>2.8273972602739725</v>
      </c>
    </row>
    <row r="3415" spans="12:13" x14ac:dyDescent="0.25">
      <c r="L3415" t="s">
        <v>3569</v>
      </c>
      <c r="M3415">
        <v>3.8273972602739725</v>
      </c>
    </row>
    <row r="3416" spans="12:13" x14ac:dyDescent="0.25">
      <c r="L3416" t="s">
        <v>3570</v>
      </c>
      <c r="M3416">
        <v>0.90958904109589045</v>
      </c>
    </row>
    <row r="3417" spans="12:13" x14ac:dyDescent="0.25">
      <c r="L3417" t="s">
        <v>3571</v>
      </c>
      <c r="M3417">
        <v>1.9123287671232876</v>
      </c>
    </row>
    <row r="3418" spans="12:13" x14ac:dyDescent="0.25">
      <c r="L3418" t="s">
        <v>3572</v>
      </c>
      <c r="M3418">
        <v>2.9123287671232876</v>
      </c>
    </row>
    <row r="3419" spans="12:13" x14ac:dyDescent="0.25">
      <c r="L3419" t="s">
        <v>3573</v>
      </c>
      <c r="M3419">
        <v>3.9123287671232876</v>
      </c>
    </row>
    <row r="3420" spans="12:13" x14ac:dyDescent="0.25">
      <c r="L3420" t="s">
        <v>3574</v>
      </c>
      <c r="M3420">
        <v>4.912328767123288</v>
      </c>
    </row>
    <row r="3421" spans="12:13" x14ac:dyDescent="0.25">
      <c r="L3421" t="s">
        <v>3575</v>
      </c>
      <c r="M3421">
        <v>0.99178082191780825</v>
      </c>
    </row>
    <row r="3422" spans="12:13" x14ac:dyDescent="0.25">
      <c r="L3422" t="s">
        <v>3576</v>
      </c>
      <c r="M3422">
        <v>1.9945205479452055</v>
      </c>
    </row>
    <row r="3423" spans="12:13" x14ac:dyDescent="0.25">
      <c r="L3423" t="s">
        <v>3577</v>
      </c>
      <c r="M3423">
        <v>2.9945205479452053</v>
      </c>
    </row>
    <row r="3424" spans="12:13" x14ac:dyDescent="0.25">
      <c r="L3424" t="s">
        <v>3578</v>
      </c>
      <c r="M3424">
        <v>3.9945205479452053</v>
      </c>
    </row>
    <row r="3425" spans="12:13" x14ac:dyDescent="0.25">
      <c r="L3425" t="s">
        <v>3579</v>
      </c>
      <c r="M3425">
        <v>4.9945205479452053</v>
      </c>
    </row>
    <row r="3426" spans="12:13" x14ac:dyDescent="0.25">
      <c r="L3426" t="s">
        <v>3580</v>
      </c>
      <c r="M3426">
        <v>7.9972602739726026</v>
      </c>
    </row>
    <row r="3427" spans="12:13" x14ac:dyDescent="0.25">
      <c r="L3427" t="s">
        <v>3581</v>
      </c>
      <c r="M3427">
        <v>7.6712328767123292E-2</v>
      </c>
    </row>
    <row r="3428" spans="12:13" x14ac:dyDescent="0.25">
      <c r="L3428" t="s">
        <v>3582</v>
      </c>
      <c r="M3428">
        <v>1.0767123287671232</v>
      </c>
    </row>
    <row r="3429" spans="12:13" x14ac:dyDescent="0.25">
      <c r="L3429" t="s">
        <v>3583</v>
      </c>
      <c r="M3429">
        <v>2.0794520547945203</v>
      </c>
    </row>
    <row r="3430" spans="12:13" x14ac:dyDescent="0.25">
      <c r="L3430" t="s">
        <v>3584</v>
      </c>
      <c r="M3430">
        <v>3.0794520547945203</v>
      </c>
    </row>
    <row r="3431" spans="12:13" x14ac:dyDescent="0.25">
      <c r="L3431" t="s">
        <v>3585</v>
      </c>
      <c r="M3431">
        <v>4.0794520547945208</v>
      </c>
    </row>
    <row r="3432" spans="12:13" x14ac:dyDescent="0.25">
      <c r="L3432" t="s">
        <v>3586</v>
      </c>
      <c r="M3432">
        <v>6.0821917808219181</v>
      </c>
    </row>
    <row r="3433" spans="12:13" x14ac:dyDescent="0.25">
      <c r="L3433" t="s">
        <v>3587</v>
      </c>
      <c r="M3433">
        <v>7.0821917808219181</v>
      </c>
    </row>
    <row r="3434" spans="12:13" x14ac:dyDescent="0.25">
      <c r="L3434" t="s">
        <v>3588</v>
      </c>
      <c r="M3434">
        <v>0.15890410958904111</v>
      </c>
    </row>
    <row r="3435" spans="12:13" x14ac:dyDescent="0.25">
      <c r="L3435" t="s">
        <v>3589</v>
      </c>
      <c r="M3435">
        <v>1.1589041095890411</v>
      </c>
    </row>
    <row r="3436" spans="12:13" x14ac:dyDescent="0.25">
      <c r="L3436" t="s">
        <v>3590</v>
      </c>
      <c r="M3436">
        <v>2.1616438356164385</v>
      </c>
    </row>
    <row r="3437" spans="12:13" x14ac:dyDescent="0.25">
      <c r="L3437" t="s">
        <v>3591</v>
      </c>
      <c r="M3437">
        <v>3.1616438356164385</v>
      </c>
    </row>
    <row r="3438" spans="12:13" x14ac:dyDescent="0.25">
      <c r="L3438" t="s">
        <v>3592</v>
      </c>
      <c r="M3438">
        <v>4.161643835616438</v>
      </c>
    </row>
    <row r="3439" spans="12:13" x14ac:dyDescent="0.25">
      <c r="L3439" t="s">
        <v>3593</v>
      </c>
      <c r="M3439">
        <v>5.161643835616438</v>
      </c>
    </row>
    <row r="3440" spans="12:13" x14ac:dyDescent="0.25">
      <c r="L3440" t="s">
        <v>3594</v>
      </c>
      <c r="M3440">
        <v>7.1643835616438354</v>
      </c>
    </row>
    <row r="3441" spans="12:13" x14ac:dyDescent="0.25">
      <c r="L3441" t="s">
        <v>3595</v>
      </c>
      <c r="M3441">
        <v>0.24657534246575341</v>
      </c>
    </row>
    <row r="3442" spans="12:13" x14ac:dyDescent="0.25">
      <c r="L3442" t="s">
        <v>3596</v>
      </c>
      <c r="M3442">
        <v>1.2465753424657535</v>
      </c>
    </row>
    <row r="3443" spans="12:13" x14ac:dyDescent="0.25">
      <c r="L3443" t="s">
        <v>3597</v>
      </c>
      <c r="M3443">
        <v>2.2493150684931509</v>
      </c>
    </row>
    <row r="3444" spans="12:13" x14ac:dyDescent="0.25">
      <c r="L3444" t="s">
        <v>3598</v>
      </c>
      <c r="M3444">
        <v>3.2493150684931509</v>
      </c>
    </row>
    <row r="3445" spans="12:13" x14ac:dyDescent="0.25">
      <c r="L3445" t="s">
        <v>3599</v>
      </c>
      <c r="M3445">
        <v>4.2493150684931509</v>
      </c>
    </row>
    <row r="3446" spans="12:13" x14ac:dyDescent="0.25">
      <c r="L3446" t="s">
        <v>3600</v>
      </c>
      <c r="M3446">
        <v>5.2493150684931509</v>
      </c>
    </row>
    <row r="3447" spans="12:13" x14ac:dyDescent="0.25">
      <c r="L3447" t="s">
        <v>3601</v>
      </c>
      <c r="M3447">
        <v>6.2520547945205482</v>
      </c>
    </row>
    <row r="3448" spans="12:13" x14ac:dyDescent="0.25">
      <c r="L3448" t="s">
        <v>3602</v>
      </c>
      <c r="M3448">
        <v>0.33150684931506852</v>
      </c>
    </row>
    <row r="3449" spans="12:13" x14ac:dyDescent="0.25">
      <c r="L3449" t="s">
        <v>3603</v>
      </c>
      <c r="M3449">
        <v>1.3315068493150686</v>
      </c>
    </row>
    <row r="3450" spans="12:13" x14ac:dyDescent="0.25">
      <c r="L3450" t="s">
        <v>3604</v>
      </c>
      <c r="M3450">
        <v>2.3342465753424659</v>
      </c>
    </row>
    <row r="3451" spans="12:13" x14ac:dyDescent="0.25">
      <c r="L3451" t="s">
        <v>3605</v>
      </c>
      <c r="M3451">
        <v>3.3342465753424659</v>
      </c>
    </row>
    <row r="3452" spans="12:13" x14ac:dyDescent="0.25">
      <c r="L3452" t="s">
        <v>3606</v>
      </c>
      <c r="M3452">
        <v>4.3342465753424655</v>
      </c>
    </row>
    <row r="3453" spans="12:13" x14ac:dyDescent="0.25">
      <c r="L3453" t="s">
        <v>3607</v>
      </c>
      <c r="M3453">
        <v>5.3342465753424655</v>
      </c>
    </row>
    <row r="3454" spans="12:13" x14ac:dyDescent="0.25">
      <c r="L3454" t="s">
        <v>3608</v>
      </c>
      <c r="M3454">
        <v>0.40821917808219177</v>
      </c>
    </row>
    <row r="3455" spans="12:13" x14ac:dyDescent="0.25">
      <c r="L3455" t="s">
        <v>3609</v>
      </c>
      <c r="M3455">
        <v>1.4109589041095891</v>
      </c>
    </row>
    <row r="3456" spans="12:13" x14ac:dyDescent="0.25">
      <c r="L3456" t="s">
        <v>3610</v>
      </c>
      <c r="M3456">
        <v>2.4109589041095889</v>
      </c>
    </row>
    <row r="3457" spans="12:13" x14ac:dyDescent="0.25">
      <c r="L3457" t="s">
        <v>3611</v>
      </c>
      <c r="M3457">
        <v>3.4109589041095889</v>
      </c>
    </row>
    <row r="3458" spans="12:13" x14ac:dyDescent="0.25">
      <c r="L3458" t="s">
        <v>3612</v>
      </c>
      <c r="M3458">
        <v>4.4109589041095889</v>
      </c>
    </row>
    <row r="3459" spans="12:13" x14ac:dyDescent="0.25">
      <c r="L3459" t="s">
        <v>3613</v>
      </c>
      <c r="M3459">
        <v>5.4136986301369863</v>
      </c>
    </row>
    <row r="3460" spans="12:13" x14ac:dyDescent="0.25">
      <c r="L3460" t="s">
        <v>3614</v>
      </c>
      <c r="M3460">
        <v>6.4136986301369863</v>
      </c>
    </row>
    <row r="3461" spans="12:13" x14ac:dyDescent="0.25">
      <c r="L3461" t="s">
        <v>3615</v>
      </c>
      <c r="M3461">
        <v>0.49315068493150682</v>
      </c>
    </row>
    <row r="3462" spans="12:13" x14ac:dyDescent="0.25">
      <c r="L3462" t="s">
        <v>3616</v>
      </c>
      <c r="M3462">
        <v>1.4958904109589042</v>
      </c>
    </row>
    <row r="3463" spans="12:13" x14ac:dyDescent="0.25">
      <c r="L3463" t="s">
        <v>3617</v>
      </c>
      <c r="M3463">
        <v>2.495890410958904</v>
      </c>
    </row>
    <row r="3464" spans="12:13" x14ac:dyDescent="0.25">
      <c r="L3464" t="s">
        <v>3618</v>
      </c>
      <c r="M3464">
        <v>4.4958904109589044</v>
      </c>
    </row>
    <row r="3465" spans="12:13" x14ac:dyDescent="0.25">
      <c r="L3465" t="s">
        <v>3619</v>
      </c>
      <c r="M3465">
        <v>0.57534246575342463</v>
      </c>
    </row>
    <row r="3466" spans="12:13" x14ac:dyDescent="0.25">
      <c r="L3466" t="s">
        <v>3620</v>
      </c>
      <c r="M3466">
        <v>1.5780821917808219</v>
      </c>
    </row>
    <row r="3467" spans="12:13" x14ac:dyDescent="0.25">
      <c r="L3467" t="s">
        <v>3621</v>
      </c>
      <c r="M3467">
        <v>2.5780821917808221</v>
      </c>
    </row>
    <row r="3468" spans="12:13" x14ac:dyDescent="0.25">
      <c r="L3468" t="s">
        <v>3622</v>
      </c>
      <c r="M3468">
        <v>3.5780821917808221</v>
      </c>
    </row>
    <row r="3469" spans="12:13" x14ac:dyDescent="0.25">
      <c r="L3469" t="s">
        <v>3623</v>
      </c>
      <c r="M3469">
        <v>4.5780821917808217</v>
      </c>
    </row>
    <row r="3470" spans="12:13" x14ac:dyDescent="0.25">
      <c r="L3470" t="s">
        <v>3624</v>
      </c>
      <c r="M3470">
        <v>5.580821917808219</v>
      </c>
    </row>
    <row r="3471" spans="12:13" x14ac:dyDescent="0.25">
      <c r="L3471" t="s">
        <v>3625</v>
      </c>
      <c r="M3471">
        <v>6.580821917808219</v>
      </c>
    </row>
    <row r="3472" spans="12:13" x14ac:dyDescent="0.25">
      <c r="L3472" t="s">
        <v>3626</v>
      </c>
      <c r="M3472">
        <v>7.580821917808219</v>
      </c>
    </row>
    <row r="3473" spans="12:13" x14ac:dyDescent="0.25">
      <c r="L3473" t="s">
        <v>3627</v>
      </c>
      <c r="M3473">
        <v>0.66027397260273968</v>
      </c>
    </row>
    <row r="3474" spans="12:13" x14ac:dyDescent="0.25">
      <c r="L3474" t="s">
        <v>3628</v>
      </c>
      <c r="M3474">
        <v>1.6630136986301369</v>
      </c>
    </row>
    <row r="3475" spans="12:13" x14ac:dyDescent="0.25">
      <c r="L3475" t="s">
        <v>3629</v>
      </c>
      <c r="M3475">
        <v>2.6630136986301371</v>
      </c>
    </row>
    <row r="3476" spans="12:13" x14ac:dyDescent="0.25">
      <c r="L3476" t="s">
        <v>3630</v>
      </c>
      <c r="M3476">
        <v>3.6630136986301371</v>
      </c>
    </row>
    <row r="3477" spans="12:13" x14ac:dyDescent="0.25">
      <c r="L3477" t="s">
        <v>3631</v>
      </c>
      <c r="M3477">
        <v>4.6630136986301371</v>
      </c>
    </row>
    <row r="3478" spans="12:13" x14ac:dyDescent="0.25">
      <c r="L3478" t="s">
        <v>3632</v>
      </c>
      <c r="M3478">
        <v>5.6657534246575345</v>
      </c>
    </row>
    <row r="3479" spans="12:13" x14ac:dyDescent="0.25">
      <c r="L3479" t="s">
        <v>3633</v>
      </c>
      <c r="M3479">
        <v>0.74246575342465748</v>
      </c>
    </row>
    <row r="3480" spans="12:13" x14ac:dyDescent="0.25">
      <c r="L3480" t="s">
        <v>3634</v>
      </c>
      <c r="M3480">
        <v>1.7452054794520548</v>
      </c>
    </row>
    <row r="3481" spans="12:13" x14ac:dyDescent="0.25">
      <c r="L3481" t="s">
        <v>3635</v>
      </c>
      <c r="M3481">
        <v>2.7452054794520548</v>
      </c>
    </row>
    <row r="3482" spans="12:13" x14ac:dyDescent="0.25">
      <c r="L3482" t="s">
        <v>3636</v>
      </c>
      <c r="M3482">
        <v>3.7452054794520548</v>
      </c>
    </row>
    <row r="3483" spans="12:13" x14ac:dyDescent="0.25">
      <c r="L3483" t="s">
        <v>3637</v>
      </c>
      <c r="M3483">
        <v>4.7452054794520544</v>
      </c>
    </row>
    <row r="3484" spans="12:13" x14ac:dyDescent="0.25">
      <c r="L3484" t="s">
        <v>3638</v>
      </c>
      <c r="M3484">
        <v>8.7479452054794518</v>
      </c>
    </row>
    <row r="3485" spans="12:13" x14ac:dyDescent="0.25">
      <c r="L3485" t="s">
        <v>3639</v>
      </c>
      <c r="M3485">
        <v>0.82739726027397265</v>
      </c>
    </row>
    <row r="3486" spans="12:13" x14ac:dyDescent="0.25">
      <c r="L3486" t="s">
        <v>3640</v>
      </c>
      <c r="M3486">
        <v>1.8301369863013699</v>
      </c>
    </row>
    <row r="3487" spans="12:13" x14ac:dyDescent="0.25">
      <c r="L3487" t="s">
        <v>3641</v>
      </c>
      <c r="M3487">
        <v>3.8301369863013699</v>
      </c>
    </row>
    <row r="3488" spans="12:13" x14ac:dyDescent="0.25">
      <c r="L3488" t="s">
        <v>3642</v>
      </c>
      <c r="M3488">
        <v>4.8301369863013699</v>
      </c>
    </row>
    <row r="3489" spans="12:13" x14ac:dyDescent="0.25">
      <c r="L3489" t="s">
        <v>3643</v>
      </c>
      <c r="M3489">
        <v>0.9123287671232877</v>
      </c>
    </row>
    <row r="3490" spans="12:13" x14ac:dyDescent="0.25">
      <c r="L3490" t="s">
        <v>3644</v>
      </c>
      <c r="M3490">
        <v>1.9150684931506849</v>
      </c>
    </row>
    <row r="3491" spans="12:13" x14ac:dyDescent="0.25">
      <c r="L3491" t="s">
        <v>3645</v>
      </c>
      <c r="M3491">
        <v>2.9150684931506849</v>
      </c>
    </row>
    <row r="3492" spans="12:13" x14ac:dyDescent="0.25">
      <c r="L3492" t="s">
        <v>3646</v>
      </c>
      <c r="M3492">
        <v>3.9150684931506849</v>
      </c>
    </row>
    <row r="3493" spans="12:13" x14ac:dyDescent="0.25">
      <c r="L3493" t="s">
        <v>3647</v>
      </c>
      <c r="M3493">
        <v>4.9150684931506845</v>
      </c>
    </row>
    <row r="3494" spans="12:13" x14ac:dyDescent="0.25">
      <c r="L3494" t="s">
        <v>3648</v>
      </c>
      <c r="M3494">
        <v>0.9945205479452055</v>
      </c>
    </row>
    <row r="3495" spans="12:13" x14ac:dyDescent="0.25">
      <c r="L3495" t="s">
        <v>3649</v>
      </c>
      <c r="M3495">
        <v>1.9972602739726026</v>
      </c>
    </row>
    <row r="3496" spans="12:13" x14ac:dyDescent="0.25">
      <c r="L3496" t="s">
        <v>3650</v>
      </c>
      <c r="M3496">
        <v>2.9972602739726026</v>
      </c>
    </row>
    <row r="3497" spans="12:13" x14ac:dyDescent="0.25">
      <c r="L3497" t="s">
        <v>3651</v>
      </c>
      <c r="M3497">
        <v>3.9972602739726026</v>
      </c>
    </row>
    <row r="3498" spans="12:13" x14ac:dyDescent="0.25">
      <c r="L3498" t="s">
        <v>3652</v>
      </c>
      <c r="M3498">
        <v>6</v>
      </c>
    </row>
    <row r="3499" spans="12:13" x14ac:dyDescent="0.25">
      <c r="L3499" t="s">
        <v>3653</v>
      </c>
      <c r="M3499">
        <v>7</v>
      </c>
    </row>
    <row r="3500" spans="12:13" x14ac:dyDescent="0.25">
      <c r="L3500" t="s">
        <v>3654</v>
      </c>
      <c r="M3500">
        <v>7.9452054794520555E-2</v>
      </c>
    </row>
    <row r="3501" spans="12:13" x14ac:dyDescent="0.25">
      <c r="L3501" t="s">
        <v>3655</v>
      </c>
      <c r="M3501">
        <v>1.0794520547945206</v>
      </c>
    </row>
    <row r="3502" spans="12:13" x14ac:dyDescent="0.25">
      <c r="L3502" t="s">
        <v>3656</v>
      </c>
      <c r="M3502">
        <v>2.0821917808219177</v>
      </c>
    </row>
    <row r="3503" spans="12:13" x14ac:dyDescent="0.25">
      <c r="L3503" t="s">
        <v>3657</v>
      </c>
      <c r="M3503">
        <v>3.0821917808219177</v>
      </c>
    </row>
    <row r="3504" spans="12:13" x14ac:dyDescent="0.25">
      <c r="L3504" t="s">
        <v>3658</v>
      </c>
      <c r="M3504">
        <v>4.0821917808219181</v>
      </c>
    </row>
    <row r="3505" spans="12:13" x14ac:dyDescent="0.25">
      <c r="L3505" t="s">
        <v>3659</v>
      </c>
      <c r="M3505">
        <v>6.0849315068493155</v>
      </c>
    </row>
    <row r="3506" spans="12:13" x14ac:dyDescent="0.25">
      <c r="L3506" t="s">
        <v>3660</v>
      </c>
      <c r="M3506">
        <v>0.16164383561643836</v>
      </c>
    </row>
    <row r="3507" spans="12:13" x14ac:dyDescent="0.25">
      <c r="L3507" t="s">
        <v>3661</v>
      </c>
      <c r="M3507">
        <v>1.1616438356164382</v>
      </c>
    </row>
    <row r="3508" spans="12:13" x14ac:dyDescent="0.25">
      <c r="L3508" t="s">
        <v>3662</v>
      </c>
      <c r="M3508">
        <v>2.1643835616438358</v>
      </c>
    </row>
    <row r="3509" spans="12:13" x14ac:dyDescent="0.25">
      <c r="L3509" t="s">
        <v>3663</v>
      </c>
      <c r="M3509">
        <v>3.1643835616438358</v>
      </c>
    </row>
    <row r="3510" spans="12:13" x14ac:dyDescent="0.25">
      <c r="L3510" t="s">
        <v>3664</v>
      </c>
      <c r="M3510">
        <v>4.1643835616438354</v>
      </c>
    </row>
    <row r="3511" spans="12:13" x14ac:dyDescent="0.25">
      <c r="L3511" t="s">
        <v>3665</v>
      </c>
      <c r="M3511">
        <v>5.1643835616438354</v>
      </c>
    </row>
    <row r="3512" spans="12:13" x14ac:dyDescent="0.25">
      <c r="L3512" t="s">
        <v>3666</v>
      </c>
      <c r="M3512">
        <v>6.1671232876712327</v>
      </c>
    </row>
    <row r="3513" spans="12:13" x14ac:dyDescent="0.25">
      <c r="L3513" t="s">
        <v>3667</v>
      </c>
      <c r="M3513">
        <v>0.24931506849315069</v>
      </c>
    </row>
    <row r="3514" spans="12:13" x14ac:dyDescent="0.25">
      <c r="L3514" t="s">
        <v>3668</v>
      </c>
      <c r="M3514">
        <v>1.2493150684931507</v>
      </c>
    </row>
    <row r="3515" spans="12:13" x14ac:dyDescent="0.25">
      <c r="L3515" t="s">
        <v>3669</v>
      </c>
      <c r="M3515">
        <v>2.2520547945205478</v>
      </c>
    </row>
    <row r="3516" spans="12:13" x14ac:dyDescent="0.25">
      <c r="L3516" t="s">
        <v>3670</v>
      </c>
      <c r="M3516">
        <v>3.2520547945205478</v>
      </c>
    </row>
    <row r="3517" spans="12:13" x14ac:dyDescent="0.25">
      <c r="L3517" t="s">
        <v>3671</v>
      </c>
      <c r="M3517">
        <v>4.2520547945205482</v>
      </c>
    </row>
    <row r="3518" spans="12:13" x14ac:dyDescent="0.25">
      <c r="L3518" t="s">
        <v>3672</v>
      </c>
      <c r="M3518">
        <v>5.2520547945205482</v>
      </c>
    </row>
    <row r="3519" spans="12:13" x14ac:dyDescent="0.25">
      <c r="L3519" t="s">
        <v>3673</v>
      </c>
      <c r="M3519">
        <v>0.33424657534246577</v>
      </c>
    </row>
    <row r="3520" spans="12:13" x14ac:dyDescent="0.25">
      <c r="L3520" t="s">
        <v>3674</v>
      </c>
      <c r="M3520">
        <v>1.3342465753424657</v>
      </c>
    </row>
    <row r="3521" spans="12:13" x14ac:dyDescent="0.25">
      <c r="L3521" t="s">
        <v>3675</v>
      </c>
      <c r="M3521">
        <v>2.3369863013698629</v>
      </c>
    </row>
    <row r="3522" spans="12:13" x14ac:dyDescent="0.25">
      <c r="L3522" t="s">
        <v>3676</v>
      </c>
      <c r="M3522">
        <v>3.3369863013698629</v>
      </c>
    </row>
    <row r="3523" spans="12:13" x14ac:dyDescent="0.25">
      <c r="L3523" t="s">
        <v>3677</v>
      </c>
      <c r="M3523">
        <v>4.3369863013698629</v>
      </c>
    </row>
    <row r="3524" spans="12:13" x14ac:dyDescent="0.25">
      <c r="L3524" t="s">
        <v>3678</v>
      </c>
      <c r="M3524">
        <v>5.3369863013698629</v>
      </c>
    </row>
    <row r="3525" spans="12:13" x14ac:dyDescent="0.25">
      <c r="L3525" t="s">
        <v>3679</v>
      </c>
      <c r="M3525">
        <v>0.41095890410958902</v>
      </c>
    </row>
    <row r="3526" spans="12:13" x14ac:dyDescent="0.25">
      <c r="L3526" t="s">
        <v>3680</v>
      </c>
      <c r="M3526">
        <v>1.4136986301369863</v>
      </c>
    </row>
    <row r="3527" spans="12:13" x14ac:dyDescent="0.25">
      <c r="L3527" t="s">
        <v>3681</v>
      </c>
      <c r="M3527">
        <v>2.4136986301369863</v>
      </c>
    </row>
    <row r="3528" spans="12:13" x14ac:dyDescent="0.25">
      <c r="L3528" t="s">
        <v>3682</v>
      </c>
      <c r="M3528">
        <v>3.4136986301369863</v>
      </c>
    </row>
    <row r="3529" spans="12:13" x14ac:dyDescent="0.25">
      <c r="L3529" t="s">
        <v>3683</v>
      </c>
      <c r="M3529">
        <v>5.4164383561643836</v>
      </c>
    </row>
    <row r="3530" spans="12:13" x14ac:dyDescent="0.25">
      <c r="L3530" t="s">
        <v>3684</v>
      </c>
      <c r="M3530">
        <v>0.49589041095890413</v>
      </c>
    </row>
    <row r="3531" spans="12:13" x14ac:dyDescent="0.25">
      <c r="L3531" t="s">
        <v>3685</v>
      </c>
      <c r="M3531">
        <v>1.4986301369863013</v>
      </c>
    </row>
    <row r="3532" spans="12:13" x14ac:dyDescent="0.25">
      <c r="L3532" t="s">
        <v>3686</v>
      </c>
      <c r="M3532">
        <v>2.4986301369863013</v>
      </c>
    </row>
    <row r="3533" spans="12:13" x14ac:dyDescent="0.25">
      <c r="L3533" t="s">
        <v>3687</v>
      </c>
      <c r="M3533">
        <v>3.4986301369863013</v>
      </c>
    </row>
    <row r="3534" spans="12:13" x14ac:dyDescent="0.25">
      <c r="L3534" t="s">
        <v>3688</v>
      </c>
      <c r="M3534">
        <v>5.5013698630136982</v>
      </c>
    </row>
    <row r="3535" spans="12:13" x14ac:dyDescent="0.25">
      <c r="L3535" t="s">
        <v>3689</v>
      </c>
      <c r="M3535">
        <v>0.57808219178082187</v>
      </c>
    </row>
    <row r="3536" spans="12:13" x14ac:dyDescent="0.25">
      <c r="L3536" t="s">
        <v>3690</v>
      </c>
      <c r="M3536">
        <v>1.5808219178082192</v>
      </c>
    </row>
    <row r="3537" spans="12:13" x14ac:dyDescent="0.25">
      <c r="L3537" t="s">
        <v>3691</v>
      </c>
      <c r="M3537">
        <v>3.580821917808219</v>
      </c>
    </row>
    <row r="3538" spans="12:13" x14ac:dyDescent="0.25">
      <c r="L3538" t="s">
        <v>3692</v>
      </c>
      <c r="M3538">
        <v>0.66301369863013704</v>
      </c>
    </row>
    <row r="3539" spans="12:13" x14ac:dyDescent="0.25">
      <c r="L3539" t="s">
        <v>3693</v>
      </c>
      <c r="M3539">
        <v>1.6657534246575343</v>
      </c>
    </row>
    <row r="3540" spans="12:13" x14ac:dyDescent="0.25">
      <c r="L3540" t="s">
        <v>3694</v>
      </c>
      <c r="M3540">
        <v>3.6657534246575341</v>
      </c>
    </row>
    <row r="3541" spans="12:13" x14ac:dyDescent="0.25">
      <c r="L3541" t="s">
        <v>3695</v>
      </c>
      <c r="M3541">
        <v>0.74520547945205484</v>
      </c>
    </row>
    <row r="3542" spans="12:13" x14ac:dyDescent="0.25">
      <c r="L3542" t="s">
        <v>3696</v>
      </c>
      <c r="M3542">
        <v>1.747945205479452</v>
      </c>
    </row>
    <row r="3543" spans="12:13" x14ac:dyDescent="0.25">
      <c r="L3543" t="s">
        <v>3697</v>
      </c>
      <c r="M3543">
        <v>2.7479452054794522</v>
      </c>
    </row>
    <row r="3544" spans="12:13" x14ac:dyDescent="0.25">
      <c r="L3544" t="s">
        <v>3698</v>
      </c>
      <c r="M3544">
        <v>3.7479452054794522</v>
      </c>
    </row>
    <row r="3545" spans="12:13" x14ac:dyDescent="0.25">
      <c r="L3545" t="s">
        <v>3699</v>
      </c>
      <c r="M3545">
        <v>4.7479452054794518</v>
      </c>
    </row>
    <row r="3546" spans="12:13" x14ac:dyDescent="0.25">
      <c r="L3546" t="s">
        <v>3700</v>
      </c>
      <c r="M3546">
        <v>5.7506849315068491</v>
      </c>
    </row>
    <row r="3547" spans="12:13" x14ac:dyDescent="0.25">
      <c r="L3547" t="s">
        <v>3701</v>
      </c>
      <c r="M3547">
        <v>6.7506849315068491</v>
      </c>
    </row>
    <row r="3548" spans="12:13" x14ac:dyDescent="0.25">
      <c r="L3548" t="s">
        <v>3702</v>
      </c>
      <c r="M3548">
        <v>0.83013698630136989</v>
      </c>
    </row>
    <row r="3549" spans="12:13" x14ac:dyDescent="0.25">
      <c r="L3549" t="s">
        <v>3703</v>
      </c>
      <c r="M3549">
        <v>1.832876712328767</v>
      </c>
    </row>
    <row r="3550" spans="12:13" x14ac:dyDescent="0.25">
      <c r="L3550" t="s">
        <v>3704</v>
      </c>
      <c r="M3550">
        <v>2.8328767123287673</v>
      </c>
    </row>
    <row r="3551" spans="12:13" x14ac:dyDescent="0.25">
      <c r="L3551" t="s">
        <v>3705</v>
      </c>
      <c r="M3551">
        <v>3.8328767123287673</v>
      </c>
    </row>
    <row r="3552" spans="12:13" x14ac:dyDescent="0.25">
      <c r="L3552" t="s">
        <v>3706</v>
      </c>
      <c r="M3552">
        <v>4.8328767123287673</v>
      </c>
    </row>
    <row r="3553" spans="12:13" x14ac:dyDescent="0.25">
      <c r="L3553" t="s">
        <v>3707</v>
      </c>
      <c r="M3553">
        <v>0.91506849315068495</v>
      </c>
    </row>
    <row r="3554" spans="12:13" x14ac:dyDescent="0.25">
      <c r="L3554" t="s">
        <v>3708</v>
      </c>
      <c r="M3554">
        <v>1.9178082191780821</v>
      </c>
    </row>
    <row r="3555" spans="12:13" x14ac:dyDescent="0.25">
      <c r="L3555" t="s">
        <v>3709</v>
      </c>
      <c r="M3555">
        <v>2.9178082191780823</v>
      </c>
    </row>
    <row r="3556" spans="12:13" x14ac:dyDescent="0.25">
      <c r="L3556" t="s">
        <v>3710</v>
      </c>
      <c r="M3556">
        <v>3.9178082191780823</v>
      </c>
    </row>
    <row r="3557" spans="12:13" x14ac:dyDescent="0.25">
      <c r="L3557" t="s">
        <v>3711</v>
      </c>
      <c r="M3557">
        <v>4.9178082191780819</v>
      </c>
    </row>
    <row r="3558" spans="12:13" x14ac:dyDescent="0.25">
      <c r="L3558" t="s">
        <v>3712</v>
      </c>
      <c r="M3558">
        <v>0.99726027397260275</v>
      </c>
    </row>
    <row r="3559" spans="12:13" x14ac:dyDescent="0.25">
      <c r="L3559" t="s">
        <v>3713</v>
      </c>
      <c r="M3559">
        <v>2</v>
      </c>
    </row>
    <row r="3560" spans="12:13" x14ac:dyDescent="0.25">
      <c r="L3560" t="s">
        <v>3714</v>
      </c>
      <c r="M3560">
        <v>3</v>
      </c>
    </row>
    <row r="3561" spans="12:13" x14ac:dyDescent="0.25">
      <c r="L3561" t="s">
        <v>3715</v>
      </c>
      <c r="M3561">
        <v>4</v>
      </c>
    </row>
    <row r="3562" spans="12:13" x14ac:dyDescent="0.25">
      <c r="L3562" t="s">
        <v>3716</v>
      </c>
      <c r="M3562">
        <v>5</v>
      </c>
    </row>
    <row r="3563" spans="12:13" x14ac:dyDescent="0.25">
      <c r="L3563" t="s">
        <v>3717</v>
      </c>
      <c r="M3563">
        <v>6.0027397260273974</v>
      </c>
    </row>
    <row r="3564" spans="12:13" x14ac:dyDescent="0.25">
      <c r="L3564" t="s">
        <v>3718</v>
      </c>
      <c r="M3564">
        <v>8.0027397260273965</v>
      </c>
    </row>
    <row r="3565" spans="12:13" x14ac:dyDescent="0.25">
      <c r="L3565" t="s">
        <v>3719</v>
      </c>
      <c r="M3565">
        <v>8.2191780821917804E-2</v>
      </c>
    </row>
    <row r="3566" spans="12:13" x14ac:dyDescent="0.25">
      <c r="L3566" t="s">
        <v>3720</v>
      </c>
      <c r="M3566">
        <v>1.0821917808219179</v>
      </c>
    </row>
    <row r="3567" spans="12:13" x14ac:dyDescent="0.25">
      <c r="L3567" t="s">
        <v>3721</v>
      </c>
      <c r="M3567">
        <v>2.0849315068493151</v>
      </c>
    </row>
    <row r="3568" spans="12:13" x14ac:dyDescent="0.25">
      <c r="L3568" t="s">
        <v>3722</v>
      </c>
      <c r="M3568">
        <v>3.0849315068493151</v>
      </c>
    </row>
    <row r="3569" spans="12:13" x14ac:dyDescent="0.25">
      <c r="L3569" t="s">
        <v>3723</v>
      </c>
      <c r="M3569">
        <v>4.0849315068493155</v>
      </c>
    </row>
    <row r="3570" spans="12:13" x14ac:dyDescent="0.25">
      <c r="L3570" t="s">
        <v>3724</v>
      </c>
      <c r="M3570">
        <v>5.0849315068493155</v>
      </c>
    </row>
    <row r="3571" spans="12:13" x14ac:dyDescent="0.25">
      <c r="L3571" t="s">
        <v>3725</v>
      </c>
      <c r="M3571">
        <v>7.087671232876712</v>
      </c>
    </row>
    <row r="3572" spans="12:13" x14ac:dyDescent="0.25">
      <c r="L3572" t="s">
        <v>3726</v>
      </c>
      <c r="M3572">
        <v>0.16438356164383561</v>
      </c>
    </row>
    <row r="3573" spans="12:13" x14ac:dyDescent="0.25">
      <c r="L3573" t="s">
        <v>3727</v>
      </c>
      <c r="M3573">
        <v>1.1643835616438356</v>
      </c>
    </row>
    <row r="3574" spans="12:13" x14ac:dyDescent="0.25">
      <c r="L3574" t="s">
        <v>3728</v>
      </c>
      <c r="M3574">
        <v>2.1671232876712327</v>
      </c>
    </row>
    <row r="3575" spans="12:13" x14ac:dyDescent="0.25">
      <c r="L3575" t="s">
        <v>3729</v>
      </c>
      <c r="M3575">
        <v>3.1671232876712327</v>
      </c>
    </row>
    <row r="3576" spans="12:13" x14ac:dyDescent="0.25">
      <c r="L3576" t="s">
        <v>3730</v>
      </c>
      <c r="M3576">
        <v>0.25205479452054796</v>
      </c>
    </row>
    <row r="3577" spans="12:13" x14ac:dyDescent="0.25">
      <c r="L3577" t="s">
        <v>3731</v>
      </c>
      <c r="M3577">
        <v>1.252054794520548</v>
      </c>
    </row>
    <row r="3578" spans="12:13" x14ac:dyDescent="0.25">
      <c r="L3578" t="s">
        <v>3732</v>
      </c>
      <c r="M3578">
        <v>2.2547945205479452</v>
      </c>
    </row>
    <row r="3579" spans="12:13" x14ac:dyDescent="0.25">
      <c r="L3579" t="s">
        <v>3733</v>
      </c>
      <c r="M3579">
        <v>3.2547945205479452</v>
      </c>
    </row>
    <row r="3580" spans="12:13" x14ac:dyDescent="0.25">
      <c r="L3580" t="s">
        <v>3734</v>
      </c>
      <c r="M3580">
        <v>4.2547945205479456</v>
      </c>
    </row>
    <row r="3581" spans="12:13" x14ac:dyDescent="0.25">
      <c r="L3581" t="s">
        <v>3735</v>
      </c>
      <c r="M3581">
        <v>5.2547945205479456</v>
      </c>
    </row>
    <row r="3582" spans="12:13" x14ac:dyDescent="0.25">
      <c r="L3582" t="s">
        <v>3736</v>
      </c>
      <c r="M3582">
        <v>0.33698630136986302</v>
      </c>
    </row>
    <row r="3583" spans="12:13" x14ac:dyDescent="0.25">
      <c r="L3583" t="s">
        <v>3737</v>
      </c>
      <c r="M3583">
        <v>1.3369863013698631</v>
      </c>
    </row>
    <row r="3584" spans="12:13" x14ac:dyDescent="0.25">
      <c r="L3584" t="s">
        <v>3738</v>
      </c>
      <c r="M3584">
        <v>2.3397260273972602</v>
      </c>
    </row>
    <row r="3585" spans="12:13" x14ac:dyDescent="0.25">
      <c r="L3585" t="s">
        <v>3739</v>
      </c>
      <c r="M3585">
        <v>3.3397260273972602</v>
      </c>
    </row>
    <row r="3586" spans="12:13" x14ac:dyDescent="0.25">
      <c r="L3586" t="s">
        <v>3740</v>
      </c>
      <c r="M3586">
        <v>4.3397260273972602</v>
      </c>
    </row>
    <row r="3587" spans="12:13" x14ac:dyDescent="0.25">
      <c r="L3587" t="s">
        <v>3741</v>
      </c>
      <c r="M3587">
        <v>5.3397260273972602</v>
      </c>
    </row>
    <row r="3588" spans="12:13" x14ac:dyDescent="0.25">
      <c r="L3588" t="s">
        <v>3742</v>
      </c>
      <c r="M3588">
        <v>0.41369863013698632</v>
      </c>
    </row>
    <row r="3589" spans="12:13" x14ac:dyDescent="0.25">
      <c r="L3589" t="s">
        <v>3743</v>
      </c>
      <c r="M3589">
        <v>1.4164383561643836</v>
      </c>
    </row>
    <row r="3590" spans="12:13" x14ac:dyDescent="0.25">
      <c r="L3590" t="s">
        <v>3744</v>
      </c>
      <c r="M3590">
        <v>2.4164383561643836</v>
      </c>
    </row>
    <row r="3591" spans="12:13" x14ac:dyDescent="0.25">
      <c r="L3591" t="s">
        <v>214</v>
      </c>
      <c r="M3591">
        <v>3.4164383561643836</v>
      </c>
    </row>
    <row r="3592" spans="12:13" x14ac:dyDescent="0.25">
      <c r="L3592" t="s">
        <v>3745</v>
      </c>
      <c r="M3592">
        <v>5.419178082191781</v>
      </c>
    </row>
    <row r="3593" spans="12:13" x14ac:dyDescent="0.25">
      <c r="L3593" t="s">
        <v>3746</v>
      </c>
      <c r="M3593">
        <v>0.49863013698630138</v>
      </c>
    </row>
    <row r="3594" spans="12:13" x14ac:dyDescent="0.25">
      <c r="L3594" t="s">
        <v>3747</v>
      </c>
      <c r="M3594">
        <v>1.5013698630136987</v>
      </c>
    </row>
    <row r="3595" spans="12:13" x14ac:dyDescent="0.25">
      <c r="L3595" t="s">
        <v>3748</v>
      </c>
      <c r="M3595">
        <v>2.5013698630136987</v>
      </c>
    </row>
    <row r="3596" spans="12:13" x14ac:dyDescent="0.25">
      <c r="L3596" t="s">
        <v>3749</v>
      </c>
      <c r="M3596">
        <v>3.5013698630136987</v>
      </c>
    </row>
    <row r="3597" spans="12:13" x14ac:dyDescent="0.25">
      <c r="L3597" t="s">
        <v>3750</v>
      </c>
      <c r="M3597">
        <v>4.5013698630136982</v>
      </c>
    </row>
    <row r="3598" spans="12:13" x14ac:dyDescent="0.25">
      <c r="L3598" t="s">
        <v>3751</v>
      </c>
      <c r="M3598">
        <v>5.5041095890410956</v>
      </c>
    </row>
    <row r="3599" spans="12:13" x14ac:dyDescent="0.25">
      <c r="L3599" t="s">
        <v>3752</v>
      </c>
      <c r="M3599">
        <v>7.5041095890410956</v>
      </c>
    </row>
    <row r="3600" spans="12:13" x14ac:dyDescent="0.25">
      <c r="L3600" t="s">
        <v>3753</v>
      </c>
      <c r="M3600">
        <v>0.58082191780821912</v>
      </c>
    </row>
    <row r="3601" spans="12:13" x14ac:dyDescent="0.25">
      <c r="L3601" t="s">
        <v>3754</v>
      </c>
      <c r="M3601">
        <v>1.5835616438356164</v>
      </c>
    </row>
    <row r="3602" spans="12:13" x14ac:dyDescent="0.25">
      <c r="L3602" t="s">
        <v>3755</v>
      </c>
      <c r="M3602">
        <v>2.5835616438356164</v>
      </c>
    </row>
    <row r="3603" spans="12:13" x14ac:dyDescent="0.25">
      <c r="L3603" t="s">
        <v>3756</v>
      </c>
      <c r="M3603">
        <v>3.5835616438356164</v>
      </c>
    </row>
    <row r="3604" spans="12:13" x14ac:dyDescent="0.25">
      <c r="L3604" t="s">
        <v>3757</v>
      </c>
      <c r="M3604">
        <v>4.5835616438356164</v>
      </c>
    </row>
    <row r="3605" spans="12:13" x14ac:dyDescent="0.25">
      <c r="L3605" t="s">
        <v>3758</v>
      </c>
      <c r="M3605">
        <v>5.5863013698630137</v>
      </c>
    </row>
    <row r="3606" spans="12:13" x14ac:dyDescent="0.25">
      <c r="L3606" t="s">
        <v>3759</v>
      </c>
      <c r="M3606">
        <v>7.5863013698630137</v>
      </c>
    </row>
    <row r="3607" spans="12:13" x14ac:dyDescent="0.25">
      <c r="L3607" t="s">
        <v>3760</v>
      </c>
      <c r="M3607">
        <v>0.66575342465753429</v>
      </c>
    </row>
    <row r="3608" spans="12:13" x14ac:dyDescent="0.25">
      <c r="L3608" t="s">
        <v>3761</v>
      </c>
      <c r="M3608">
        <v>1.6684931506849314</v>
      </c>
    </row>
    <row r="3609" spans="12:13" x14ac:dyDescent="0.25">
      <c r="L3609" t="s">
        <v>3762</v>
      </c>
      <c r="M3609">
        <v>2.6684931506849314</v>
      </c>
    </row>
    <row r="3610" spans="12:13" x14ac:dyDescent="0.25">
      <c r="L3610" t="s">
        <v>3763</v>
      </c>
      <c r="M3610">
        <v>3.6684931506849314</v>
      </c>
    </row>
    <row r="3611" spans="12:13" x14ac:dyDescent="0.25">
      <c r="L3611" t="s">
        <v>3764</v>
      </c>
      <c r="M3611">
        <v>4.6684931506849319</v>
      </c>
    </row>
    <row r="3612" spans="12:13" x14ac:dyDescent="0.25">
      <c r="L3612" t="s">
        <v>3765</v>
      </c>
      <c r="M3612">
        <v>0.74794520547945209</v>
      </c>
    </row>
    <row r="3613" spans="12:13" x14ac:dyDescent="0.25">
      <c r="L3613" t="s">
        <v>3766</v>
      </c>
      <c r="M3613">
        <v>1.7506849315068493</v>
      </c>
    </row>
    <row r="3614" spans="12:13" x14ac:dyDescent="0.25">
      <c r="L3614" t="s">
        <v>3767</v>
      </c>
      <c r="M3614">
        <v>2.7506849315068491</v>
      </c>
    </row>
    <row r="3615" spans="12:13" x14ac:dyDescent="0.25">
      <c r="L3615" t="s">
        <v>3768</v>
      </c>
      <c r="M3615">
        <v>3.7506849315068491</v>
      </c>
    </row>
    <row r="3616" spans="12:13" x14ac:dyDescent="0.25">
      <c r="L3616" t="s">
        <v>3769</v>
      </c>
      <c r="M3616">
        <v>5.7534246575342465</v>
      </c>
    </row>
    <row r="3617" spans="12:13" x14ac:dyDescent="0.25">
      <c r="L3617" t="s">
        <v>3770</v>
      </c>
      <c r="M3617">
        <v>0.83287671232876714</v>
      </c>
    </row>
    <row r="3618" spans="12:13" x14ac:dyDescent="0.25">
      <c r="L3618" t="s">
        <v>3771</v>
      </c>
      <c r="M3618">
        <v>1.8356164383561644</v>
      </c>
    </row>
    <row r="3619" spans="12:13" x14ac:dyDescent="0.25">
      <c r="L3619" t="s">
        <v>3772</v>
      </c>
      <c r="M3619">
        <v>2.8356164383561642</v>
      </c>
    </row>
    <row r="3620" spans="12:13" x14ac:dyDescent="0.25">
      <c r="L3620" t="s">
        <v>3773</v>
      </c>
      <c r="M3620">
        <v>3.8356164383561642</v>
      </c>
    </row>
    <row r="3621" spans="12:13" x14ac:dyDescent="0.25">
      <c r="L3621" t="s">
        <v>3774</v>
      </c>
      <c r="M3621">
        <v>0.9178082191780822</v>
      </c>
    </row>
    <row r="3622" spans="12:13" x14ac:dyDescent="0.25">
      <c r="L3622" t="s">
        <v>3775</v>
      </c>
      <c r="M3622">
        <v>1.9205479452054794</v>
      </c>
    </row>
    <row r="3623" spans="12:13" x14ac:dyDescent="0.25">
      <c r="L3623" t="s">
        <v>3776</v>
      </c>
      <c r="M3623">
        <v>2.9205479452054797</v>
      </c>
    </row>
    <row r="3624" spans="12:13" x14ac:dyDescent="0.25">
      <c r="L3624" t="s">
        <v>3777</v>
      </c>
      <c r="M3624">
        <v>3.9205479452054797</v>
      </c>
    </row>
    <row r="3625" spans="12:13" x14ac:dyDescent="0.25">
      <c r="L3625" t="s">
        <v>3778</v>
      </c>
      <c r="M3625">
        <v>0</v>
      </c>
    </row>
    <row r="3626" spans="12:13" x14ac:dyDescent="0.25">
      <c r="L3626" t="s">
        <v>3779</v>
      </c>
      <c r="M3626">
        <v>1</v>
      </c>
    </row>
    <row r="3627" spans="12:13" x14ac:dyDescent="0.25">
      <c r="L3627" t="s">
        <v>3780</v>
      </c>
      <c r="M3627">
        <v>3.0027397260273974</v>
      </c>
    </row>
    <row r="3628" spans="12:13" x14ac:dyDescent="0.25">
      <c r="L3628" t="s">
        <v>3781</v>
      </c>
      <c r="M3628">
        <v>4.0027397260273974</v>
      </c>
    </row>
    <row r="3629" spans="12:13" x14ac:dyDescent="0.25">
      <c r="L3629" t="s">
        <v>3782</v>
      </c>
      <c r="M3629">
        <v>8.0054794520547947</v>
      </c>
    </row>
    <row r="3630" spans="12:13" x14ac:dyDescent="0.25">
      <c r="L3630" t="s">
        <v>3783</v>
      </c>
      <c r="M3630">
        <v>8.4931506849315067E-2</v>
      </c>
    </row>
    <row r="3631" spans="12:13" x14ac:dyDescent="0.25">
      <c r="L3631" t="s">
        <v>3784</v>
      </c>
      <c r="M3631">
        <v>1.0849315068493151</v>
      </c>
    </row>
    <row r="3632" spans="12:13" x14ac:dyDescent="0.25">
      <c r="L3632" t="s">
        <v>3785</v>
      </c>
      <c r="M3632">
        <v>2.0876712328767124</v>
      </c>
    </row>
    <row r="3633" spans="12:13" x14ac:dyDescent="0.25">
      <c r="L3633" t="s">
        <v>3786</v>
      </c>
      <c r="M3633">
        <v>3.0876712328767124</v>
      </c>
    </row>
    <row r="3634" spans="12:13" x14ac:dyDescent="0.25">
      <c r="L3634" t="s">
        <v>3787</v>
      </c>
      <c r="M3634">
        <v>4.087671232876712</v>
      </c>
    </row>
    <row r="3635" spans="12:13" x14ac:dyDescent="0.25">
      <c r="L3635" t="s">
        <v>3788</v>
      </c>
      <c r="M3635">
        <v>6.0904109589041093</v>
      </c>
    </row>
    <row r="3636" spans="12:13" x14ac:dyDescent="0.25">
      <c r="L3636" t="s">
        <v>3789</v>
      </c>
      <c r="M3636">
        <v>8.0904109589041102</v>
      </c>
    </row>
    <row r="3637" spans="12:13" x14ac:dyDescent="0.25">
      <c r="L3637" t="s">
        <v>3790</v>
      </c>
      <c r="M3637">
        <v>0.16712328767123288</v>
      </c>
    </row>
    <row r="3638" spans="12:13" x14ac:dyDescent="0.25">
      <c r="L3638" t="s">
        <v>3791</v>
      </c>
      <c r="M3638">
        <v>1.167123287671233</v>
      </c>
    </row>
    <row r="3639" spans="12:13" x14ac:dyDescent="0.25">
      <c r="L3639" t="s">
        <v>3792</v>
      </c>
      <c r="M3639">
        <v>2.1698630136986301</v>
      </c>
    </row>
    <row r="3640" spans="12:13" x14ac:dyDescent="0.25">
      <c r="L3640" t="s">
        <v>3793</v>
      </c>
      <c r="M3640">
        <v>3.1698630136986301</v>
      </c>
    </row>
    <row r="3641" spans="12:13" x14ac:dyDescent="0.25">
      <c r="L3641" t="s">
        <v>3794</v>
      </c>
      <c r="M3641">
        <v>4.1698630136986301</v>
      </c>
    </row>
    <row r="3642" spans="12:13" x14ac:dyDescent="0.25">
      <c r="L3642" t="s">
        <v>3795</v>
      </c>
      <c r="M3642">
        <v>5.1698630136986301</v>
      </c>
    </row>
    <row r="3643" spans="12:13" x14ac:dyDescent="0.25">
      <c r="L3643" t="s">
        <v>3796</v>
      </c>
      <c r="M3643">
        <v>6.1726027397260275</v>
      </c>
    </row>
    <row r="3644" spans="12:13" x14ac:dyDescent="0.25">
      <c r="L3644" t="s">
        <v>3797</v>
      </c>
      <c r="M3644">
        <v>7.1726027397260275</v>
      </c>
    </row>
    <row r="3645" spans="12:13" x14ac:dyDescent="0.25">
      <c r="L3645" t="s">
        <v>3798</v>
      </c>
      <c r="M3645">
        <v>0.25479452054794521</v>
      </c>
    </row>
    <row r="3646" spans="12:13" x14ac:dyDescent="0.25">
      <c r="L3646" t="s">
        <v>3799</v>
      </c>
      <c r="M3646">
        <v>1.2547945205479452</v>
      </c>
    </row>
    <row r="3647" spans="12:13" x14ac:dyDescent="0.25">
      <c r="L3647" t="s">
        <v>3800</v>
      </c>
      <c r="M3647">
        <v>2.2575342465753425</v>
      </c>
    </row>
    <row r="3648" spans="12:13" x14ac:dyDescent="0.25">
      <c r="L3648" t="s">
        <v>3801</v>
      </c>
      <c r="M3648">
        <v>3.2575342465753425</v>
      </c>
    </row>
    <row r="3649" spans="12:13" x14ac:dyDescent="0.25">
      <c r="L3649" t="s">
        <v>3802</v>
      </c>
      <c r="M3649">
        <v>0.33972602739726027</v>
      </c>
    </row>
    <row r="3650" spans="12:13" x14ac:dyDescent="0.25">
      <c r="L3650" t="s">
        <v>3803</v>
      </c>
      <c r="M3650">
        <v>1.3397260273972602</v>
      </c>
    </row>
    <row r="3651" spans="12:13" x14ac:dyDescent="0.25">
      <c r="L3651" t="s">
        <v>3804</v>
      </c>
      <c r="M3651">
        <v>2.3424657534246576</v>
      </c>
    </row>
    <row r="3652" spans="12:13" x14ac:dyDescent="0.25">
      <c r="L3652" t="s">
        <v>3805</v>
      </c>
      <c r="M3652">
        <v>3.3424657534246576</v>
      </c>
    </row>
    <row r="3653" spans="12:13" x14ac:dyDescent="0.25">
      <c r="L3653" t="s">
        <v>3806</v>
      </c>
      <c r="M3653">
        <v>4.3424657534246576</v>
      </c>
    </row>
    <row r="3654" spans="12:13" x14ac:dyDescent="0.25">
      <c r="L3654" t="s">
        <v>3807</v>
      </c>
      <c r="M3654">
        <v>6.3452054794520549</v>
      </c>
    </row>
    <row r="3655" spans="12:13" x14ac:dyDescent="0.25">
      <c r="L3655" t="s">
        <v>3808</v>
      </c>
      <c r="M3655">
        <v>0.41643835616438357</v>
      </c>
    </row>
    <row r="3656" spans="12:13" x14ac:dyDescent="0.25">
      <c r="L3656" t="s">
        <v>3809</v>
      </c>
      <c r="M3656">
        <v>1.4191780821917808</v>
      </c>
    </row>
    <row r="3657" spans="12:13" x14ac:dyDescent="0.25">
      <c r="L3657" t="s">
        <v>3810</v>
      </c>
      <c r="M3657">
        <v>2.419178082191781</v>
      </c>
    </row>
    <row r="3658" spans="12:13" x14ac:dyDescent="0.25">
      <c r="L3658" t="s">
        <v>3811</v>
      </c>
      <c r="M3658">
        <v>3.419178082191781</v>
      </c>
    </row>
    <row r="3659" spans="12:13" x14ac:dyDescent="0.25">
      <c r="L3659" t="s">
        <v>3812</v>
      </c>
      <c r="M3659">
        <v>4.419178082191781</v>
      </c>
    </row>
    <row r="3660" spans="12:13" x14ac:dyDescent="0.25">
      <c r="L3660" t="s">
        <v>3813</v>
      </c>
      <c r="M3660">
        <v>5.4219178082191783</v>
      </c>
    </row>
    <row r="3661" spans="12:13" x14ac:dyDescent="0.25">
      <c r="L3661" t="s">
        <v>3814</v>
      </c>
      <c r="M3661">
        <v>6.4219178082191783</v>
      </c>
    </row>
    <row r="3662" spans="12:13" x14ac:dyDescent="0.25">
      <c r="L3662" t="s">
        <v>3815</v>
      </c>
      <c r="M3662">
        <v>7.4219178082191783</v>
      </c>
    </row>
    <row r="3663" spans="12:13" x14ac:dyDescent="0.25">
      <c r="L3663" t="s">
        <v>3816</v>
      </c>
      <c r="M3663">
        <v>0.50136986301369868</v>
      </c>
    </row>
    <row r="3664" spans="12:13" x14ac:dyDescent="0.25">
      <c r="L3664" t="s">
        <v>3817</v>
      </c>
      <c r="M3664">
        <v>1.5041095890410958</v>
      </c>
    </row>
    <row r="3665" spans="12:13" x14ac:dyDescent="0.25">
      <c r="L3665" t="s">
        <v>3818</v>
      </c>
      <c r="M3665">
        <v>2.504109589041096</v>
      </c>
    </row>
    <row r="3666" spans="12:13" x14ac:dyDescent="0.25">
      <c r="L3666" t="s">
        <v>3819</v>
      </c>
      <c r="M3666">
        <v>3.504109589041096</v>
      </c>
    </row>
    <row r="3667" spans="12:13" x14ac:dyDescent="0.25">
      <c r="L3667" t="s">
        <v>3820</v>
      </c>
      <c r="M3667">
        <v>5.506849315068493</v>
      </c>
    </row>
    <row r="3668" spans="12:13" x14ac:dyDescent="0.25">
      <c r="L3668" t="s">
        <v>3821</v>
      </c>
      <c r="M3668">
        <v>6.506849315068493</v>
      </c>
    </row>
    <row r="3669" spans="12:13" x14ac:dyDescent="0.25">
      <c r="L3669" t="s">
        <v>3822</v>
      </c>
      <c r="M3669">
        <v>7.506849315068493</v>
      </c>
    </row>
    <row r="3670" spans="12:13" x14ac:dyDescent="0.25">
      <c r="L3670" t="s">
        <v>3823</v>
      </c>
      <c r="M3670">
        <v>0.58356164383561648</v>
      </c>
    </row>
    <row r="3671" spans="12:13" x14ac:dyDescent="0.25">
      <c r="L3671" t="s">
        <v>3824</v>
      </c>
      <c r="M3671">
        <v>1.5863013698630137</v>
      </c>
    </row>
    <row r="3672" spans="12:13" x14ac:dyDescent="0.25">
      <c r="L3672" t="s">
        <v>3825</v>
      </c>
      <c r="M3672">
        <v>3.5863013698630137</v>
      </c>
    </row>
    <row r="3673" spans="12:13" x14ac:dyDescent="0.25">
      <c r="L3673" t="s">
        <v>3826</v>
      </c>
      <c r="M3673">
        <v>4.5863013698630137</v>
      </c>
    </row>
    <row r="3674" spans="12:13" x14ac:dyDescent="0.25">
      <c r="L3674" t="s">
        <v>3827</v>
      </c>
      <c r="M3674">
        <v>5.5890410958904111</v>
      </c>
    </row>
    <row r="3675" spans="12:13" x14ac:dyDescent="0.25">
      <c r="L3675" t="s">
        <v>3828</v>
      </c>
      <c r="M3675">
        <v>6.5890410958904111</v>
      </c>
    </row>
    <row r="3676" spans="12:13" x14ac:dyDescent="0.25">
      <c r="L3676" t="s">
        <v>3829</v>
      </c>
      <c r="M3676">
        <v>0.66849315068493154</v>
      </c>
    </row>
    <row r="3677" spans="12:13" x14ac:dyDescent="0.25">
      <c r="L3677" t="s">
        <v>3830</v>
      </c>
      <c r="M3677">
        <v>1.6712328767123288</v>
      </c>
    </row>
    <row r="3678" spans="12:13" x14ac:dyDescent="0.25">
      <c r="L3678" t="s">
        <v>3831</v>
      </c>
      <c r="M3678">
        <v>2.6712328767123288</v>
      </c>
    </row>
    <row r="3679" spans="12:13" x14ac:dyDescent="0.25">
      <c r="L3679" t="s">
        <v>3832</v>
      </c>
      <c r="M3679">
        <v>3.6712328767123288</v>
      </c>
    </row>
    <row r="3680" spans="12:13" x14ac:dyDescent="0.25">
      <c r="L3680" t="s">
        <v>3833</v>
      </c>
      <c r="M3680">
        <v>4.6712328767123283</v>
      </c>
    </row>
    <row r="3681" spans="12:13" x14ac:dyDescent="0.25">
      <c r="L3681" t="s">
        <v>3834</v>
      </c>
      <c r="M3681">
        <v>5.6739726027397257</v>
      </c>
    </row>
    <row r="3682" spans="12:13" x14ac:dyDescent="0.25">
      <c r="L3682" t="s">
        <v>3835</v>
      </c>
      <c r="M3682">
        <v>0.75068493150684934</v>
      </c>
    </row>
    <row r="3683" spans="12:13" x14ac:dyDescent="0.25">
      <c r="L3683" t="s">
        <v>3836</v>
      </c>
      <c r="M3683">
        <v>1.7534246575342465</v>
      </c>
    </row>
    <row r="3684" spans="12:13" x14ac:dyDescent="0.25">
      <c r="L3684" t="s">
        <v>3837</v>
      </c>
      <c r="M3684">
        <v>2.7534246575342465</v>
      </c>
    </row>
    <row r="3685" spans="12:13" x14ac:dyDescent="0.25">
      <c r="L3685" t="s">
        <v>3838</v>
      </c>
      <c r="M3685">
        <v>3.7534246575342465</v>
      </c>
    </row>
    <row r="3686" spans="12:13" x14ac:dyDescent="0.25">
      <c r="L3686" t="s">
        <v>3839</v>
      </c>
      <c r="M3686">
        <v>4.7534246575342465</v>
      </c>
    </row>
    <row r="3687" spans="12:13" x14ac:dyDescent="0.25">
      <c r="L3687" t="s">
        <v>3840</v>
      </c>
      <c r="M3687">
        <v>5.7561643835616438</v>
      </c>
    </row>
    <row r="3688" spans="12:13" x14ac:dyDescent="0.25">
      <c r="L3688" t="s">
        <v>3841</v>
      </c>
      <c r="M3688">
        <v>0.83561643835616439</v>
      </c>
    </row>
    <row r="3689" spans="12:13" x14ac:dyDescent="0.25">
      <c r="L3689" t="s">
        <v>3842</v>
      </c>
      <c r="M3689">
        <v>1.8383561643835618</v>
      </c>
    </row>
    <row r="3690" spans="12:13" x14ac:dyDescent="0.25">
      <c r="L3690" t="s">
        <v>3843</v>
      </c>
      <c r="M3690">
        <v>2.8383561643835615</v>
      </c>
    </row>
    <row r="3691" spans="12:13" x14ac:dyDescent="0.25">
      <c r="L3691" t="s">
        <v>3844</v>
      </c>
      <c r="M3691">
        <v>3.8383561643835615</v>
      </c>
    </row>
    <row r="3692" spans="12:13" x14ac:dyDescent="0.25">
      <c r="L3692" t="s">
        <v>3845</v>
      </c>
      <c r="M3692">
        <v>0.92054794520547945</v>
      </c>
    </row>
    <row r="3693" spans="12:13" x14ac:dyDescent="0.25">
      <c r="L3693" t="s">
        <v>3846</v>
      </c>
      <c r="M3693">
        <v>1.9232876712328768</v>
      </c>
    </row>
    <row r="3694" spans="12:13" x14ac:dyDescent="0.25">
      <c r="L3694" t="s">
        <v>3847</v>
      </c>
      <c r="M3694">
        <v>2.9232876712328766</v>
      </c>
    </row>
    <row r="3695" spans="12:13" x14ac:dyDescent="0.25">
      <c r="L3695" t="s">
        <v>3848</v>
      </c>
      <c r="M3695">
        <v>3.9232876712328766</v>
      </c>
    </row>
    <row r="3696" spans="12:13" x14ac:dyDescent="0.25">
      <c r="L3696" t="s">
        <v>3849</v>
      </c>
      <c r="M3696">
        <v>4.9232876712328766</v>
      </c>
    </row>
    <row r="3697" spans="12:13" x14ac:dyDescent="0.25">
      <c r="L3697" t="s">
        <v>3850</v>
      </c>
      <c r="M3697">
        <v>5.9260273972602739</v>
      </c>
    </row>
    <row r="3698" spans="12:13" x14ac:dyDescent="0.25">
      <c r="L3698" t="s">
        <v>3851</v>
      </c>
      <c r="M3698">
        <v>6.9260273972602739</v>
      </c>
    </row>
    <row r="3699" spans="12:13" x14ac:dyDescent="0.25">
      <c r="L3699" t="s">
        <v>3852</v>
      </c>
      <c r="M3699">
        <v>2.7397260273972603E-3</v>
      </c>
    </row>
    <row r="3700" spans="12:13" x14ac:dyDescent="0.25">
      <c r="L3700" t="s">
        <v>3853</v>
      </c>
      <c r="M3700">
        <v>1.0027397260273974</v>
      </c>
    </row>
    <row r="3701" spans="12:13" x14ac:dyDescent="0.25">
      <c r="L3701" t="s">
        <v>3854</v>
      </c>
      <c r="M3701">
        <v>2.0054794520547947</v>
      </c>
    </row>
    <row r="3702" spans="12:13" x14ac:dyDescent="0.25">
      <c r="L3702" t="s">
        <v>3855</v>
      </c>
      <c r="M3702">
        <v>3.0054794520547947</v>
      </c>
    </row>
    <row r="3703" spans="12:13" x14ac:dyDescent="0.25">
      <c r="L3703" t="s">
        <v>3856</v>
      </c>
      <c r="M3703">
        <v>4.0054794520547947</v>
      </c>
    </row>
    <row r="3704" spans="12:13" x14ac:dyDescent="0.25">
      <c r="L3704" t="s">
        <v>3857</v>
      </c>
      <c r="M3704">
        <v>5.0054794520547947</v>
      </c>
    </row>
    <row r="3705" spans="12:13" x14ac:dyDescent="0.25">
      <c r="L3705" t="s">
        <v>3858</v>
      </c>
      <c r="M3705">
        <v>8.7671232876712329E-2</v>
      </c>
    </row>
    <row r="3706" spans="12:13" x14ac:dyDescent="0.25">
      <c r="L3706" t="s">
        <v>3859</v>
      </c>
      <c r="M3706">
        <v>1.0876712328767124</v>
      </c>
    </row>
    <row r="3707" spans="12:13" x14ac:dyDescent="0.25">
      <c r="L3707" t="s">
        <v>3860</v>
      </c>
      <c r="M3707">
        <v>2.0904109589041098</v>
      </c>
    </row>
    <row r="3708" spans="12:13" x14ac:dyDescent="0.25">
      <c r="L3708" t="s">
        <v>3861</v>
      </c>
      <c r="M3708">
        <v>3.0904109589041098</v>
      </c>
    </row>
    <row r="3709" spans="12:13" x14ac:dyDescent="0.25">
      <c r="L3709" t="s">
        <v>3862</v>
      </c>
      <c r="M3709">
        <v>4.0904109589041093</v>
      </c>
    </row>
    <row r="3710" spans="12:13" x14ac:dyDescent="0.25">
      <c r="L3710" t="s">
        <v>3863</v>
      </c>
      <c r="M3710">
        <v>5.0904109589041093</v>
      </c>
    </row>
    <row r="3711" spans="12:13" x14ac:dyDescent="0.25">
      <c r="L3711" t="s">
        <v>3864</v>
      </c>
      <c r="M3711">
        <v>0.16986301369863013</v>
      </c>
    </row>
    <row r="3712" spans="12:13" x14ac:dyDescent="0.25">
      <c r="L3712" t="s">
        <v>3865</v>
      </c>
      <c r="M3712">
        <v>1.1698630136986301</v>
      </c>
    </row>
    <row r="3713" spans="12:13" x14ac:dyDescent="0.25">
      <c r="L3713" t="s">
        <v>3866</v>
      </c>
      <c r="M3713">
        <v>2.1726027397260275</v>
      </c>
    </row>
    <row r="3714" spans="12:13" x14ac:dyDescent="0.25">
      <c r="L3714" t="s">
        <v>3867</v>
      </c>
      <c r="M3714">
        <v>3.1726027397260275</v>
      </c>
    </row>
    <row r="3715" spans="12:13" x14ac:dyDescent="0.25">
      <c r="L3715" t="s">
        <v>3868</v>
      </c>
      <c r="M3715">
        <v>6.1753424657534248</v>
      </c>
    </row>
    <row r="3716" spans="12:13" x14ac:dyDescent="0.25">
      <c r="L3716" t="s">
        <v>3869</v>
      </c>
      <c r="M3716">
        <v>0.25753424657534246</v>
      </c>
    </row>
    <row r="3717" spans="12:13" x14ac:dyDescent="0.25">
      <c r="L3717" t="s">
        <v>3870</v>
      </c>
      <c r="M3717">
        <v>1.2575342465753425</v>
      </c>
    </row>
    <row r="3718" spans="12:13" x14ac:dyDescent="0.25">
      <c r="L3718" t="s">
        <v>3871</v>
      </c>
      <c r="M3718">
        <v>2.2602739726027399</v>
      </c>
    </row>
    <row r="3719" spans="12:13" x14ac:dyDescent="0.25">
      <c r="L3719" t="s">
        <v>3872</v>
      </c>
      <c r="M3719">
        <v>3.2602739726027399</v>
      </c>
    </row>
    <row r="3720" spans="12:13" x14ac:dyDescent="0.25">
      <c r="L3720" t="s">
        <v>3873</v>
      </c>
      <c r="M3720">
        <v>4.2602739726027394</v>
      </c>
    </row>
    <row r="3721" spans="12:13" x14ac:dyDescent="0.25">
      <c r="L3721" t="s">
        <v>3874</v>
      </c>
      <c r="M3721">
        <v>5.2602739726027394</v>
      </c>
    </row>
    <row r="3722" spans="12:13" x14ac:dyDescent="0.25">
      <c r="L3722" t="s">
        <v>3875</v>
      </c>
      <c r="M3722">
        <v>0.34246575342465752</v>
      </c>
    </row>
    <row r="3723" spans="12:13" x14ac:dyDescent="0.25">
      <c r="L3723" t="s">
        <v>3876</v>
      </c>
      <c r="M3723">
        <v>1.3424657534246576</v>
      </c>
    </row>
    <row r="3724" spans="12:13" x14ac:dyDescent="0.25">
      <c r="L3724" t="s">
        <v>3877</v>
      </c>
      <c r="M3724">
        <v>2.3452054794520549</v>
      </c>
    </row>
    <row r="3725" spans="12:13" x14ac:dyDescent="0.25">
      <c r="L3725" t="s">
        <v>3878</v>
      </c>
      <c r="M3725">
        <v>3.3452054794520549</v>
      </c>
    </row>
    <row r="3726" spans="12:13" x14ac:dyDescent="0.25">
      <c r="L3726" t="s">
        <v>3879</v>
      </c>
      <c r="M3726">
        <v>4.3452054794520549</v>
      </c>
    </row>
    <row r="3727" spans="12:13" x14ac:dyDescent="0.25">
      <c r="L3727" t="s">
        <v>3880</v>
      </c>
      <c r="M3727">
        <v>0.41917808219178082</v>
      </c>
    </row>
    <row r="3728" spans="12:13" x14ac:dyDescent="0.25">
      <c r="L3728" t="s">
        <v>3881</v>
      </c>
      <c r="M3728">
        <v>1.4219178082191781</v>
      </c>
    </row>
    <row r="3729" spans="12:13" x14ac:dyDescent="0.25">
      <c r="L3729" t="s">
        <v>3882</v>
      </c>
      <c r="M3729">
        <v>2.4219178082191779</v>
      </c>
    </row>
    <row r="3730" spans="12:13" x14ac:dyDescent="0.25">
      <c r="L3730" t="s">
        <v>3883</v>
      </c>
      <c r="M3730">
        <v>3.4219178082191779</v>
      </c>
    </row>
    <row r="3731" spans="12:13" x14ac:dyDescent="0.25">
      <c r="L3731" t="s">
        <v>3884</v>
      </c>
      <c r="M3731">
        <v>4.4219178082191783</v>
      </c>
    </row>
    <row r="3732" spans="12:13" x14ac:dyDescent="0.25">
      <c r="L3732" t="s">
        <v>3885</v>
      </c>
      <c r="M3732">
        <v>5.4246575342465757</v>
      </c>
    </row>
    <row r="3733" spans="12:13" x14ac:dyDescent="0.25">
      <c r="L3733" t="s">
        <v>3886</v>
      </c>
      <c r="M3733">
        <v>0.50410958904109593</v>
      </c>
    </row>
    <row r="3734" spans="12:13" x14ac:dyDescent="0.25">
      <c r="L3734" t="s">
        <v>3887</v>
      </c>
      <c r="M3734">
        <v>1.5068493150684932</v>
      </c>
    </row>
    <row r="3735" spans="12:13" x14ac:dyDescent="0.25">
      <c r="L3735" t="s">
        <v>3888</v>
      </c>
      <c r="M3735">
        <v>2.506849315068493</v>
      </c>
    </row>
    <row r="3736" spans="12:13" x14ac:dyDescent="0.25">
      <c r="L3736" t="s">
        <v>3889</v>
      </c>
      <c r="M3736">
        <v>3.506849315068493</v>
      </c>
    </row>
    <row r="3737" spans="12:13" x14ac:dyDescent="0.25">
      <c r="L3737" t="s">
        <v>3890</v>
      </c>
      <c r="M3737">
        <v>5.5095890410958903</v>
      </c>
    </row>
    <row r="3738" spans="12:13" x14ac:dyDescent="0.25">
      <c r="L3738" t="s">
        <v>3891</v>
      </c>
      <c r="M3738">
        <v>0.58630136986301373</v>
      </c>
    </row>
    <row r="3739" spans="12:13" x14ac:dyDescent="0.25">
      <c r="L3739" t="s">
        <v>3892</v>
      </c>
      <c r="M3739">
        <v>1.5890410958904109</v>
      </c>
    </row>
    <row r="3740" spans="12:13" x14ac:dyDescent="0.25">
      <c r="L3740" t="s">
        <v>3893</v>
      </c>
      <c r="M3740">
        <v>2.5890410958904111</v>
      </c>
    </row>
    <row r="3741" spans="12:13" x14ac:dyDescent="0.25">
      <c r="L3741" t="s">
        <v>3894</v>
      </c>
      <c r="M3741">
        <v>3.5890410958904111</v>
      </c>
    </row>
    <row r="3742" spans="12:13" x14ac:dyDescent="0.25">
      <c r="L3742" t="s">
        <v>3895</v>
      </c>
      <c r="M3742">
        <v>4.5890410958904111</v>
      </c>
    </row>
    <row r="3743" spans="12:13" x14ac:dyDescent="0.25">
      <c r="L3743" t="s">
        <v>3896</v>
      </c>
      <c r="M3743">
        <v>5.5917808219178085</v>
      </c>
    </row>
    <row r="3744" spans="12:13" x14ac:dyDescent="0.25">
      <c r="L3744" t="s">
        <v>3897</v>
      </c>
      <c r="M3744">
        <v>0.67123287671232879</v>
      </c>
    </row>
    <row r="3745" spans="12:13" x14ac:dyDescent="0.25">
      <c r="L3745" t="s">
        <v>3898</v>
      </c>
      <c r="M3745">
        <v>1.6739726027397259</v>
      </c>
    </row>
    <row r="3746" spans="12:13" x14ac:dyDescent="0.25">
      <c r="L3746" t="s">
        <v>3899</v>
      </c>
      <c r="M3746">
        <v>2.6739726027397261</v>
      </c>
    </row>
    <row r="3747" spans="12:13" x14ac:dyDescent="0.25">
      <c r="L3747" t="s">
        <v>3900</v>
      </c>
      <c r="M3747">
        <v>3.6739726027397261</v>
      </c>
    </row>
    <row r="3748" spans="12:13" x14ac:dyDescent="0.25">
      <c r="L3748" t="s">
        <v>3901</v>
      </c>
      <c r="M3748">
        <v>4.6739726027397257</v>
      </c>
    </row>
    <row r="3749" spans="12:13" x14ac:dyDescent="0.25">
      <c r="L3749" t="s">
        <v>3902</v>
      </c>
      <c r="M3749">
        <v>5.6767123287671231</v>
      </c>
    </row>
    <row r="3750" spans="12:13" x14ac:dyDescent="0.25">
      <c r="L3750" t="s">
        <v>3903</v>
      </c>
      <c r="M3750">
        <v>0.75342465753424659</v>
      </c>
    </row>
    <row r="3751" spans="12:13" x14ac:dyDescent="0.25">
      <c r="L3751" t="s">
        <v>3904</v>
      </c>
      <c r="M3751">
        <v>1.7561643835616438</v>
      </c>
    </row>
    <row r="3752" spans="12:13" x14ac:dyDescent="0.25">
      <c r="L3752" t="s">
        <v>3905</v>
      </c>
      <c r="M3752">
        <v>2.7561643835616438</v>
      </c>
    </row>
    <row r="3753" spans="12:13" x14ac:dyDescent="0.25">
      <c r="L3753" t="s">
        <v>213</v>
      </c>
      <c r="M3753">
        <v>3.7561643835616438</v>
      </c>
    </row>
    <row r="3754" spans="12:13" x14ac:dyDescent="0.25">
      <c r="L3754" t="s">
        <v>3906</v>
      </c>
      <c r="M3754">
        <v>4.7561643835616438</v>
      </c>
    </row>
    <row r="3755" spans="12:13" x14ac:dyDescent="0.25">
      <c r="L3755" t="s">
        <v>3907</v>
      </c>
      <c r="M3755">
        <v>0.83835616438356164</v>
      </c>
    </row>
    <row r="3756" spans="12:13" x14ac:dyDescent="0.25">
      <c r="L3756" t="s">
        <v>3908</v>
      </c>
      <c r="M3756">
        <v>1.8410958904109589</v>
      </c>
    </row>
    <row r="3757" spans="12:13" x14ac:dyDescent="0.25">
      <c r="L3757" t="s">
        <v>3909</v>
      </c>
      <c r="M3757">
        <v>2.8410958904109589</v>
      </c>
    </row>
    <row r="3758" spans="12:13" x14ac:dyDescent="0.25">
      <c r="L3758" t="s">
        <v>3910</v>
      </c>
      <c r="M3758">
        <v>3.8410958904109589</v>
      </c>
    </row>
    <row r="3759" spans="12:13" x14ac:dyDescent="0.25">
      <c r="L3759" t="s">
        <v>3911</v>
      </c>
      <c r="M3759">
        <v>5.8438356164383558</v>
      </c>
    </row>
    <row r="3760" spans="12:13" x14ac:dyDescent="0.25">
      <c r="L3760" t="s">
        <v>3912</v>
      </c>
      <c r="M3760">
        <v>0.92328767123287669</v>
      </c>
    </row>
    <row r="3761" spans="12:13" x14ac:dyDescent="0.25">
      <c r="L3761" t="s">
        <v>3913</v>
      </c>
      <c r="M3761">
        <v>1.9260273972602739</v>
      </c>
    </row>
    <row r="3762" spans="12:13" x14ac:dyDescent="0.25">
      <c r="L3762" t="s">
        <v>3914</v>
      </c>
      <c r="M3762">
        <v>2.9260273972602739</v>
      </c>
    </row>
    <row r="3763" spans="12:13" x14ac:dyDescent="0.25">
      <c r="L3763" t="s">
        <v>3915</v>
      </c>
      <c r="M3763">
        <v>3.9260273972602739</v>
      </c>
    </row>
    <row r="3764" spans="12:13" x14ac:dyDescent="0.25">
      <c r="L3764" t="s">
        <v>3916</v>
      </c>
      <c r="M3764">
        <v>4.9260273972602739</v>
      </c>
    </row>
    <row r="3765" spans="12:13" x14ac:dyDescent="0.25">
      <c r="L3765" t="s">
        <v>3917</v>
      </c>
      <c r="M3765">
        <v>5.9287671232876713</v>
      </c>
    </row>
    <row r="3766" spans="12:13" x14ac:dyDescent="0.25">
      <c r="L3766" t="s">
        <v>3918</v>
      </c>
      <c r="M3766">
        <v>5.4794520547945206E-3</v>
      </c>
    </row>
    <row r="3767" spans="12:13" x14ac:dyDescent="0.25">
      <c r="L3767" t="s">
        <v>3919</v>
      </c>
      <c r="M3767">
        <v>1.0054794520547945</v>
      </c>
    </row>
    <row r="3768" spans="12:13" x14ac:dyDescent="0.25">
      <c r="L3768" t="s">
        <v>3920</v>
      </c>
      <c r="M3768">
        <v>2.0082191780821916</v>
      </c>
    </row>
    <row r="3769" spans="12:13" x14ac:dyDescent="0.25">
      <c r="L3769" t="s">
        <v>3921</v>
      </c>
      <c r="M3769">
        <v>3.0082191780821916</v>
      </c>
    </row>
    <row r="3770" spans="12:13" x14ac:dyDescent="0.25">
      <c r="L3770" t="s">
        <v>3922</v>
      </c>
      <c r="M3770">
        <v>4.0082191780821921</v>
      </c>
    </row>
    <row r="3771" spans="12:13" x14ac:dyDescent="0.25">
      <c r="L3771" t="s">
        <v>3923</v>
      </c>
      <c r="M3771">
        <v>5.0082191780821921</v>
      </c>
    </row>
    <row r="3772" spans="12:13" x14ac:dyDescent="0.25">
      <c r="L3772" t="s">
        <v>3924</v>
      </c>
      <c r="M3772">
        <v>9.0410958904109592E-2</v>
      </c>
    </row>
    <row r="3773" spans="12:13" x14ac:dyDescent="0.25">
      <c r="L3773" t="s">
        <v>3925</v>
      </c>
      <c r="M3773">
        <v>1.0904109589041096</v>
      </c>
    </row>
    <row r="3774" spans="12:13" x14ac:dyDescent="0.25">
      <c r="L3774" t="s">
        <v>3926</v>
      </c>
      <c r="M3774">
        <v>2.0931506849315067</v>
      </c>
    </row>
    <row r="3775" spans="12:13" x14ac:dyDescent="0.25">
      <c r="L3775" t="s">
        <v>3927</v>
      </c>
      <c r="M3775">
        <v>3.0931506849315067</v>
      </c>
    </row>
    <row r="3776" spans="12:13" x14ac:dyDescent="0.25">
      <c r="L3776" t="s">
        <v>3928</v>
      </c>
      <c r="M3776">
        <v>4.0931506849315067</v>
      </c>
    </row>
    <row r="3777" spans="12:13" x14ac:dyDescent="0.25">
      <c r="L3777" t="s">
        <v>3929</v>
      </c>
      <c r="M3777">
        <v>5.0931506849315067</v>
      </c>
    </row>
    <row r="3778" spans="12:13" x14ac:dyDescent="0.25">
      <c r="L3778" t="s">
        <v>3930</v>
      </c>
      <c r="M3778">
        <v>0.17260273972602741</v>
      </c>
    </row>
    <row r="3779" spans="12:13" x14ac:dyDescent="0.25">
      <c r="L3779" t="s">
        <v>3931</v>
      </c>
      <c r="M3779">
        <v>1.1726027397260275</v>
      </c>
    </row>
    <row r="3780" spans="12:13" x14ac:dyDescent="0.25">
      <c r="L3780" t="s">
        <v>3932</v>
      </c>
      <c r="M3780">
        <v>2.1753424657534248</v>
      </c>
    </row>
    <row r="3781" spans="12:13" x14ac:dyDescent="0.25">
      <c r="L3781" t="s">
        <v>3933</v>
      </c>
      <c r="M3781">
        <v>3.1753424657534248</v>
      </c>
    </row>
    <row r="3782" spans="12:13" x14ac:dyDescent="0.25">
      <c r="L3782" t="s">
        <v>3934</v>
      </c>
      <c r="M3782">
        <v>4.1753424657534248</v>
      </c>
    </row>
    <row r="3783" spans="12:13" x14ac:dyDescent="0.25">
      <c r="L3783" t="s">
        <v>3935</v>
      </c>
      <c r="M3783">
        <v>5.1753424657534248</v>
      </c>
    </row>
    <row r="3784" spans="12:13" x14ac:dyDescent="0.25">
      <c r="L3784" t="s">
        <v>3936</v>
      </c>
      <c r="M3784">
        <v>0.26027397260273971</v>
      </c>
    </row>
    <row r="3785" spans="12:13" x14ac:dyDescent="0.25">
      <c r="L3785" t="s">
        <v>3937</v>
      </c>
      <c r="M3785">
        <v>1.2602739726027397</v>
      </c>
    </row>
    <row r="3786" spans="12:13" x14ac:dyDescent="0.25">
      <c r="L3786" t="s">
        <v>3938</v>
      </c>
      <c r="M3786">
        <v>2.2630136986301368</v>
      </c>
    </row>
    <row r="3787" spans="12:13" x14ac:dyDescent="0.25">
      <c r="L3787" t="s">
        <v>3939</v>
      </c>
      <c r="M3787">
        <v>3.2630136986301368</v>
      </c>
    </row>
    <row r="3788" spans="12:13" x14ac:dyDescent="0.25">
      <c r="L3788" t="s">
        <v>3940</v>
      </c>
      <c r="M3788">
        <v>5.2630136986301368</v>
      </c>
    </row>
    <row r="3789" spans="12:13" x14ac:dyDescent="0.25">
      <c r="L3789" t="s">
        <v>3941</v>
      </c>
      <c r="M3789">
        <v>0.34520547945205482</v>
      </c>
    </row>
    <row r="3790" spans="12:13" x14ac:dyDescent="0.25">
      <c r="L3790" t="s">
        <v>3942</v>
      </c>
      <c r="M3790">
        <v>1.3452054794520547</v>
      </c>
    </row>
    <row r="3791" spans="12:13" x14ac:dyDescent="0.25">
      <c r="L3791" t="s">
        <v>3943</v>
      </c>
      <c r="M3791">
        <v>2.3479452054794518</v>
      </c>
    </row>
    <row r="3792" spans="12:13" x14ac:dyDescent="0.25">
      <c r="L3792" t="s">
        <v>3944</v>
      </c>
      <c r="M3792">
        <v>3.3479452054794518</v>
      </c>
    </row>
    <row r="3793" spans="12:13" x14ac:dyDescent="0.25">
      <c r="L3793" t="s">
        <v>3945</v>
      </c>
      <c r="M3793">
        <v>4.3479452054794523</v>
      </c>
    </row>
    <row r="3794" spans="12:13" x14ac:dyDescent="0.25">
      <c r="L3794" t="s">
        <v>3946</v>
      </c>
      <c r="M3794">
        <v>5.3479452054794523</v>
      </c>
    </row>
    <row r="3795" spans="12:13" x14ac:dyDescent="0.25">
      <c r="L3795" t="s">
        <v>3947</v>
      </c>
      <c r="M3795">
        <v>6.3506849315068497</v>
      </c>
    </row>
    <row r="3796" spans="12:13" x14ac:dyDescent="0.25">
      <c r="L3796" t="s">
        <v>3948</v>
      </c>
      <c r="M3796">
        <v>0.42191780821917807</v>
      </c>
    </row>
    <row r="3797" spans="12:13" x14ac:dyDescent="0.25">
      <c r="L3797" t="s">
        <v>3949</v>
      </c>
      <c r="M3797">
        <v>1.4246575342465753</v>
      </c>
    </row>
    <row r="3798" spans="12:13" x14ac:dyDescent="0.25">
      <c r="L3798" t="s">
        <v>3950</v>
      </c>
      <c r="M3798">
        <v>2.4246575342465753</v>
      </c>
    </row>
    <row r="3799" spans="12:13" x14ac:dyDescent="0.25">
      <c r="L3799" t="s">
        <v>3951</v>
      </c>
      <c r="M3799">
        <v>3.4246575342465753</v>
      </c>
    </row>
    <row r="3800" spans="12:13" x14ac:dyDescent="0.25">
      <c r="L3800" t="s">
        <v>3952</v>
      </c>
      <c r="M3800">
        <v>5.4273972602739722</v>
      </c>
    </row>
    <row r="3801" spans="12:13" x14ac:dyDescent="0.25">
      <c r="L3801" t="s">
        <v>3953</v>
      </c>
      <c r="M3801">
        <v>6.4273972602739722</v>
      </c>
    </row>
    <row r="3802" spans="12:13" x14ac:dyDescent="0.25">
      <c r="L3802" t="s">
        <v>3954</v>
      </c>
      <c r="M3802">
        <v>0.50684931506849318</v>
      </c>
    </row>
    <row r="3803" spans="12:13" x14ac:dyDescent="0.25">
      <c r="L3803" t="s">
        <v>3955</v>
      </c>
      <c r="M3803">
        <v>1.5095890410958903</v>
      </c>
    </row>
    <row r="3804" spans="12:13" x14ac:dyDescent="0.25">
      <c r="L3804" t="s">
        <v>3956</v>
      </c>
      <c r="M3804">
        <v>2.5095890410958903</v>
      </c>
    </row>
    <row r="3805" spans="12:13" x14ac:dyDescent="0.25">
      <c r="L3805" t="s">
        <v>3957</v>
      </c>
      <c r="M3805">
        <v>3.5095890410958903</v>
      </c>
    </row>
    <row r="3806" spans="12:13" x14ac:dyDescent="0.25">
      <c r="L3806" t="s">
        <v>3958</v>
      </c>
      <c r="M3806">
        <v>4.5095890410958903</v>
      </c>
    </row>
    <row r="3807" spans="12:13" x14ac:dyDescent="0.25">
      <c r="L3807" t="s">
        <v>3959</v>
      </c>
      <c r="M3807">
        <v>7.5123287671232877</v>
      </c>
    </row>
    <row r="3808" spans="12:13" x14ac:dyDescent="0.25">
      <c r="L3808" t="s">
        <v>3960</v>
      </c>
      <c r="M3808">
        <v>0.58904109589041098</v>
      </c>
    </row>
    <row r="3809" spans="12:13" x14ac:dyDescent="0.25">
      <c r="L3809" t="s">
        <v>3961</v>
      </c>
      <c r="M3809">
        <v>1.5917808219178082</v>
      </c>
    </row>
    <row r="3810" spans="12:13" x14ac:dyDescent="0.25">
      <c r="L3810" t="s">
        <v>3962</v>
      </c>
      <c r="M3810">
        <v>2.591780821917808</v>
      </c>
    </row>
    <row r="3811" spans="12:13" x14ac:dyDescent="0.25">
      <c r="L3811" t="s">
        <v>3963</v>
      </c>
      <c r="M3811">
        <v>3.591780821917808</v>
      </c>
    </row>
    <row r="3812" spans="12:13" x14ac:dyDescent="0.25">
      <c r="L3812" t="s">
        <v>3964</v>
      </c>
      <c r="M3812">
        <v>4.5917808219178085</v>
      </c>
    </row>
    <row r="3813" spans="12:13" x14ac:dyDescent="0.25">
      <c r="L3813" t="s">
        <v>3965</v>
      </c>
      <c r="M3813">
        <v>5.5945205479452058</v>
      </c>
    </row>
    <row r="3814" spans="12:13" x14ac:dyDescent="0.25">
      <c r="L3814" t="s">
        <v>3966</v>
      </c>
      <c r="M3814">
        <v>6.5945205479452058</v>
      </c>
    </row>
    <row r="3815" spans="12:13" x14ac:dyDescent="0.25">
      <c r="L3815" t="s">
        <v>3967</v>
      </c>
      <c r="M3815">
        <v>0.67397260273972603</v>
      </c>
    </row>
    <row r="3816" spans="12:13" x14ac:dyDescent="0.25">
      <c r="L3816" t="s">
        <v>3968</v>
      </c>
      <c r="M3816">
        <v>1.6767123287671233</v>
      </c>
    </row>
    <row r="3817" spans="12:13" x14ac:dyDescent="0.25">
      <c r="L3817" t="s">
        <v>3969</v>
      </c>
      <c r="M3817">
        <v>2.6767123287671235</v>
      </c>
    </row>
    <row r="3818" spans="12:13" x14ac:dyDescent="0.25">
      <c r="L3818" t="s">
        <v>3970</v>
      </c>
      <c r="M3818">
        <v>3.6767123287671235</v>
      </c>
    </row>
    <row r="3819" spans="12:13" x14ac:dyDescent="0.25">
      <c r="L3819" t="s">
        <v>3971</v>
      </c>
      <c r="M3819">
        <v>0.75616438356164384</v>
      </c>
    </row>
    <row r="3820" spans="12:13" x14ac:dyDescent="0.25">
      <c r="L3820" t="s">
        <v>3972</v>
      </c>
      <c r="M3820">
        <v>1.7589041095890412</v>
      </c>
    </row>
    <row r="3821" spans="12:13" x14ac:dyDescent="0.25">
      <c r="L3821" t="s">
        <v>3973</v>
      </c>
      <c r="M3821">
        <v>2.7589041095890412</v>
      </c>
    </row>
    <row r="3822" spans="12:13" x14ac:dyDescent="0.25">
      <c r="L3822" t="s">
        <v>3974</v>
      </c>
      <c r="M3822">
        <v>5.7616438356164386</v>
      </c>
    </row>
    <row r="3823" spans="12:13" x14ac:dyDescent="0.25">
      <c r="L3823" t="s">
        <v>3975</v>
      </c>
      <c r="M3823">
        <v>6.7616438356164386</v>
      </c>
    </row>
    <row r="3824" spans="12:13" x14ac:dyDescent="0.25">
      <c r="L3824" t="s">
        <v>3976</v>
      </c>
      <c r="M3824">
        <v>0.84109589041095889</v>
      </c>
    </row>
    <row r="3825" spans="12:13" x14ac:dyDescent="0.25">
      <c r="L3825" t="s">
        <v>3977</v>
      </c>
      <c r="M3825">
        <v>1.8438356164383563</v>
      </c>
    </row>
    <row r="3826" spans="12:13" x14ac:dyDescent="0.25">
      <c r="L3826" t="s">
        <v>3978</v>
      </c>
      <c r="M3826">
        <v>2.8438356164383563</v>
      </c>
    </row>
    <row r="3827" spans="12:13" x14ac:dyDescent="0.25">
      <c r="L3827" t="s">
        <v>3979</v>
      </c>
      <c r="M3827">
        <v>3.8438356164383563</v>
      </c>
    </row>
    <row r="3828" spans="12:13" x14ac:dyDescent="0.25">
      <c r="L3828" t="s">
        <v>3980</v>
      </c>
      <c r="M3828">
        <v>4.8438356164383558</v>
      </c>
    </row>
    <row r="3829" spans="12:13" x14ac:dyDescent="0.25">
      <c r="L3829" t="s">
        <v>3981</v>
      </c>
      <c r="M3829">
        <v>6.8465753424657532</v>
      </c>
    </row>
    <row r="3830" spans="12:13" x14ac:dyDescent="0.25">
      <c r="L3830" t="s">
        <v>3982</v>
      </c>
      <c r="M3830">
        <v>0.92602739726027394</v>
      </c>
    </row>
    <row r="3831" spans="12:13" x14ac:dyDescent="0.25">
      <c r="L3831" t="s">
        <v>3983</v>
      </c>
      <c r="M3831">
        <v>1.9287671232876713</v>
      </c>
    </row>
    <row r="3832" spans="12:13" x14ac:dyDescent="0.25">
      <c r="L3832" t="s">
        <v>3984</v>
      </c>
      <c r="M3832">
        <v>2.9287671232876713</v>
      </c>
    </row>
    <row r="3833" spans="12:13" x14ac:dyDescent="0.25">
      <c r="L3833" t="s">
        <v>3985</v>
      </c>
      <c r="M3833">
        <v>3.9287671232876713</v>
      </c>
    </row>
    <row r="3834" spans="12:13" x14ac:dyDescent="0.25">
      <c r="L3834" t="s">
        <v>3986</v>
      </c>
      <c r="M3834">
        <v>4.9287671232876713</v>
      </c>
    </row>
    <row r="3835" spans="12:13" x14ac:dyDescent="0.25">
      <c r="L3835" t="s">
        <v>3987</v>
      </c>
      <c r="M3835">
        <v>8.21917808219178E-3</v>
      </c>
    </row>
    <row r="3836" spans="12:13" x14ac:dyDescent="0.25">
      <c r="L3836" t="s">
        <v>3988</v>
      </c>
      <c r="M3836">
        <v>1.0082191780821919</v>
      </c>
    </row>
    <row r="3837" spans="12:13" x14ac:dyDescent="0.25">
      <c r="L3837" t="s">
        <v>3989</v>
      </c>
      <c r="M3837">
        <v>2.010958904109589</v>
      </c>
    </row>
    <row r="3838" spans="12:13" x14ac:dyDescent="0.25">
      <c r="L3838" t="s">
        <v>3990</v>
      </c>
      <c r="M3838">
        <v>4.0109589041095894</v>
      </c>
    </row>
    <row r="3839" spans="12:13" x14ac:dyDescent="0.25">
      <c r="L3839" t="s">
        <v>3991</v>
      </c>
      <c r="M3839">
        <v>5.0109589041095894</v>
      </c>
    </row>
    <row r="3840" spans="12:13" x14ac:dyDescent="0.25">
      <c r="L3840" t="s">
        <v>3992</v>
      </c>
      <c r="M3840">
        <v>6.0136986301369859</v>
      </c>
    </row>
    <row r="3841" spans="12:13" x14ac:dyDescent="0.25">
      <c r="L3841" t="s">
        <v>3993</v>
      </c>
      <c r="M3841">
        <v>7.0136986301369859</v>
      </c>
    </row>
    <row r="3842" spans="12:13" x14ac:dyDescent="0.25">
      <c r="L3842" t="s">
        <v>3994</v>
      </c>
      <c r="M3842">
        <v>9.3150684931506855E-2</v>
      </c>
    </row>
    <row r="3843" spans="12:13" x14ac:dyDescent="0.25">
      <c r="L3843" t="s">
        <v>3995</v>
      </c>
      <c r="M3843">
        <v>1.0931506849315069</v>
      </c>
    </row>
    <row r="3844" spans="12:13" x14ac:dyDescent="0.25">
      <c r="L3844" t="s">
        <v>3996</v>
      </c>
      <c r="M3844">
        <v>2.095890410958904</v>
      </c>
    </row>
    <row r="3845" spans="12:13" x14ac:dyDescent="0.25">
      <c r="L3845" t="s">
        <v>3997</v>
      </c>
      <c r="M3845">
        <v>3.095890410958904</v>
      </c>
    </row>
    <row r="3846" spans="12:13" x14ac:dyDescent="0.25">
      <c r="L3846" t="s">
        <v>3998</v>
      </c>
      <c r="M3846">
        <v>4.095890410958904</v>
      </c>
    </row>
    <row r="3847" spans="12:13" x14ac:dyDescent="0.25">
      <c r="L3847" t="s">
        <v>3999</v>
      </c>
      <c r="M3847">
        <v>5.095890410958904</v>
      </c>
    </row>
    <row r="3848" spans="12:13" x14ac:dyDescent="0.25">
      <c r="L3848" t="s">
        <v>4000</v>
      </c>
      <c r="M3848">
        <v>0.17534246575342466</v>
      </c>
    </row>
    <row r="3849" spans="12:13" x14ac:dyDescent="0.25">
      <c r="L3849" t="s">
        <v>4001</v>
      </c>
      <c r="M3849">
        <v>1.1753424657534246</v>
      </c>
    </row>
    <row r="3850" spans="12:13" x14ac:dyDescent="0.25">
      <c r="L3850" t="s">
        <v>4002</v>
      </c>
      <c r="M3850">
        <v>2.1780821917808217</v>
      </c>
    </row>
    <row r="3851" spans="12:13" x14ac:dyDescent="0.25">
      <c r="L3851" t="s">
        <v>4003</v>
      </c>
      <c r="M3851">
        <v>3.1780821917808217</v>
      </c>
    </row>
    <row r="3852" spans="12:13" x14ac:dyDescent="0.25">
      <c r="L3852" t="s">
        <v>4004</v>
      </c>
      <c r="M3852">
        <v>4.1780821917808222</v>
      </c>
    </row>
    <row r="3853" spans="12:13" x14ac:dyDescent="0.25">
      <c r="L3853" t="s">
        <v>4005</v>
      </c>
      <c r="M3853">
        <v>6.1808219178082195</v>
      </c>
    </row>
    <row r="3854" spans="12:13" x14ac:dyDescent="0.25">
      <c r="L3854" t="s">
        <v>4006</v>
      </c>
      <c r="M3854">
        <v>0.26301369863013696</v>
      </c>
    </row>
    <row r="3855" spans="12:13" x14ac:dyDescent="0.25">
      <c r="L3855" t="s">
        <v>4007</v>
      </c>
      <c r="M3855">
        <v>1.263013698630137</v>
      </c>
    </row>
    <row r="3856" spans="12:13" x14ac:dyDescent="0.25">
      <c r="L3856" t="s">
        <v>4008</v>
      </c>
      <c r="M3856">
        <v>2.2657534246575342</v>
      </c>
    </row>
    <row r="3857" spans="12:13" x14ac:dyDescent="0.25">
      <c r="L3857" t="s">
        <v>4009</v>
      </c>
      <c r="M3857">
        <v>3.2657534246575342</v>
      </c>
    </row>
    <row r="3858" spans="12:13" x14ac:dyDescent="0.25">
      <c r="L3858" t="s">
        <v>4010</v>
      </c>
      <c r="M3858">
        <v>4.2657534246575342</v>
      </c>
    </row>
    <row r="3859" spans="12:13" x14ac:dyDescent="0.25">
      <c r="L3859" t="s">
        <v>4011</v>
      </c>
      <c r="M3859">
        <v>5.2657534246575342</v>
      </c>
    </row>
    <row r="3860" spans="12:13" x14ac:dyDescent="0.25">
      <c r="L3860" t="s">
        <v>4012</v>
      </c>
      <c r="M3860">
        <v>6.2684931506849315</v>
      </c>
    </row>
    <row r="3861" spans="12:13" x14ac:dyDescent="0.25">
      <c r="L3861" t="s">
        <v>4013</v>
      </c>
      <c r="M3861">
        <v>0.34794520547945207</v>
      </c>
    </row>
    <row r="3862" spans="12:13" x14ac:dyDescent="0.25">
      <c r="L3862" t="s">
        <v>4014</v>
      </c>
      <c r="M3862">
        <v>1.3479452054794521</v>
      </c>
    </row>
    <row r="3863" spans="12:13" x14ac:dyDescent="0.25">
      <c r="L3863" t="s">
        <v>4015</v>
      </c>
      <c r="M3863">
        <v>2.3506849315068492</v>
      </c>
    </row>
    <row r="3864" spans="12:13" x14ac:dyDescent="0.25">
      <c r="L3864" t="s">
        <v>4016</v>
      </c>
      <c r="M3864">
        <v>3.3506849315068492</v>
      </c>
    </row>
    <row r="3865" spans="12:13" x14ac:dyDescent="0.25">
      <c r="L3865" t="s">
        <v>4017</v>
      </c>
      <c r="M3865">
        <v>4.3506849315068497</v>
      </c>
    </row>
    <row r="3866" spans="12:13" x14ac:dyDescent="0.25">
      <c r="L3866" t="s">
        <v>4018</v>
      </c>
      <c r="M3866">
        <v>5.3506849315068497</v>
      </c>
    </row>
    <row r="3867" spans="12:13" x14ac:dyDescent="0.25">
      <c r="L3867" t="s">
        <v>4019</v>
      </c>
      <c r="M3867">
        <v>0.42465753424657532</v>
      </c>
    </row>
    <row r="3868" spans="12:13" x14ac:dyDescent="0.25">
      <c r="L3868" t="s">
        <v>4020</v>
      </c>
      <c r="M3868">
        <v>1.4273972602739726</v>
      </c>
    </row>
    <row r="3869" spans="12:13" x14ac:dyDescent="0.25">
      <c r="L3869" t="s">
        <v>4021</v>
      </c>
      <c r="M3869">
        <v>2.4273972602739726</v>
      </c>
    </row>
    <row r="3870" spans="12:13" x14ac:dyDescent="0.25">
      <c r="L3870" t="s">
        <v>4022</v>
      </c>
      <c r="M3870">
        <v>3.4273972602739726</v>
      </c>
    </row>
    <row r="3871" spans="12:13" x14ac:dyDescent="0.25">
      <c r="L3871" t="s">
        <v>4023</v>
      </c>
      <c r="M3871">
        <v>5.4301369863013695</v>
      </c>
    </row>
    <row r="3872" spans="12:13" x14ac:dyDescent="0.25">
      <c r="L3872" t="s">
        <v>4024</v>
      </c>
      <c r="M3872">
        <v>0.50958904109589043</v>
      </c>
    </row>
    <row r="3873" spans="12:13" x14ac:dyDescent="0.25">
      <c r="L3873" t="s">
        <v>4025</v>
      </c>
      <c r="M3873">
        <v>1.5123287671232877</v>
      </c>
    </row>
    <row r="3874" spans="12:13" x14ac:dyDescent="0.25">
      <c r="L3874" t="s">
        <v>4026</v>
      </c>
      <c r="M3874">
        <v>2.5123287671232877</v>
      </c>
    </row>
    <row r="3875" spans="12:13" x14ac:dyDescent="0.25">
      <c r="L3875" t="s">
        <v>4027</v>
      </c>
      <c r="M3875">
        <v>3.5123287671232877</v>
      </c>
    </row>
    <row r="3876" spans="12:13" x14ac:dyDescent="0.25">
      <c r="L3876" t="s">
        <v>4028</v>
      </c>
      <c r="M3876">
        <v>5.515068493150685</v>
      </c>
    </row>
    <row r="3877" spans="12:13" x14ac:dyDescent="0.25">
      <c r="L3877" t="s">
        <v>4029</v>
      </c>
      <c r="M3877">
        <v>0.59178082191780823</v>
      </c>
    </row>
    <row r="3878" spans="12:13" x14ac:dyDescent="0.25">
      <c r="L3878" t="s">
        <v>4030</v>
      </c>
      <c r="M3878">
        <v>1.5945205479452054</v>
      </c>
    </row>
    <row r="3879" spans="12:13" x14ac:dyDescent="0.25">
      <c r="L3879" t="s">
        <v>4031</v>
      </c>
      <c r="M3879">
        <v>2.5945205479452054</v>
      </c>
    </row>
    <row r="3880" spans="12:13" x14ac:dyDescent="0.25">
      <c r="L3880" t="s">
        <v>4032</v>
      </c>
      <c r="M3880">
        <v>3.5945205479452054</v>
      </c>
    </row>
    <row r="3881" spans="12:13" x14ac:dyDescent="0.25">
      <c r="L3881" t="s">
        <v>4033</v>
      </c>
      <c r="M3881">
        <v>4.5945205479452058</v>
      </c>
    </row>
    <row r="3882" spans="12:13" x14ac:dyDescent="0.25">
      <c r="L3882" t="s">
        <v>4034</v>
      </c>
      <c r="M3882">
        <v>5.5972602739726032</v>
      </c>
    </row>
    <row r="3883" spans="12:13" x14ac:dyDescent="0.25">
      <c r="L3883" t="s">
        <v>4035</v>
      </c>
      <c r="M3883">
        <v>0.67671232876712328</v>
      </c>
    </row>
    <row r="3884" spans="12:13" x14ac:dyDescent="0.25">
      <c r="L3884" t="s">
        <v>4036</v>
      </c>
      <c r="M3884">
        <v>1.6794520547945206</v>
      </c>
    </row>
    <row r="3885" spans="12:13" x14ac:dyDescent="0.25">
      <c r="L3885" t="s">
        <v>4037</v>
      </c>
      <c r="M3885">
        <v>2.6794520547945204</v>
      </c>
    </row>
    <row r="3886" spans="12:13" x14ac:dyDescent="0.25">
      <c r="L3886" t="s">
        <v>212</v>
      </c>
      <c r="M3886">
        <v>3.6794520547945204</v>
      </c>
    </row>
    <row r="3887" spans="12:13" x14ac:dyDescent="0.25">
      <c r="L3887" t="s">
        <v>4038</v>
      </c>
      <c r="M3887">
        <v>4.6794520547945204</v>
      </c>
    </row>
    <row r="3888" spans="12:13" x14ac:dyDescent="0.25">
      <c r="L3888" t="s">
        <v>4039</v>
      </c>
      <c r="M3888">
        <v>5.6821917808219178</v>
      </c>
    </row>
    <row r="3889" spans="12:13" x14ac:dyDescent="0.25">
      <c r="L3889" t="s">
        <v>4040</v>
      </c>
      <c r="M3889">
        <v>6.6821917808219178</v>
      </c>
    </row>
    <row r="3890" spans="12:13" x14ac:dyDescent="0.25">
      <c r="L3890" t="s">
        <v>4041</v>
      </c>
      <c r="M3890">
        <v>0.75890410958904109</v>
      </c>
    </row>
    <row r="3891" spans="12:13" x14ac:dyDescent="0.25">
      <c r="L3891" t="s">
        <v>4042</v>
      </c>
      <c r="M3891">
        <v>1.7616438356164383</v>
      </c>
    </row>
    <row r="3892" spans="12:13" x14ac:dyDescent="0.25">
      <c r="L3892" t="s">
        <v>4043</v>
      </c>
      <c r="M3892">
        <v>2.7616438356164386</v>
      </c>
    </row>
    <row r="3893" spans="12:13" x14ac:dyDescent="0.25">
      <c r="L3893" t="s">
        <v>4044</v>
      </c>
      <c r="M3893">
        <v>3.7616438356164386</v>
      </c>
    </row>
    <row r="3894" spans="12:13" x14ac:dyDescent="0.25">
      <c r="L3894" t="s">
        <v>4045</v>
      </c>
      <c r="M3894">
        <v>4.7616438356164386</v>
      </c>
    </row>
    <row r="3895" spans="12:13" x14ac:dyDescent="0.25">
      <c r="L3895" t="s">
        <v>4046</v>
      </c>
      <c r="M3895">
        <v>5.7643835616438359</v>
      </c>
    </row>
    <row r="3896" spans="12:13" x14ac:dyDescent="0.25">
      <c r="L3896" t="s">
        <v>4047</v>
      </c>
      <c r="M3896">
        <v>0.84383561643835614</v>
      </c>
    </row>
    <row r="3897" spans="12:13" x14ac:dyDescent="0.25">
      <c r="L3897" t="s">
        <v>4048</v>
      </c>
      <c r="M3897">
        <v>1.8465753424657534</v>
      </c>
    </row>
    <row r="3898" spans="12:13" x14ac:dyDescent="0.25">
      <c r="L3898" t="s">
        <v>4049</v>
      </c>
      <c r="M3898">
        <v>2.8465753424657536</v>
      </c>
    </row>
    <row r="3899" spans="12:13" x14ac:dyDescent="0.25">
      <c r="L3899" t="s">
        <v>4050</v>
      </c>
      <c r="M3899">
        <v>3.8465753424657536</v>
      </c>
    </row>
    <row r="3900" spans="12:13" x14ac:dyDescent="0.25">
      <c r="L3900" t="s">
        <v>4051</v>
      </c>
      <c r="M3900">
        <v>4.8465753424657532</v>
      </c>
    </row>
    <row r="3901" spans="12:13" x14ac:dyDescent="0.25">
      <c r="L3901" t="s">
        <v>4052</v>
      </c>
      <c r="M3901">
        <v>5.8493150684931505</v>
      </c>
    </row>
    <row r="3902" spans="12:13" x14ac:dyDescent="0.25">
      <c r="L3902" t="s">
        <v>4053</v>
      </c>
      <c r="M3902">
        <v>6.8493150684931505</v>
      </c>
    </row>
    <row r="3903" spans="12:13" x14ac:dyDescent="0.25">
      <c r="L3903" t="s">
        <v>4054</v>
      </c>
      <c r="M3903">
        <v>0.92876712328767119</v>
      </c>
    </row>
    <row r="3904" spans="12:13" x14ac:dyDescent="0.25">
      <c r="L3904" t="s">
        <v>4055</v>
      </c>
      <c r="M3904">
        <v>1.9315068493150684</v>
      </c>
    </row>
    <row r="3905" spans="12:13" x14ac:dyDescent="0.25">
      <c r="L3905" t="s">
        <v>4056</v>
      </c>
      <c r="M3905">
        <v>2.9315068493150687</v>
      </c>
    </row>
    <row r="3906" spans="12:13" x14ac:dyDescent="0.25">
      <c r="L3906" t="s">
        <v>4057</v>
      </c>
      <c r="M3906">
        <v>3.9315068493150687</v>
      </c>
    </row>
    <row r="3907" spans="12:13" x14ac:dyDescent="0.25">
      <c r="L3907" t="s">
        <v>4058</v>
      </c>
      <c r="M3907">
        <v>4.9315068493150687</v>
      </c>
    </row>
    <row r="3908" spans="12:13" x14ac:dyDescent="0.25">
      <c r="L3908" t="s">
        <v>4059</v>
      </c>
      <c r="M3908">
        <v>6.934246575342466</v>
      </c>
    </row>
    <row r="3909" spans="12:13" x14ac:dyDescent="0.25">
      <c r="L3909" t="s">
        <v>4060</v>
      </c>
      <c r="M3909">
        <v>1.0958904109589041E-2</v>
      </c>
    </row>
    <row r="3910" spans="12:13" x14ac:dyDescent="0.25">
      <c r="L3910" t="s">
        <v>4061</v>
      </c>
      <c r="M3910">
        <v>1.010958904109589</v>
      </c>
    </row>
    <row r="3911" spans="12:13" x14ac:dyDescent="0.25">
      <c r="L3911" t="s">
        <v>4062</v>
      </c>
      <c r="M3911">
        <v>2.0136986301369864</v>
      </c>
    </row>
    <row r="3912" spans="12:13" x14ac:dyDescent="0.25">
      <c r="L3912" t="s">
        <v>4063</v>
      </c>
      <c r="M3912">
        <v>3.0136986301369864</v>
      </c>
    </row>
    <row r="3913" spans="12:13" x14ac:dyDescent="0.25">
      <c r="L3913" t="s">
        <v>4064</v>
      </c>
      <c r="M3913">
        <v>4.0136986301369859</v>
      </c>
    </row>
    <row r="3914" spans="12:13" x14ac:dyDescent="0.25">
      <c r="L3914" t="s">
        <v>4065</v>
      </c>
      <c r="M3914">
        <v>9.5890410958904104E-2</v>
      </c>
    </row>
    <row r="3915" spans="12:13" x14ac:dyDescent="0.25">
      <c r="L3915" t="s">
        <v>4066</v>
      </c>
      <c r="M3915">
        <v>1.095890410958904</v>
      </c>
    </row>
    <row r="3916" spans="12:13" x14ac:dyDescent="0.25">
      <c r="L3916" t="s">
        <v>4067</v>
      </c>
      <c r="M3916">
        <v>2.0986301369863014</v>
      </c>
    </row>
    <row r="3917" spans="12:13" x14ac:dyDescent="0.25">
      <c r="L3917" t="s">
        <v>4068</v>
      </c>
      <c r="M3917">
        <v>3.0986301369863014</v>
      </c>
    </row>
    <row r="3918" spans="12:13" x14ac:dyDescent="0.25">
      <c r="L3918" t="s">
        <v>4069</v>
      </c>
      <c r="M3918">
        <v>4.0986301369863014</v>
      </c>
    </row>
    <row r="3919" spans="12:13" x14ac:dyDescent="0.25">
      <c r="L3919" t="s">
        <v>4070</v>
      </c>
      <c r="M3919">
        <v>0.17808219178082191</v>
      </c>
    </row>
    <row r="3920" spans="12:13" x14ac:dyDescent="0.25">
      <c r="L3920" t="s">
        <v>4071</v>
      </c>
      <c r="M3920">
        <v>1.178082191780822</v>
      </c>
    </row>
    <row r="3921" spans="12:13" x14ac:dyDescent="0.25">
      <c r="L3921" t="s">
        <v>4072</v>
      </c>
      <c r="M3921">
        <v>2.1808219178082191</v>
      </c>
    </row>
    <row r="3922" spans="12:13" x14ac:dyDescent="0.25">
      <c r="L3922" t="s">
        <v>4073</v>
      </c>
      <c r="M3922">
        <v>3.1808219178082191</v>
      </c>
    </row>
    <row r="3923" spans="12:13" x14ac:dyDescent="0.25">
      <c r="L3923" t="s">
        <v>4074</v>
      </c>
      <c r="M3923">
        <v>4.1808219178082195</v>
      </c>
    </row>
    <row r="3924" spans="12:13" x14ac:dyDescent="0.25">
      <c r="L3924" t="s">
        <v>4075</v>
      </c>
      <c r="M3924">
        <v>0.26575342465753427</v>
      </c>
    </row>
    <row r="3925" spans="12:13" x14ac:dyDescent="0.25">
      <c r="L3925" t="s">
        <v>4076</v>
      </c>
      <c r="M3925">
        <v>1.2657534246575342</v>
      </c>
    </row>
    <row r="3926" spans="12:13" x14ac:dyDescent="0.25">
      <c r="L3926" t="s">
        <v>4077</v>
      </c>
      <c r="M3926">
        <v>2.2684931506849315</v>
      </c>
    </row>
    <row r="3927" spans="12:13" x14ac:dyDescent="0.25">
      <c r="L3927" t="s">
        <v>4078</v>
      </c>
      <c r="M3927">
        <v>3.2684931506849315</v>
      </c>
    </row>
    <row r="3928" spans="12:13" x14ac:dyDescent="0.25">
      <c r="L3928" t="s">
        <v>4079</v>
      </c>
      <c r="M3928">
        <v>4.2684931506849315</v>
      </c>
    </row>
    <row r="3929" spans="12:13" x14ac:dyDescent="0.25">
      <c r="L3929" t="s">
        <v>4080</v>
      </c>
      <c r="M3929">
        <v>6.2712328767123289</v>
      </c>
    </row>
    <row r="3930" spans="12:13" x14ac:dyDescent="0.25">
      <c r="L3930" t="s">
        <v>4081</v>
      </c>
      <c r="M3930">
        <v>7.2712328767123289</v>
      </c>
    </row>
    <row r="3931" spans="12:13" x14ac:dyDescent="0.25">
      <c r="L3931" t="s">
        <v>4082</v>
      </c>
      <c r="M3931">
        <v>0.35068493150684932</v>
      </c>
    </row>
    <row r="3932" spans="12:13" x14ac:dyDescent="0.25">
      <c r="L3932" t="s">
        <v>4083</v>
      </c>
      <c r="M3932">
        <v>1.3506849315068492</v>
      </c>
    </row>
    <row r="3933" spans="12:13" x14ac:dyDescent="0.25">
      <c r="L3933" t="s">
        <v>4084</v>
      </c>
      <c r="M3933">
        <v>2.3534246575342466</v>
      </c>
    </row>
    <row r="3934" spans="12:13" x14ac:dyDescent="0.25">
      <c r="L3934" t="s">
        <v>4085</v>
      </c>
      <c r="M3934">
        <v>3.3534246575342466</v>
      </c>
    </row>
    <row r="3935" spans="12:13" x14ac:dyDescent="0.25">
      <c r="L3935" t="s">
        <v>4086</v>
      </c>
      <c r="M3935">
        <v>4.353424657534247</v>
      </c>
    </row>
    <row r="3936" spans="12:13" x14ac:dyDescent="0.25">
      <c r="L3936" t="s">
        <v>4087</v>
      </c>
      <c r="M3936">
        <v>5.353424657534247</v>
      </c>
    </row>
    <row r="3937" spans="12:13" x14ac:dyDescent="0.25">
      <c r="L3937" t="s">
        <v>4088</v>
      </c>
      <c r="M3937">
        <v>6.3561643835616435</v>
      </c>
    </row>
    <row r="3938" spans="12:13" x14ac:dyDescent="0.25">
      <c r="L3938" t="s">
        <v>4089</v>
      </c>
      <c r="M3938">
        <v>0.42739726027397262</v>
      </c>
    </row>
    <row r="3939" spans="12:13" x14ac:dyDescent="0.25">
      <c r="L3939" t="s">
        <v>4090</v>
      </c>
      <c r="M3939">
        <v>1.4301369863013698</v>
      </c>
    </row>
    <row r="3940" spans="12:13" x14ac:dyDescent="0.25">
      <c r="L3940" t="s">
        <v>4091</v>
      </c>
      <c r="M3940">
        <v>2.43013698630137</v>
      </c>
    </row>
    <row r="3941" spans="12:13" x14ac:dyDescent="0.25">
      <c r="L3941" t="s">
        <v>4092</v>
      </c>
      <c r="M3941">
        <v>3.43013698630137</v>
      </c>
    </row>
    <row r="3942" spans="12:13" x14ac:dyDescent="0.25">
      <c r="L3942" t="s">
        <v>4093</v>
      </c>
      <c r="M3942">
        <v>4.4301369863013695</v>
      </c>
    </row>
    <row r="3943" spans="12:13" x14ac:dyDescent="0.25">
      <c r="L3943" t="s">
        <v>4094</v>
      </c>
      <c r="M3943">
        <v>0.51232876712328768</v>
      </c>
    </row>
    <row r="3944" spans="12:13" x14ac:dyDescent="0.25">
      <c r="L3944" t="s">
        <v>211</v>
      </c>
      <c r="M3944">
        <v>1.515068493150685</v>
      </c>
    </row>
    <row r="3945" spans="12:13" x14ac:dyDescent="0.25">
      <c r="L3945" t="s">
        <v>4095</v>
      </c>
      <c r="M3945">
        <v>2.515068493150685</v>
      </c>
    </row>
    <row r="3946" spans="12:13" x14ac:dyDescent="0.25">
      <c r="L3946" t="s">
        <v>4096</v>
      </c>
      <c r="M3946">
        <v>3.515068493150685</v>
      </c>
    </row>
    <row r="3947" spans="12:13" x14ac:dyDescent="0.25">
      <c r="L3947" t="s">
        <v>4097</v>
      </c>
      <c r="M3947">
        <v>4.515068493150685</v>
      </c>
    </row>
    <row r="3948" spans="12:13" x14ac:dyDescent="0.25">
      <c r="L3948" t="s">
        <v>4098</v>
      </c>
      <c r="M3948">
        <v>5.5178082191780824</v>
      </c>
    </row>
    <row r="3949" spans="12:13" x14ac:dyDescent="0.25">
      <c r="L3949" t="s">
        <v>4099</v>
      </c>
      <c r="M3949">
        <v>0.59452054794520548</v>
      </c>
    </row>
    <row r="3950" spans="12:13" x14ac:dyDescent="0.25">
      <c r="L3950" t="s">
        <v>4100</v>
      </c>
      <c r="M3950">
        <v>1.5972602739726027</v>
      </c>
    </row>
    <row r="3951" spans="12:13" x14ac:dyDescent="0.25">
      <c r="L3951" t="s">
        <v>4101</v>
      </c>
      <c r="M3951">
        <v>2.5972602739726027</v>
      </c>
    </row>
    <row r="3952" spans="12:13" x14ac:dyDescent="0.25">
      <c r="L3952" t="s">
        <v>4102</v>
      </c>
      <c r="M3952">
        <v>3.5972602739726027</v>
      </c>
    </row>
    <row r="3953" spans="12:13" x14ac:dyDescent="0.25">
      <c r="L3953" t="s">
        <v>4103</v>
      </c>
      <c r="M3953">
        <v>4.5972602739726032</v>
      </c>
    </row>
    <row r="3954" spans="12:13" x14ac:dyDescent="0.25">
      <c r="L3954" t="s">
        <v>4104</v>
      </c>
      <c r="M3954">
        <v>5.6</v>
      </c>
    </row>
    <row r="3955" spans="12:13" x14ac:dyDescent="0.25">
      <c r="L3955" t="s">
        <v>4105</v>
      </c>
      <c r="M3955">
        <v>6.6</v>
      </c>
    </row>
    <row r="3956" spans="12:13" x14ac:dyDescent="0.25">
      <c r="L3956" t="s">
        <v>4106</v>
      </c>
      <c r="M3956">
        <v>0.67945205479452053</v>
      </c>
    </row>
    <row r="3957" spans="12:13" x14ac:dyDescent="0.25">
      <c r="L3957" t="s">
        <v>4107</v>
      </c>
      <c r="M3957">
        <v>1.6821917808219178</v>
      </c>
    </row>
    <row r="3958" spans="12:13" x14ac:dyDescent="0.25">
      <c r="L3958" t="s">
        <v>4108</v>
      </c>
      <c r="M3958">
        <v>2.6821917808219178</v>
      </c>
    </row>
    <row r="3959" spans="12:13" x14ac:dyDescent="0.25">
      <c r="L3959" t="s">
        <v>4109</v>
      </c>
      <c r="M3959">
        <v>3.6821917808219178</v>
      </c>
    </row>
    <row r="3960" spans="12:13" x14ac:dyDescent="0.25">
      <c r="L3960" t="s">
        <v>4110</v>
      </c>
      <c r="M3960">
        <v>4.6821917808219178</v>
      </c>
    </row>
    <row r="3961" spans="12:13" x14ac:dyDescent="0.25">
      <c r="L3961" t="s">
        <v>4111</v>
      </c>
      <c r="M3961">
        <v>0.76164383561643834</v>
      </c>
    </row>
    <row r="3962" spans="12:13" x14ac:dyDescent="0.25">
      <c r="L3962" t="s">
        <v>4112</v>
      </c>
      <c r="M3962">
        <v>1.7643835616438357</v>
      </c>
    </row>
    <row r="3963" spans="12:13" x14ac:dyDescent="0.25">
      <c r="L3963" t="s">
        <v>4113</v>
      </c>
      <c r="M3963">
        <v>2.7643835616438355</v>
      </c>
    </row>
    <row r="3964" spans="12:13" x14ac:dyDescent="0.25">
      <c r="L3964" t="s">
        <v>4114</v>
      </c>
      <c r="M3964">
        <v>3.7643835616438355</v>
      </c>
    </row>
    <row r="3965" spans="12:13" x14ac:dyDescent="0.25">
      <c r="L3965" t="s">
        <v>4115</v>
      </c>
      <c r="M3965">
        <v>6.7671232876712333</v>
      </c>
    </row>
    <row r="3966" spans="12:13" x14ac:dyDescent="0.25">
      <c r="L3966" t="s">
        <v>4116</v>
      </c>
      <c r="M3966">
        <v>0.84657534246575339</v>
      </c>
    </row>
    <row r="3967" spans="12:13" x14ac:dyDescent="0.25">
      <c r="L3967" t="s">
        <v>4117</v>
      </c>
      <c r="M3967">
        <v>1.8493150684931507</v>
      </c>
    </row>
    <row r="3968" spans="12:13" x14ac:dyDescent="0.25">
      <c r="L3968" t="s">
        <v>4118</v>
      </c>
      <c r="M3968">
        <v>2.8493150684931505</v>
      </c>
    </row>
    <row r="3969" spans="12:13" x14ac:dyDescent="0.25">
      <c r="L3969" t="s">
        <v>4119</v>
      </c>
      <c r="M3969">
        <v>3.8493150684931505</v>
      </c>
    </row>
    <row r="3970" spans="12:13" x14ac:dyDescent="0.25">
      <c r="L3970" t="s">
        <v>4120</v>
      </c>
      <c r="M3970">
        <v>4.8493150684931505</v>
      </c>
    </row>
    <row r="3971" spans="12:13" x14ac:dyDescent="0.25">
      <c r="L3971" t="s">
        <v>4121</v>
      </c>
      <c r="M3971">
        <v>5.8520547945205479</v>
      </c>
    </row>
    <row r="3972" spans="12:13" x14ac:dyDescent="0.25">
      <c r="L3972" t="s">
        <v>4122</v>
      </c>
      <c r="M3972">
        <v>0.93150684931506844</v>
      </c>
    </row>
    <row r="3973" spans="12:13" x14ac:dyDescent="0.25">
      <c r="L3973" t="s">
        <v>4123</v>
      </c>
      <c r="M3973">
        <v>1.9342465753424658</v>
      </c>
    </row>
    <row r="3974" spans="12:13" x14ac:dyDescent="0.25">
      <c r="L3974" t="s">
        <v>4124</v>
      </c>
      <c r="M3974">
        <v>2.9342465753424656</v>
      </c>
    </row>
    <row r="3975" spans="12:13" x14ac:dyDescent="0.25">
      <c r="L3975" t="s">
        <v>4125</v>
      </c>
      <c r="M3975">
        <v>3.9342465753424656</v>
      </c>
    </row>
    <row r="3976" spans="12:13" x14ac:dyDescent="0.25">
      <c r="L3976" t="s">
        <v>4126</v>
      </c>
      <c r="M3976">
        <v>4.934246575342466</v>
      </c>
    </row>
    <row r="3977" spans="12:13" x14ac:dyDescent="0.25">
      <c r="L3977" t="s">
        <v>4127</v>
      </c>
      <c r="M3977">
        <v>1.3698630136986301E-2</v>
      </c>
    </row>
    <row r="3978" spans="12:13" x14ac:dyDescent="0.25">
      <c r="L3978" t="s">
        <v>4128</v>
      </c>
      <c r="M3978">
        <v>1.0136986301369864</v>
      </c>
    </row>
    <row r="3979" spans="12:13" x14ac:dyDescent="0.25">
      <c r="L3979" t="s">
        <v>4129</v>
      </c>
      <c r="M3979">
        <v>2.0164383561643837</v>
      </c>
    </row>
    <row r="3980" spans="12:13" x14ac:dyDescent="0.25">
      <c r="L3980" t="s">
        <v>4130</v>
      </c>
      <c r="M3980">
        <v>3.0164383561643837</v>
      </c>
    </row>
    <row r="3981" spans="12:13" x14ac:dyDescent="0.25">
      <c r="L3981" t="s">
        <v>4131</v>
      </c>
      <c r="M3981">
        <v>4.0164383561643833</v>
      </c>
    </row>
    <row r="3982" spans="12:13" x14ac:dyDescent="0.25">
      <c r="L3982" t="s">
        <v>4132</v>
      </c>
      <c r="M3982">
        <v>5.0164383561643833</v>
      </c>
    </row>
    <row r="3983" spans="12:13" x14ac:dyDescent="0.25">
      <c r="L3983" t="s">
        <v>4133</v>
      </c>
      <c r="M3983">
        <v>6.0191780821917806</v>
      </c>
    </row>
    <row r="3984" spans="12:13" x14ac:dyDescent="0.25">
      <c r="L3984" t="s">
        <v>4134</v>
      </c>
      <c r="M3984">
        <v>9.8630136986301367E-2</v>
      </c>
    </row>
    <row r="3985" spans="12:13" x14ac:dyDescent="0.25">
      <c r="L3985" t="s">
        <v>4135</v>
      </c>
      <c r="M3985">
        <v>1.0986301369863014</v>
      </c>
    </row>
    <row r="3986" spans="12:13" x14ac:dyDescent="0.25">
      <c r="L3986" t="s">
        <v>4136</v>
      </c>
      <c r="M3986">
        <v>2.1013698630136988</v>
      </c>
    </row>
    <row r="3987" spans="12:13" x14ac:dyDescent="0.25">
      <c r="L3987" t="s">
        <v>4137</v>
      </c>
      <c r="M3987">
        <v>3.1013698630136988</v>
      </c>
    </row>
    <row r="3988" spans="12:13" x14ac:dyDescent="0.25">
      <c r="L3988" t="s">
        <v>4138</v>
      </c>
      <c r="M3988">
        <v>4.1013698630136988</v>
      </c>
    </row>
    <row r="3989" spans="12:13" x14ac:dyDescent="0.25">
      <c r="L3989" t="s">
        <v>4139</v>
      </c>
      <c r="M3989">
        <v>5.1013698630136988</v>
      </c>
    </row>
    <row r="3990" spans="12:13" x14ac:dyDescent="0.25">
      <c r="L3990" t="s">
        <v>4140</v>
      </c>
      <c r="M3990">
        <v>6.1041095890410961</v>
      </c>
    </row>
    <row r="3991" spans="12:13" x14ac:dyDescent="0.25">
      <c r="L3991" t="s">
        <v>4141</v>
      </c>
      <c r="M3991">
        <v>0.18082191780821918</v>
      </c>
    </row>
    <row r="3992" spans="12:13" x14ac:dyDescent="0.25">
      <c r="L3992" t="s">
        <v>4142</v>
      </c>
      <c r="M3992">
        <v>1.1808219178082191</v>
      </c>
    </row>
    <row r="3993" spans="12:13" x14ac:dyDescent="0.25">
      <c r="L3993" t="s">
        <v>4143</v>
      </c>
      <c r="M3993">
        <v>2.1835616438356165</v>
      </c>
    </row>
    <row r="3994" spans="12:13" x14ac:dyDescent="0.25">
      <c r="L3994" t="s">
        <v>4144</v>
      </c>
      <c r="M3994">
        <v>3.1835616438356165</v>
      </c>
    </row>
    <row r="3995" spans="12:13" x14ac:dyDescent="0.25">
      <c r="L3995" t="s">
        <v>4145</v>
      </c>
      <c r="M3995">
        <v>5.183561643835616</v>
      </c>
    </row>
    <row r="3996" spans="12:13" x14ac:dyDescent="0.25">
      <c r="L3996" t="s">
        <v>4146</v>
      </c>
      <c r="M3996">
        <v>6.1863013698630134</v>
      </c>
    </row>
    <row r="3997" spans="12:13" x14ac:dyDescent="0.25">
      <c r="L3997" t="s">
        <v>4147</v>
      </c>
      <c r="M3997">
        <v>0.26849315068493151</v>
      </c>
    </row>
    <row r="3998" spans="12:13" x14ac:dyDescent="0.25">
      <c r="L3998" t="s">
        <v>4148</v>
      </c>
      <c r="M3998">
        <v>1.2684931506849315</v>
      </c>
    </row>
    <row r="3999" spans="12:13" x14ac:dyDescent="0.25">
      <c r="L3999" t="s">
        <v>4149</v>
      </c>
      <c r="M3999">
        <v>2.2712328767123289</v>
      </c>
    </row>
    <row r="4000" spans="12:13" x14ac:dyDescent="0.25">
      <c r="L4000" t="s">
        <v>4150</v>
      </c>
      <c r="M4000">
        <v>3.2712328767123289</v>
      </c>
    </row>
    <row r="4001" spans="12:13" x14ac:dyDescent="0.25">
      <c r="L4001" t="s">
        <v>4151</v>
      </c>
      <c r="M4001">
        <v>4.2712328767123289</v>
      </c>
    </row>
    <row r="4002" spans="12:13" x14ac:dyDescent="0.25">
      <c r="L4002" t="s">
        <v>4152</v>
      </c>
      <c r="M4002">
        <v>5.2712328767123289</v>
      </c>
    </row>
    <row r="4003" spans="12:13" x14ac:dyDescent="0.25">
      <c r="L4003" t="s">
        <v>4153</v>
      </c>
      <c r="M4003">
        <v>6.2739726027397262</v>
      </c>
    </row>
    <row r="4004" spans="12:13" x14ac:dyDescent="0.25">
      <c r="L4004" t="s">
        <v>4154</v>
      </c>
      <c r="M4004">
        <v>7.2739726027397262</v>
      </c>
    </row>
    <row r="4005" spans="12:13" x14ac:dyDescent="0.25">
      <c r="L4005" t="s">
        <v>4155</v>
      </c>
      <c r="M4005">
        <v>0.35342465753424657</v>
      </c>
    </row>
    <row r="4006" spans="12:13" x14ac:dyDescent="0.25">
      <c r="L4006" t="s">
        <v>4156</v>
      </c>
      <c r="M4006">
        <v>1.3534246575342466</v>
      </c>
    </row>
    <row r="4007" spans="12:13" x14ac:dyDescent="0.25">
      <c r="L4007" t="s">
        <v>4157</v>
      </c>
      <c r="M4007">
        <v>2.3561643835616439</v>
      </c>
    </row>
    <row r="4008" spans="12:13" x14ac:dyDescent="0.25">
      <c r="L4008" t="s">
        <v>4158</v>
      </c>
      <c r="M4008">
        <v>3.3561643835616439</v>
      </c>
    </row>
    <row r="4009" spans="12:13" x14ac:dyDescent="0.25">
      <c r="L4009" t="s">
        <v>4159</v>
      </c>
      <c r="M4009">
        <v>7.3589041095890408</v>
      </c>
    </row>
    <row r="4010" spans="12:13" x14ac:dyDescent="0.25">
      <c r="L4010" t="s">
        <v>4160</v>
      </c>
      <c r="M4010">
        <v>0.43013698630136987</v>
      </c>
    </row>
    <row r="4011" spans="12:13" x14ac:dyDescent="0.25">
      <c r="L4011" t="s">
        <v>4161</v>
      </c>
      <c r="M4011">
        <v>1.4328767123287671</v>
      </c>
    </row>
    <row r="4012" spans="12:13" x14ac:dyDescent="0.25">
      <c r="L4012" t="s">
        <v>4162</v>
      </c>
      <c r="M4012">
        <v>2.4328767123287673</v>
      </c>
    </row>
    <row r="4013" spans="12:13" x14ac:dyDescent="0.25">
      <c r="L4013" t="s">
        <v>4163</v>
      </c>
      <c r="M4013">
        <v>3.4328767123287673</v>
      </c>
    </row>
    <row r="4014" spans="12:13" x14ac:dyDescent="0.25">
      <c r="L4014" t="s">
        <v>4164</v>
      </c>
      <c r="M4014">
        <v>4.4328767123287669</v>
      </c>
    </row>
    <row r="4015" spans="12:13" x14ac:dyDescent="0.25">
      <c r="L4015" t="s">
        <v>4165</v>
      </c>
      <c r="M4015">
        <v>0.51506849315068493</v>
      </c>
    </row>
    <row r="4016" spans="12:13" x14ac:dyDescent="0.25">
      <c r="L4016" t="s">
        <v>4166</v>
      </c>
      <c r="M4016">
        <v>1.5178082191780822</v>
      </c>
    </row>
    <row r="4017" spans="12:13" x14ac:dyDescent="0.25">
      <c r="L4017" t="s">
        <v>4167</v>
      </c>
      <c r="M4017">
        <v>2.5178082191780824</v>
      </c>
    </row>
    <row r="4018" spans="12:13" x14ac:dyDescent="0.25">
      <c r="L4018" t="s">
        <v>4168</v>
      </c>
      <c r="M4018">
        <v>3.5178082191780824</v>
      </c>
    </row>
    <row r="4019" spans="12:13" x14ac:dyDescent="0.25">
      <c r="L4019" t="s">
        <v>4169</v>
      </c>
      <c r="M4019">
        <v>4.5178082191780824</v>
      </c>
    </row>
    <row r="4020" spans="12:13" x14ac:dyDescent="0.25">
      <c r="L4020" t="s">
        <v>4170</v>
      </c>
      <c r="M4020">
        <v>5.5205479452054798</v>
      </c>
    </row>
    <row r="4021" spans="12:13" x14ac:dyDescent="0.25">
      <c r="L4021" t="s">
        <v>4171</v>
      </c>
      <c r="M4021">
        <v>0.59726027397260273</v>
      </c>
    </row>
    <row r="4022" spans="12:13" x14ac:dyDescent="0.25">
      <c r="L4022" t="s">
        <v>4172</v>
      </c>
      <c r="M4022">
        <v>1.6</v>
      </c>
    </row>
    <row r="4023" spans="12:13" x14ac:dyDescent="0.25">
      <c r="L4023" t="s">
        <v>4173</v>
      </c>
      <c r="M4023">
        <v>2.6</v>
      </c>
    </row>
    <row r="4024" spans="12:13" x14ac:dyDescent="0.25">
      <c r="L4024" t="s">
        <v>4174</v>
      </c>
      <c r="M4024">
        <v>3.6</v>
      </c>
    </row>
    <row r="4025" spans="12:13" x14ac:dyDescent="0.25">
      <c r="L4025" t="s">
        <v>4175</v>
      </c>
      <c r="M4025">
        <v>4.5999999999999996</v>
      </c>
    </row>
    <row r="4026" spans="12:13" x14ac:dyDescent="0.25">
      <c r="L4026" t="s">
        <v>4176</v>
      </c>
      <c r="M4026">
        <v>5.602739726027397</v>
      </c>
    </row>
    <row r="4027" spans="12:13" x14ac:dyDescent="0.25">
      <c r="L4027" t="s">
        <v>4177</v>
      </c>
      <c r="M4027">
        <v>0.68219178082191778</v>
      </c>
    </row>
    <row r="4028" spans="12:13" x14ac:dyDescent="0.25">
      <c r="L4028" t="s">
        <v>4178</v>
      </c>
      <c r="M4028">
        <v>1.6849315068493151</v>
      </c>
    </row>
    <row r="4029" spans="12:13" x14ac:dyDescent="0.25">
      <c r="L4029" t="s">
        <v>4179</v>
      </c>
      <c r="M4029">
        <v>2.6849315068493151</v>
      </c>
    </row>
    <row r="4030" spans="12:13" x14ac:dyDescent="0.25">
      <c r="L4030" t="s">
        <v>4180</v>
      </c>
      <c r="M4030">
        <v>3.6849315068493151</v>
      </c>
    </row>
    <row r="4031" spans="12:13" x14ac:dyDescent="0.25">
      <c r="L4031" t="s">
        <v>4181</v>
      </c>
      <c r="M4031">
        <v>4.6849315068493151</v>
      </c>
    </row>
    <row r="4032" spans="12:13" x14ac:dyDescent="0.25">
      <c r="L4032" t="s">
        <v>4182</v>
      </c>
      <c r="M4032">
        <v>0.76438356164383559</v>
      </c>
    </row>
    <row r="4033" spans="12:13" x14ac:dyDescent="0.25">
      <c r="L4033" t="s">
        <v>4183</v>
      </c>
      <c r="M4033">
        <v>2.7671232876712328</v>
      </c>
    </row>
    <row r="4034" spans="12:13" x14ac:dyDescent="0.25">
      <c r="L4034" t="s">
        <v>4184</v>
      </c>
      <c r="M4034">
        <v>3.7671232876712328</v>
      </c>
    </row>
    <row r="4035" spans="12:13" x14ac:dyDescent="0.25">
      <c r="L4035" t="s">
        <v>4185</v>
      </c>
      <c r="M4035">
        <v>4.7671232876712333</v>
      </c>
    </row>
    <row r="4036" spans="12:13" x14ac:dyDescent="0.25">
      <c r="L4036" t="s">
        <v>4186</v>
      </c>
      <c r="M4036">
        <v>7.7698630136986298</v>
      </c>
    </row>
    <row r="4037" spans="12:13" x14ac:dyDescent="0.25">
      <c r="L4037" t="s">
        <v>4187</v>
      </c>
      <c r="M4037">
        <v>0.84931506849315064</v>
      </c>
    </row>
    <row r="4038" spans="12:13" x14ac:dyDescent="0.25">
      <c r="L4038" t="s">
        <v>4188</v>
      </c>
      <c r="M4038">
        <v>1.8520547945205479</v>
      </c>
    </row>
    <row r="4039" spans="12:13" x14ac:dyDescent="0.25">
      <c r="L4039" t="s">
        <v>4189</v>
      </c>
      <c r="M4039">
        <v>2.8520547945205479</v>
      </c>
    </row>
    <row r="4040" spans="12:13" x14ac:dyDescent="0.25">
      <c r="L4040" t="s">
        <v>4190</v>
      </c>
      <c r="M4040">
        <v>3.8520547945205479</v>
      </c>
    </row>
    <row r="4041" spans="12:13" x14ac:dyDescent="0.25">
      <c r="L4041" t="s">
        <v>4191</v>
      </c>
      <c r="M4041">
        <v>5.8547945205479452</v>
      </c>
    </row>
    <row r="4042" spans="12:13" x14ac:dyDescent="0.25">
      <c r="L4042" t="s">
        <v>4192</v>
      </c>
      <c r="M4042">
        <v>0.9342465753424658</v>
      </c>
    </row>
    <row r="4043" spans="12:13" x14ac:dyDescent="0.25">
      <c r="L4043" t="s">
        <v>4193</v>
      </c>
      <c r="M4043">
        <v>1.9369863013698629</v>
      </c>
    </row>
    <row r="4044" spans="12:13" x14ac:dyDescent="0.25">
      <c r="L4044" t="s">
        <v>4194</v>
      </c>
      <c r="M4044">
        <v>2.9369863013698629</v>
      </c>
    </row>
    <row r="4045" spans="12:13" x14ac:dyDescent="0.25">
      <c r="L4045" t="s">
        <v>4195</v>
      </c>
      <c r="M4045">
        <v>3.9369863013698629</v>
      </c>
    </row>
    <row r="4046" spans="12:13" x14ac:dyDescent="0.25">
      <c r="L4046" t="s">
        <v>4196</v>
      </c>
      <c r="M4046">
        <v>4.9369863013698634</v>
      </c>
    </row>
    <row r="4047" spans="12:13" x14ac:dyDescent="0.25">
      <c r="L4047" t="s">
        <v>4197</v>
      </c>
      <c r="M4047">
        <v>1.643835616438356E-2</v>
      </c>
    </row>
    <row r="4048" spans="12:13" x14ac:dyDescent="0.25">
      <c r="L4048" t="s">
        <v>4198</v>
      </c>
      <c r="M4048">
        <v>1.0164383561643835</v>
      </c>
    </row>
    <row r="4049" spans="12:13" x14ac:dyDescent="0.25">
      <c r="L4049" t="s">
        <v>4199</v>
      </c>
      <c r="M4049">
        <v>2.0191780821917806</v>
      </c>
    </row>
    <row r="4050" spans="12:13" x14ac:dyDescent="0.25">
      <c r="L4050" t="s">
        <v>4200</v>
      </c>
      <c r="M4050">
        <v>3.0191780821917806</v>
      </c>
    </row>
    <row r="4051" spans="12:13" x14ac:dyDescent="0.25">
      <c r="L4051" t="s">
        <v>4201</v>
      </c>
      <c r="M4051">
        <v>4.0191780821917806</v>
      </c>
    </row>
    <row r="4052" spans="12:13" x14ac:dyDescent="0.25">
      <c r="L4052" t="s">
        <v>4202</v>
      </c>
      <c r="M4052">
        <v>0.10136986301369863</v>
      </c>
    </row>
    <row r="4053" spans="12:13" x14ac:dyDescent="0.25">
      <c r="L4053" t="s">
        <v>4203</v>
      </c>
      <c r="M4053">
        <v>1.1013698630136985</v>
      </c>
    </row>
    <row r="4054" spans="12:13" x14ac:dyDescent="0.25">
      <c r="L4054" t="s">
        <v>4204</v>
      </c>
      <c r="M4054">
        <v>2.1041095890410957</v>
      </c>
    </row>
    <row r="4055" spans="12:13" x14ac:dyDescent="0.25">
      <c r="L4055" t="s">
        <v>4205</v>
      </c>
      <c r="M4055">
        <v>3.1041095890410957</v>
      </c>
    </row>
    <row r="4056" spans="12:13" x14ac:dyDescent="0.25">
      <c r="L4056" t="s">
        <v>4206</v>
      </c>
      <c r="M4056">
        <v>4.1041095890410961</v>
      </c>
    </row>
    <row r="4057" spans="12:13" x14ac:dyDescent="0.25">
      <c r="L4057" t="s">
        <v>4207</v>
      </c>
      <c r="M4057">
        <v>5.1041095890410961</v>
      </c>
    </row>
    <row r="4058" spans="12:13" x14ac:dyDescent="0.25">
      <c r="L4058" t="s">
        <v>4208</v>
      </c>
      <c r="M4058">
        <v>0.18356164383561643</v>
      </c>
    </row>
    <row r="4059" spans="12:13" x14ac:dyDescent="0.25">
      <c r="L4059" t="s">
        <v>4209</v>
      </c>
      <c r="M4059">
        <v>1.1835616438356165</v>
      </c>
    </row>
    <row r="4060" spans="12:13" x14ac:dyDescent="0.25">
      <c r="L4060" t="s">
        <v>4210</v>
      </c>
      <c r="M4060">
        <v>2.1863013698630138</v>
      </c>
    </row>
    <row r="4061" spans="12:13" x14ac:dyDescent="0.25">
      <c r="L4061" t="s">
        <v>4211</v>
      </c>
      <c r="M4061">
        <v>3.1863013698630138</v>
      </c>
    </row>
    <row r="4062" spans="12:13" x14ac:dyDescent="0.25">
      <c r="L4062" t="s">
        <v>4212</v>
      </c>
      <c r="M4062">
        <v>4.1863013698630134</v>
      </c>
    </row>
    <row r="4063" spans="12:13" x14ac:dyDescent="0.25">
      <c r="L4063" t="s">
        <v>4213</v>
      </c>
      <c r="M4063">
        <v>0.27123287671232876</v>
      </c>
    </row>
    <row r="4064" spans="12:13" x14ac:dyDescent="0.25">
      <c r="L4064" t="s">
        <v>4214</v>
      </c>
      <c r="M4064">
        <v>1.2712328767123289</v>
      </c>
    </row>
    <row r="4065" spans="12:13" x14ac:dyDescent="0.25">
      <c r="L4065" t="s">
        <v>4215</v>
      </c>
      <c r="M4065">
        <v>2.2739726027397262</v>
      </c>
    </row>
    <row r="4066" spans="12:13" x14ac:dyDescent="0.25">
      <c r="L4066" t="s">
        <v>4216</v>
      </c>
      <c r="M4066">
        <v>3.2739726027397262</v>
      </c>
    </row>
    <row r="4067" spans="12:13" x14ac:dyDescent="0.25">
      <c r="L4067" t="s">
        <v>4217</v>
      </c>
      <c r="M4067">
        <v>4.2739726027397262</v>
      </c>
    </row>
    <row r="4068" spans="12:13" x14ac:dyDescent="0.25">
      <c r="L4068" t="s">
        <v>4218</v>
      </c>
      <c r="M4068">
        <v>5.2739726027397262</v>
      </c>
    </row>
    <row r="4069" spans="12:13" x14ac:dyDescent="0.25">
      <c r="L4069" t="s">
        <v>4219</v>
      </c>
      <c r="M4069">
        <v>0.35616438356164382</v>
      </c>
    </row>
    <row r="4070" spans="12:13" x14ac:dyDescent="0.25">
      <c r="L4070" t="s">
        <v>4220</v>
      </c>
      <c r="M4070">
        <v>1.3561643835616439</v>
      </c>
    </row>
    <row r="4071" spans="12:13" x14ac:dyDescent="0.25">
      <c r="L4071" t="s">
        <v>4221</v>
      </c>
      <c r="M4071">
        <v>2.3589041095890413</v>
      </c>
    </row>
    <row r="4072" spans="12:13" x14ac:dyDescent="0.25">
      <c r="L4072" t="s">
        <v>4222</v>
      </c>
      <c r="M4072">
        <v>3.3589041095890413</v>
      </c>
    </row>
    <row r="4073" spans="12:13" x14ac:dyDescent="0.25">
      <c r="L4073" t="s">
        <v>4223</v>
      </c>
      <c r="M4073">
        <v>4.3589041095890408</v>
      </c>
    </row>
    <row r="4074" spans="12:13" x14ac:dyDescent="0.25">
      <c r="L4074" t="s">
        <v>4224</v>
      </c>
      <c r="M4074">
        <v>5.3589041095890408</v>
      </c>
    </row>
    <row r="4075" spans="12:13" x14ac:dyDescent="0.25">
      <c r="L4075" t="s">
        <v>4225</v>
      </c>
      <c r="M4075">
        <v>6.3616438356164382</v>
      </c>
    </row>
    <row r="4076" spans="12:13" x14ac:dyDescent="0.25">
      <c r="L4076" t="s">
        <v>4226</v>
      </c>
      <c r="M4076">
        <v>0.43287671232876712</v>
      </c>
    </row>
    <row r="4077" spans="12:13" x14ac:dyDescent="0.25">
      <c r="L4077" t="s">
        <v>4227</v>
      </c>
      <c r="M4077">
        <v>1.4356164383561645</v>
      </c>
    </row>
    <row r="4078" spans="12:13" x14ac:dyDescent="0.25">
      <c r="L4078" t="s">
        <v>4228</v>
      </c>
      <c r="M4078">
        <v>2.4356164383561643</v>
      </c>
    </row>
    <row r="4079" spans="12:13" x14ac:dyDescent="0.25">
      <c r="L4079" t="s">
        <v>4229</v>
      </c>
      <c r="M4079">
        <v>3.4356164383561643</v>
      </c>
    </row>
    <row r="4080" spans="12:13" x14ac:dyDescent="0.25">
      <c r="L4080" t="s">
        <v>4230</v>
      </c>
      <c r="M4080">
        <v>4.4356164383561643</v>
      </c>
    </row>
    <row r="4081" spans="12:13" x14ac:dyDescent="0.25">
      <c r="L4081" t="s">
        <v>4231</v>
      </c>
      <c r="M4081">
        <v>5.4383561643835616</v>
      </c>
    </row>
    <row r="4082" spans="12:13" x14ac:dyDescent="0.25">
      <c r="L4082" t="s">
        <v>4232</v>
      </c>
      <c r="M4082">
        <v>6.4383561643835616</v>
      </c>
    </row>
    <row r="4083" spans="12:13" x14ac:dyDescent="0.25">
      <c r="L4083" t="s">
        <v>4233</v>
      </c>
      <c r="M4083">
        <v>7.4383561643835616</v>
      </c>
    </row>
    <row r="4084" spans="12:13" x14ac:dyDescent="0.25">
      <c r="L4084" t="s">
        <v>4234</v>
      </c>
      <c r="M4084">
        <v>0.51780821917808217</v>
      </c>
    </row>
    <row r="4085" spans="12:13" x14ac:dyDescent="0.25">
      <c r="L4085" t="s">
        <v>4235</v>
      </c>
      <c r="M4085">
        <v>1.5205479452054795</v>
      </c>
    </row>
    <row r="4086" spans="12:13" x14ac:dyDescent="0.25">
      <c r="L4086" t="s">
        <v>4236</v>
      </c>
      <c r="M4086">
        <v>2.5205479452054793</v>
      </c>
    </row>
    <row r="4087" spans="12:13" x14ac:dyDescent="0.25">
      <c r="L4087" t="s">
        <v>210</v>
      </c>
      <c r="M4087">
        <v>3.5205479452054793</v>
      </c>
    </row>
    <row r="4088" spans="12:13" x14ac:dyDescent="0.25">
      <c r="L4088" t="s">
        <v>4237</v>
      </c>
      <c r="M4088">
        <v>4.5205479452054798</v>
      </c>
    </row>
    <row r="4089" spans="12:13" x14ac:dyDescent="0.25">
      <c r="L4089" t="s">
        <v>4238</v>
      </c>
      <c r="M4089">
        <v>5.5232876712328771</v>
      </c>
    </row>
    <row r="4090" spans="12:13" x14ac:dyDescent="0.25">
      <c r="L4090" t="s">
        <v>4239</v>
      </c>
      <c r="M4090">
        <v>6.5232876712328771</v>
      </c>
    </row>
    <row r="4091" spans="12:13" x14ac:dyDescent="0.25">
      <c r="L4091" t="s">
        <v>4240</v>
      </c>
      <c r="M4091">
        <v>0.6</v>
      </c>
    </row>
    <row r="4092" spans="12:13" x14ac:dyDescent="0.25">
      <c r="L4092" t="s">
        <v>4241</v>
      </c>
      <c r="M4092">
        <v>1.6027397260273972</v>
      </c>
    </row>
    <row r="4093" spans="12:13" x14ac:dyDescent="0.25">
      <c r="L4093" t="s">
        <v>4242</v>
      </c>
      <c r="M4093">
        <v>2.6027397260273974</v>
      </c>
    </row>
    <row r="4094" spans="12:13" x14ac:dyDescent="0.25">
      <c r="L4094" t="s">
        <v>4243</v>
      </c>
      <c r="M4094">
        <v>4.602739726027397</v>
      </c>
    </row>
    <row r="4095" spans="12:13" x14ac:dyDescent="0.25">
      <c r="L4095" t="s">
        <v>4244</v>
      </c>
      <c r="M4095">
        <v>0.68493150684931503</v>
      </c>
    </row>
    <row r="4096" spans="12:13" x14ac:dyDescent="0.25">
      <c r="L4096" t="s">
        <v>4245</v>
      </c>
      <c r="M4096">
        <v>1.6876712328767123</v>
      </c>
    </row>
    <row r="4097" spans="12:13" x14ac:dyDescent="0.25">
      <c r="L4097" t="s">
        <v>4246</v>
      </c>
      <c r="M4097">
        <v>2.6876712328767125</v>
      </c>
    </row>
    <row r="4098" spans="12:13" x14ac:dyDescent="0.25">
      <c r="L4098" t="s">
        <v>4247</v>
      </c>
      <c r="M4098">
        <v>3.6876712328767125</v>
      </c>
    </row>
    <row r="4099" spans="12:13" x14ac:dyDescent="0.25">
      <c r="L4099" t="s">
        <v>4248</v>
      </c>
      <c r="M4099">
        <v>4.6876712328767125</v>
      </c>
    </row>
    <row r="4100" spans="12:13" x14ac:dyDescent="0.25">
      <c r="L4100" t="s">
        <v>4249</v>
      </c>
      <c r="M4100">
        <v>7.6904109589041099</v>
      </c>
    </row>
    <row r="4101" spans="12:13" x14ac:dyDescent="0.25">
      <c r="L4101" t="s">
        <v>4250</v>
      </c>
      <c r="M4101">
        <v>0.76712328767123283</v>
      </c>
    </row>
    <row r="4102" spans="12:13" x14ac:dyDescent="0.25">
      <c r="L4102" t="s">
        <v>4251</v>
      </c>
      <c r="M4102">
        <v>1.7698630136986302</v>
      </c>
    </row>
    <row r="4103" spans="12:13" x14ac:dyDescent="0.25">
      <c r="L4103" t="s">
        <v>4252</v>
      </c>
      <c r="M4103">
        <v>2.7698630136986302</v>
      </c>
    </row>
    <row r="4104" spans="12:13" x14ac:dyDescent="0.25">
      <c r="L4104" t="s">
        <v>4253</v>
      </c>
      <c r="M4104">
        <v>3.7698630136986302</v>
      </c>
    </row>
    <row r="4105" spans="12:13" x14ac:dyDescent="0.25">
      <c r="L4105" t="s">
        <v>4254</v>
      </c>
      <c r="M4105">
        <v>4.7698630136986298</v>
      </c>
    </row>
    <row r="4106" spans="12:13" x14ac:dyDescent="0.25">
      <c r="L4106" t="s">
        <v>4255</v>
      </c>
      <c r="M4106">
        <v>5.7726027397260271</v>
      </c>
    </row>
    <row r="4107" spans="12:13" x14ac:dyDescent="0.25">
      <c r="L4107" t="s">
        <v>4256</v>
      </c>
      <c r="M4107">
        <v>0.852054794520548</v>
      </c>
    </row>
    <row r="4108" spans="12:13" x14ac:dyDescent="0.25">
      <c r="L4108" t="s">
        <v>4257</v>
      </c>
      <c r="M4108">
        <v>1.8547945205479452</v>
      </c>
    </row>
    <row r="4109" spans="12:13" x14ac:dyDescent="0.25">
      <c r="L4109" t="s">
        <v>4258</v>
      </c>
      <c r="M4109">
        <v>2.8547945205479452</v>
      </c>
    </row>
    <row r="4110" spans="12:13" x14ac:dyDescent="0.25">
      <c r="L4110" t="s">
        <v>4259</v>
      </c>
      <c r="M4110">
        <v>3.8547945205479452</v>
      </c>
    </row>
    <row r="4111" spans="12:13" x14ac:dyDescent="0.25">
      <c r="L4111" t="s">
        <v>4260</v>
      </c>
      <c r="M4111">
        <v>4.8547945205479452</v>
      </c>
    </row>
    <row r="4112" spans="12:13" x14ac:dyDescent="0.25">
      <c r="L4112" t="s">
        <v>4261</v>
      </c>
      <c r="M4112">
        <v>5.8575342465753426</v>
      </c>
    </row>
    <row r="4113" spans="12:13" x14ac:dyDescent="0.25">
      <c r="L4113" t="s">
        <v>4262</v>
      </c>
      <c r="M4113">
        <v>6.8575342465753426</v>
      </c>
    </row>
    <row r="4114" spans="12:13" x14ac:dyDescent="0.25">
      <c r="L4114" t="s">
        <v>4263</v>
      </c>
      <c r="M4114">
        <v>0.93698630136986305</v>
      </c>
    </row>
    <row r="4115" spans="12:13" x14ac:dyDescent="0.25">
      <c r="L4115" t="s">
        <v>4264</v>
      </c>
      <c r="M4115">
        <v>1.9397260273972603</v>
      </c>
    </row>
    <row r="4116" spans="12:13" x14ac:dyDescent="0.25">
      <c r="L4116" t="s">
        <v>4265</v>
      </c>
      <c r="M4116">
        <v>2.9397260273972603</v>
      </c>
    </row>
    <row r="4117" spans="12:13" x14ac:dyDescent="0.25">
      <c r="L4117" t="s">
        <v>4266</v>
      </c>
      <c r="M4117">
        <v>3.9397260273972603</v>
      </c>
    </row>
    <row r="4118" spans="12:13" x14ac:dyDescent="0.25">
      <c r="L4118" t="s">
        <v>4267</v>
      </c>
      <c r="M4118">
        <v>4.9397260273972599</v>
      </c>
    </row>
    <row r="4119" spans="12:13" x14ac:dyDescent="0.25">
      <c r="L4119" t="s">
        <v>4268</v>
      </c>
      <c r="M4119">
        <v>7.9424657534246572</v>
      </c>
    </row>
    <row r="4120" spans="12:13" x14ac:dyDescent="0.25">
      <c r="L4120" t="s">
        <v>4269</v>
      </c>
      <c r="M4120">
        <v>1.9178082191780823E-2</v>
      </c>
    </row>
    <row r="4121" spans="12:13" x14ac:dyDescent="0.25">
      <c r="L4121" t="s">
        <v>4270</v>
      </c>
      <c r="M4121">
        <v>1.0191780821917809</v>
      </c>
    </row>
    <row r="4122" spans="12:13" x14ac:dyDescent="0.25">
      <c r="L4122" t="s">
        <v>4271</v>
      </c>
      <c r="M4122">
        <v>2.021917808219178</v>
      </c>
    </row>
    <row r="4123" spans="12:13" x14ac:dyDescent="0.25">
      <c r="L4123" t="s">
        <v>4272</v>
      </c>
      <c r="M4123">
        <v>3.021917808219178</v>
      </c>
    </row>
    <row r="4124" spans="12:13" x14ac:dyDescent="0.25">
      <c r="L4124" t="s">
        <v>4273</v>
      </c>
      <c r="M4124">
        <v>4.021917808219178</v>
      </c>
    </row>
    <row r="4125" spans="12:13" x14ac:dyDescent="0.25">
      <c r="L4125" t="s">
        <v>4274</v>
      </c>
      <c r="M4125">
        <v>5.021917808219178</v>
      </c>
    </row>
    <row r="4126" spans="12:13" x14ac:dyDescent="0.25">
      <c r="L4126" t="s">
        <v>4275</v>
      </c>
      <c r="M4126">
        <v>0.10410958904109589</v>
      </c>
    </row>
    <row r="4127" spans="12:13" x14ac:dyDescent="0.25">
      <c r="L4127" t="s">
        <v>4276</v>
      </c>
      <c r="M4127">
        <v>1.1041095890410959</v>
      </c>
    </row>
    <row r="4128" spans="12:13" x14ac:dyDescent="0.25">
      <c r="L4128" t="s">
        <v>4277</v>
      </c>
      <c r="M4128">
        <v>2.106849315068493</v>
      </c>
    </row>
    <row r="4129" spans="12:13" x14ac:dyDescent="0.25">
      <c r="L4129" t="s">
        <v>4278</v>
      </c>
      <c r="M4129">
        <v>3.106849315068493</v>
      </c>
    </row>
    <row r="4130" spans="12:13" x14ac:dyDescent="0.25">
      <c r="L4130" t="s">
        <v>4279</v>
      </c>
      <c r="M4130">
        <v>4.1068493150684935</v>
      </c>
    </row>
    <row r="4131" spans="12:13" x14ac:dyDescent="0.25">
      <c r="L4131" t="s">
        <v>4280</v>
      </c>
      <c r="M4131">
        <v>5.1068493150684935</v>
      </c>
    </row>
    <row r="4132" spans="12:13" x14ac:dyDescent="0.25">
      <c r="L4132" t="s">
        <v>4281</v>
      </c>
      <c r="M4132">
        <v>0.18630136986301371</v>
      </c>
    </row>
    <row r="4133" spans="12:13" x14ac:dyDescent="0.25">
      <c r="L4133" t="s">
        <v>4282</v>
      </c>
      <c r="M4133">
        <v>1.1863013698630136</v>
      </c>
    </row>
    <row r="4134" spans="12:13" x14ac:dyDescent="0.25">
      <c r="L4134" t="s">
        <v>4283</v>
      </c>
      <c r="M4134">
        <v>2.1890410958904107</v>
      </c>
    </row>
    <row r="4135" spans="12:13" x14ac:dyDescent="0.25">
      <c r="L4135" t="s">
        <v>4284</v>
      </c>
      <c r="M4135">
        <v>3.1890410958904107</v>
      </c>
    </row>
    <row r="4136" spans="12:13" x14ac:dyDescent="0.25">
      <c r="L4136" t="s">
        <v>4285</v>
      </c>
      <c r="M4136">
        <v>0.27397260273972601</v>
      </c>
    </row>
    <row r="4137" spans="12:13" x14ac:dyDescent="0.25">
      <c r="L4137" t="s">
        <v>4286</v>
      </c>
      <c r="M4137">
        <v>1.273972602739726</v>
      </c>
    </row>
    <row r="4138" spans="12:13" x14ac:dyDescent="0.25">
      <c r="L4138" t="s">
        <v>4287</v>
      </c>
      <c r="M4138">
        <v>2.2767123287671232</v>
      </c>
    </row>
    <row r="4139" spans="12:13" x14ac:dyDescent="0.25">
      <c r="L4139" t="s">
        <v>4288</v>
      </c>
      <c r="M4139">
        <v>3.2767123287671232</v>
      </c>
    </row>
    <row r="4140" spans="12:13" x14ac:dyDescent="0.25">
      <c r="L4140" t="s">
        <v>4289</v>
      </c>
      <c r="M4140">
        <v>5.2767123287671236</v>
      </c>
    </row>
    <row r="4141" spans="12:13" x14ac:dyDescent="0.25">
      <c r="L4141" t="s">
        <v>4290</v>
      </c>
      <c r="M4141">
        <v>6.279452054794521</v>
      </c>
    </row>
    <row r="4142" spans="12:13" x14ac:dyDescent="0.25">
      <c r="L4142" t="s">
        <v>4291</v>
      </c>
      <c r="M4142">
        <v>0.35890410958904112</v>
      </c>
    </row>
    <row r="4143" spans="12:13" x14ac:dyDescent="0.25">
      <c r="L4143" t="s">
        <v>4292</v>
      </c>
      <c r="M4143">
        <v>1.3589041095890411</v>
      </c>
    </row>
    <row r="4144" spans="12:13" x14ac:dyDescent="0.25">
      <c r="L4144" t="s">
        <v>4293</v>
      </c>
      <c r="M4144">
        <v>2.3616438356164382</v>
      </c>
    </row>
    <row r="4145" spans="12:13" x14ac:dyDescent="0.25">
      <c r="L4145" t="s">
        <v>4294</v>
      </c>
      <c r="M4145">
        <v>3.3616438356164382</v>
      </c>
    </row>
    <row r="4146" spans="12:13" x14ac:dyDescent="0.25">
      <c r="L4146" t="s">
        <v>4295</v>
      </c>
      <c r="M4146">
        <v>4.3616438356164382</v>
      </c>
    </row>
    <row r="4147" spans="12:13" x14ac:dyDescent="0.25">
      <c r="L4147" t="s">
        <v>4296</v>
      </c>
      <c r="M4147">
        <v>0.43561643835616437</v>
      </c>
    </row>
    <row r="4148" spans="12:13" x14ac:dyDescent="0.25">
      <c r="L4148" t="s">
        <v>4297</v>
      </c>
      <c r="M4148">
        <v>1.4383561643835616</v>
      </c>
    </row>
    <row r="4149" spans="12:13" x14ac:dyDescent="0.25">
      <c r="L4149" t="s">
        <v>4298</v>
      </c>
      <c r="M4149">
        <v>2.4383561643835616</v>
      </c>
    </row>
    <row r="4150" spans="12:13" x14ac:dyDescent="0.25">
      <c r="L4150" t="s">
        <v>4299</v>
      </c>
      <c r="M4150">
        <v>3.4383561643835616</v>
      </c>
    </row>
    <row r="4151" spans="12:13" x14ac:dyDescent="0.25">
      <c r="L4151" t="s">
        <v>4300</v>
      </c>
      <c r="M4151">
        <v>5.441095890410959</v>
      </c>
    </row>
    <row r="4152" spans="12:13" x14ac:dyDescent="0.25">
      <c r="L4152" t="s">
        <v>4301</v>
      </c>
      <c r="M4152">
        <v>0.52054794520547942</v>
      </c>
    </row>
    <row r="4153" spans="12:13" x14ac:dyDescent="0.25">
      <c r="L4153" t="s">
        <v>4302</v>
      </c>
      <c r="M4153">
        <v>1.5232876712328767</v>
      </c>
    </row>
    <row r="4154" spans="12:13" x14ac:dyDescent="0.25">
      <c r="L4154" t="s">
        <v>4303</v>
      </c>
      <c r="M4154">
        <v>2.5232876712328767</v>
      </c>
    </row>
    <row r="4155" spans="12:13" x14ac:dyDescent="0.25">
      <c r="L4155" t="s">
        <v>4304</v>
      </c>
      <c r="M4155">
        <v>3.5232876712328767</v>
      </c>
    </row>
    <row r="4156" spans="12:13" x14ac:dyDescent="0.25">
      <c r="L4156" t="s">
        <v>4305</v>
      </c>
      <c r="M4156">
        <v>4.5232876712328771</v>
      </c>
    </row>
    <row r="4157" spans="12:13" x14ac:dyDescent="0.25">
      <c r="L4157" t="s">
        <v>4306</v>
      </c>
      <c r="M4157">
        <v>5.5260273972602736</v>
      </c>
    </row>
    <row r="4158" spans="12:13" x14ac:dyDescent="0.25">
      <c r="L4158" t="s">
        <v>4307</v>
      </c>
      <c r="M4158">
        <v>6.5260273972602736</v>
      </c>
    </row>
    <row r="4159" spans="12:13" x14ac:dyDescent="0.25">
      <c r="L4159" t="s">
        <v>4308</v>
      </c>
      <c r="M4159">
        <v>0.60273972602739723</v>
      </c>
    </row>
    <row r="4160" spans="12:13" x14ac:dyDescent="0.25">
      <c r="L4160" t="s">
        <v>4309</v>
      </c>
      <c r="M4160">
        <v>1.6054794520547946</v>
      </c>
    </row>
    <row r="4161" spans="12:13" x14ac:dyDescent="0.25">
      <c r="L4161" t="s">
        <v>4310</v>
      </c>
      <c r="M4161">
        <v>2.6054794520547944</v>
      </c>
    </row>
    <row r="4162" spans="12:13" x14ac:dyDescent="0.25">
      <c r="L4162" t="s">
        <v>4311</v>
      </c>
      <c r="M4162">
        <v>3.6054794520547944</v>
      </c>
    </row>
    <row r="4163" spans="12:13" x14ac:dyDescent="0.25">
      <c r="L4163" t="s">
        <v>4312</v>
      </c>
      <c r="M4163">
        <v>6.6082191780821917</v>
      </c>
    </row>
    <row r="4164" spans="12:13" x14ac:dyDescent="0.25">
      <c r="L4164" t="s">
        <v>4313</v>
      </c>
      <c r="M4164">
        <v>0.68767123287671228</v>
      </c>
    </row>
    <row r="4165" spans="12:13" x14ac:dyDescent="0.25">
      <c r="L4165" t="s">
        <v>4314</v>
      </c>
      <c r="M4165">
        <v>1.6904109589041096</v>
      </c>
    </row>
    <row r="4166" spans="12:13" x14ac:dyDescent="0.25">
      <c r="L4166" t="s">
        <v>4315</v>
      </c>
      <c r="M4166">
        <v>2.6904109589041094</v>
      </c>
    </row>
    <row r="4167" spans="12:13" x14ac:dyDescent="0.25">
      <c r="L4167" t="s">
        <v>4316</v>
      </c>
      <c r="M4167">
        <v>3.6904109589041094</v>
      </c>
    </row>
    <row r="4168" spans="12:13" x14ac:dyDescent="0.25">
      <c r="L4168" t="s">
        <v>4317</v>
      </c>
      <c r="M4168">
        <v>4.6904109589041099</v>
      </c>
    </row>
    <row r="4169" spans="12:13" x14ac:dyDescent="0.25">
      <c r="L4169" t="s">
        <v>4318</v>
      </c>
      <c r="M4169">
        <v>0.76986301369863008</v>
      </c>
    </row>
    <row r="4170" spans="12:13" x14ac:dyDescent="0.25">
      <c r="L4170" t="s">
        <v>4319</v>
      </c>
      <c r="M4170">
        <v>1.7726027397260273</v>
      </c>
    </row>
    <row r="4171" spans="12:13" x14ac:dyDescent="0.25">
      <c r="L4171" t="s">
        <v>4320</v>
      </c>
      <c r="M4171">
        <v>2.7726027397260276</v>
      </c>
    </row>
    <row r="4172" spans="12:13" x14ac:dyDescent="0.25">
      <c r="L4172" t="s">
        <v>4321</v>
      </c>
      <c r="M4172">
        <v>3.7726027397260276</v>
      </c>
    </row>
    <row r="4173" spans="12:13" x14ac:dyDescent="0.25">
      <c r="L4173" t="s">
        <v>4322</v>
      </c>
      <c r="M4173">
        <v>4.7726027397260271</v>
      </c>
    </row>
    <row r="4174" spans="12:13" x14ac:dyDescent="0.25">
      <c r="L4174" t="s">
        <v>4323</v>
      </c>
      <c r="M4174">
        <v>0.85479452054794525</v>
      </c>
    </row>
    <row r="4175" spans="12:13" x14ac:dyDescent="0.25">
      <c r="L4175" t="s">
        <v>4324</v>
      </c>
      <c r="M4175">
        <v>1.8575342465753424</v>
      </c>
    </row>
    <row r="4176" spans="12:13" x14ac:dyDescent="0.25">
      <c r="L4176" t="s">
        <v>4325</v>
      </c>
      <c r="M4176">
        <v>2.8575342465753426</v>
      </c>
    </row>
    <row r="4177" spans="12:13" x14ac:dyDescent="0.25">
      <c r="L4177" t="s">
        <v>4326</v>
      </c>
      <c r="M4177">
        <v>3.8575342465753426</v>
      </c>
    </row>
    <row r="4178" spans="12:13" x14ac:dyDescent="0.25">
      <c r="L4178" t="s">
        <v>4327</v>
      </c>
      <c r="M4178">
        <v>4.8575342465753426</v>
      </c>
    </row>
    <row r="4179" spans="12:13" x14ac:dyDescent="0.25">
      <c r="L4179" t="s">
        <v>4328</v>
      </c>
      <c r="M4179">
        <v>0.9397260273972603</v>
      </c>
    </row>
    <row r="4180" spans="12:13" x14ac:dyDescent="0.25">
      <c r="L4180" t="s">
        <v>4329</v>
      </c>
      <c r="M4180">
        <v>1.9424657534246574</v>
      </c>
    </row>
    <row r="4181" spans="12:13" x14ac:dyDescent="0.25">
      <c r="L4181" t="s">
        <v>4330</v>
      </c>
      <c r="M4181">
        <v>2.9424657534246577</v>
      </c>
    </row>
    <row r="4182" spans="12:13" x14ac:dyDescent="0.25">
      <c r="L4182" t="s">
        <v>4331</v>
      </c>
      <c r="M4182">
        <v>3.9424657534246577</v>
      </c>
    </row>
    <row r="4183" spans="12:13" x14ac:dyDescent="0.25">
      <c r="L4183" t="s">
        <v>4332</v>
      </c>
      <c r="M4183">
        <v>4.9424657534246572</v>
      </c>
    </row>
    <row r="4184" spans="12:13" x14ac:dyDescent="0.25">
      <c r="L4184" t="s">
        <v>4333</v>
      </c>
      <c r="M4184">
        <v>2.1917808219178082E-2</v>
      </c>
    </row>
    <row r="4185" spans="12:13" x14ac:dyDescent="0.25">
      <c r="L4185" t="s">
        <v>4334</v>
      </c>
      <c r="M4185">
        <v>1.021917808219178</v>
      </c>
    </row>
    <row r="4186" spans="12:13" x14ac:dyDescent="0.25">
      <c r="L4186" t="s">
        <v>4335</v>
      </c>
      <c r="M4186">
        <v>2.0246575342465754</v>
      </c>
    </row>
    <row r="4187" spans="12:13" x14ac:dyDescent="0.25">
      <c r="L4187" t="s">
        <v>4336</v>
      </c>
      <c r="M4187">
        <v>3.0246575342465754</v>
      </c>
    </row>
    <row r="4188" spans="12:13" x14ac:dyDescent="0.25">
      <c r="L4188" t="s">
        <v>4337</v>
      </c>
      <c r="M4188">
        <v>4.0246575342465754</v>
      </c>
    </row>
    <row r="4189" spans="12:13" x14ac:dyDescent="0.25">
      <c r="L4189" t="s">
        <v>4338</v>
      </c>
      <c r="M4189">
        <v>5.0246575342465754</v>
      </c>
    </row>
    <row r="4190" spans="12:13" x14ac:dyDescent="0.25">
      <c r="L4190" t="s">
        <v>4339</v>
      </c>
      <c r="M4190">
        <v>6.0273972602739727</v>
      </c>
    </row>
    <row r="4191" spans="12:13" x14ac:dyDescent="0.25">
      <c r="L4191" t="s">
        <v>4340</v>
      </c>
      <c r="M4191">
        <v>0.10684931506849316</v>
      </c>
    </row>
    <row r="4192" spans="12:13" x14ac:dyDescent="0.25">
      <c r="L4192" t="s">
        <v>4341</v>
      </c>
      <c r="M4192">
        <v>1.106849315068493</v>
      </c>
    </row>
    <row r="4193" spans="12:13" x14ac:dyDescent="0.25">
      <c r="L4193" t="s">
        <v>4342</v>
      </c>
      <c r="M4193">
        <v>2.1095890410958904</v>
      </c>
    </row>
    <row r="4194" spans="12:13" x14ac:dyDescent="0.25">
      <c r="L4194" t="s">
        <v>4343</v>
      </c>
      <c r="M4194">
        <v>3.1095890410958904</v>
      </c>
    </row>
    <row r="4195" spans="12:13" x14ac:dyDescent="0.25">
      <c r="L4195" t="s">
        <v>4344</v>
      </c>
      <c r="M4195">
        <v>4.1095890410958908</v>
      </c>
    </row>
    <row r="4196" spans="12:13" x14ac:dyDescent="0.25">
      <c r="L4196" t="s">
        <v>4345</v>
      </c>
      <c r="M4196">
        <v>5.1095890410958908</v>
      </c>
    </row>
    <row r="4197" spans="12:13" x14ac:dyDescent="0.25">
      <c r="L4197" t="s">
        <v>4346</v>
      </c>
      <c r="M4197">
        <v>0.18904109589041096</v>
      </c>
    </row>
    <row r="4198" spans="12:13" x14ac:dyDescent="0.25">
      <c r="L4198" t="s">
        <v>4347</v>
      </c>
      <c r="M4198">
        <v>1.189041095890411</v>
      </c>
    </row>
    <row r="4199" spans="12:13" x14ac:dyDescent="0.25">
      <c r="L4199" t="s">
        <v>4348</v>
      </c>
      <c r="M4199">
        <v>2.1917808219178081</v>
      </c>
    </row>
    <row r="4200" spans="12:13" x14ac:dyDescent="0.25">
      <c r="L4200" t="s">
        <v>4349</v>
      </c>
      <c r="M4200">
        <v>3.1917808219178081</v>
      </c>
    </row>
    <row r="4201" spans="12:13" x14ac:dyDescent="0.25">
      <c r="L4201" t="s">
        <v>4350</v>
      </c>
      <c r="M4201">
        <v>4.1917808219178081</v>
      </c>
    </row>
    <row r="4202" spans="12:13" x14ac:dyDescent="0.25">
      <c r="L4202" t="s">
        <v>4351</v>
      </c>
      <c r="M4202">
        <v>7.1945205479452055</v>
      </c>
    </row>
    <row r="4203" spans="12:13" x14ac:dyDescent="0.25">
      <c r="L4203" t="s">
        <v>4352</v>
      </c>
      <c r="M4203">
        <v>0.27671232876712326</v>
      </c>
    </row>
    <row r="4204" spans="12:13" x14ac:dyDescent="0.25">
      <c r="L4204" t="s">
        <v>4353</v>
      </c>
      <c r="M4204">
        <v>1.2767123287671234</v>
      </c>
    </row>
    <row r="4205" spans="12:13" x14ac:dyDescent="0.25">
      <c r="L4205" t="s">
        <v>4354</v>
      </c>
      <c r="M4205">
        <v>2.2794520547945205</v>
      </c>
    </row>
    <row r="4206" spans="12:13" x14ac:dyDescent="0.25">
      <c r="L4206" t="s">
        <v>4355</v>
      </c>
      <c r="M4206">
        <v>3.2794520547945205</v>
      </c>
    </row>
    <row r="4207" spans="12:13" x14ac:dyDescent="0.25">
      <c r="L4207" t="s">
        <v>4356</v>
      </c>
      <c r="M4207">
        <v>4.279452054794521</v>
      </c>
    </row>
    <row r="4208" spans="12:13" x14ac:dyDescent="0.25">
      <c r="L4208" t="s">
        <v>4357</v>
      </c>
      <c r="M4208">
        <v>5.279452054794521</v>
      </c>
    </row>
    <row r="4209" spans="12:13" x14ac:dyDescent="0.25">
      <c r="L4209" t="s">
        <v>4358</v>
      </c>
      <c r="M4209">
        <v>0.36164383561643837</v>
      </c>
    </row>
    <row r="4210" spans="12:13" x14ac:dyDescent="0.25">
      <c r="L4210" t="s">
        <v>4359</v>
      </c>
      <c r="M4210">
        <v>1.3616438356164384</v>
      </c>
    </row>
    <row r="4211" spans="12:13" x14ac:dyDescent="0.25">
      <c r="L4211" t="s">
        <v>4360</v>
      </c>
      <c r="M4211">
        <v>2.3643835616438356</v>
      </c>
    </row>
    <row r="4212" spans="12:13" x14ac:dyDescent="0.25">
      <c r="L4212" t="s">
        <v>4361</v>
      </c>
      <c r="M4212">
        <v>3.3643835616438356</v>
      </c>
    </row>
    <row r="4213" spans="12:13" x14ac:dyDescent="0.25">
      <c r="L4213" t="s">
        <v>4362</v>
      </c>
      <c r="M4213">
        <v>4.3643835616438356</v>
      </c>
    </row>
    <row r="4214" spans="12:13" x14ac:dyDescent="0.25">
      <c r="L4214" t="s">
        <v>4363</v>
      </c>
      <c r="M4214">
        <v>5.3643835616438356</v>
      </c>
    </row>
    <row r="4215" spans="12:13" x14ac:dyDescent="0.25">
      <c r="L4215" t="s">
        <v>4364</v>
      </c>
      <c r="M4215">
        <v>0.43835616438356162</v>
      </c>
    </row>
    <row r="4216" spans="12:13" x14ac:dyDescent="0.25">
      <c r="L4216" t="s">
        <v>4365</v>
      </c>
      <c r="M4216">
        <v>1.441095890410959</v>
      </c>
    </row>
    <row r="4217" spans="12:13" x14ac:dyDescent="0.25">
      <c r="L4217" t="s">
        <v>4366</v>
      </c>
      <c r="M4217">
        <v>2.441095890410959</v>
      </c>
    </row>
    <row r="4218" spans="12:13" x14ac:dyDescent="0.25">
      <c r="L4218" t="s">
        <v>4367</v>
      </c>
      <c r="M4218">
        <v>3.441095890410959</v>
      </c>
    </row>
    <row r="4219" spans="12:13" x14ac:dyDescent="0.25">
      <c r="L4219" t="s">
        <v>4368</v>
      </c>
      <c r="M4219">
        <v>4.441095890410959</v>
      </c>
    </row>
    <row r="4220" spans="12:13" x14ac:dyDescent="0.25">
      <c r="L4220" t="s">
        <v>4369</v>
      </c>
      <c r="M4220">
        <v>0.52328767123287667</v>
      </c>
    </row>
    <row r="4221" spans="12:13" x14ac:dyDescent="0.25">
      <c r="L4221" t="s">
        <v>4370</v>
      </c>
      <c r="M4221">
        <v>1.526027397260274</v>
      </c>
    </row>
    <row r="4222" spans="12:13" x14ac:dyDescent="0.25">
      <c r="L4222" t="s">
        <v>4371</v>
      </c>
      <c r="M4222">
        <v>2.526027397260274</v>
      </c>
    </row>
    <row r="4223" spans="12:13" x14ac:dyDescent="0.25">
      <c r="L4223" t="s">
        <v>4372</v>
      </c>
      <c r="M4223">
        <v>3.526027397260274</v>
      </c>
    </row>
    <row r="4224" spans="12:13" x14ac:dyDescent="0.25">
      <c r="L4224" t="s">
        <v>4373</v>
      </c>
      <c r="M4224">
        <v>4.5260273972602736</v>
      </c>
    </row>
    <row r="4225" spans="12:13" x14ac:dyDescent="0.25">
      <c r="L4225" t="s">
        <v>4374</v>
      </c>
      <c r="M4225">
        <v>5.5287671232876709</v>
      </c>
    </row>
    <row r="4226" spans="12:13" x14ac:dyDescent="0.25">
      <c r="L4226" t="s">
        <v>4375</v>
      </c>
      <c r="M4226">
        <v>0.60547945205479448</v>
      </c>
    </row>
    <row r="4227" spans="12:13" x14ac:dyDescent="0.25">
      <c r="L4227" t="s">
        <v>4376</v>
      </c>
      <c r="M4227">
        <v>1.6082191780821917</v>
      </c>
    </row>
    <row r="4228" spans="12:13" x14ac:dyDescent="0.25">
      <c r="L4228" t="s">
        <v>4377</v>
      </c>
      <c r="M4228">
        <v>2.6082191780821917</v>
      </c>
    </row>
    <row r="4229" spans="12:13" x14ac:dyDescent="0.25">
      <c r="L4229" t="s">
        <v>4378</v>
      </c>
      <c r="M4229">
        <v>3.6082191780821917</v>
      </c>
    </row>
    <row r="4230" spans="12:13" x14ac:dyDescent="0.25">
      <c r="L4230" t="s">
        <v>4379</v>
      </c>
      <c r="M4230">
        <v>4.6082191780821917</v>
      </c>
    </row>
    <row r="4231" spans="12:13" x14ac:dyDescent="0.25">
      <c r="L4231" t="s">
        <v>4380</v>
      </c>
      <c r="M4231">
        <v>0.69041095890410964</v>
      </c>
    </row>
    <row r="4232" spans="12:13" x14ac:dyDescent="0.25">
      <c r="L4232" t="s">
        <v>4381</v>
      </c>
      <c r="M4232">
        <v>1.6931506849315068</v>
      </c>
    </row>
    <row r="4233" spans="12:13" x14ac:dyDescent="0.25">
      <c r="L4233" t="s">
        <v>4382</v>
      </c>
      <c r="M4233">
        <v>2.6931506849315068</v>
      </c>
    </row>
    <row r="4234" spans="12:13" x14ac:dyDescent="0.25">
      <c r="L4234" t="s">
        <v>4383</v>
      </c>
      <c r="M4234">
        <v>3.6931506849315068</v>
      </c>
    </row>
    <row r="4235" spans="12:13" x14ac:dyDescent="0.25">
      <c r="L4235" t="s">
        <v>4384</v>
      </c>
      <c r="M4235">
        <v>5.6958904109589037</v>
      </c>
    </row>
    <row r="4236" spans="12:13" x14ac:dyDescent="0.25">
      <c r="L4236" t="s">
        <v>4385</v>
      </c>
      <c r="M4236">
        <v>0.77260273972602744</v>
      </c>
    </row>
    <row r="4237" spans="12:13" x14ac:dyDescent="0.25">
      <c r="L4237" t="s">
        <v>4386</v>
      </c>
      <c r="M4237">
        <v>1.7753424657534247</v>
      </c>
    </row>
    <row r="4238" spans="12:13" x14ac:dyDescent="0.25">
      <c r="L4238" t="s">
        <v>4387</v>
      </c>
      <c r="M4238">
        <v>2.7753424657534245</v>
      </c>
    </row>
    <row r="4239" spans="12:13" x14ac:dyDescent="0.25">
      <c r="L4239" t="s">
        <v>4388</v>
      </c>
      <c r="M4239">
        <v>3.7753424657534245</v>
      </c>
    </row>
    <row r="4240" spans="12:13" x14ac:dyDescent="0.25">
      <c r="L4240" t="s">
        <v>4389</v>
      </c>
      <c r="M4240">
        <v>4.7753424657534245</v>
      </c>
    </row>
    <row r="4241" spans="12:13" x14ac:dyDescent="0.25">
      <c r="L4241" t="s">
        <v>4390</v>
      </c>
      <c r="M4241">
        <v>0.8575342465753425</v>
      </c>
    </row>
    <row r="4242" spans="12:13" x14ac:dyDescent="0.25">
      <c r="L4242" t="s">
        <v>4391</v>
      </c>
      <c r="M4242">
        <v>1.8602739726027397</v>
      </c>
    </row>
    <row r="4243" spans="12:13" x14ac:dyDescent="0.25">
      <c r="L4243" t="s">
        <v>4392</v>
      </c>
      <c r="M4243">
        <v>2.8602739726027395</v>
      </c>
    </row>
    <row r="4244" spans="12:13" x14ac:dyDescent="0.25">
      <c r="L4244" t="s">
        <v>4393</v>
      </c>
      <c r="M4244">
        <v>3.8602739726027395</v>
      </c>
    </row>
    <row r="4245" spans="12:13" x14ac:dyDescent="0.25">
      <c r="L4245" t="s">
        <v>4394</v>
      </c>
      <c r="M4245">
        <v>4.86027397260274</v>
      </c>
    </row>
    <row r="4246" spans="12:13" x14ac:dyDescent="0.25">
      <c r="L4246" t="s">
        <v>4395</v>
      </c>
      <c r="M4246">
        <v>7.8630136986301373</v>
      </c>
    </row>
    <row r="4247" spans="12:13" x14ac:dyDescent="0.25">
      <c r="L4247" t="s">
        <v>4396</v>
      </c>
      <c r="M4247">
        <v>0.94246575342465755</v>
      </c>
    </row>
    <row r="4248" spans="12:13" x14ac:dyDescent="0.25">
      <c r="L4248" t="s">
        <v>4397</v>
      </c>
      <c r="M4248">
        <v>1.9452054794520548</v>
      </c>
    </row>
    <row r="4249" spans="12:13" x14ac:dyDescent="0.25">
      <c r="L4249" t="s">
        <v>4398</v>
      </c>
      <c r="M4249">
        <v>2.9452054794520546</v>
      </c>
    </row>
    <row r="4250" spans="12:13" x14ac:dyDescent="0.25">
      <c r="L4250" t="s">
        <v>4399</v>
      </c>
      <c r="M4250">
        <v>3.9452054794520546</v>
      </c>
    </row>
    <row r="4251" spans="12:13" x14ac:dyDescent="0.25">
      <c r="L4251" t="s">
        <v>4400</v>
      </c>
      <c r="M4251">
        <v>4.9452054794520546</v>
      </c>
    </row>
    <row r="4252" spans="12:13" x14ac:dyDescent="0.25">
      <c r="L4252" t="s">
        <v>4401</v>
      </c>
      <c r="M4252">
        <v>2.4657534246575342E-2</v>
      </c>
    </row>
    <row r="4253" spans="12:13" x14ac:dyDescent="0.25">
      <c r="L4253" t="s">
        <v>4402</v>
      </c>
      <c r="M4253">
        <v>1.0246575342465754</v>
      </c>
    </row>
    <row r="4254" spans="12:13" x14ac:dyDescent="0.25">
      <c r="L4254" t="s">
        <v>4403</v>
      </c>
      <c r="M4254">
        <v>2.0273972602739727</v>
      </c>
    </row>
    <row r="4255" spans="12:13" x14ac:dyDescent="0.25">
      <c r="L4255" t="s">
        <v>4404</v>
      </c>
      <c r="M4255">
        <v>3.0273972602739727</v>
      </c>
    </row>
    <row r="4256" spans="12:13" x14ac:dyDescent="0.25">
      <c r="L4256" t="s">
        <v>4405</v>
      </c>
      <c r="M4256">
        <v>4.0273972602739727</v>
      </c>
    </row>
    <row r="4257" spans="12:13" x14ac:dyDescent="0.25">
      <c r="L4257" t="s">
        <v>4406</v>
      </c>
      <c r="M4257">
        <v>5.0273972602739727</v>
      </c>
    </row>
    <row r="4258" spans="12:13" x14ac:dyDescent="0.25">
      <c r="L4258" t="s">
        <v>4407</v>
      </c>
      <c r="M4258">
        <v>6.0301369863013701</v>
      </c>
    </row>
    <row r="4259" spans="12:13" x14ac:dyDescent="0.25">
      <c r="L4259" t="s">
        <v>4408</v>
      </c>
      <c r="M4259">
        <v>0.1095890410958904</v>
      </c>
    </row>
    <row r="4260" spans="12:13" x14ac:dyDescent="0.25">
      <c r="L4260" t="s">
        <v>4409</v>
      </c>
      <c r="M4260">
        <v>1.1095890410958904</v>
      </c>
    </row>
    <row r="4261" spans="12:13" x14ac:dyDescent="0.25">
      <c r="L4261" t="s">
        <v>4410</v>
      </c>
      <c r="M4261">
        <v>2.1123287671232878</v>
      </c>
    </row>
    <row r="4262" spans="12:13" x14ac:dyDescent="0.25">
      <c r="L4262" t="s">
        <v>4411</v>
      </c>
      <c r="M4262">
        <v>3.1123287671232878</v>
      </c>
    </row>
    <row r="4263" spans="12:13" x14ac:dyDescent="0.25">
      <c r="L4263" t="s">
        <v>4412</v>
      </c>
      <c r="M4263">
        <v>4.1123287671232873</v>
      </c>
    </row>
    <row r="4264" spans="12:13" x14ac:dyDescent="0.25">
      <c r="L4264" t="s">
        <v>4413</v>
      </c>
      <c r="M4264">
        <v>7.1150684931506847</v>
      </c>
    </row>
    <row r="4265" spans="12:13" x14ac:dyDescent="0.25">
      <c r="L4265" t="s">
        <v>4414</v>
      </c>
      <c r="M4265">
        <v>0.19178082191780821</v>
      </c>
    </row>
    <row r="4266" spans="12:13" x14ac:dyDescent="0.25">
      <c r="L4266" t="s">
        <v>4415</v>
      </c>
      <c r="M4266">
        <v>1.1917808219178083</v>
      </c>
    </row>
    <row r="4267" spans="12:13" x14ac:dyDescent="0.25">
      <c r="L4267" t="s">
        <v>4416</v>
      </c>
      <c r="M4267">
        <v>2.1945205479452055</v>
      </c>
    </row>
    <row r="4268" spans="12:13" x14ac:dyDescent="0.25">
      <c r="L4268" t="s">
        <v>4417</v>
      </c>
      <c r="M4268">
        <v>3.1945205479452055</v>
      </c>
    </row>
    <row r="4269" spans="12:13" x14ac:dyDescent="0.25">
      <c r="L4269" t="s">
        <v>4418</v>
      </c>
      <c r="M4269">
        <v>4.1945205479452055</v>
      </c>
    </row>
    <row r="4270" spans="12:13" x14ac:dyDescent="0.25">
      <c r="L4270" t="s">
        <v>4419</v>
      </c>
      <c r="M4270">
        <v>5.1945205479452055</v>
      </c>
    </row>
    <row r="4271" spans="12:13" x14ac:dyDescent="0.25">
      <c r="L4271" t="s">
        <v>4420</v>
      </c>
      <c r="M4271">
        <v>6.1972602739726028</v>
      </c>
    </row>
    <row r="4272" spans="12:13" x14ac:dyDescent="0.25">
      <c r="L4272" t="s">
        <v>4421</v>
      </c>
      <c r="M4272">
        <v>0.27945205479452057</v>
      </c>
    </row>
    <row r="4273" spans="12:13" x14ac:dyDescent="0.25">
      <c r="L4273" t="s">
        <v>4422</v>
      </c>
      <c r="M4273">
        <v>1.2794520547945205</v>
      </c>
    </row>
    <row r="4274" spans="12:13" x14ac:dyDescent="0.25">
      <c r="L4274" t="s">
        <v>4423</v>
      </c>
      <c r="M4274">
        <v>2.2821917808219179</v>
      </c>
    </row>
    <row r="4275" spans="12:13" x14ac:dyDescent="0.25">
      <c r="L4275" t="s">
        <v>4424</v>
      </c>
      <c r="M4275">
        <v>3.2821917808219179</v>
      </c>
    </row>
    <row r="4276" spans="12:13" x14ac:dyDescent="0.25">
      <c r="L4276" t="s">
        <v>4425</v>
      </c>
      <c r="M4276">
        <v>4.2821917808219174</v>
      </c>
    </row>
    <row r="4277" spans="12:13" x14ac:dyDescent="0.25">
      <c r="L4277" t="s">
        <v>4426</v>
      </c>
      <c r="M4277">
        <v>5.2821917808219174</v>
      </c>
    </row>
    <row r="4278" spans="12:13" x14ac:dyDescent="0.25">
      <c r="L4278" t="s">
        <v>4427</v>
      </c>
      <c r="M4278">
        <v>0.36438356164383562</v>
      </c>
    </row>
    <row r="4279" spans="12:13" x14ac:dyDescent="0.25">
      <c r="L4279" t="s">
        <v>4428</v>
      </c>
      <c r="M4279">
        <v>1.3643835616438356</v>
      </c>
    </row>
    <row r="4280" spans="12:13" x14ac:dyDescent="0.25">
      <c r="L4280" t="s">
        <v>4429</v>
      </c>
      <c r="M4280">
        <v>2.3671232876712329</v>
      </c>
    </row>
    <row r="4281" spans="12:13" x14ac:dyDescent="0.25">
      <c r="L4281" t="s">
        <v>4430</v>
      </c>
      <c r="M4281">
        <v>3.3671232876712329</v>
      </c>
    </row>
    <row r="4282" spans="12:13" x14ac:dyDescent="0.25">
      <c r="L4282" t="s">
        <v>4431</v>
      </c>
      <c r="M4282">
        <v>4.3671232876712329</v>
      </c>
    </row>
    <row r="4283" spans="12:13" x14ac:dyDescent="0.25">
      <c r="L4283" t="s">
        <v>4432</v>
      </c>
      <c r="M4283">
        <v>0.44109589041095892</v>
      </c>
    </row>
    <row r="4284" spans="12:13" x14ac:dyDescent="0.25">
      <c r="L4284" t="s">
        <v>4433</v>
      </c>
      <c r="M4284">
        <v>1.4438356164383561</v>
      </c>
    </row>
    <row r="4285" spans="12:13" x14ac:dyDescent="0.25">
      <c r="L4285" t="s">
        <v>4434</v>
      </c>
      <c r="M4285">
        <v>2.4438356164383563</v>
      </c>
    </row>
    <row r="4286" spans="12:13" x14ac:dyDescent="0.25">
      <c r="L4286" t="s">
        <v>4435</v>
      </c>
      <c r="M4286">
        <v>3.4438356164383563</v>
      </c>
    </row>
    <row r="4287" spans="12:13" x14ac:dyDescent="0.25">
      <c r="L4287" t="s">
        <v>4436</v>
      </c>
      <c r="M4287">
        <v>5.4465753424657537</v>
      </c>
    </row>
    <row r="4288" spans="12:13" x14ac:dyDescent="0.25">
      <c r="L4288" t="s">
        <v>4437</v>
      </c>
      <c r="M4288">
        <v>0.52602739726027392</v>
      </c>
    </row>
    <row r="4289" spans="12:13" x14ac:dyDescent="0.25">
      <c r="L4289" t="s">
        <v>4438</v>
      </c>
      <c r="M4289">
        <v>1.5287671232876712</v>
      </c>
    </row>
    <row r="4290" spans="12:13" x14ac:dyDescent="0.25">
      <c r="L4290" t="s">
        <v>4439</v>
      </c>
      <c r="M4290">
        <v>2.5287671232876714</v>
      </c>
    </row>
    <row r="4291" spans="12:13" x14ac:dyDescent="0.25">
      <c r="L4291" t="s">
        <v>4440</v>
      </c>
      <c r="M4291">
        <v>3.5287671232876714</v>
      </c>
    </row>
    <row r="4292" spans="12:13" x14ac:dyDescent="0.25">
      <c r="L4292" t="s">
        <v>4441</v>
      </c>
      <c r="M4292">
        <v>4.5287671232876709</v>
      </c>
    </row>
    <row r="4293" spans="12:13" x14ac:dyDescent="0.25">
      <c r="L4293" t="s">
        <v>4442</v>
      </c>
      <c r="M4293">
        <v>5.5315068493150683</v>
      </c>
    </row>
    <row r="4294" spans="12:13" x14ac:dyDescent="0.25">
      <c r="L4294" t="s">
        <v>4443</v>
      </c>
      <c r="M4294">
        <v>7.5315068493150683</v>
      </c>
    </row>
    <row r="4295" spans="12:13" x14ac:dyDescent="0.25">
      <c r="L4295" t="s">
        <v>4444</v>
      </c>
      <c r="M4295">
        <v>0.60821917808219184</v>
      </c>
    </row>
    <row r="4296" spans="12:13" x14ac:dyDescent="0.25">
      <c r="L4296" t="s">
        <v>4445</v>
      </c>
      <c r="M4296">
        <v>1.6109589041095891</v>
      </c>
    </row>
    <row r="4297" spans="12:13" x14ac:dyDescent="0.25">
      <c r="L4297" t="s">
        <v>4446</v>
      </c>
      <c r="M4297">
        <v>2.6109589041095891</v>
      </c>
    </row>
    <row r="4298" spans="12:13" x14ac:dyDescent="0.25">
      <c r="L4298" t="s">
        <v>4447</v>
      </c>
      <c r="M4298">
        <v>3.6109589041095891</v>
      </c>
    </row>
    <row r="4299" spans="12:13" x14ac:dyDescent="0.25">
      <c r="L4299" t="s">
        <v>4448</v>
      </c>
      <c r="M4299">
        <v>4.6109589041095891</v>
      </c>
    </row>
    <row r="4300" spans="12:13" x14ac:dyDescent="0.25">
      <c r="L4300" t="s">
        <v>4449</v>
      </c>
      <c r="M4300">
        <v>5.6136986301369864</v>
      </c>
    </row>
    <row r="4301" spans="12:13" x14ac:dyDescent="0.25">
      <c r="L4301" t="s">
        <v>4450</v>
      </c>
      <c r="M4301">
        <v>0.69315068493150689</v>
      </c>
    </row>
    <row r="4302" spans="12:13" x14ac:dyDescent="0.25">
      <c r="L4302" t="s">
        <v>4451</v>
      </c>
      <c r="M4302">
        <v>1.6958904109589041</v>
      </c>
    </row>
    <row r="4303" spans="12:13" x14ac:dyDescent="0.25">
      <c r="L4303" t="s">
        <v>4452</v>
      </c>
      <c r="M4303">
        <v>2.6958904109589041</v>
      </c>
    </row>
    <row r="4304" spans="12:13" x14ac:dyDescent="0.25">
      <c r="L4304" t="s">
        <v>209</v>
      </c>
      <c r="M4304">
        <v>3.6958904109589041</v>
      </c>
    </row>
    <row r="4305" spans="12:13" x14ac:dyDescent="0.25">
      <c r="L4305" t="s">
        <v>4453</v>
      </c>
      <c r="M4305">
        <v>4.6958904109589037</v>
      </c>
    </row>
    <row r="4306" spans="12:13" x14ac:dyDescent="0.25">
      <c r="L4306" t="s">
        <v>4454</v>
      </c>
      <c r="M4306">
        <v>0.77534246575342469</v>
      </c>
    </row>
    <row r="4307" spans="12:13" x14ac:dyDescent="0.25">
      <c r="L4307" t="s">
        <v>4455</v>
      </c>
      <c r="M4307">
        <v>1.7780821917808218</v>
      </c>
    </row>
    <row r="4308" spans="12:13" x14ac:dyDescent="0.25">
      <c r="L4308" t="s">
        <v>4456</v>
      </c>
      <c r="M4308">
        <v>2.7780821917808218</v>
      </c>
    </row>
    <row r="4309" spans="12:13" x14ac:dyDescent="0.25">
      <c r="L4309" t="s">
        <v>4457</v>
      </c>
      <c r="M4309">
        <v>3.7780821917808218</v>
      </c>
    </row>
    <row r="4310" spans="12:13" x14ac:dyDescent="0.25">
      <c r="L4310" t="s">
        <v>4458</v>
      </c>
      <c r="M4310">
        <v>4.7780821917808218</v>
      </c>
    </row>
    <row r="4311" spans="12:13" x14ac:dyDescent="0.25">
      <c r="L4311" t="s">
        <v>4459</v>
      </c>
      <c r="M4311">
        <v>0.86027397260273974</v>
      </c>
    </row>
    <row r="4312" spans="12:13" x14ac:dyDescent="0.25">
      <c r="L4312" t="s">
        <v>4460</v>
      </c>
      <c r="M4312">
        <v>1.8630136986301369</v>
      </c>
    </row>
    <row r="4313" spans="12:13" x14ac:dyDescent="0.25">
      <c r="L4313" t="s">
        <v>4461</v>
      </c>
      <c r="M4313">
        <v>2.8630136986301369</v>
      </c>
    </row>
    <row r="4314" spans="12:13" x14ac:dyDescent="0.25">
      <c r="L4314" t="s">
        <v>4462</v>
      </c>
      <c r="M4314">
        <v>3.8630136986301369</v>
      </c>
    </row>
    <row r="4315" spans="12:13" x14ac:dyDescent="0.25">
      <c r="L4315" t="s">
        <v>4463</v>
      </c>
      <c r="M4315">
        <v>4.8630136986301373</v>
      </c>
    </row>
    <row r="4316" spans="12:13" x14ac:dyDescent="0.25">
      <c r="L4316" t="s">
        <v>4464</v>
      </c>
      <c r="M4316">
        <v>5.8657534246575347</v>
      </c>
    </row>
    <row r="4317" spans="12:13" x14ac:dyDescent="0.25">
      <c r="L4317" t="s">
        <v>4465</v>
      </c>
      <c r="M4317">
        <v>0.9452054794520548</v>
      </c>
    </row>
    <row r="4318" spans="12:13" x14ac:dyDescent="0.25">
      <c r="L4318" t="s">
        <v>4466</v>
      </c>
      <c r="M4318">
        <v>1.9479452054794522</v>
      </c>
    </row>
    <row r="4319" spans="12:13" x14ac:dyDescent="0.25">
      <c r="L4319" t="s">
        <v>4467</v>
      </c>
      <c r="M4319">
        <v>2.9479452054794519</v>
      </c>
    </row>
    <row r="4320" spans="12:13" x14ac:dyDescent="0.25">
      <c r="L4320" t="s">
        <v>4468</v>
      </c>
      <c r="M4320">
        <v>3.9479452054794519</v>
      </c>
    </row>
    <row r="4321" spans="12:13" x14ac:dyDescent="0.25">
      <c r="L4321" t="s">
        <v>4469</v>
      </c>
      <c r="M4321">
        <v>4.9479452054794519</v>
      </c>
    </row>
    <row r="4322" spans="12:13" x14ac:dyDescent="0.25">
      <c r="L4322" t="s">
        <v>4470</v>
      </c>
      <c r="M4322">
        <v>5.9506849315068493</v>
      </c>
    </row>
    <row r="4323" spans="12:13" x14ac:dyDescent="0.25">
      <c r="L4323" t="s">
        <v>4471</v>
      </c>
      <c r="M4323">
        <v>2.7397260273972601E-2</v>
      </c>
    </row>
    <row r="4324" spans="12:13" x14ac:dyDescent="0.25">
      <c r="L4324" t="s">
        <v>4472</v>
      </c>
      <c r="M4324">
        <v>1.0273972602739727</v>
      </c>
    </row>
    <row r="4325" spans="12:13" x14ac:dyDescent="0.25">
      <c r="L4325" t="s">
        <v>4473</v>
      </c>
      <c r="M4325">
        <v>2.0301369863013701</v>
      </c>
    </row>
    <row r="4326" spans="12:13" x14ac:dyDescent="0.25">
      <c r="L4326" t="s">
        <v>4474</v>
      </c>
      <c r="M4326">
        <v>3.0301369863013701</v>
      </c>
    </row>
    <row r="4327" spans="12:13" x14ac:dyDescent="0.25">
      <c r="L4327" t="s">
        <v>4475</v>
      </c>
      <c r="M4327">
        <v>4.0301369863013701</v>
      </c>
    </row>
    <row r="4328" spans="12:13" x14ac:dyDescent="0.25">
      <c r="L4328" t="s">
        <v>4476</v>
      </c>
      <c r="M4328">
        <v>5.0301369863013701</v>
      </c>
    </row>
    <row r="4329" spans="12:13" x14ac:dyDescent="0.25">
      <c r="L4329" t="s">
        <v>4477</v>
      </c>
      <c r="M4329">
        <v>7.0328767123287674</v>
      </c>
    </row>
    <row r="4330" spans="12:13" x14ac:dyDescent="0.25">
      <c r="L4330" t="s">
        <v>4478</v>
      </c>
      <c r="M4330">
        <v>0.11232876712328767</v>
      </c>
    </row>
    <row r="4331" spans="12:13" x14ac:dyDescent="0.25">
      <c r="L4331" t="s">
        <v>4479</v>
      </c>
      <c r="M4331">
        <v>1.1123287671232878</v>
      </c>
    </row>
    <row r="4332" spans="12:13" x14ac:dyDescent="0.25">
      <c r="L4332" t="s">
        <v>4480</v>
      </c>
      <c r="M4332">
        <v>2.1150684931506851</v>
      </c>
    </row>
    <row r="4333" spans="12:13" x14ac:dyDescent="0.25">
      <c r="L4333" t="s">
        <v>4481</v>
      </c>
      <c r="M4333">
        <v>3.1150684931506851</v>
      </c>
    </row>
    <row r="4334" spans="12:13" x14ac:dyDescent="0.25">
      <c r="L4334" t="s">
        <v>4482</v>
      </c>
      <c r="M4334">
        <v>4.1150684931506847</v>
      </c>
    </row>
    <row r="4335" spans="12:13" x14ac:dyDescent="0.25">
      <c r="L4335" t="s">
        <v>4483</v>
      </c>
      <c r="M4335">
        <v>5.1150684931506847</v>
      </c>
    </row>
    <row r="4336" spans="12:13" x14ac:dyDescent="0.25">
      <c r="L4336" t="s">
        <v>4484</v>
      </c>
      <c r="M4336">
        <v>6.117808219178082</v>
      </c>
    </row>
    <row r="4337" spans="12:13" x14ac:dyDescent="0.25">
      <c r="L4337" t="s">
        <v>4485</v>
      </c>
      <c r="M4337">
        <v>0.19452054794520549</v>
      </c>
    </row>
    <row r="4338" spans="12:13" x14ac:dyDescent="0.25">
      <c r="L4338" t="s">
        <v>4486</v>
      </c>
      <c r="M4338">
        <v>1.1945205479452055</v>
      </c>
    </row>
    <row r="4339" spans="12:13" x14ac:dyDescent="0.25">
      <c r="L4339" t="s">
        <v>4487</v>
      </c>
      <c r="M4339">
        <v>2.1972602739726028</v>
      </c>
    </row>
    <row r="4340" spans="12:13" x14ac:dyDescent="0.25">
      <c r="L4340" t="s">
        <v>4488</v>
      </c>
      <c r="M4340">
        <v>3.1972602739726028</v>
      </c>
    </row>
    <row r="4341" spans="12:13" x14ac:dyDescent="0.25">
      <c r="L4341" t="s">
        <v>4489</v>
      </c>
      <c r="M4341">
        <v>4.1972602739726028</v>
      </c>
    </row>
    <row r="4342" spans="12:13" x14ac:dyDescent="0.25">
      <c r="L4342" t="s">
        <v>4490</v>
      </c>
      <c r="M4342">
        <v>5.1972602739726028</v>
      </c>
    </row>
    <row r="4343" spans="12:13" x14ac:dyDescent="0.25">
      <c r="L4343" t="s">
        <v>4491</v>
      </c>
      <c r="M4343">
        <v>6.2</v>
      </c>
    </row>
    <row r="4344" spans="12:13" x14ac:dyDescent="0.25">
      <c r="L4344" t="s">
        <v>4492</v>
      </c>
      <c r="M4344">
        <v>0.28219178082191781</v>
      </c>
    </row>
    <row r="4345" spans="12:13" x14ac:dyDescent="0.25">
      <c r="L4345" t="s">
        <v>4493</v>
      </c>
      <c r="M4345">
        <v>1.2821917808219179</v>
      </c>
    </row>
    <row r="4346" spans="12:13" x14ac:dyDescent="0.25">
      <c r="L4346" t="s">
        <v>4494</v>
      </c>
      <c r="M4346">
        <v>2.2849315068493152</v>
      </c>
    </row>
    <row r="4347" spans="12:13" x14ac:dyDescent="0.25">
      <c r="L4347" t="s">
        <v>4495</v>
      </c>
      <c r="M4347">
        <v>3.2849315068493152</v>
      </c>
    </row>
    <row r="4348" spans="12:13" x14ac:dyDescent="0.25">
      <c r="L4348" t="s">
        <v>4496</v>
      </c>
      <c r="M4348">
        <v>5.2849315068493148</v>
      </c>
    </row>
    <row r="4349" spans="12:13" x14ac:dyDescent="0.25">
      <c r="L4349" t="s">
        <v>4497</v>
      </c>
      <c r="M4349">
        <v>0.36712328767123287</v>
      </c>
    </row>
    <row r="4350" spans="12:13" x14ac:dyDescent="0.25">
      <c r="L4350" t="s">
        <v>4498</v>
      </c>
      <c r="M4350">
        <v>1.3671232876712329</v>
      </c>
    </row>
    <row r="4351" spans="12:13" x14ac:dyDescent="0.25">
      <c r="L4351" t="s">
        <v>4499</v>
      </c>
      <c r="M4351">
        <v>2.3698630136986303</v>
      </c>
    </row>
    <row r="4352" spans="12:13" x14ac:dyDescent="0.25">
      <c r="L4352" t="s">
        <v>4500</v>
      </c>
      <c r="M4352">
        <v>3.3698630136986303</v>
      </c>
    </row>
    <row r="4353" spans="12:13" x14ac:dyDescent="0.25">
      <c r="L4353" t="s">
        <v>4501</v>
      </c>
      <c r="M4353">
        <v>4.3698630136986303</v>
      </c>
    </row>
    <row r="4354" spans="12:13" x14ac:dyDescent="0.25">
      <c r="L4354" t="s">
        <v>4502</v>
      </c>
      <c r="M4354">
        <v>5.3698630136986303</v>
      </c>
    </row>
    <row r="4355" spans="12:13" x14ac:dyDescent="0.25">
      <c r="L4355" t="s">
        <v>4503</v>
      </c>
      <c r="M4355">
        <v>6.3726027397260276</v>
      </c>
    </row>
    <row r="4356" spans="12:13" x14ac:dyDescent="0.25">
      <c r="L4356" t="s">
        <v>4504</v>
      </c>
      <c r="M4356">
        <v>0.44383561643835617</v>
      </c>
    </row>
    <row r="4357" spans="12:13" x14ac:dyDescent="0.25">
      <c r="L4357" t="s">
        <v>4505</v>
      </c>
      <c r="M4357">
        <v>1.4465753424657535</v>
      </c>
    </row>
    <row r="4358" spans="12:13" x14ac:dyDescent="0.25">
      <c r="L4358" t="s">
        <v>4506</v>
      </c>
      <c r="M4358">
        <v>2.4465753424657533</v>
      </c>
    </row>
    <row r="4359" spans="12:13" x14ac:dyDescent="0.25">
      <c r="L4359" t="s">
        <v>4507</v>
      </c>
      <c r="M4359">
        <v>3.4465753424657533</v>
      </c>
    </row>
    <row r="4360" spans="12:13" x14ac:dyDescent="0.25">
      <c r="L4360" t="s">
        <v>4508</v>
      </c>
      <c r="M4360">
        <v>4.4465753424657537</v>
      </c>
    </row>
    <row r="4361" spans="12:13" x14ac:dyDescent="0.25">
      <c r="L4361" t="s">
        <v>4509</v>
      </c>
      <c r="M4361">
        <v>6.4493150684931511</v>
      </c>
    </row>
    <row r="4362" spans="12:13" x14ac:dyDescent="0.25">
      <c r="L4362" t="s">
        <v>4510</v>
      </c>
      <c r="M4362">
        <v>0.52876712328767128</v>
      </c>
    </row>
    <row r="4363" spans="12:13" x14ac:dyDescent="0.25">
      <c r="L4363" t="s">
        <v>4511</v>
      </c>
      <c r="M4363">
        <v>1.5315068493150685</v>
      </c>
    </row>
    <row r="4364" spans="12:13" x14ac:dyDescent="0.25">
      <c r="L4364" t="s">
        <v>4512</v>
      </c>
      <c r="M4364">
        <v>2.5315068493150683</v>
      </c>
    </row>
    <row r="4365" spans="12:13" x14ac:dyDescent="0.25">
      <c r="L4365" t="s">
        <v>4513</v>
      </c>
      <c r="M4365">
        <v>3.5315068493150683</v>
      </c>
    </row>
    <row r="4366" spans="12:13" x14ac:dyDescent="0.25">
      <c r="L4366" t="s">
        <v>4514</v>
      </c>
      <c r="M4366">
        <v>4.5315068493150683</v>
      </c>
    </row>
    <row r="4367" spans="12:13" x14ac:dyDescent="0.25">
      <c r="L4367" t="s">
        <v>4515</v>
      </c>
      <c r="M4367">
        <v>5.5342465753424657</v>
      </c>
    </row>
    <row r="4368" spans="12:13" x14ac:dyDescent="0.25">
      <c r="L4368" t="s">
        <v>4516</v>
      </c>
      <c r="M4368">
        <v>0.61095890410958908</v>
      </c>
    </row>
    <row r="4369" spans="12:13" x14ac:dyDescent="0.25">
      <c r="L4369" t="s">
        <v>4517</v>
      </c>
      <c r="M4369">
        <v>1.6136986301369862</v>
      </c>
    </row>
    <row r="4370" spans="12:13" x14ac:dyDescent="0.25">
      <c r="L4370" t="s">
        <v>4518</v>
      </c>
      <c r="M4370">
        <v>2.6136986301369864</v>
      </c>
    </row>
    <row r="4371" spans="12:13" x14ac:dyDescent="0.25">
      <c r="L4371" t="s">
        <v>4519</v>
      </c>
      <c r="M4371">
        <v>3.6136986301369864</v>
      </c>
    </row>
    <row r="4372" spans="12:13" x14ac:dyDescent="0.25">
      <c r="L4372" t="s">
        <v>4520</v>
      </c>
      <c r="M4372">
        <v>4.6136986301369864</v>
      </c>
    </row>
    <row r="4373" spans="12:13" x14ac:dyDescent="0.25">
      <c r="L4373" t="s">
        <v>4521</v>
      </c>
      <c r="M4373">
        <v>6.6164383561643838</v>
      </c>
    </row>
    <row r="4374" spans="12:13" x14ac:dyDescent="0.25">
      <c r="L4374" t="s">
        <v>4522</v>
      </c>
      <c r="M4374">
        <v>0.69589041095890414</v>
      </c>
    </row>
    <row r="4375" spans="12:13" x14ac:dyDescent="0.25">
      <c r="L4375" t="s">
        <v>4523</v>
      </c>
      <c r="M4375">
        <v>1.6986301369863013</v>
      </c>
    </row>
    <row r="4376" spans="12:13" x14ac:dyDescent="0.25">
      <c r="L4376" t="s">
        <v>4524</v>
      </c>
      <c r="M4376">
        <v>2.6986301369863015</v>
      </c>
    </row>
    <row r="4377" spans="12:13" x14ac:dyDescent="0.25">
      <c r="L4377" t="s">
        <v>4525</v>
      </c>
      <c r="M4377">
        <v>3.6986301369863015</v>
      </c>
    </row>
    <row r="4378" spans="12:13" x14ac:dyDescent="0.25">
      <c r="L4378" t="s">
        <v>4526</v>
      </c>
      <c r="M4378">
        <v>0.77808219178082194</v>
      </c>
    </row>
    <row r="4379" spans="12:13" x14ac:dyDescent="0.25">
      <c r="L4379" t="s">
        <v>4527</v>
      </c>
      <c r="M4379">
        <v>1.7808219178082192</v>
      </c>
    </row>
    <row r="4380" spans="12:13" x14ac:dyDescent="0.25">
      <c r="L4380" t="s">
        <v>4528</v>
      </c>
      <c r="M4380">
        <v>2.7808219178082192</v>
      </c>
    </row>
    <row r="4381" spans="12:13" x14ac:dyDescent="0.25">
      <c r="L4381" t="s">
        <v>4529</v>
      </c>
      <c r="M4381">
        <v>3.7808219178082192</v>
      </c>
    </row>
    <row r="4382" spans="12:13" x14ac:dyDescent="0.25">
      <c r="L4382" t="s">
        <v>4530</v>
      </c>
      <c r="M4382">
        <v>4.7808219178082192</v>
      </c>
    </row>
    <row r="4383" spans="12:13" x14ac:dyDescent="0.25">
      <c r="L4383" t="s">
        <v>4531</v>
      </c>
      <c r="M4383">
        <v>5.7835616438356166</v>
      </c>
    </row>
    <row r="4384" spans="12:13" x14ac:dyDescent="0.25">
      <c r="L4384" t="s">
        <v>4532</v>
      </c>
      <c r="M4384">
        <v>0.86301369863013699</v>
      </c>
    </row>
    <row r="4385" spans="12:13" x14ac:dyDescent="0.25">
      <c r="L4385" t="s">
        <v>4533</v>
      </c>
      <c r="M4385">
        <v>1.8657534246575342</v>
      </c>
    </row>
    <row r="4386" spans="12:13" x14ac:dyDescent="0.25">
      <c r="L4386" t="s">
        <v>4534</v>
      </c>
      <c r="M4386">
        <v>2.8657534246575342</v>
      </c>
    </row>
    <row r="4387" spans="12:13" x14ac:dyDescent="0.25">
      <c r="L4387" t="s">
        <v>4535</v>
      </c>
      <c r="M4387">
        <v>3.8657534246575342</v>
      </c>
    </row>
    <row r="4388" spans="12:13" x14ac:dyDescent="0.25">
      <c r="L4388" t="s">
        <v>4536</v>
      </c>
      <c r="M4388">
        <v>0.94794520547945205</v>
      </c>
    </row>
    <row r="4389" spans="12:13" x14ac:dyDescent="0.25">
      <c r="L4389" t="s">
        <v>4537</v>
      </c>
      <c r="M4389">
        <v>1.9506849315068493</v>
      </c>
    </row>
    <row r="4390" spans="12:13" x14ac:dyDescent="0.25">
      <c r="L4390" t="s">
        <v>4538</v>
      </c>
      <c r="M4390">
        <v>2.9506849315068493</v>
      </c>
    </row>
    <row r="4391" spans="12:13" x14ac:dyDescent="0.25">
      <c r="L4391" t="s">
        <v>4539</v>
      </c>
      <c r="M4391">
        <v>3.9506849315068493</v>
      </c>
    </row>
    <row r="4392" spans="12:13" x14ac:dyDescent="0.25">
      <c r="L4392" t="s">
        <v>4540</v>
      </c>
      <c r="M4392">
        <v>4.9506849315068493</v>
      </c>
    </row>
    <row r="4393" spans="12:13" x14ac:dyDescent="0.25">
      <c r="L4393" t="s">
        <v>4541</v>
      </c>
      <c r="M4393">
        <v>5.9534246575342467</v>
      </c>
    </row>
    <row r="4394" spans="12:13" x14ac:dyDescent="0.25">
      <c r="L4394" t="s">
        <v>4542</v>
      </c>
      <c r="M4394">
        <v>6.9534246575342467</v>
      </c>
    </row>
    <row r="4395" spans="12:13" x14ac:dyDescent="0.25">
      <c r="L4395" t="s">
        <v>4543</v>
      </c>
      <c r="M4395">
        <v>3.0136986301369864E-2</v>
      </c>
    </row>
    <row r="4396" spans="12:13" x14ac:dyDescent="0.25">
      <c r="L4396" t="s">
        <v>4544</v>
      </c>
      <c r="M4396">
        <v>1.0301369863013699</v>
      </c>
    </row>
    <row r="4397" spans="12:13" x14ac:dyDescent="0.25">
      <c r="L4397" t="s">
        <v>4545</v>
      </c>
      <c r="M4397">
        <v>2.032876712328767</v>
      </c>
    </row>
    <row r="4398" spans="12:13" x14ac:dyDescent="0.25">
      <c r="L4398" t="s">
        <v>4546</v>
      </c>
      <c r="M4398">
        <v>3.032876712328767</v>
      </c>
    </row>
    <row r="4399" spans="12:13" x14ac:dyDescent="0.25">
      <c r="L4399" t="s">
        <v>4547</v>
      </c>
      <c r="M4399">
        <v>4.0328767123287674</v>
      </c>
    </row>
    <row r="4400" spans="12:13" x14ac:dyDescent="0.25">
      <c r="L4400" t="s">
        <v>4548</v>
      </c>
      <c r="M4400">
        <v>5.0328767123287674</v>
      </c>
    </row>
    <row r="4401" spans="12:13" x14ac:dyDescent="0.25">
      <c r="L4401" t="s">
        <v>4549</v>
      </c>
      <c r="M4401">
        <v>0.11506849315068493</v>
      </c>
    </row>
    <row r="4402" spans="12:13" x14ac:dyDescent="0.25">
      <c r="L4402" t="s">
        <v>4550</v>
      </c>
      <c r="M4402">
        <v>1.1150684931506849</v>
      </c>
    </row>
    <row r="4403" spans="12:13" x14ac:dyDescent="0.25">
      <c r="L4403" t="s">
        <v>4551</v>
      </c>
      <c r="M4403">
        <v>2.117808219178082</v>
      </c>
    </row>
    <row r="4404" spans="12:13" x14ac:dyDescent="0.25">
      <c r="L4404" t="s">
        <v>4552</v>
      </c>
      <c r="M4404">
        <v>3.117808219178082</v>
      </c>
    </row>
    <row r="4405" spans="12:13" x14ac:dyDescent="0.25">
      <c r="L4405" t="s">
        <v>4553</v>
      </c>
      <c r="M4405">
        <v>4.117808219178082</v>
      </c>
    </row>
    <row r="4406" spans="12:13" x14ac:dyDescent="0.25">
      <c r="L4406" t="s">
        <v>4554</v>
      </c>
      <c r="M4406">
        <v>5.117808219178082</v>
      </c>
    </row>
    <row r="4407" spans="12:13" x14ac:dyDescent="0.25">
      <c r="L4407" t="s">
        <v>4555</v>
      </c>
      <c r="M4407">
        <v>7.1205479452054794</v>
      </c>
    </row>
    <row r="4408" spans="12:13" x14ac:dyDescent="0.25">
      <c r="L4408" t="s">
        <v>4556</v>
      </c>
      <c r="M4408">
        <v>0.19726027397260273</v>
      </c>
    </row>
    <row r="4409" spans="12:13" x14ac:dyDescent="0.25">
      <c r="L4409" t="s">
        <v>4557</v>
      </c>
      <c r="M4409">
        <v>1.1972602739726028</v>
      </c>
    </row>
    <row r="4410" spans="12:13" x14ac:dyDescent="0.25">
      <c r="L4410" t="s">
        <v>4558</v>
      </c>
      <c r="M4410">
        <v>2.2000000000000002</v>
      </c>
    </row>
    <row r="4411" spans="12:13" x14ac:dyDescent="0.25">
      <c r="L4411" t="s">
        <v>4559</v>
      </c>
      <c r="M4411">
        <v>3.2</v>
      </c>
    </row>
    <row r="4412" spans="12:13" x14ac:dyDescent="0.25">
      <c r="L4412" t="s">
        <v>4560</v>
      </c>
      <c r="M4412">
        <v>4.2</v>
      </c>
    </row>
    <row r="4413" spans="12:13" x14ac:dyDescent="0.25">
      <c r="L4413" t="s">
        <v>4561</v>
      </c>
      <c r="M4413">
        <v>6.2027397260273975</v>
      </c>
    </row>
    <row r="4414" spans="12:13" x14ac:dyDescent="0.25">
      <c r="L4414" t="s">
        <v>4562</v>
      </c>
      <c r="M4414">
        <v>0.28493150684931506</v>
      </c>
    </row>
    <row r="4415" spans="12:13" x14ac:dyDescent="0.25">
      <c r="L4415" t="s">
        <v>4563</v>
      </c>
      <c r="M4415">
        <v>1.284931506849315</v>
      </c>
    </row>
    <row r="4416" spans="12:13" x14ac:dyDescent="0.25">
      <c r="L4416" t="s">
        <v>4564</v>
      </c>
      <c r="M4416">
        <v>2.2876712328767121</v>
      </c>
    </row>
    <row r="4417" spans="12:13" x14ac:dyDescent="0.25">
      <c r="L4417" t="s">
        <v>4565</v>
      </c>
      <c r="M4417">
        <v>3.2876712328767121</v>
      </c>
    </row>
    <row r="4418" spans="12:13" x14ac:dyDescent="0.25">
      <c r="L4418" t="s">
        <v>4566</v>
      </c>
      <c r="M4418">
        <v>4.2876712328767121</v>
      </c>
    </row>
    <row r="4419" spans="12:13" x14ac:dyDescent="0.25">
      <c r="L4419" t="s">
        <v>4567</v>
      </c>
      <c r="M4419">
        <v>6.2904109589041095</v>
      </c>
    </row>
    <row r="4420" spans="12:13" x14ac:dyDescent="0.25">
      <c r="L4420" t="s">
        <v>4568</v>
      </c>
      <c r="M4420">
        <v>0.36986301369863012</v>
      </c>
    </row>
    <row r="4421" spans="12:13" x14ac:dyDescent="0.25">
      <c r="L4421" t="s">
        <v>4569</v>
      </c>
      <c r="M4421">
        <v>1.3698630136986301</v>
      </c>
    </row>
    <row r="4422" spans="12:13" x14ac:dyDescent="0.25">
      <c r="L4422" t="s">
        <v>4570</v>
      </c>
      <c r="M4422">
        <v>2.3726027397260272</v>
      </c>
    </row>
    <row r="4423" spans="12:13" x14ac:dyDescent="0.25">
      <c r="L4423" t="s">
        <v>4571</v>
      </c>
      <c r="M4423">
        <v>3.3726027397260272</v>
      </c>
    </row>
    <row r="4424" spans="12:13" x14ac:dyDescent="0.25">
      <c r="L4424" t="s">
        <v>4572</v>
      </c>
      <c r="M4424">
        <v>6.375342465753425</v>
      </c>
    </row>
    <row r="4425" spans="12:13" x14ac:dyDescent="0.25">
      <c r="L4425" t="s">
        <v>4573</v>
      </c>
      <c r="M4425">
        <v>0.44657534246575342</v>
      </c>
    </row>
    <row r="4426" spans="12:13" x14ac:dyDescent="0.25">
      <c r="L4426" t="s">
        <v>4574</v>
      </c>
      <c r="M4426">
        <v>1.4493150684931506</v>
      </c>
    </row>
    <row r="4427" spans="12:13" x14ac:dyDescent="0.25">
      <c r="L4427" t="s">
        <v>4575</v>
      </c>
      <c r="M4427">
        <v>2.4493150684931506</v>
      </c>
    </row>
    <row r="4428" spans="12:13" x14ac:dyDescent="0.25">
      <c r="L4428" t="s">
        <v>4576</v>
      </c>
      <c r="M4428">
        <v>3.4493150684931506</v>
      </c>
    </row>
    <row r="4429" spans="12:13" x14ac:dyDescent="0.25">
      <c r="L4429" t="s">
        <v>4577</v>
      </c>
      <c r="M4429">
        <v>4.4493150684931511</v>
      </c>
    </row>
    <row r="4430" spans="12:13" x14ac:dyDescent="0.25">
      <c r="L4430" t="s">
        <v>4578</v>
      </c>
      <c r="M4430">
        <v>5.4520547945205475</v>
      </c>
    </row>
    <row r="4431" spans="12:13" x14ac:dyDescent="0.25">
      <c r="L4431" t="s">
        <v>4579</v>
      </c>
      <c r="M4431">
        <v>6.4520547945205475</v>
      </c>
    </row>
    <row r="4432" spans="12:13" x14ac:dyDescent="0.25">
      <c r="L4432" t="s">
        <v>4580</v>
      </c>
      <c r="M4432">
        <v>0.53150684931506853</v>
      </c>
    </row>
    <row r="4433" spans="12:13" x14ac:dyDescent="0.25">
      <c r="L4433" t="s">
        <v>4581</v>
      </c>
      <c r="M4433">
        <v>1.5342465753424657</v>
      </c>
    </row>
    <row r="4434" spans="12:13" x14ac:dyDescent="0.25">
      <c r="L4434" t="s">
        <v>4582</v>
      </c>
      <c r="M4434">
        <v>2.5342465753424657</v>
      </c>
    </row>
    <row r="4435" spans="12:13" x14ac:dyDescent="0.25">
      <c r="L4435" t="s">
        <v>4583</v>
      </c>
      <c r="M4435">
        <v>3.5342465753424657</v>
      </c>
    </row>
    <row r="4436" spans="12:13" x14ac:dyDescent="0.25">
      <c r="L4436" t="s">
        <v>4584</v>
      </c>
      <c r="M4436">
        <v>4.5342465753424657</v>
      </c>
    </row>
    <row r="4437" spans="12:13" x14ac:dyDescent="0.25">
      <c r="L4437" t="s">
        <v>4585</v>
      </c>
      <c r="M4437">
        <v>5.536986301369863</v>
      </c>
    </row>
    <row r="4438" spans="12:13" x14ac:dyDescent="0.25">
      <c r="L4438" t="s">
        <v>4586</v>
      </c>
      <c r="M4438">
        <v>6.536986301369863</v>
      </c>
    </row>
    <row r="4439" spans="12:13" x14ac:dyDescent="0.25">
      <c r="L4439" t="s">
        <v>4587</v>
      </c>
      <c r="M4439">
        <v>8.536986301369863</v>
      </c>
    </row>
    <row r="4440" spans="12:13" x14ac:dyDescent="0.25">
      <c r="L4440" t="s">
        <v>4588</v>
      </c>
      <c r="M4440">
        <v>0.61369863013698633</v>
      </c>
    </row>
    <row r="4441" spans="12:13" x14ac:dyDescent="0.25">
      <c r="L4441" t="s">
        <v>4589</v>
      </c>
      <c r="M4441">
        <v>1.6164383561643836</v>
      </c>
    </row>
    <row r="4442" spans="12:13" x14ac:dyDescent="0.25">
      <c r="L4442" t="s">
        <v>4590</v>
      </c>
      <c r="M4442">
        <v>2.6164383561643834</v>
      </c>
    </row>
    <row r="4443" spans="12:13" x14ac:dyDescent="0.25">
      <c r="L4443" t="s">
        <v>4591</v>
      </c>
      <c r="M4443">
        <v>3.6164383561643834</v>
      </c>
    </row>
    <row r="4444" spans="12:13" x14ac:dyDescent="0.25">
      <c r="L4444" t="s">
        <v>4592</v>
      </c>
      <c r="M4444">
        <v>4.6164383561643838</v>
      </c>
    </row>
    <row r="4445" spans="12:13" x14ac:dyDescent="0.25">
      <c r="L4445" t="s">
        <v>4593</v>
      </c>
      <c r="M4445">
        <v>0.69863013698630139</v>
      </c>
    </row>
    <row r="4446" spans="12:13" x14ac:dyDescent="0.25">
      <c r="L4446" t="s">
        <v>4594</v>
      </c>
      <c r="M4446">
        <v>1.7013698630136986</v>
      </c>
    </row>
    <row r="4447" spans="12:13" x14ac:dyDescent="0.25">
      <c r="L4447" t="s">
        <v>4595</v>
      </c>
      <c r="M4447">
        <v>2.7013698630136984</v>
      </c>
    </row>
    <row r="4448" spans="12:13" x14ac:dyDescent="0.25">
      <c r="L4448" t="s">
        <v>4596</v>
      </c>
      <c r="M4448">
        <v>3.7013698630136984</v>
      </c>
    </row>
    <row r="4449" spans="12:13" x14ac:dyDescent="0.25">
      <c r="L4449" t="s">
        <v>4597</v>
      </c>
      <c r="M4449">
        <v>4.7013698630136984</v>
      </c>
    </row>
    <row r="4450" spans="12:13" x14ac:dyDescent="0.25">
      <c r="L4450" t="s">
        <v>4598</v>
      </c>
      <c r="M4450">
        <v>6.7041095890410958</v>
      </c>
    </row>
    <row r="4451" spans="12:13" x14ac:dyDescent="0.25">
      <c r="L4451" t="s">
        <v>4599</v>
      </c>
      <c r="M4451">
        <v>0.78082191780821919</v>
      </c>
    </row>
    <row r="4452" spans="12:13" x14ac:dyDescent="0.25">
      <c r="L4452" t="s">
        <v>4600</v>
      </c>
      <c r="M4452">
        <v>1.7835616438356163</v>
      </c>
    </row>
    <row r="4453" spans="12:13" x14ac:dyDescent="0.25">
      <c r="L4453" t="s">
        <v>4601</v>
      </c>
      <c r="M4453">
        <v>2.7835616438356166</v>
      </c>
    </row>
    <row r="4454" spans="12:13" x14ac:dyDescent="0.25">
      <c r="L4454" t="s">
        <v>4602</v>
      </c>
      <c r="M4454">
        <v>3.7835616438356166</v>
      </c>
    </row>
    <row r="4455" spans="12:13" x14ac:dyDescent="0.25">
      <c r="L4455" t="s">
        <v>4603</v>
      </c>
      <c r="M4455">
        <v>4.7835616438356166</v>
      </c>
    </row>
    <row r="4456" spans="12:13" x14ac:dyDescent="0.25">
      <c r="L4456" t="s">
        <v>4604</v>
      </c>
      <c r="M4456">
        <v>5.7863013698630139</v>
      </c>
    </row>
    <row r="4457" spans="12:13" x14ac:dyDescent="0.25">
      <c r="L4457" t="s">
        <v>4605</v>
      </c>
      <c r="M4457">
        <v>6.7863013698630139</v>
      </c>
    </row>
    <row r="4458" spans="12:13" x14ac:dyDescent="0.25">
      <c r="L4458" t="s">
        <v>4606</v>
      </c>
      <c r="M4458">
        <v>0.86575342465753424</v>
      </c>
    </row>
    <row r="4459" spans="12:13" x14ac:dyDescent="0.25">
      <c r="L4459" t="s">
        <v>4607</v>
      </c>
      <c r="M4459">
        <v>1.8684931506849316</v>
      </c>
    </row>
    <row r="4460" spans="12:13" x14ac:dyDescent="0.25">
      <c r="L4460" t="s">
        <v>4608</v>
      </c>
      <c r="M4460">
        <v>2.8684931506849316</v>
      </c>
    </row>
    <row r="4461" spans="12:13" x14ac:dyDescent="0.25">
      <c r="L4461" t="s">
        <v>4609</v>
      </c>
      <c r="M4461">
        <v>3.8684931506849316</v>
      </c>
    </row>
    <row r="4462" spans="12:13" x14ac:dyDescent="0.25">
      <c r="L4462" t="s">
        <v>4610</v>
      </c>
      <c r="M4462">
        <v>4.8684931506849312</v>
      </c>
    </row>
    <row r="4463" spans="12:13" x14ac:dyDescent="0.25">
      <c r="L4463" t="s">
        <v>4611</v>
      </c>
      <c r="M4463">
        <v>6.8712328767123285</v>
      </c>
    </row>
    <row r="4464" spans="12:13" x14ac:dyDescent="0.25">
      <c r="L4464" t="s">
        <v>4612</v>
      </c>
      <c r="M4464">
        <v>7.8712328767123285</v>
      </c>
    </row>
    <row r="4465" spans="12:13" x14ac:dyDescent="0.25">
      <c r="L4465" t="s">
        <v>4613</v>
      </c>
      <c r="M4465">
        <v>0.9506849315068493</v>
      </c>
    </row>
    <row r="4466" spans="12:13" x14ac:dyDescent="0.25">
      <c r="L4466" t="s">
        <v>4614</v>
      </c>
      <c r="M4466">
        <v>1.9534246575342467</v>
      </c>
    </row>
    <row r="4467" spans="12:13" x14ac:dyDescent="0.25">
      <c r="L4467" t="s">
        <v>4615</v>
      </c>
      <c r="M4467">
        <v>2.9534246575342467</v>
      </c>
    </row>
    <row r="4468" spans="12:13" x14ac:dyDescent="0.25">
      <c r="L4468" t="s">
        <v>4616</v>
      </c>
      <c r="M4468">
        <v>3.9534246575342467</v>
      </c>
    </row>
    <row r="4469" spans="12:13" x14ac:dyDescent="0.25">
      <c r="L4469" t="s">
        <v>4617</v>
      </c>
      <c r="M4469">
        <v>4.9534246575342467</v>
      </c>
    </row>
    <row r="4470" spans="12:13" x14ac:dyDescent="0.25">
      <c r="L4470" t="s">
        <v>4618</v>
      </c>
      <c r="M4470">
        <v>7.956164383561644</v>
      </c>
    </row>
    <row r="4471" spans="12:13" x14ac:dyDescent="0.25">
      <c r="L4471" t="s">
        <v>4619</v>
      </c>
      <c r="M4471">
        <v>3.287671232876712E-2</v>
      </c>
    </row>
    <row r="4472" spans="12:13" x14ac:dyDescent="0.25">
      <c r="L4472" t="s">
        <v>4620</v>
      </c>
      <c r="M4472">
        <v>1.0328767123287672</v>
      </c>
    </row>
    <row r="4473" spans="12:13" x14ac:dyDescent="0.25">
      <c r="L4473" t="s">
        <v>4621</v>
      </c>
      <c r="M4473">
        <v>2.0356164383561643</v>
      </c>
    </row>
    <row r="4474" spans="12:13" x14ac:dyDescent="0.25">
      <c r="L4474" t="s">
        <v>4622</v>
      </c>
      <c r="M4474">
        <v>3.0356164383561643</v>
      </c>
    </row>
    <row r="4475" spans="12:13" x14ac:dyDescent="0.25">
      <c r="L4475" t="s">
        <v>4623</v>
      </c>
      <c r="M4475">
        <v>4.0356164383561648</v>
      </c>
    </row>
    <row r="4476" spans="12:13" x14ac:dyDescent="0.25">
      <c r="L4476" t="s">
        <v>4624</v>
      </c>
      <c r="M4476">
        <v>5.0356164383561648</v>
      </c>
    </row>
    <row r="4477" spans="12:13" x14ac:dyDescent="0.25">
      <c r="L4477" t="s">
        <v>4625</v>
      </c>
      <c r="M4477">
        <v>6.0383561643835613</v>
      </c>
    </row>
    <row r="4478" spans="12:13" x14ac:dyDescent="0.25">
      <c r="L4478" t="s">
        <v>4626</v>
      </c>
      <c r="M4478">
        <v>0.11780821917808219</v>
      </c>
    </row>
    <row r="4479" spans="12:13" x14ac:dyDescent="0.25">
      <c r="L4479" t="s">
        <v>4627</v>
      </c>
      <c r="M4479">
        <v>1.1178082191780823</v>
      </c>
    </row>
    <row r="4480" spans="12:13" x14ac:dyDescent="0.25">
      <c r="L4480" t="s">
        <v>4628</v>
      </c>
      <c r="M4480">
        <v>2.1205479452054794</v>
      </c>
    </row>
    <row r="4481" spans="12:13" x14ac:dyDescent="0.25">
      <c r="L4481" t="s">
        <v>4629</v>
      </c>
      <c r="M4481">
        <v>3.1205479452054794</v>
      </c>
    </row>
    <row r="4482" spans="12:13" x14ac:dyDescent="0.25">
      <c r="L4482" t="s">
        <v>4630</v>
      </c>
      <c r="M4482">
        <v>4.1205479452054794</v>
      </c>
    </row>
    <row r="4483" spans="12:13" x14ac:dyDescent="0.25">
      <c r="L4483" t="s">
        <v>4631</v>
      </c>
      <c r="M4483">
        <v>5.1205479452054794</v>
      </c>
    </row>
    <row r="4484" spans="12:13" x14ac:dyDescent="0.25">
      <c r="L4484" t="s">
        <v>4632</v>
      </c>
      <c r="M4484">
        <v>6.1232876712328768</v>
      </c>
    </row>
    <row r="4485" spans="12:13" x14ac:dyDescent="0.25">
      <c r="L4485" t="s">
        <v>4633</v>
      </c>
      <c r="M4485">
        <v>7.1232876712328768</v>
      </c>
    </row>
    <row r="4486" spans="12:13" x14ac:dyDescent="0.25">
      <c r="L4486" t="s">
        <v>4634</v>
      </c>
      <c r="M4486">
        <v>9.1232876712328768</v>
      </c>
    </row>
    <row r="4487" spans="12:13" x14ac:dyDescent="0.25">
      <c r="L4487" t="s">
        <v>4635</v>
      </c>
      <c r="M4487">
        <v>0.2</v>
      </c>
    </row>
    <row r="4488" spans="12:13" x14ac:dyDescent="0.25">
      <c r="L4488" t="s">
        <v>4636</v>
      </c>
      <c r="M4488">
        <v>1.2</v>
      </c>
    </row>
    <row r="4489" spans="12:13" x14ac:dyDescent="0.25">
      <c r="L4489" t="s">
        <v>4637</v>
      </c>
      <c r="M4489">
        <v>2.2027397260273971</v>
      </c>
    </row>
    <row r="4490" spans="12:13" x14ac:dyDescent="0.25">
      <c r="L4490" t="s">
        <v>4638</v>
      </c>
      <c r="M4490">
        <v>3.2027397260273971</v>
      </c>
    </row>
    <row r="4491" spans="12:13" x14ac:dyDescent="0.25">
      <c r="L4491" t="s">
        <v>4639</v>
      </c>
      <c r="M4491">
        <v>4.2027397260273975</v>
      </c>
    </row>
    <row r="4492" spans="12:13" x14ac:dyDescent="0.25">
      <c r="L4492" t="s">
        <v>4640</v>
      </c>
      <c r="M4492">
        <v>5.2027397260273975</v>
      </c>
    </row>
    <row r="4493" spans="12:13" x14ac:dyDescent="0.25">
      <c r="L4493" t="s">
        <v>4641</v>
      </c>
      <c r="M4493">
        <v>6.2054794520547949</v>
      </c>
    </row>
    <row r="4494" spans="12:13" x14ac:dyDescent="0.25">
      <c r="L4494" t="s">
        <v>4642</v>
      </c>
      <c r="M4494">
        <v>0.28767123287671231</v>
      </c>
    </row>
    <row r="4495" spans="12:13" x14ac:dyDescent="0.25">
      <c r="L4495" t="s">
        <v>4643</v>
      </c>
      <c r="M4495">
        <v>1.2876712328767124</v>
      </c>
    </row>
    <row r="4496" spans="12:13" x14ac:dyDescent="0.25">
      <c r="L4496" t="s">
        <v>4644</v>
      </c>
      <c r="M4496">
        <v>2.2904109589041095</v>
      </c>
    </row>
    <row r="4497" spans="12:13" x14ac:dyDescent="0.25">
      <c r="L4497" t="s">
        <v>4645</v>
      </c>
      <c r="M4497">
        <v>3.2904109589041095</v>
      </c>
    </row>
    <row r="4498" spans="12:13" x14ac:dyDescent="0.25">
      <c r="L4498" t="s">
        <v>4646</v>
      </c>
      <c r="M4498">
        <v>5.2904109589041095</v>
      </c>
    </row>
    <row r="4499" spans="12:13" x14ac:dyDescent="0.25">
      <c r="L4499" t="s">
        <v>4647</v>
      </c>
      <c r="M4499">
        <v>6.2931506849315069</v>
      </c>
    </row>
    <row r="4500" spans="12:13" x14ac:dyDescent="0.25">
      <c r="L4500" t="s">
        <v>4648</v>
      </c>
      <c r="M4500">
        <v>0.37260273972602742</v>
      </c>
    </row>
    <row r="4501" spans="12:13" x14ac:dyDescent="0.25">
      <c r="L4501" t="s">
        <v>4649</v>
      </c>
      <c r="M4501">
        <v>1.3726027397260274</v>
      </c>
    </row>
    <row r="4502" spans="12:13" x14ac:dyDescent="0.25">
      <c r="L4502" t="s">
        <v>4650</v>
      </c>
      <c r="M4502">
        <v>2.3753424657534246</v>
      </c>
    </row>
    <row r="4503" spans="12:13" x14ac:dyDescent="0.25">
      <c r="L4503" t="s">
        <v>4651</v>
      </c>
      <c r="M4503">
        <v>3.3753424657534246</v>
      </c>
    </row>
    <row r="4504" spans="12:13" x14ac:dyDescent="0.25">
      <c r="L4504" t="s">
        <v>4652</v>
      </c>
      <c r="M4504">
        <v>5.375342465753425</v>
      </c>
    </row>
    <row r="4505" spans="12:13" x14ac:dyDescent="0.25">
      <c r="L4505" t="s">
        <v>4653</v>
      </c>
      <c r="M4505">
        <v>6.3780821917808215</v>
      </c>
    </row>
    <row r="4506" spans="12:13" x14ac:dyDescent="0.25">
      <c r="L4506" t="s">
        <v>4654</v>
      </c>
      <c r="M4506">
        <v>7.3780821917808215</v>
      </c>
    </row>
    <row r="4507" spans="12:13" x14ac:dyDescent="0.25">
      <c r="L4507" t="s">
        <v>4655</v>
      </c>
      <c r="M4507">
        <v>0.44931506849315067</v>
      </c>
    </row>
    <row r="4508" spans="12:13" x14ac:dyDescent="0.25">
      <c r="L4508" t="s">
        <v>4656</v>
      </c>
      <c r="M4508">
        <v>1.452054794520548</v>
      </c>
    </row>
    <row r="4509" spans="12:13" x14ac:dyDescent="0.25">
      <c r="L4509" t="s">
        <v>4657</v>
      </c>
      <c r="M4509">
        <v>2.452054794520548</v>
      </c>
    </row>
    <row r="4510" spans="12:13" x14ac:dyDescent="0.25">
      <c r="L4510" t="s">
        <v>4658</v>
      </c>
      <c r="M4510">
        <v>3.452054794520548</v>
      </c>
    </row>
    <row r="4511" spans="12:13" x14ac:dyDescent="0.25">
      <c r="L4511" t="s">
        <v>4659</v>
      </c>
      <c r="M4511">
        <v>4.4520547945205475</v>
      </c>
    </row>
    <row r="4512" spans="12:13" x14ac:dyDescent="0.25">
      <c r="L4512" t="s">
        <v>4660</v>
      </c>
      <c r="M4512">
        <v>6.4547945205479449</v>
      </c>
    </row>
    <row r="4513" spans="12:13" x14ac:dyDescent="0.25">
      <c r="L4513" t="s">
        <v>4661</v>
      </c>
      <c r="M4513">
        <v>0.53424657534246578</v>
      </c>
    </row>
    <row r="4514" spans="12:13" x14ac:dyDescent="0.25">
      <c r="L4514" t="s">
        <v>4662</v>
      </c>
      <c r="M4514">
        <v>1.536986301369863</v>
      </c>
    </row>
    <row r="4515" spans="12:13" x14ac:dyDescent="0.25">
      <c r="L4515" t="s">
        <v>4663</v>
      </c>
      <c r="M4515">
        <v>2.536986301369863</v>
      </c>
    </row>
    <row r="4516" spans="12:13" x14ac:dyDescent="0.25">
      <c r="L4516" t="s">
        <v>4664</v>
      </c>
      <c r="M4516">
        <v>3.536986301369863</v>
      </c>
    </row>
    <row r="4517" spans="12:13" x14ac:dyDescent="0.25">
      <c r="L4517" t="s">
        <v>4665</v>
      </c>
      <c r="M4517">
        <v>4.536986301369863</v>
      </c>
    </row>
    <row r="4518" spans="12:13" x14ac:dyDescent="0.25">
      <c r="L4518" t="s">
        <v>4666</v>
      </c>
      <c r="M4518">
        <v>5.5397260273972604</v>
      </c>
    </row>
    <row r="4519" spans="12:13" x14ac:dyDescent="0.25">
      <c r="L4519" t="s">
        <v>4667</v>
      </c>
      <c r="M4519">
        <v>6.5397260273972604</v>
      </c>
    </row>
    <row r="4520" spans="12:13" x14ac:dyDescent="0.25">
      <c r="L4520" t="s">
        <v>4668</v>
      </c>
      <c r="M4520">
        <v>0.61643835616438358</v>
      </c>
    </row>
    <row r="4521" spans="12:13" x14ac:dyDescent="0.25">
      <c r="L4521" t="s">
        <v>4669</v>
      </c>
      <c r="M4521">
        <v>1.6191780821917807</v>
      </c>
    </row>
    <row r="4522" spans="12:13" x14ac:dyDescent="0.25">
      <c r="L4522" t="s">
        <v>4670</v>
      </c>
      <c r="M4522">
        <v>2.6191780821917807</v>
      </c>
    </row>
    <row r="4523" spans="12:13" x14ac:dyDescent="0.25">
      <c r="L4523" t="s">
        <v>4671</v>
      </c>
      <c r="M4523">
        <v>3.6191780821917807</v>
      </c>
    </row>
    <row r="4524" spans="12:13" x14ac:dyDescent="0.25">
      <c r="L4524" t="s">
        <v>4672</v>
      </c>
      <c r="M4524">
        <v>4.6191780821917812</v>
      </c>
    </row>
    <row r="4525" spans="12:13" x14ac:dyDescent="0.25">
      <c r="L4525" t="s">
        <v>4673</v>
      </c>
      <c r="M4525">
        <v>5.6219178082191785</v>
      </c>
    </row>
    <row r="4526" spans="12:13" x14ac:dyDescent="0.25">
      <c r="L4526" t="s">
        <v>4674</v>
      </c>
      <c r="M4526">
        <v>0.70136986301369864</v>
      </c>
    </row>
    <row r="4527" spans="12:13" x14ac:dyDescent="0.25">
      <c r="L4527" t="s">
        <v>4675</v>
      </c>
      <c r="M4527">
        <v>1.704109589041096</v>
      </c>
    </row>
    <row r="4528" spans="12:13" x14ac:dyDescent="0.25">
      <c r="L4528" t="s">
        <v>4676</v>
      </c>
      <c r="M4528">
        <v>2.7041095890410958</v>
      </c>
    </row>
    <row r="4529" spans="12:13" x14ac:dyDescent="0.25">
      <c r="L4529" t="s">
        <v>4677</v>
      </c>
      <c r="M4529">
        <v>3.7041095890410958</v>
      </c>
    </row>
    <row r="4530" spans="12:13" x14ac:dyDescent="0.25">
      <c r="L4530" t="s">
        <v>4678</v>
      </c>
      <c r="M4530">
        <v>4.7041095890410958</v>
      </c>
    </row>
    <row r="4531" spans="12:13" x14ac:dyDescent="0.25">
      <c r="L4531" t="s">
        <v>4679</v>
      </c>
      <c r="M4531">
        <v>5.7068493150684931</v>
      </c>
    </row>
    <row r="4532" spans="12:13" x14ac:dyDescent="0.25">
      <c r="L4532" t="s">
        <v>4680</v>
      </c>
      <c r="M4532">
        <v>0.78356164383561644</v>
      </c>
    </row>
    <row r="4533" spans="12:13" x14ac:dyDescent="0.25">
      <c r="L4533" t="s">
        <v>4681</v>
      </c>
      <c r="M4533">
        <v>1.7863013698630137</v>
      </c>
    </row>
    <row r="4534" spans="12:13" x14ac:dyDescent="0.25">
      <c r="L4534" t="s">
        <v>4682</v>
      </c>
      <c r="M4534">
        <v>2.7863013698630139</v>
      </c>
    </row>
    <row r="4535" spans="12:13" x14ac:dyDescent="0.25">
      <c r="L4535" t="s">
        <v>4683</v>
      </c>
      <c r="M4535">
        <v>4.7863013698630139</v>
      </c>
    </row>
    <row r="4536" spans="12:13" x14ac:dyDescent="0.25">
      <c r="L4536" t="s">
        <v>4684</v>
      </c>
      <c r="M4536">
        <v>5.7890410958904113</v>
      </c>
    </row>
    <row r="4537" spans="12:13" x14ac:dyDescent="0.25">
      <c r="L4537" t="s">
        <v>4685</v>
      </c>
      <c r="M4537">
        <v>6.7890410958904113</v>
      </c>
    </row>
    <row r="4538" spans="12:13" x14ac:dyDescent="0.25">
      <c r="L4538" t="s">
        <v>4686</v>
      </c>
      <c r="M4538">
        <v>0.86849315068493149</v>
      </c>
    </row>
    <row r="4539" spans="12:13" x14ac:dyDescent="0.25">
      <c r="L4539" t="s">
        <v>4687</v>
      </c>
      <c r="M4539">
        <v>1.8712328767123287</v>
      </c>
    </row>
    <row r="4540" spans="12:13" x14ac:dyDescent="0.25">
      <c r="L4540" t="s">
        <v>4688</v>
      </c>
      <c r="M4540">
        <v>2.871232876712329</v>
      </c>
    </row>
    <row r="4541" spans="12:13" x14ac:dyDescent="0.25">
      <c r="L4541" t="s">
        <v>4689</v>
      </c>
      <c r="M4541">
        <v>3.871232876712329</v>
      </c>
    </row>
    <row r="4542" spans="12:13" x14ac:dyDescent="0.25">
      <c r="L4542" t="s">
        <v>4690</v>
      </c>
      <c r="M4542">
        <v>4.8712328767123285</v>
      </c>
    </row>
    <row r="4543" spans="12:13" x14ac:dyDescent="0.25">
      <c r="L4543" t="s">
        <v>4691</v>
      </c>
      <c r="M4543">
        <v>5.8739726027397259</v>
      </c>
    </row>
    <row r="4544" spans="12:13" x14ac:dyDescent="0.25">
      <c r="L4544" t="s">
        <v>4692</v>
      </c>
      <c r="M4544">
        <v>0.95342465753424654</v>
      </c>
    </row>
    <row r="4545" spans="12:13" x14ac:dyDescent="0.25">
      <c r="L4545" t="s">
        <v>4693</v>
      </c>
      <c r="M4545">
        <v>1.9561643835616438</v>
      </c>
    </row>
    <row r="4546" spans="12:13" x14ac:dyDescent="0.25">
      <c r="L4546" t="s">
        <v>4694</v>
      </c>
      <c r="M4546">
        <v>2.956164383561644</v>
      </c>
    </row>
    <row r="4547" spans="12:13" x14ac:dyDescent="0.25">
      <c r="L4547" t="s">
        <v>4695</v>
      </c>
      <c r="M4547">
        <v>3.956164383561644</v>
      </c>
    </row>
    <row r="4548" spans="12:13" x14ac:dyDescent="0.25">
      <c r="L4548" t="s">
        <v>4696</v>
      </c>
      <c r="M4548">
        <v>4.956164383561644</v>
      </c>
    </row>
    <row r="4549" spans="12:13" x14ac:dyDescent="0.25">
      <c r="L4549" t="s">
        <v>4697</v>
      </c>
      <c r="M4549">
        <v>5.9589041095890414</v>
      </c>
    </row>
    <row r="4550" spans="12:13" x14ac:dyDescent="0.25">
      <c r="L4550" t="s">
        <v>4698</v>
      </c>
      <c r="M4550">
        <v>3.5616438356164383E-2</v>
      </c>
    </row>
    <row r="4551" spans="12:13" x14ac:dyDescent="0.25">
      <c r="L4551" t="s">
        <v>4699</v>
      </c>
      <c r="M4551">
        <v>1.0356164383561643</v>
      </c>
    </row>
    <row r="4552" spans="12:13" x14ac:dyDescent="0.25">
      <c r="L4552" t="s">
        <v>4700</v>
      </c>
      <c r="M4552">
        <v>2.0383561643835617</v>
      </c>
    </row>
    <row r="4553" spans="12:13" x14ac:dyDescent="0.25">
      <c r="L4553" t="s">
        <v>4701</v>
      </c>
      <c r="M4553">
        <v>3.0383561643835617</v>
      </c>
    </row>
    <row r="4554" spans="12:13" x14ac:dyDescent="0.25">
      <c r="L4554" t="s">
        <v>4702</v>
      </c>
      <c r="M4554">
        <v>4.0383561643835613</v>
      </c>
    </row>
    <row r="4555" spans="12:13" x14ac:dyDescent="0.25">
      <c r="L4555" t="s">
        <v>4703</v>
      </c>
      <c r="M4555">
        <v>5.0383561643835613</v>
      </c>
    </row>
    <row r="4556" spans="12:13" x14ac:dyDescent="0.25">
      <c r="L4556" t="s">
        <v>4704</v>
      </c>
      <c r="M4556">
        <v>6.0410958904109586</v>
      </c>
    </row>
    <row r="4557" spans="12:13" x14ac:dyDescent="0.25">
      <c r="L4557" t="s">
        <v>4705</v>
      </c>
      <c r="M4557">
        <v>0.12054794520547946</v>
      </c>
    </row>
    <row r="4558" spans="12:13" x14ac:dyDescent="0.25">
      <c r="L4558" t="s">
        <v>4706</v>
      </c>
      <c r="M4558">
        <v>1.1205479452054794</v>
      </c>
    </row>
    <row r="4559" spans="12:13" x14ac:dyDescent="0.25">
      <c r="L4559" t="s">
        <v>4707</v>
      </c>
      <c r="M4559">
        <v>2.1232876712328768</v>
      </c>
    </row>
    <row r="4560" spans="12:13" x14ac:dyDescent="0.25">
      <c r="L4560" t="s">
        <v>4708</v>
      </c>
      <c r="M4560">
        <v>3.1232876712328768</v>
      </c>
    </row>
    <row r="4561" spans="12:13" x14ac:dyDescent="0.25">
      <c r="L4561" t="s">
        <v>4709</v>
      </c>
      <c r="M4561">
        <v>4.1232876712328768</v>
      </c>
    </row>
    <row r="4562" spans="12:13" x14ac:dyDescent="0.25">
      <c r="L4562" t="s">
        <v>4710</v>
      </c>
      <c r="M4562">
        <v>5.1232876712328768</v>
      </c>
    </row>
    <row r="4563" spans="12:13" x14ac:dyDescent="0.25">
      <c r="L4563" t="s">
        <v>4711</v>
      </c>
      <c r="M4563">
        <v>6.1260273972602741</v>
      </c>
    </row>
    <row r="4564" spans="12:13" x14ac:dyDescent="0.25">
      <c r="L4564" t="s">
        <v>4712</v>
      </c>
      <c r="M4564">
        <v>0.20273972602739726</v>
      </c>
    </row>
    <row r="4565" spans="12:13" x14ac:dyDescent="0.25">
      <c r="L4565" t="s">
        <v>4713</v>
      </c>
      <c r="M4565">
        <v>1.2027397260273973</v>
      </c>
    </row>
    <row r="4566" spans="12:13" x14ac:dyDescent="0.25">
      <c r="L4566" t="s">
        <v>4714</v>
      </c>
      <c r="M4566">
        <v>2.2054794520547945</v>
      </c>
    </row>
    <row r="4567" spans="12:13" x14ac:dyDescent="0.25">
      <c r="L4567" t="s">
        <v>4715</v>
      </c>
      <c r="M4567">
        <v>3.2054794520547945</v>
      </c>
    </row>
    <row r="4568" spans="12:13" x14ac:dyDescent="0.25">
      <c r="L4568" t="s">
        <v>4716</v>
      </c>
      <c r="M4568">
        <v>4.2054794520547949</v>
      </c>
    </row>
    <row r="4569" spans="12:13" x14ac:dyDescent="0.25">
      <c r="L4569" t="s">
        <v>4717</v>
      </c>
      <c r="M4569">
        <v>5.2054794520547949</v>
      </c>
    </row>
    <row r="4570" spans="12:13" x14ac:dyDescent="0.25">
      <c r="L4570" t="s">
        <v>4718</v>
      </c>
      <c r="M4570">
        <v>6.2082191780821914</v>
      </c>
    </row>
    <row r="4571" spans="12:13" x14ac:dyDescent="0.25">
      <c r="L4571" t="s">
        <v>4719</v>
      </c>
      <c r="M4571">
        <v>7.2082191780821914</v>
      </c>
    </row>
    <row r="4572" spans="12:13" x14ac:dyDescent="0.25">
      <c r="L4572" t="s">
        <v>4720</v>
      </c>
      <c r="M4572">
        <v>0.29041095890410956</v>
      </c>
    </row>
    <row r="4573" spans="12:13" x14ac:dyDescent="0.25">
      <c r="L4573" t="s">
        <v>4721</v>
      </c>
      <c r="M4573">
        <v>1.2904109589041095</v>
      </c>
    </row>
    <row r="4574" spans="12:13" x14ac:dyDescent="0.25">
      <c r="L4574" t="s">
        <v>4722</v>
      </c>
      <c r="M4574">
        <v>2.2931506849315069</v>
      </c>
    </row>
    <row r="4575" spans="12:13" x14ac:dyDescent="0.25">
      <c r="L4575" t="s">
        <v>4723</v>
      </c>
      <c r="M4575">
        <v>3.2931506849315069</v>
      </c>
    </row>
    <row r="4576" spans="12:13" x14ac:dyDescent="0.25">
      <c r="L4576" t="s">
        <v>4724</v>
      </c>
      <c r="M4576">
        <v>4.2931506849315069</v>
      </c>
    </row>
    <row r="4577" spans="12:13" x14ac:dyDescent="0.25">
      <c r="L4577" t="s">
        <v>4725</v>
      </c>
      <c r="M4577">
        <v>0.37534246575342467</v>
      </c>
    </row>
    <row r="4578" spans="12:13" x14ac:dyDescent="0.25">
      <c r="L4578" t="s">
        <v>4726</v>
      </c>
      <c r="M4578">
        <v>1.3753424657534246</v>
      </c>
    </row>
    <row r="4579" spans="12:13" x14ac:dyDescent="0.25">
      <c r="L4579" t="s">
        <v>4727</v>
      </c>
      <c r="M4579">
        <v>2.3780821917808219</v>
      </c>
    </row>
    <row r="4580" spans="12:13" x14ac:dyDescent="0.25">
      <c r="L4580" t="s">
        <v>4728</v>
      </c>
      <c r="M4580">
        <v>3.3780821917808219</v>
      </c>
    </row>
    <row r="4581" spans="12:13" x14ac:dyDescent="0.25">
      <c r="L4581" t="s">
        <v>4729</v>
      </c>
      <c r="M4581">
        <v>4.3780821917808215</v>
      </c>
    </row>
    <row r="4582" spans="12:13" x14ac:dyDescent="0.25">
      <c r="L4582" t="s">
        <v>4730</v>
      </c>
      <c r="M4582">
        <v>5.3780821917808215</v>
      </c>
    </row>
    <row r="4583" spans="12:13" x14ac:dyDescent="0.25">
      <c r="L4583" t="s">
        <v>4731</v>
      </c>
      <c r="M4583">
        <v>6.3808219178082188</v>
      </c>
    </row>
    <row r="4584" spans="12:13" x14ac:dyDescent="0.25">
      <c r="L4584" t="s">
        <v>4732</v>
      </c>
      <c r="M4584">
        <v>0.45205479452054792</v>
      </c>
    </row>
    <row r="4585" spans="12:13" x14ac:dyDescent="0.25">
      <c r="L4585" t="s">
        <v>4733</v>
      </c>
      <c r="M4585">
        <v>1.4547945205479451</v>
      </c>
    </row>
    <row r="4586" spans="12:13" x14ac:dyDescent="0.25">
      <c r="L4586" t="s">
        <v>4734</v>
      </c>
      <c r="M4586">
        <v>2.4547945205479453</v>
      </c>
    </row>
    <row r="4587" spans="12:13" x14ac:dyDescent="0.25">
      <c r="L4587" t="s">
        <v>4735</v>
      </c>
      <c r="M4587">
        <v>3.4547945205479453</v>
      </c>
    </row>
    <row r="4588" spans="12:13" x14ac:dyDescent="0.25">
      <c r="L4588" t="s">
        <v>4736</v>
      </c>
      <c r="M4588">
        <v>4.4547945205479449</v>
      </c>
    </row>
    <row r="4589" spans="12:13" x14ac:dyDescent="0.25">
      <c r="L4589" t="s">
        <v>4737</v>
      </c>
      <c r="M4589">
        <v>5.4575342465753423</v>
      </c>
    </row>
    <row r="4590" spans="12:13" x14ac:dyDescent="0.25">
      <c r="L4590" t="s">
        <v>4738</v>
      </c>
      <c r="M4590">
        <v>0.53698630136986303</v>
      </c>
    </row>
    <row r="4591" spans="12:13" x14ac:dyDescent="0.25">
      <c r="L4591" t="s">
        <v>4739</v>
      </c>
      <c r="M4591">
        <v>1.5397260273972602</v>
      </c>
    </row>
    <row r="4592" spans="12:13" x14ac:dyDescent="0.25">
      <c r="L4592" t="s">
        <v>4740</v>
      </c>
      <c r="M4592">
        <v>2.5397260273972604</v>
      </c>
    </row>
    <row r="4593" spans="12:13" x14ac:dyDescent="0.25">
      <c r="L4593" t="s">
        <v>4741</v>
      </c>
      <c r="M4593">
        <v>3.5397260273972604</v>
      </c>
    </row>
    <row r="4594" spans="12:13" x14ac:dyDescent="0.25">
      <c r="L4594" t="s">
        <v>4742</v>
      </c>
      <c r="M4594">
        <v>4.5397260273972604</v>
      </c>
    </row>
    <row r="4595" spans="12:13" x14ac:dyDescent="0.25">
      <c r="L4595" t="s">
        <v>4743</v>
      </c>
      <c r="M4595">
        <v>5.5424657534246577</v>
      </c>
    </row>
    <row r="4596" spans="12:13" x14ac:dyDescent="0.25">
      <c r="L4596" t="s">
        <v>4744</v>
      </c>
      <c r="M4596">
        <v>0.61917808219178083</v>
      </c>
    </row>
    <row r="4597" spans="12:13" x14ac:dyDescent="0.25">
      <c r="L4597" t="s">
        <v>4745</v>
      </c>
      <c r="M4597">
        <v>1.6219178082191781</v>
      </c>
    </row>
    <row r="4598" spans="12:13" x14ac:dyDescent="0.25">
      <c r="L4598" t="s">
        <v>4746</v>
      </c>
      <c r="M4598">
        <v>2.6219178082191781</v>
      </c>
    </row>
    <row r="4599" spans="12:13" x14ac:dyDescent="0.25">
      <c r="L4599" t="s">
        <v>4747</v>
      </c>
      <c r="M4599">
        <v>3.6219178082191781</v>
      </c>
    </row>
    <row r="4600" spans="12:13" x14ac:dyDescent="0.25">
      <c r="L4600" t="s">
        <v>4748</v>
      </c>
      <c r="M4600">
        <v>4.6219178082191785</v>
      </c>
    </row>
    <row r="4601" spans="12:13" x14ac:dyDescent="0.25">
      <c r="L4601" t="s">
        <v>4749</v>
      </c>
      <c r="M4601">
        <v>5.624657534246575</v>
      </c>
    </row>
    <row r="4602" spans="12:13" x14ac:dyDescent="0.25">
      <c r="L4602" t="s">
        <v>4750</v>
      </c>
      <c r="M4602">
        <v>6.624657534246575</v>
      </c>
    </row>
    <row r="4603" spans="12:13" x14ac:dyDescent="0.25">
      <c r="L4603" t="s">
        <v>4751</v>
      </c>
      <c r="M4603">
        <v>0.70410958904109588</v>
      </c>
    </row>
    <row r="4604" spans="12:13" x14ac:dyDescent="0.25">
      <c r="L4604" t="s">
        <v>4752</v>
      </c>
      <c r="M4604">
        <v>1.7068493150684931</v>
      </c>
    </row>
    <row r="4605" spans="12:13" x14ac:dyDescent="0.25">
      <c r="L4605" t="s">
        <v>4753</v>
      </c>
      <c r="M4605">
        <v>2.7068493150684931</v>
      </c>
    </row>
    <row r="4606" spans="12:13" x14ac:dyDescent="0.25">
      <c r="L4606" t="s">
        <v>4754</v>
      </c>
      <c r="M4606">
        <v>3.7068493150684931</v>
      </c>
    </row>
    <row r="4607" spans="12:13" x14ac:dyDescent="0.25">
      <c r="L4607" t="s">
        <v>4755</v>
      </c>
      <c r="M4607">
        <v>4.7068493150684931</v>
      </c>
    </row>
    <row r="4608" spans="12:13" x14ac:dyDescent="0.25">
      <c r="L4608" t="s">
        <v>4756</v>
      </c>
      <c r="M4608">
        <v>5.7095890410958905</v>
      </c>
    </row>
    <row r="4609" spans="12:13" x14ac:dyDescent="0.25">
      <c r="L4609" t="s">
        <v>4757</v>
      </c>
      <c r="M4609">
        <v>6.7095890410958905</v>
      </c>
    </row>
    <row r="4610" spans="12:13" x14ac:dyDescent="0.25">
      <c r="L4610" t="s">
        <v>4758</v>
      </c>
      <c r="M4610">
        <v>0.78630136986301369</v>
      </c>
    </row>
    <row r="4611" spans="12:13" x14ac:dyDescent="0.25">
      <c r="L4611" t="s">
        <v>4759</v>
      </c>
      <c r="M4611">
        <v>1.789041095890411</v>
      </c>
    </row>
    <row r="4612" spans="12:13" x14ac:dyDescent="0.25">
      <c r="L4612" t="s">
        <v>4760</v>
      </c>
      <c r="M4612">
        <v>2.7890410958904108</v>
      </c>
    </row>
    <row r="4613" spans="12:13" x14ac:dyDescent="0.25">
      <c r="L4613" t="s">
        <v>4761</v>
      </c>
      <c r="M4613">
        <v>3.7890410958904108</v>
      </c>
    </row>
    <row r="4614" spans="12:13" x14ac:dyDescent="0.25">
      <c r="L4614" t="s">
        <v>4762</v>
      </c>
      <c r="M4614">
        <v>4.7890410958904113</v>
      </c>
    </row>
    <row r="4615" spans="12:13" x14ac:dyDescent="0.25">
      <c r="L4615" t="s">
        <v>4763</v>
      </c>
      <c r="M4615">
        <v>5.7917808219178086</v>
      </c>
    </row>
    <row r="4616" spans="12:13" x14ac:dyDescent="0.25">
      <c r="L4616" t="s">
        <v>4764</v>
      </c>
      <c r="M4616">
        <v>0.87123287671232874</v>
      </c>
    </row>
    <row r="4617" spans="12:13" x14ac:dyDescent="0.25">
      <c r="L4617" t="s">
        <v>4765</v>
      </c>
      <c r="M4617">
        <v>1.8739726027397261</v>
      </c>
    </row>
    <row r="4618" spans="12:13" x14ac:dyDescent="0.25">
      <c r="L4618" t="s">
        <v>4766</v>
      </c>
      <c r="M4618">
        <v>2.8739726027397259</v>
      </c>
    </row>
    <row r="4619" spans="12:13" x14ac:dyDescent="0.25">
      <c r="L4619" t="s">
        <v>4767</v>
      </c>
      <c r="M4619">
        <v>3.8739726027397259</v>
      </c>
    </row>
    <row r="4620" spans="12:13" x14ac:dyDescent="0.25">
      <c r="L4620" t="s">
        <v>4768</v>
      </c>
      <c r="M4620">
        <v>0.95616438356164379</v>
      </c>
    </row>
    <row r="4621" spans="12:13" x14ac:dyDescent="0.25">
      <c r="L4621" t="s">
        <v>4769</v>
      </c>
      <c r="M4621">
        <v>1.9589041095890412</v>
      </c>
    </row>
    <row r="4622" spans="12:13" x14ac:dyDescent="0.25">
      <c r="L4622" t="s">
        <v>4770</v>
      </c>
      <c r="M4622">
        <v>2.9589041095890409</v>
      </c>
    </row>
    <row r="4623" spans="12:13" x14ac:dyDescent="0.25">
      <c r="L4623" t="s">
        <v>4771</v>
      </c>
      <c r="M4623">
        <v>3.9589041095890409</v>
      </c>
    </row>
    <row r="4624" spans="12:13" x14ac:dyDescent="0.25">
      <c r="L4624" t="s">
        <v>4772</v>
      </c>
      <c r="M4624">
        <v>4.9589041095890414</v>
      </c>
    </row>
    <row r="4625" spans="12:13" x14ac:dyDescent="0.25">
      <c r="L4625" t="s">
        <v>4773</v>
      </c>
      <c r="M4625">
        <v>3.8356164383561646E-2</v>
      </c>
    </row>
    <row r="4626" spans="12:13" x14ac:dyDescent="0.25">
      <c r="L4626" t="s">
        <v>4774</v>
      </c>
      <c r="M4626">
        <v>1.0383561643835617</v>
      </c>
    </row>
    <row r="4627" spans="12:13" x14ac:dyDescent="0.25">
      <c r="L4627" t="s">
        <v>4775</v>
      </c>
      <c r="M4627">
        <v>2.0410958904109591</v>
      </c>
    </row>
    <row r="4628" spans="12:13" x14ac:dyDescent="0.25">
      <c r="L4628" t="s">
        <v>4776</v>
      </c>
      <c r="M4628">
        <v>3.0410958904109591</v>
      </c>
    </row>
    <row r="4629" spans="12:13" x14ac:dyDescent="0.25">
      <c r="L4629" t="s">
        <v>4777</v>
      </c>
      <c r="M4629">
        <v>4.0410958904109586</v>
      </c>
    </row>
    <row r="4630" spans="12:13" x14ac:dyDescent="0.25">
      <c r="L4630" t="s">
        <v>4778</v>
      </c>
      <c r="M4630">
        <v>5.0410958904109586</v>
      </c>
    </row>
    <row r="4631" spans="12:13" x14ac:dyDescent="0.25">
      <c r="L4631" t="s">
        <v>4779</v>
      </c>
      <c r="M4631">
        <v>6.043835616438356</v>
      </c>
    </row>
    <row r="4632" spans="12:13" x14ac:dyDescent="0.25">
      <c r="L4632" t="s">
        <v>4780</v>
      </c>
      <c r="M4632">
        <v>0.12328767123287671</v>
      </c>
    </row>
    <row r="4633" spans="12:13" x14ac:dyDescent="0.25">
      <c r="L4633" t="s">
        <v>4781</v>
      </c>
      <c r="M4633">
        <v>1.1232876712328768</v>
      </c>
    </row>
    <row r="4634" spans="12:13" x14ac:dyDescent="0.25">
      <c r="L4634" t="s">
        <v>4782</v>
      </c>
      <c r="M4634">
        <v>2.1260273972602741</v>
      </c>
    </row>
    <row r="4635" spans="12:13" x14ac:dyDescent="0.25">
      <c r="L4635" t="s">
        <v>4783</v>
      </c>
      <c r="M4635">
        <v>3.1260273972602741</v>
      </c>
    </row>
    <row r="4636" spans="12:13" x14ac:dyDescent="0.25">
      <c r="L4636" t="s">
        <v>4784</v>
      </c>
      <c r="M4636">
        <v>4.1260273972602741</v>
      </c>
    </row>
    <row r="4637" spans="12:13" x14ac:dyDescent="0.25">
      <c r="L4637" t="s">
        <v>4785</v>
      </c>
      <c r="M4637">
        <v>5.1260273972602741</v>
      </c>
    </row>
    <row r="4638" spans="12:13" x14ac:dyDescent="0.25">
      <c r="L4638" t="s">
        <v>4786</v>
      </c>
      <c r="M4638">
        <v>0.20547945205479451</v>
      </c>
    </row>
    <row r="4639" spans="12:13" x14ac:dyDescent="0.25">
      <c r="L4639" t="s">
        <v>4787</v>
      </c>
      <c r="M4639">
        <v>1.2054794520547945</v>
      </c>
    </row>
    <row r="4640" spans="12:13" x14ac:dyDescent="0.25">
      <c r="L4640" t="s">
        <v>4788</v>
      </c>
      <c r="M4640">
        <v>2.2082191780821918</v>
      </c>
    </row>
    <row r="4641" spans="12:13" x14ac:dyDescent="0.25">
      <c r="L4641" t="s">
        <v>4789</v>
      </c>
      <c r="M4641">
        <v>3.2082191780821918</v>
      </c>
    </row>
    <row r="4642" spans="12:13" x14ac:dyDescent="0.25">
      <c r="L4642" t="s">
        <v>4790</v>
      </c>
      <c r="M4642">
        <v>4.2082191780821914</v>
      </c>
    </row>
    <row r="4643" spans="12:13" x14ac:dyDescent="0.25">
      <c r="L4643" t="s">
        <v>4791</v>
      </c>
      <c r="M4643">
        <v>5.2082191780821914</v>
      </c>
    </row>
    <row r="4644" spans="12:13" x14ac:dyDescent="0.25">
      <c r="L4644" t="s">
        <v>4792</v>
      </c>
      <c r="M4644">
        <v>6.2109589041095887</v>
      </c>
    </row>
    <row r="4645" spans="12:13" x14ac:dyDescent="0.25">
      <c r="L4645" t="s">
        <v>4793</v>
      </c>
      <c r="M4645">
        <v>0.29315068493150687</v>
      </c>
    </row>
    <row r="4646" spans="12:13" x14ac:dyDescent="0.25">
      <c r="L4646" t="s">
        <v>4794</v>
      </c>
      <c r="M4646">
        <v>1.2931506849315069</v>
      </c>
    </row>
    <row r="4647" spans="12:13" x14ac:dyDescent="0.25">
      <c r="L4647" t="s">
        <v>4795</v>
      </c>
      <c r="M4647">
        <v>2.2958904109589042</v>
      </c>
    </row>
    <row r="4648" spans="12:13" x14ac:dyDescent="0.25">
      <c r="L4648" t="s">
        <v>4796</v>
      </c>
      <c r="M4648">
        <v>3.2958904109589042</v>
      </c>
    </row>
    <row r="4649" spans="12:13" x14ac:dyDescent="0.25">
      <c r="L4649" t="s">
        <v>4797</v>
      </c>
      <c r="M4649">
        <v>4.2958904109589042</v>
      </c>
    </row>
    <row r="4650" spans="12:13" x14ac:dyDescent="0.25">
      <c r="L4650" t="s">
        <v>4798</v>
      </c>
      <c r="M4650">
        <v>5.2958904109589042</v>
      </c>
    </row>
    <row r="4651" spans="12:13" x14ac:dyDescent="0.25">
      <c r="L4651" t="s">
        <v>4799</v>
      </c>
      <c r="M4651">
        <v>0.37808219178082192</v>
      </c>
    </row>
    <row r="4652" spans="12:13" x14ac:dyDescent="0.25">
      <c r="L4652" t="s">
        <v>4800</v>
      </c>
      <c r="M4652">
        <v>1.3780821917808219</v>
      </c>
    </row>
    <row r="4653" spans="12:13" x14ac:dyDescent="0.25">
      <c r="L4653" t="s">
        <v>4801</v>
      </c>
      <c r="M4653">
        <v>2.3808219178082193</v>
      </c>
    </row>
    <row r="4654" spans="12:13" x14ac:dyDescent="0.25">
      <c r="L4654" t="s">
        <v>4802</v>
      </c>
      <c r="M4654">
        <v>4.3808219178082188</v>
      </c>
    </row>
    <row r="4655" spans="12:13" x14ac:dyDescent="0.25">
      <c r="L4655" t="s">
        <v>4803</v>
      </c>
      <c r="M4655">
        <v>5.3808219178082188</v>
      </c>
    </row>
    <row r="4656" spans="12:13" x14ac:dyDescent="0.25">
      <c r="L4656" t="s">
        <v>4804</v>
      </c>
      <c r="M4656">
        <v>0.45479452054794522</v>
      </c>
    </row>
    <row r="4657" spans="12:13" x14ac:dyDescent="0.25">
      <c r="L4657" t="s">
        <v>4805</v>
      </c>
      <c r="M4657">
        <v>1.4575342465753425</v>
      </c>
    </row>
    <row r="4658" spans="12:13" x14ac:dyDescent="0.25">
      <c r="L4658" t="s">
        <v>4806</v>
      </c>
      <c r="M4658">
        <v>2.4575342465753423</v>
      </c>
    </row>
    <row r="4659" spans="12:13" x14ac:dyDescent="0.25">
      <c r="L4659" t="s">
        <v>4807</v>
      </c>
      <c r="M4659">
        <v>3.4575342465753423</v>
      </c>
    </row>
    <row r="4660" spans="12:13" x14ac:dyDescent="0.25">
      <c r="L4660" t="s">
        <v>4808</v>
      </c>
      <c r="M4660">
        <v>4.4575342465753423</v>
      </c>
    </row>
    <row r="4661" spans="12:13" x14ac:dyDescent="0.25">
      <c r="L4661" t="s">
        <v>4809</v>
      </c>
      <c r="M4661">
        <v>5.4602739726027396</v>
      </c>
    </row>
    <row r="4662" spans="12:13" x14ac:dyDescent="0.25">
      <c r="L4662" t="s">
        <v>4810</v>
      </c>
      <c r="M4662">
        <v>0.53972602739726028</v>
      </c>
    </row>
    <row r="4663" spans="12:13" x14ac:dyDescent="0.25">
      <c r="L4663" t="s">
        <v>4811</v>
      </c>
      <c r="M4663">
        <v>1.5424657534246575</v>
      </c>
    </row>
    <row r="4664" spans="12:13" x14ac:dyDescent="0.25">
      <c r="L4664" t="s">
        <v>4812</v>
      </c>
      <c r="M4664">
        <v>2.5424657534246577</v>
      </c>
    </row>
    <row r="4665" spans="12:13" x14ac:dyDescent="0.25">
      <c r="L4665" t="s">
        <v>4813</v>
      </c>
      <c r="M4665">
        <v>3.5424657534246577</v>
      </c>
    </row>
    <row r="4666" spans="12:13" x14ac:dyDescent="0.25">
      <c r="L4666" t="s">
        <v>4814</v>
      </c>
      <c r="M4666">
        <v>0.62191780821917808</v>
      </c>
    </row>
    <row r="4667" spans="12:13" x14ac:dyDescent="0.25">
      <c r="L4667" t="s">
        <v>4815</v>
      </c>
      <c r="M4667">
        <v>1.6246575342465754</v>
      </c>
    </row>
    <row r="4668" spans="12:13" x14ac:dyDescent="0.25">
      <c r="L4668" t="s">
        <v>4816</v>
      </c>
      <c r="M4668">
        <v>2.6246575342465754</v>
      </c>
    </row>
    <row r="4669" spans="12:13" x14ac:dyDescent="0.25">
      <c r="L4669" t="s">
        <v>4817</v>
      </c>
      <c r="M4669">
        <v>4.624657534246575</v>
      </c>
    </row>
    <row r="4670" spans="12:13" x14ac:dyDescent="0.25">
      <c r="L4670" t="s">
        <v>4818</v>
      </c>
      <c r="M4670">
        <v>5.6273972602739724</v>
      </c>
    </row>
    <row r="4671" spans="12:13" x14ac:dyDescent="0.25">
      <c r="L4671" t="s">
        <v>4819</v>
      </c>
      <c r="M4671">
        <v>0.70684931506849313</v>
      </c>
    </row>
    <row r="4672" spans="12:13" x14ac:dyDescent="0.25">
      <c r="L4672" t="s">
        <v>4820</v>
      </c>
      <c r="M4672">
        <v>1.7095890410958905</v>
      </c>
    </row>
    <row r="4673" spans="12:13" x14ac:dyDescent="0.25">
      <c r="L4673" t="s">
        <v>4821</v>
      </c>
      <c r="M4673">
        <v>2.7095890410958905</v>
      </c>
    </row>
    <row r="4674" spans="12:13" x14ac:dyDescent="0.25">
      <c r="L4674" t="s">
        <v>4822</v>
      </c>
      <c r="M4674">
        <v>3.7095890410958905</v>
      </c>
    </row>
    <row r="4675" spans="12:13" x14ac:dyDescent="0.25">
      <c r="L4675" t="s">
        <v>4823</v>
      </c>
      <c r="M4675">
        <v>4.7095890410958905</v>
      </c>
    </row>
    <row r="4676" spans="12:13" x14ac:dyDescent="0.25">
      <c r="L4676" t="s">
        <v>4824</v>
      </c>
      <c r="M4676">
        <v>5.7123287671232879</v>
      </c>
    </row>
    <row r="4677" spans="12:13" x14ac:dyDescent="0.25">
      <c r="L4677" t="s">
        <v>4825</v>
      </c>
      <c r="M4677">
        <v>6.7123287671232879</v>
      </c>
    </row>
    <row r="4678" spans="12:13" x14ac:dyDescent="0.25">
      <c r="L4678" t="s">
        <v>4826</v>
      </c>
      <c r="M4678">
        <v>0.78904109589041094</v>
      </c>
    </row>
    <row r="4679" spans="12:13" x14ac:dyDescent="0.25">
      <c r="L4679" t="s">
        <v>4827</v>
      </c>
      <c r="M4679">
        <v>1.7917808219178082</v>
      </c>
    </row>
    <row r="4680" spans="12:13" x14ac:dyDescent="0.25">
      <c r="L4680" t="s">
        <v>4828</v>
      </c>
      <c r="M4680">
        <v>2.7917808219178082</v>
      </c>
    </row>
    <row r="4681" spans="12:13" x14ac:dyDescent="0.25">
      <c r="L4681" t="s">
        <v>4829</v>
      </c>
      <c r="M4681">
        <v>3.7917808219178082</v>
      </c>
    </row>
    <row r="4682" spans="12:13" x14ac:dyDescent="0.25">
      <c r="L4682" t="s">
        <v>4830</v>
      </c>
      <c r="M4682">
        <v>4.7917808219178086</v>
      </c>
    </row>
    <row r="4683" spans="12:13" x14ac:dyDescent="0.25">
      <c r="L4683" t="s">
        <v>4831</v>
      </c>
      <c r="M4683">
        <v>5.7945205479452051</v>
      </c>
    </row>
    <row r="4684" spans="12:13" x14ac:dyDescent="0.25">
      <c r="L4684" t="s">
        <v>4832</v>
      </c>
      <c r="M4684">
        <v>6.7945205479452051</v>
      </c>
    </row>
    <row r="4685" spans="12:13" x14ac:dyDescent="0.25">
      <c r="L4685" t="s">
        <v>4833</v>
      </c>
      <c r="M4685">
        <v>0.87397260273972599</v>
      </c>
    </row>
    <row r="4686" spans="12:13" x14ac:dyDescent="0.25">
      <c r="L4686" t="s">
        <v>4834</v>
      </c>
      <c r="M4686">
        <v>1.8767123287671232</v>
      </c>
    </row>
    <row r="4687" spans="12:13" x14ac:dyDescent="0.25">
      <c r="L4687" t="s">
        <v>4835</v>
      </c>
      <c r="M4687">
        <v>2.8767123287671232</v>
      </c>
    </row>
    <row r="4688" spans="12:13" x14ac:dyDescent="0.25">
      <c r="L4688" t="s">
        <v>4836</v>
      </c>
      <c r="M4688">
        <v>3.8767123287671232</v>
      </c>
    </row>
    <row r="4689" spans="12:13" x14ac:dyDescent="0.25">
      <c r="L4689" t="s">
        <v>4837</v>
      </c>
      <c r="M4689">
        <v>4.8767123287671232</v>
      </c>
    </row>
    <row r="4690" spans="12:13" x14ac:dyDescent="0.25">
      <c r="L4690" t="s">
        <v>4838</v>
      </c>
      <c r="M4690">
        <v>0.95890410958904104</v>
      </c>
    </row>
    <row r="4691" spans="12:13" x14ac:dyDescent="0.25">
      <c r="L4691" t="s">
        <v>4839</v>
      </c>
      <c r="M4691">
        <v>1.9616438356164383</v>
      </c>
    </row>
    <row r="4692" spans="12:13" x14ac:dyDescent="0.25">
      <c r="L4692" t="s">
        <v>4840</v>
      </c>
      <c r="M4692">
        <v>2.9616438356164383</v>
      </c>
    </row>
    <row r="4693" spans="12:13" x14ac:dyDescent="0.25">
      <c r="L4693" t="s">
        <v>4841</v>
      </c>
      <c r="M4693">
        <v>3.9616438356164383</v>
      </c>
    </row>
    <row r="4694" spans="12:13" x14ac:dyDescent="0.25">
      <c r="L4694" t="s">
        <v>193</v>
      </c>
      <c r="M4694">
        <v>4.9616438356164387</v>
      </c>
    </row>
    <row r="4695" spans="12:13" x14ac:dyDescent="0.25">
      <c r="L4695" t="s">
        <v>4842</v>
      </c>
      <c r="M4695">
        <v>5.9643835616438352</v>
      </c>
    </row>
    <row r="4696" spans="12:13" x14ac:dyDescent="0.25">
      <c r="L4696" t="s">
        <v>4843</v>
      </c>
      <c r="M4696">
        <v>4.1095890410958902E-2</v>
      </c>
    </row>
    <row r="4697" spans="12:13" x14ac:dyDescent="0.25">
      <c r="L4697" t="s">
        <v>4844</v>
      </c>
      <c r="M4697">
        <v>1.0410958904109588</v>
      </c>
    </row>
    <row r="4698" spans="12:13" x14ac:dyDescent="0.25">
      <c r="L4698" t="s">
        <v>4845</v>
      </c>
      <c r="M4698">
        <v>2.043835616438356</v>
      </c>
    </row>
    <row r="4699" spans="12:13" x14ac:dyDescent="0.25">
      <c r="L4699" t="s">
        <v>4846</v>
      </c>
      <c r="M4699">
        <v>3.043835616438356</v>
      </c>
    </row>
    <row r="4700" spans="12:13" x14ac:dyDescent="0.25">
      <c r="L4700" t="s">
        <v>4847</v>
      </c>
      <c r="M4700">
        <v>4.043835616438356</v>
      </c>
    </row>
    <row r="4701" spans="12:13" x14ac:dyDescent="0.25">
      <c r="L4701" t="s">
        <v>4848</v>
      </c>
      <c r="M4701">
        <v>5.043835616438356</v>
      </c>
    </row>
    <row r="4702" spans="12:13" x14ac:dyDescent="0.25">
      <c r="L4702" t="s">
        <v>4849</v>
      </c>
      <c r="M4702">
        <v>6.0465753424657533</v>
      </c>
    </row>
    <row r="4703" spans="12:13" x14ac:dyDescent="0.25">
      <c r="L4703" t="s">
        <v>4850</v>
      </c>
      <c r="M4703">
        <v>8.0465753424657542</v>
      </c>
    </row>
    <row r="4704" spans="12:13" x14ac:dyDescent="0.25">
      <c r="L4704" t="s">
        <v>4851</v>
      </c>
      <c r="M4704">
        <v>0.12602739726027398</v>
      </c>
    </row>
    <row r="4705" spans="12:13" x14ac:dyDescent="0.25">
      <c r="L4705" t="s">
        <v>4852</v>
      </c>
      <c r="M4705">
        <v>1.1260273972602739</v>
      </c>
    </row>
    <row r="4706" spans="12:13" x14ac:dyDescent="0.25">
      <c r="L4706" t="s">
        <v>4853</v>
      </c>
      <c r="M4706">
        <v>2.128767123287671</v>
      </c>
    </row>
    <row r="4707" spans="12:13" x14ac:dyDescent="0.25">
      <c r="L4707" t="s">
        <v>4854</v>
      </c>
      <c r="M4707">
        <v>3.128767123287671</v>
      </c>
    </row>
    <row r="4708" spans="12:13" x14ac:dyDescent="0.25">
      <c r="L4708" t="s">
        <v>4855</v>
      </c>
      <c r="M4708">
        <v>4.1287671232876715</v>
      </c>
    </row>
    <row r="4709" spans="12:13" x14ac:dyDescent="0.25">
      <c r="L4709" t="s">
        <v>4856</v>
      </c>
      <c r="M4709">
        <v>5.1287671232876715</v>
      </c>
    </row>
    <row r="4710" spans="12:13" x14ac:dyDescent="0.25">
      <c r="L4710" t="s">
        <v>4857</v>
      </c>
      <c r="M4710">
        <v>6.1315068493150688</v>
      </c>
    </row>
    <row r="4711" spans="12:13" x14ac:dyDescent="0.25">
      <c r="L4711" t="s">
        <v>4858</v>
      </c>
      <c r="M4711">
        <v>0.20821917808219179</v>
      </c>
    </row>
    <row r="4712" spans="12:13" x14ac:dyDescent="0.25">
      <c r="L4712" t="s">
        <v>4859</v>
      </c>
      <c r="M4712">
        <v>1.2082191780821918</v>
      </c>
    </row>
    <row r="4713" spans="12:13" x14ac:dyDescent="0.25">
      <c r="L4713" t="s">
        <v>4860</v>
      </c>
      <c r="M4713">
        <v>2.2109589041095892</v>
      </c>
    </row>
    <row r="4714" spans="12:13" x14ac:dyDescent="0.25">
      <c r="L4714" t="s">
        <v>4861</v>
      </c>
      <c r="M4714">
        <v>3.2109589041095892</v>
      </c>
    </row>
    <row r="4715" spans="12:13" x14ac:dyDescent="0.25">
      <c r="L4715" t="s">
        <v>4862</v>
      </c>
      <c r="M4715">
        <v>4.2109589041095887</v>
      </c>
    </row>
    <row r="4716" spans="12:13" x14ac:dyDescent="0.25">
      <c r="L4716" t="s">
        <v>4863</v>
      </c>
      <c r="M4716">
        <v>5.2109589041095887</v>
      </c>
    </row>
    <row r="4717" spans="12:13" x14ac:dyDescent="0.25">
      <c r="L4717" t="s">
        <v>4864</v>
      </c>
      <c r="M4717">
        <v>0.29589041095890412</v>
      </c>
    </row>
    <row r="4718" spans="12:13" x14ac:dyDescent="0.25">
      <c r="L4718" t="s">
        <v>4865</v>
      </c>
      <c r="M4718">
        <v>1.295890410958904</v>
      </c>
    </row>
    <row r="4719" spans="12:13" x14ac:dyDescent="0.25">
      <c r="L4719" t="s">
        <v>4866</v>
      </c>
      <c r="M4719">
        <v>2.2986301369863016</v>
      </c>
    </row>
    <row r="4720" spans="12:13" x14ac:dyDescent="0.25">
      <c r="L4720" t="s">
        <v>4867</v>
      </c>
      <c r="M4720">
        <v>3.2986301369863016</v>
      </c>
    </row>
    <row r="4721" spans="12:13" x14ac:dyDescent="0.25">
      <c r="L4721" t="s">
        <v>4868</v>
      </c>
      <c r="M4721">
        <v>4.2986301369863016</v>
      </c>
    </row>
    <row r="4722" spans="12:13" x14ac:dyDescent="0.25">
      <c r="L4722" t="s">
        <v>4869</v>
      </c>
      <c r="M4722">
        <v>5.2986301369863016</v>
      </c>
    </row>
    <row r="4723" spans="12:13" x14ac:dyDescent="0.25">
      <c r="L4723" t="s">
        <v>4870</v>
      </c>
      <c r="M4723">
        <v>6.3013698630136989</v>
      </c>
    </row>
    <row r="4724" spans="12:13" x14ac:dyDescent="0.25">
      <c r="L4724" t="s">
        <v>4871</v>
      </c>
      <c r="M4724">
        <v>0.38082191780821917</v>
      </c>
    </row>
    <row r="4725" spans="12:13" x14ac:dyDescent="0.25">
      <c r="L4725" t="s">
        <v>4872</v>
      </c>
      <c r="M4725">
        <v>1.3808219178082193</v>
      </c>
    </row>
    <row r="4726" spans="12:13" x14ac:dyDescent="0.25">
      <c r="L4726" t="s">
        <v>4873</v>
      </c>
      <c r="M4726">
        <v>2.3835616438356166</v>
      </c>
    </row>
    <row r="4727" spans="12:13" x14ac:dyDescent="0.25">
      <c r="L4727" t="s">
        <v>4874</v>
      </c>
      <c r="M4727">
        <v>3.3835616438356166</v>
      </c>
    </row>
    <row r="4728" spans="12:13" x14ac:dyDescent="0.25">
      <c r="L4728" t="s">
        <v>4875</v>
      </c>
      <c r="M4728">
        <v>0.45753424657534247</v>
      </c>
    </row>
    <row r="4729" spans="12:13" x14ac:dyDescent="0.25">
      <c r="L4729" t="s">
        <v>4876</v>
      </c>
      <c r="M4729">
        <v>1.4602739726027398</v>
      </c>
    </row>
    <row r="4730" spans="12:13" x14ac:dyDescent="0.25">
      <c r="L4730" t="s">
        <v>4877</v>
      </c>
      <c r="M4730">
        <v>2.4602739726027396</v>
      </c>
    </row>
    <row r="4731" spans="12:13" x14ac:dyDescent="0.25">
      <c r="L4731" t="s">
        <v>4878</v>
      </c>
      <c r="M4731">
        <v>3.4602739726027396</v>
      </c>
    </row>
    <row r="4732" spans="12:13" x14ac:dyDescent="0.25">
      <c r="L4732" t="s">
        <v>4879</v>
      </c>
      <c r="M4732">
        <v>4.4602739726027396</v>
      </c>
    </row>
    <row r="4733" spans="12:13" x14ac:dyDescent="0.25">
      <c r="L4733" t="s">
        <v>4880</v>
      </c>
      <c r="M4733">
        <v>0.54246575342465753</v>
      </c>
    </row>
    <row r="4734" spans="12:13" x14ac:dyDescent="0.25">
      <c r="L4734" t="s">
        <v>4881</v>
      </c>
      <c r="M4734">
        <v>1.5452054794520549</v>
      </c>
    </row>
    <row r="4735" spans="12:13" x14ac:dyDescent="0.25">
      <c r="L4735" t="s">
        <v>4882</v>
      </c>
      <c r="M4735">
        <v>2.5452054794520547</v>
      </c>
    </row>
    <row r="4736" spans="12:13" x14ac:dyDescent="0.25">
      <c r="L4736" t="s">
        <v>4883</v>
      </c>
      <c r="M4736">
        <v>3.5452054794520547</v>
      </c>
    </row>
    <row r="4737" spans="12:13" x14ac:dyDescent="0.25">
      <c r="L4737" t="s">
        <v>4884</v>
      </c>
      <c r="M4737">
        <v>5.5479452054794525</v>
      </c>
    </row>
    <row r="4738" spans="12:13" x14ac:dyDescent="0.25">
      <c r="L4738" t="s">
        <v>4885</v>
      </c>
      <c r="M4738">
        <v>0.62465753424657533</v>
      </c>
    </row>
    <row r="4739" spans="12:13" x14ac:dyDescent="0.25">
      <c r="L4739" t="s">
        <v>4886</v>
      </c>
      <c r="M4739">
        <v>1.6273972602739726</v>
      </c>
    </row>
    <row r="4740" spans="12:13" x14ac:dyDescent="0.25">
      <c r="L4740" t="s">
        <v>4887</v>
      </c>
      <c r="M4740">
        <v>2.6273972602739728</v>
      </c>
    </row>
    <row r="4741" spans="12:13" x14ac:dyDescent="0.25">
      <c r="L4741" t="s">
        <v>4888</v>
      </c>
      <c r="M4741">
        <v>3.6273972602739728</v>
      </c>
    </row>
    <row r="4742" spans="12:13" x14ac:dyDescent="0.25">
      <c r="L4742" t="s">
        <v>4889</v>
      </c>
      <c r="M4742">
        <v>4.6273972602739724</v>
      </c>
    </row>
    <row r="4743" spans="12:13" x14ac:dyDescent="0.25">
      <c r="L4743" t="s">
        <v>4890</v>
      </c>
      <c r="M4743">
        <v>5.6301369863013697</v>
      </c>
    </row>
    <row r="4744" spans="12:13" x14ac:dyDescent="0.25">
      <c r="L4744" t="s">
        <v>4891</v>
      </c>
      <c r="M4744">
        <v>6.6301369863013697</v>
      </c>
    </row>
    <row r="4745" spans="12:13" x14ac:dyDescent="0.25">
      <c r="L4745" t="s">
        <v>4892</v>
      </c>
      <c r="M4745">
        <v>0.70958904109589038</v>
      </c>
    </row>
    <row r="4746" spans="12:13" x14ac:dyDescent="0.25">
      <c r="L4746" t="s">
        <v>4893</v>
      </c>
      <c r="M4746">
        <v>1.7123287671232876</v>
      </c>
    </row>
    <row r="4747" spans="12:13" x14ac:dyDescent="0.25">
      <c r="L4747" t="s">
        <v>4894</v>
      </c>
      <c r="M4747">
        <v>2.7123287671232879</v>
      </c>
    </row>
    <row r="4748" spans="12:13" x14ac:dyDescent="0.25">
      <c r="L4748" t="s">
        <v>4895</v>
      </c>
      <c r="M4748">
        <v>3.7123287671232879</v>
      </c>
    </row>
    <row r="4749" spans="12:13" x14ac:dyDescent="0.25">
      <c r="L4749" t="s">
        <v>4896</v>
      </c>
      <c r="M4749">
        <v>4.7123287671232879</v>
      </c>
    </row>
    <row r="4750" spans="12:13" x14ac:dyDescent="0.25">
      <c r="L4750" t="s">
        <v>4897</v>
      </c>
      <c r="M4750">
        <v>5.7150684931506852</v>
      </c>
    </row>
    <row r="4751" spans="12:13" x14ac:dyDescent="0.25">
      <c r="L4751" t="s">
        <v>4898</v>
      </c>
      <c r="M4751">
        <v>0.79178082191780819</v>
      </c>
    </row>
    <row r="4752" spans="12:13" x14ac:dyDescent="0.25">
      <c r="L4752" t="s">
        <v>4899</v>
      </c>
      <c r="M4752">
        <v>1.7945205479452055</v>
      </c>
    </row>
    <row r="4753" spans="12:13" x14ac:dyDescent="0.25">
      <c r="L4753" t="s">
        <v>4900</v>
      </c>
      <c r="M4753">
        <v>2.7945205479452055</v>
      </c>
    </row>
    <row r="4754" spans="12:13" x14ac:dyDescent="0.25">
      <c r="L4754" t="s">
        <v>4901</v>
      </c>
      <c r="M4754">
        <v>4.7945205479452051</v>
      </c>
    </row>
    <row r="4755" spans="12:13" x14ac:dyDescent="0.25">
      <c r="L4755" t="s">
        <v>4902</v>
      </c>
      <c r="M4755">
        <v>5.7972602739726025</v>
      </c>
    </row>
    <row r="4756" spans="12:13" x14ac:dyDescent="0.25">
      <c r="L4756" t="s">
        <v>4903</v>
      </c>
      <c r="M4756">
        <v>6.7972602739726025</v>
      </c>
    </row>
    <row r="4757" spans="12:13" x14ac:dyDescent="0.25">
      <c r="L4757" t="s">
        <v>4904</v>
      </c>
      <c r="M4757">
        <v>8.7972602739726025</v>
      </c>
    </row>
    <row r="4758" spans="12:13" x14ac:dyDescent="0.25">
      <c r="L4758" t="s">
        <v>192</v>
      </c>
      <c r="M4758">
        <v>0.87671232876712324</v>
      </c>
    </row>
    <row r="4759" spans="12:13" x14ac:dyDescent="0.25">
      <c r="L4759" t="s">
        <v>4905</v>
      </c>
      <c r="M4759">
        <v>1.8794520547945206</v>
      </c>
    </row>
    <row r="4760" spans="12:13" x14ac:dyDescent="0.25">
      <c r="L4760" t="s">
        <v>4906</v>
      </c>
      <c r="M4760">
        <v>3.8794520547945206</v>
      </c>
    </row>
    <row r="4761" spans="12:13" x14ac:dyDescent="0.25">
      <c r="L4761" t="s">
        <v>4907</v>
      </c>
      <c r="M4761">
        <v>4.8794520547945206</v>
      </c>
    </row>
    <row r="4762" spans="12:13" x14ac:dyDescent="0.25">
      <c r="L4762" t="s">
        <v>4908</v>
      </c>
      <c r="M4762">
        <v>5.882191780821918</v>
      </c>
    </row>
    <row r="4763" spans="12:13" x14ac:dyDescent="0.25">
      <c r="L4763" t="s">
        <v>4909</v>
      </c>
      <c r="M4763">
        <v>6.882191780821918</v>
      </c>
    </row>
    <row r="4764" spans="12:13" x14ac:dyDescent="0.25">
      <c r="L4764" t="s">
        <v>4910</v>
      </c>
      <c r="M4764">
        <v>0.9616438356164384</v>
      </c>
    </row>
    <row r="4765" spans="12:13" x14ac:dyDescent="0.25">
      <c r="L4765" t="s">
        <v>4911</v>
      </c>
      <c r="M4765">
        <v>1.9643835616438357</v>
      </c>
    </row>
    <row r="4766" spans="12:13" x14ac:dyDescent="0.25">
      <c r="L4766" t="s">
        <v>4912</v>
      </c>
      <c r="M4766">
        <v>2.9643835616438357</v>
      </c>
    </row>
    <row r="4767" spans="12:13" x14ac:dyDescent="0.25">
      <c r="L4767" t="s">
        <v>4913</v>
      </c>
      <c r="M4767">
        <v>3.9643835616438357</v>
      </c>
    </row>
    <row r="4768" spans="12:13" x14ac:dyDescent="0.25">
      <c r="L4768" t="s">
        <v>4914</v>
      </c>
      <c r="M4768">
        <v>4.9643835616438352</v>
      </c>
    </row>
    <row r="4769" spans="12:13" x14ac:dyDescent="0.25">
      <c r="L4769" t="s">
        <v>4915</v>
      </c>
      <c r="M4769">
        <v>4.3835616438356165E-2</v>
      </c>
    </row>
    <row r="4770" spans="12:13" x14ac:dyDescent="0.25">
      <c r="L4770" t="s">
        <v>4916</v>
      </c>
      <c r="M4770">
        <v>1.0438356164383562</v>
      </c>
    </row>
    <row r="4771" spans="12:13" x14ac:dyDescent="0.25">
      <c r="L4771" t="s">
        <v>4917</v>
      </c>
      <c r="M4771">
        <v>2.0465753424657533</v>
      </c>
    </row>
    <row r="4772" spans="12:13" x14ac:dyDescent="0.25">
      <c r="L4772" t="s">
        <v>4918</v>
      </c>
      <c r="M4772">
        <v>3.0465753424657533</v>
      </c>
    </row>
    <row r="4773" spans="12:13" x14ac:dyDescent="0.25">
      <c r="L4773" t="s">
        <v>4919</v>
      </c>
      <c r="M4773">
        <v>4.0465753424657533</v>
      </c>
    </row>
    <row r="4774" spans="12:13" x14ac:dyDescent="0.25">
      <c r="L4774" t="s">
        <v>4920</v>
      </c>
      <c r="M4774">
        <v>5.0465753424657533</v>
      </c>
    </row>
    <row r="4775" spans="12:13" x14ac:dyDescent="0.25">
      <c r="L4775" t="s">
        <v>4921</v>
      </c>
      <c r="M4775">
        <v>0.12876712328767123</v>
      </c>
    </row>
    <row r="4776" spans="12:13" x14ac:dyDescent="0.25">
      <c r="L4776" t="s">
        <v>4922</v>
      </c>
      <c r="M4776">
        <v>1.1287671232876713</v>
      </c>
    </row>
    <row r="4777" spans="12:13" x14ac:dyDescent="0.25">
      <c r="L4777" t="s">
        <v>4923</v>
      </c>
      <c r="M4777">
        <v>2.1315068493150684</v>
      </c>
    </row>
    <row r="4778" spans="12:13" x14ac:dyDescent="0.25">
      <c r="L4778" t="s">
        <v>4924</v>
      </c>
      <c r="M4778">
        <v>3.1315068493150684</v>
      </c>
    </row>
    <row r="4779" spans="12:13" x14ac:dyDescent="0.25">
      <c r="L4779" t="s">
        <v>4925</v>
      </c>
      <c r="M4779">
        <v>4.1315068493150688</v>
      </c>
    </row>
    <row r="4780" spans="12:13" x14ac:dyDescent="0.25">
      <c r="L4780" t="s">
        <v>4926</v>
      </c>
      <c r="M4780">
        <v>0.21095890410958903</v>
      </c>
    </row>
    <row r="4781" spans="12:13" x14ac:dyDescent="0.25">
      <c r="L4781" t="s">
        <v>4927</v>
      </c>
      <c r="M4781">
        <v>1.210958904109589</v>
      </c>
    </row>
    <row r="4782" spans="12:13" x14ac:dyDescent="0.25">
      <c r="L4782" t="s">
        <v>4928</v>
      </c>
      <c r="M4782">
        <v>2.2136986301369861</v>
      </c>
    </row>
    <row r="4783" spans="12:13" x14ac:dyDescent="0.25">
      <c r="L4783" t="s">
        <v>4929</v>
      </c>
      <c r="M4783">
        <v>3.2136986301369861</v>
      </c>
    </row>
    <row r="4784" spans="12:13" x14ac:dyDescent="0.25">
      <c r="L4784" t="s">
        <v>4930</v>
      </c>
      <c r="M4784">
        <v>4.2136986301369861</v>
      </c>
    </row>
    <row r="4785" spans="12:13" x14ac:dyDescent="0.25">
      <c r="L4785" t="s">
        <v>4931</v>
      </c>
      <c r="M4785">
        <v>5.2136986301369861</v>
      </c>
    </row>
    <row r="4786" spans="12:13" x14ac:dyDescent="0.25">
      <c r="L4786" t="s">
        <v>4932</v>
      </c>
      <c r="M4786">
        <v>6.2164383561643834</v>
      </c>
    </row>
    <row r="4787" spans="12:13" x14ac:dyDescent="0.25">
      <c r="L4787" t="s">
        <v>4933</v>
      </c>
      <c r="M4787">
        <v>0.29863013698630136</v>
      </c>
    </row>
    <row r="4788" spans="12:13" x14ac:dyDescent="0.25">
      <c r="L4788" t="s">
        <v>4934</v>
      </c>
      <c r="M4788">
        <v>1.2986301369863014</v>
      </c>
    </row>
    <row r="4789" spans="12:13" x14ac:dyDescent="0.25">
      <c r="L4789" t="s">
        <v>4935</v>
      </c>
      <c r="M4789">
        <v>2.3013698630136985</v>
      </c>
    </row>
    <row r="4790" spans="12:13" x14ac:dyDescent="0.25">
      <c r="L4790" t="s">
        <v>4936</v>
      </c>
      <c r="M4790">
        <v>3.3013698630136985</v>
      </c>
    </row>
    <row r="4791" spans="12:13" x14ac:dyDescent="0.25">
      <c r="L4791" t="s">
        <v>4937</v>
      </c>
      <c r="M4791">
        <v>4.3013698630136989</v>
      </c>
    </row>
    <row r="4792" spans="12:13" x14ac:dyDescent="0.25">
      <c r="L4792" t="s">
        <v>4938</v>
      </c>
      <c r="M4792">
        <v>0.38356164383561642</v>
      </c>
    </row>
    <row r="4793" spans="12:13" x14ac:dyDescent="0.25">
      <c r="L4793" t="s">
        <v>4939</v>
      </c>
      <c r="M4793">
        <v>1.3835616438356164</v>
      </c>
    </row>
    <row r="4794" spans="12:13" x14ac:dyDescent="0.25">
      <c r="L4794" t="s">
        <v>4940</v>
      </c>
      <c r="M4794">
        <v>2.3863013698630136</v>
      </c>
    </row>
    <row r="4795" spans="12:13" x14ac:dyDescent="0.25">
      <c r="L4795" t="s">
        <v>4941</v>
      </c>
      <c r="M4795">
        <v>3.3863013698630136</v>
      </c>
    </row>
    <row r="4796" spans="12:13" x14ac:dyDescent="0.25">
      <c r="L4796" t="s">
        <v>4942</v>
      </c>
      <c r="M4796">
        <v>4.3863013698630136</v>
      </c>
    </row>
    <row r="4797" spans="12:13" x14ac:dyDescent="0.25">
      <c r="L4797" t="s">
        <v>4943</v>
      </c>
      <c r="M4797">
        <v>5.3863013698630136</v>
      </c>
    </row>
    <row r="4798" spans="12:13" x14ac:dyDescent="0.25">
      <c r="L4798" t="s">
        <v>4944</v>
      </c>
      <c r="M4798">
        <v>6.3890410958904109</v>
      </c>
    </row>
    <row r="4799" spans="12:13" x14ac:dyDescent="0.25">
      <c r="L4799" t="s">
        <v>4945</v>
      </c>
      <c r="M4799">
        <v>0.46027397260273972</v>
      </c>
    </row>
    <row r="4800" spans="12:13" x14ac:dyDescent="0.25">
      <c r="L4800" t="s">
        <v>4946</v>
      </c>
      <c r="M4800">
        <v>1.463013698630137</v>
      </c>
    </row>
    <row r="4801" spans="12:13" x14ac:dyDescent="0.25">
      <c r="L4801" t="s">
        <v>4947</v>
      </c>
      <c r="M4801">
        <v>2.463013698630137</v>
      </c>
    </row>
    <row r="4802" spans="12:13" x14ac:dyDescent="0.25">
      <c r="L4802" t="s">
        <v>4948</v>
      </c>
      <c r="M4802">
        <v>3.463013698630137</v>
      </c>
    </row>
    <row r="4803" spans="12:13" x14ac:dyDescent="0.25">
      <c r="L4803" t="s">
        <v>4949</v>
      </c>
      <c r="M4803">
        <v>4.463013698630137</v>
      </c>
    </row>
    <row r="4804" spans="12:13" x14ac:dyDescent="0.25">
      <c r="L4804" t="s">
        <v>4950</v>
      </c>
      <c r="M4804">
        <v>0.54520547945205478</v>
      </c>
    </row>
    <row r="4805" spans="12:13" x14ac:dyDescent="0.25">
      <c r="L4805" t="s">
        <v>4951</v>
      </c>
      <c r="M4805">
        <v>1.547945205479452</v>
      </c>
    </row>
    <row r="4806" spans="12:13" x14ac:dyDescent="0.25">
      <c r="L4806" t="s">
        <v>4952</v>
      </c>
      <c r="M4806">
        <v>2.547945205479452</v>
      </c>
    </row>
    <row r="4807" spans="12:13" x14ac:dyDescent="0.25">
      <c r="L4807" t="s">
        <v>4953</v>
      </c>
      <c r="M4807">
        <v>3.547945205479452</v>
      </c>
    </row>
    <row r="4808" spans="12:13" x14ac:dyDescent="0.25">
      <c r="L4808" t="s">
        <v>4954</v>
      </c>
      <c r="M4808">
        <v>5.5506849315068489</v>
      </c>
    </row>
    <row r="4809" spans="12:13" x14ac:dyDescent="0.25">
      <c r="L4809" t="s">
        <v>4955</v>
      </c>
      <c r="M4809">
        <v>6.5506849315068489</v>
      </c>
    </row>
    <row r="4810" spans="12:13" x14ac:dyDescent="0.25">
      <c r="L4810" t="s">
        <v>4956</v>
      </c>
      <c r="M4810">
        <v>0.62739726027397258</v>
      </c>
    </row>
    <row r="4811" spans="12:13" x14ac:dyDescent="0.25">
      <c r="L4811" t="s">
        <v>4957</v>
      </c>
      <c r="M4811">
        <v>1.6301369863013699</v>
      </c>
    </row>
    <row r="4812" spans="12:13" x14ac:dyDescent="0.25">
      <c r="L4812" t="s">
        <v>4958</v>
      </c>
      <c r="M4812">
        <v>2.6301369863013697</v>
      </c>
    </row>
    <row r="4813" spans="12:13" x14ac:dyDescent="0.25">
      <c r="L4813" t="s">
        <v>4959</v>
      </c>
      <c r="M4813">
        <v>3.6301369863013697</v>
      </c>
    </row>
    <row r="4814" spans="12:13" x14ac:dyDescent="0.25">
      <c r="L4814" t="s">
        <v>4960</v>
      </c>
      <c r="M4814">
        <v>0.71232876712328763</v>
      </c>
    </row>
    <row r="4815" spans="12:13" x14ac:dyDescent="0.25">
      <c r="L4815" t="s">
        <v>4961</v>
      </c>
      <c r="M4815">
        <v>1.715068493150685</v>
      </c>
    </row>
    <row r="4816" spans="12:13" x14ac:dyDescent="0.25">
      <c r="L4816" t="s">
        <v>4962</v>
      </c>
      <c r="M4816">
        <v>2.7150684931506848</v>
      </c>
    </row>
    <row r="4817" spans="12:13" x14ac:dyDescent="0.25">
      <c r="L4817" t="s">
        <v>4963</v>
      </c>
      <c r="M4817">
        <v>3.7150684931506848</v>
      </c>
    </row>
    <row r="4818" spans="12:13" x14ac:dyDescent="0.25">
      <c r="L4818" t="s">
        <v>4964</v>
      </c>
      <c r="M4818">
        <v>6.7178082191780826</v>
      </c>
    </row>
    <row r="4819" spans="12:13" x14ac:dyDescent="0.25">
      <c r="L4819" t="s">
        <v>4965</v>
      </c>
      <c r="M4819">
        <v>0.79452054794520544</v>
      </c>
    </row>
    <row r="4820" spans="12:13" x14ac:dyDescent="0.25">
      <c r="L4820" t="s">
        <v>4966</v>
      </c>
      <c r="M4820">
        <v>1.7972602739726027</v>
      </c>
    </row>
    <row r="4821" spans="12:13" x14ac:dyDescent="0.25">
      <c r="L4821" t="s">
        <v>4967</v>
      </c>
      <c r="M4821">
        <v>2.7972602739726029</v>
      </c>
    </row>
    <row r="4822" spans="12:13" x14ac:dyDescent="0.25">
      <c r="L4822" t="s">
        <v>4968</v>
      </c>
      <c r="M4822">
        <v>3.7972602739726029</v>
      </c>
    </row>
    <row r="4823" spans="12:13" x14ac:dyDescent="0.25">
      <c r="L4823" t="s">
        <v>4969</v>
      </c>
      <c r="M4823">
        <v>4.7972602739726025</v>
      </c>
    </row>
    <row r="4824" spans="12:13" x14ac:dyDescent="0.25">
      <c r="L4824" t="s">
        <v>4970</v>
      </c>
      <c r="M4824">
        <v>5.8</v>
      </c>
    </row>
    <row r="4825" spans="12:13" x14ac:dyDescent="0.25">
      <c r="L4825" t="s">
        <v>4971</v>
      </c>
      <c r="M4825">
        <v>0.8794520547945206</v>
      </c>
    </row>
    <row r="4826" spans="12:13" x14ac:dyDescent="0.25">
      <c r="L4826" t="s">
        <v>4972</v>
      </c>
      <c r="M4826">
        <v>1.8821917808219177</v>
      </c>
    </row>
    <row r="4827" spans="12:13" x14ac:dyDescent="0.25">
      <c r="L4827" t="s">
        <v>4973</v>
      </c>
      <c r="M4827">
        <v>2.882191780821918</v>
      </c>
    </row>
    <row r="4828" spans="12:13" x14ac:dyDescent="0.25">
      <c r="L4828" t="s">
        <v>4974</v>
      </c>
      <c r="M4828">
        <v>3.882191780821918</v>
      </c>
    </row>
    <row r="4829" spans="12:13" x14ac:dyDescent="0.25">
      <c r="L4829" t="s">
        <v>4975</v>
      </c>
      <c r="M4829">
        <v>4.882191780821918</v>
      </c>
    </row>
    <row r="4830" spans="12:13" x14ac:dyDescent="0.25">
      <c r="L4830" t="s">
        <v>4976</v>
      </c>
      <c r="M4830">
        <v>0.96438356164383565</v>
      </c>
    </row>
    <row r="4831" spans="12:13" x14ac:dyDescent="0.25">
      <c r="L4831" t="s">
        <v>4977</v>
      </c>
      <c r="M4831">
        <v>1.9671232876712328</v>
      </c>
    </row>
    <row r="4832" spans="12:13" x14ac:dyDescent="0.25">
      <c r="L4832" t="s">
        <v>4978</v>
      </c>
      <c r="M4832">
        <v>2.967123287671233</v>
      </c>
    </row>
    <row r="4833" spans="12:13" x14ac:dyDescent="0.25">
      <c r="L4833" t="s">
        <v>4979</v>
      </c>
      <c r="M4833">
        <v>3.967123287671233</v>
      </c>
    </row>
    <row r="4834" spans="12:13" x14ac:dyDescent="0.25">
      <c r="L4834" t="s">
        <v>4980</v>
      </c>
      <c r="M4834">
        <v>4.9671232876712326</v>
      </c>
    </row>
    <row r="4835" spans="12:13" x14ac:dyDescent="0.25">
      <c r="L4835" t="s">
        <v>4981</v>
      </c>
      <c r="M4835">
        <v>5.9698630136986299</v>
      </c>
    </row>
    <row r="4836" spans="12:13" x14ac:dyDescent="0.25">
      <c r="L4836" t="s">
        <v>4982</v>
      </c>
      <c r="M4836">
        <v>7.9698630136986299</v>
      </c>
    </row>
    <row r="4837" spans="12:13" x14ac:dyDescent="0.25">
      <c r="L4837" t="s">
        <v>4983</v>
      </c>
      <c r="M4837">
        <v>4.6575342465753428E-2</v>
      </c>
    </row>
    <row r="4838" spans="12:13" x14ac:dyDescent="0.25">
      <c r="L4838" t="s">
        <v>4984</v>
      </c>
      <c r="M4838">
        <v>1.0465753424657533</v>
      </c>
    </row>
    <row r="4839" spans="12:13" x14ac:dyDescent="0.25">
      <c r="L4839" t="s">
        <v>4985</v>
      </c>
      <c r="M4839">
        <v>2.0493150684931507</v>
      </c>
    </row>
    <row r="4840" spans="12:13" x14ac:dyDescent="0.25">
      <c r="L4840" t="s">
        <v>4986</v>
      </c>
      <c r="M4840">
        <v>3.0493150684931507</v>
      </c>
    </row>
    <row r="4841" spans="12:13" x14ac:dyDescent="0.25">
      <c r="L4841" t="s">
        <v>4987</v>
      </c>
      <c r="M4841">
        <v>4.0493150684931507</v>
      </c>
    </row>
    <row r="4842" spans="12:13" x14ac:dyDescent="0.25">
      <c r="L4842" t="s">
        <v>4988</v>
      </c>
      <c r="M4842">
        <v>5.0493150684931507</v>
      </c>
    </row>
    <row r="4843" spans="12:13" x14ac:dyDescent="0.25">
      <c r="L4843" t="s">
        <v>4989</v>
      </c>
      <c r="M4843">
        <v>0.13150684931506848</v>
      </c>
    </row>
    <row r="4844" spans="12:13" x14ac:dyDescent="0.25">
      <c r="L4844" t="s">
        <v>4990</v>
      </c>
      <c r="M4844">
        <v>1.1315068493150684</v>
      </c>
    </row>
    <row r="4845" spans="12:13" x14ac:dyDescent="0.25">
      <c r="L4845" t="s">
        <v>4991</v>
      </c>
      <c r="M4845">
        <v>2.1342465753424658</v>
      </c>
    </row>
    <row r="4846" spans="12:13" x14ac:dyDescent="0.25">
      <c r="L4846" t="s">
        <v>4992</v>
      </c>
      <c r="M4846">
        <v>3.1342465753424658</v>
      </c>
    </row>
    <row r="4847" spans="12:13" x14ac:dyDescent="0.25">
      <c r="L4847" t="s">
        <v>4993</v>
      </c>
      <c r="M4847">
        <v>4.1342465753424653</v>
      </c>
    </row>
    <row r="4848" spans="12:13" x14ac:dyDescent="0.25">
      <c r="L4848" t="s">
        <v>4994</v>
      </c>
      <c r="M4848">
        <v>5.1342465753424653</v>
      </c>
    </row>
    <row r="4849" spans="12:13" x14ac:dyDescent="0.25">
      <c r="L4849" t="s">
        <v>4995</v>
      </c>
      <c r="M4849">
        <v>6.1369863013698627</v>
      </c>
    </row>
    <row r="4850" spans="12:13" x14ac:dyDescent="0.25">
      <c r="L4850" t="s">
        <v>4996</v>
      </c>
      <c r="M4850">
        <v>0.21369863013698631</v>
      </c>
    </row>
    <row r="4851" spans="12:13" x14ac:dyDescent="0.25">
      <c r="L4851" t="s">
        <v>4997</v>
      </c>
      <c r="M4851">
        <v>1.2136986301369863</v>
      </c>
    </row>
    <row r="4852" spans="12:13" x14ac:dyDescent="0.25">
      <c r="L4852" t="s">
        <v>4998</v>
      </c>
      <c r="M4852">
        <v>2.2164383561643834</v>
      </c>
    </row>
    <row r="4853" spans="12:13" x14ac:dyDescent="0.25">
      <c r="L4853" t="s">
        <v>4999</v>
      </c>
      <c r="M4853">
        <v>3.2164383561643834</v>
      </c>
    </row>
    <row r="4854" spans="12:13" x14ac:dyDescent="0.25">
      <c r="L4854" t="s">
        <v>5000</v>
      </c>
      <c r="M4854">
        <v>4.2164383561643834</v>
      </c>
    </row>
    <row r="4855" spans="12:13" x14ac:dyDescent="0.25">
      <c r="L4855" t="s">
        <v>5001</v>
      </c>
      <c r="M4855">
        <v>0.30136986301369861</v>
      </c>
    </row>
    <row r="4856" spans="12:13" x14ac:dyDescent="0.25">
      <c r="L4856" t="s">
        <v>5002</v>
      </c>
      <c r="M4856">
        <v>1.3013698630136987</v>
      </c>
    </row>
    <row r="4857" spans="12:13" x14ac:dyDescent="0.25">
      <c r="L4857" t="s">
        <v>5003</v>
      </c>
      <c r="M4857">
        <v>2.3041095890410959</v>
      </c>
    </row>
    <row r="4858" spans="12:13" x14ac:dyDescent="0.25">
      <c r="L4858" t="s">
        <v>5004</v>
      </c>
      <c r="M4858">
        <v>3.3041095890410959</v>
      </c>
    </row>
    <row r="4859" spans="12:13" x14ac:dyDescent="0.25">
      <c r="L4859" t="s">
        <v>5005</v>
      </c>
      <c r="M4859">
        <v>4.3041095890410963</v>
      </c>
    </row>
    <row r="4860" spans="12:13" x14ac:dyDescent="0.25">
      <c r="L4860" t="s">
        <v>5006</v>
      </c>
      <c r="M4860">
        <v>0.38630136986301372</v>
      </c>
    </row>
    <row r="4861" spans="12:13" x14ac:dyDescent="0.25">
      <c r="L4861" t="s">
        <v>5007</v>
      </c>
      <c r="M4861">
        <v>1.3863013698630138</v>
      </c>
    </row>
    <row r="4862" spans="12:13" x14ac:dyDescent="0.25">
      <c r="L4862" t="s">
        <v>5008</v>
      </c>
      <c r="M4862">
        <v>2.3890410958904109</v>
      </c>
    </row>
    <row r="4863" spans="12:13" x14ac:dyDescent="0.25">
      <c r="L4863" t="s">
        <v>5009</v>
      </c>
      <c r="M4863">
        <v>3.3890410958904109</v>
      </c>
    </row>
    <row r="4864" spans="12:13" x14ac:dyDescent="0.25">
      <c r="L4864" t="s">
        <v>5010</v>
      </c>
      <c r="M4864">
        <v>4.3890410958904109</v>
      </c>
    </row>
    <row r="4865" spans="12:13" x14ac:dyDescent="0.25">
      <c r="L4865" t="s">
        <v>5011</v>
      </c>
      <c r="M4865">
        <v>6.3917808219178083</v>
      </c>
    </row>
    <row r="4866" spans="12:13" x14ac:dyDescent="0.25">
      <c r="L4866" t="s">
        <v>5012</v>
      </c>
      <c r="M4866">
        <v>7.3917808219178083</v>
      </c>
    </row>
    <row r="4867" spans="12:13" x14ac:dyDescent="0.25">
      <c r="L4867" t="s">
        <v>5013</v>
      </c>
      <c r="M4867">
        <v>0.46301369863013697</v>
      </c>
    </row>
    <row r="4868" spans="12:13" x14ac:dyDescent="0.25">
      <c r="L4868" t="s">
        <v>5014</v>
      </c>
      <c r="M4868">
        <v>1.4657534246575343</v>
      </c>
    </row>
    <row r="4869" spans="12:13" x14ac:dyDescent="0.25">
      <c r="L4869" t="s">
        <v>5015</v>
      </c>
      <c r="M4869">
        <v>2.4657534246575343</v>
      </c>
    </row>
    <row r="4870" spans="12:13" x14ac:dyDescent="0.25">
      <c r="L4870" t="s">
        <v>5016</v>
      </c>
      <c r="M4870">
        <v>3.4657534246575343</v>
      </c>
    </row>
    <row r="4871" spans="12:13" x14ac:dyDescent="0.25">
      <c r="L4871" t="s">
        <v>5017</v>
      </c>
      <c r="M4871">
        <v>5.4684931506849317</v>
      </c>
    </row>
    <row r="4872" spans="12:13" x14ac:dyDescent="0.25">
      <c r="L4872" t="s">
        <v>5018</v>
      </c>
      <c r="M4872">
        <v>6.4684931506849317</v>
      </c>
    </row>
    <row r="4873" spans="12:13" x14ac:dyDescent="0.25">
      <c r="L4873" t="s">
        <v>5019</v>
      </c>
      <c r="M4873">
        <v>0.54794520547945202</v>
      </c>
    </row>
    <row r="4874" spans="12:13" x14ac:dyDescent="0.25">
      <c r="L4874" t="s">
        <v>5020</v>
      </c>
      <c r="M4874">
        <v>1.5506849315068494</v>
      </c>
    </row>
    <row r="4875" spans="12:13" x14ac:dyDescent="0.25">
      <c r="L4875" t="s">
        <v>5021</v>
      </c>
      <c r="M4875">
        <v>2.5506849315068494</v>
      </c>
    </row>
    <row r="4876" spans="12:13" x14ac:dyDescent="0.25">
      <c r="L4876" t="s">
        <v>5022</v>
      </c>
      <c r="M4876">
        <v>3.5506849315068494</v>
      </c>
    </row>
    <row r="4877" spans="12:13" x14ac:dyDescent="0.25">
      <c r="L4877" t="s">
        <v>5023</v>
      </c>
      <c r="M4877">
        <v>4.5506849315068489</v>
      </c>
    </row>
    <row r="4878" spans="12:13" x14ac:dyDescent="0.25">
      <c r="L4878" t="s">
        <v>5024</v>
      </c>
      <c r="M4878">
        <v>5.5534246575342463</v>
      </c>
    </row>
    <row r="4879" spans="12:13" x14ac:dyDescent="0.25">
      <c r="L4879" t="s">
        <v>5025</v>
      </c>
      <c r="M4879">
        <v>0.63013698630136983</v>
      </c>
    </row>
    <row r="4880" spans="12:13" x14ac:dyDescent="0.25">
      <c r="L4880" t="s">
        <v>5026</v>
      </c>
      <c r="M4880">
        <v>1.6328767123287671</v>
      </c>
    </row>
    <row r="4881" spans="12:13" x14ac:dyDescent="0.25">
      <c r="L4881" t="s">
        <v>5027</v>
      </c>
      <c r="M4881">
        <v>2.6328767123287671</v>
      </c>
    </row>
    <row r="4882" spans="12:13" x14ac:dyDescent="0.25">
      <c r="L4882" t="s">
        <v>5028</v>
      </c>
      <c r="M4882">
        <v>0.71506849315068488</v>
      </c>
    </row>
    <row r="4883" spans="12:13" x14ac:dyDescent="0.25">
      <c r="L4883" t="s">
        <v>5029</v>
      </c>
      <c r="M4883">
        <v>1.7178082191780821</v>
      </c>
    </row>
    <row r="4884" spans="12:13" x14ac:dyDescent="0.25">
      <c r="L4884" t="s">
        <v>5030</v>
      </c>
      <c r="M4884">
        <v>2.7178082191780821</v>
      </c>
    </row>
    <row r="4885" spans="12:13" x14ac:dyDescent="0.25">
      <c r="L4885" t="s">
        <v>5031</v>
      </c>
      <c r="M4885">
        <v>3.7178082191780821</v>
      </c>
    </row>
    <row r="4886" spans="12:13" x14ac:dyDescent="0.25">
      <c r="L4886" t="s">
        <v>5032</v>
      </c>
      <c r="M4886">
        <v>4.7178082191780826</v>
      </c>
    </row>
    <row r="4887" spans="12:13" x14ac:dyDescent="0.25">
      <c r="L4887" t="s">
        <v>5033</v>
      </c>
      <c r="M4887">
        <v>0.79726027397260268</v>
      </c>
    </row>
    <row r="4888" spans="12:13" x14ac:dyDescent="0.25">
      <c r="L4888" t="s">
        <v>5034</v>
      </c>
      <c r="M4888">
        <v>1.8</v>
      </c>
    </row>
    <row r="4889" spans="12:13" x14ac:dyDescent="0.25">
      <c r="L4889" t="s">
        <v>5035</v>
      </c>
      <c r="M4889">
        <v>2.8</v>
      </c>
    </row>
    <row r="4890" spans="12:13" x14ac:dyDescent="0.25">
      <c r="L4890" t="s">
        <v>5036</v>
      </c>
      <c r="M4890">
        <v>3.8</v>
      </c>
    </row>
    <row r="4891" spans="12:13" x14ac:dyDescent="0.25">
      <c r="L4891" t="s">
        <v>5037</v>
      </c>
      <c r="M4891">
        <v>4.8</v>
      </c>
    </row>
    <row r="4892" spans="12:13" x14ac:dyDescent="0.25">
      <c r="L4892" t="s">
        <v>5038</v>
      </c>
      <c r="M4892">
        <v>0.88219178082191785</v>
      </c>
    </row>
    <row r="4893" spans="12:13" x14ac:dyDescent="0.25">
      <c r="L4893" t="s">
        <v>5039</v>
      </c>
      <c r="M4893">
        <v>1.8849315068493151</v>
      </c>
    </row>
    <row r="4894" spans="12:13" x14ac:dyDescent="0.25">
      <c r="L4894" t="s">
        <v>5040</v>
      </c>
      <c r="M4894">
        <v>2.8849315068493149</v>
      </c>
    </row>
    <row r="4895" spans="12:13" x14ac:dyDescent="0.25">
      <c r="L4895" t="s">
        <v>5041</v>
      </c>
      <c r="M4895">
        <v>5.8876712328767127</v>
      </c>
    </row>
    <row r="4896" spans="12:13" x14ac:dyDescent="0.25">
      <c r="L4896" t="s">
        <v>5042</v>
      </c>
      <c r="M4896">
        <v>7.8876712328767127</v>
      </c>
    </row>
    <row r="4897" spans="12:13" x14ac:dyDescent="0.25">
      <c r="L4897" t="s">
        <v>5043</v>
      </c>
      <c r="M4897">
        <v>0.9671232876712329</v>
      </c>
    </row>
    <row r="4898" spans="12:13" x14ac:dyDescent="0.25">
      <c r="L4898" t="s">
        <v>5044</v>
      </c>
      <c r="M4898">
        <v>1.9698630136986301</v>
      </c>
    </row>
    <row r="4899" spans="12:13" x14ac:dyDescent="0.25">
      <c r="L4899" t="s">
        <v>5045</v>
      </c>
      <c r="M4899">
        <v>2.9698630136986299</v>
      </c>
    </row>
    <row r="4900" spans="12:13" x14ac:dyDescent="0.25">
      <c r="L4900" t="s">
        <v>5046</v>
      </c>
      <c r="M4900">
        <v>3.9698630136986299</v>
      </c>
    </row>
    <row r="4901" spans="12:13" x14ac:dyDescent="0.25">
      <c r="L4901" t="s">
        <v>5047</v>
      </c>
      <c r="M4901">
        <v>4.9698630136986299</v>
      </c>
    </row>
    <row r="4902" spans="12:13" x14ac:dyDescent="0.25">
      <c r="L4902" t="s">
        <v>5048</v>
      </c>
      <c r="M4902">
        <v>7.9726027397260273</v>
      </c>
    </row>
    <row r="4903" spans="12:13" x14ac:dyDescent="0.25">
      <c r="L4903" t="s">
        <v>5049</v>
      </c>
      <c r="M4903">
        <v>8.9726027397260282</v>
      </c>
    </row>
    <row r="4904" spans="12:13" x14ac:dyDescent="0.25">
      <c r="L4904" t="s">
        <v>5050</v>
      </c>
      <c r="M4904">
        <v>4.9315068493150684E-2</v>
      </c>
    </row>
    <row r="4905" spans="12:13" x14ac:dyDescent="0.25">
      <c r="L4905" t="s">
        <v>5051</v>
      </c>
      <c r="M4905">
        <v>1.0493150684931507</v>
      </c>
    </row>
    <row r="4906" spans="12:13" x14ac:dyDescent="0.25">
      <c r="L4906" t="s">
        <v>5052</v>
      </c>
      <c r="M4906">
        <v>2.0520547945205481</v>
      </c>
    </row>
    <row r="4907" spans="12:13" x14ac:dyDescent="0.25">
      <c r="L4907" t="s">
        <v>5053</v>
      </c>
      <c r="M4907">
        <v>3.0520547945205481</v>
      </c>
    </row>
    <row r="4908" spans="12:13" x14ac:dyDescent="0.25">
      <c r="L4908" t="s">
        <v>5054</v>
      </c>
      <c r="M4908">
        <v>4.0520547945205481</v>
      </c>
    </row>
    <row r="4909" spans="12:13" x14ac:dyDescent="0.25">
      <c r="L4909" t="s">
        <v>5055</v>
      </c>
      <c r="M4909">
        <v>5.0520547945205481</v>
      </c>
    </row>
    <row r="4910" spans="12:13" x14ac:dyDescent="0.25">
      <c r="L4910" t="s">
        <v>5056</v>
      </c>
      <c r="M4910">
        <v>6.0547945205479454</v>
      </c>
    </row>
    <row r="4911" spans="12:13" x14ac:dyDescent="0.25">
      <c r="L4911" t="s">
        <v>5057</v>
      </c>
      <c r="M4911">
        <v>0.13424657534246576</v>
      </c>
    </row>
    <row r="4912" spans="12:13" x14ac:dyDescent="0.25">
      <c r="L4912" t="s">
        <v>5058</v>
      </c>
      <c r="M4912">
        <v>1.1342465753424658</v>
      </c>
    </row>
    <row r="4913" spans="12:13" x14ac:dyDescent="0.25">
      <c r="L4913" t="s">
        <v>5059</v>
      </c>
      <c r="M4913">
        <v>2.1369863013698631</v>
      </c>
    </row>
    <row r="4914" spans="12:13" x14ac:dyDescent="0.25">
      <c r="L4914" t="s">
        <v>5060</v>
      </c>
      <c r="M4914">
        <v>3.1369863013698631</v>
      </c>
    </row>
    <row r="4915" spans="12:13" x14ac:dyDescent="0.25">
      <c r="L4915" t="s">
        <v>5061</v>
      </c>
      <c r="M4915">
        <v>4.1369863013698627</v>
      </c>
    </row>
    <row r="4916" spans="12:13" x14ac:dyDescent="0.25">
      <c r="L4916" t="s">
        <v>5062</v>
      </c>
      <c r="M4916">
        <v>5.1369863013698627</v>
      </c>
    </row>
    <row r="4917" spans="12:13" x14ac:dyDescent="0.25">
      <c r="L4917" t="s">
        <v>5063</v>
      </c>
      <c r="M4917">
        <v>6.13972602739726</v>
      </c>
    </row>
    <row r="4918" spans="12:13" x14ac:dyDescent="0.25">
      <c r="L4918" t="s">
        <v>5064</v>
      </c>
      <c r="M4918">
        <v>0.21643835616438356</v>
      </c>
    </row>
    <row r="4919" spans="12:13" x14ac:dyDescent="0.25">
      <c r="L4919" t="s">
        <v>5065</v>
      </c>
      <c r="M4919">
        <v>1.2164383561643837</v>
      </c>
    </row>
    <row r="4920" spans="12:13" x14ac:dyDescent="0.25">
      <c r="L4920" t="s">
        <v>5066</v>
      </c>
      <c r="M4920">
        <v>2.2191780821917808</v>
      </c>
    </row>
    <row r="4921" spans="12:13" x14ac:dyDescent="0.25">
      <c r="L4921" t="s">
        <v>5067</v>
      </c>
      <c r="M4921">
        <v>3.2191780821917808</v>
      </c>
    </row>
    <row r="4922" spans="12:13" x14ac:dyDescent="0.25">
      <c r="L4922" t="s">
        <v>5068</v>
      </c>
      <c r="M4922">
        <v>4.2191780821917808</v>
      </c>
    </row>
    <row r="4923" spans="12:13" x14ac:dyDescent="0.25">
      <c r="L4923" t="s">
        <v>5069</v>
      </c>
      <c r="M4923">
        <v>5.2191780821917808</v>
      </c>
    </row>
    <row r="4924" spans="12:13" x14ac:dyDescent="0.25">
      <c r="L4924" t="s">
        <v>5070</v>
      </c>
      <c r="M4924">
        <v>6.2219178082191782</v>
      </c>
    </row>
    <row r="4925" spans="12:13" x14ac:dyDescent="0.25">
      <c r="L4925" t="s">
        <v>5071</v>
      </c>
      <c r="M4925">
        <v>7.2219178082191782</v>
      </c>
    </row>
    <row r="4926" spans="12:13" x14ac:dyDescent="0.25">
      <c r="L4926" t="s">
        <v>5072</v>
      </c>
      <c r="M4926">
        <v>8.2219178082191782</v>
      </c>
    </row>
    <row r="4927" spans="12:13" x14ac:dyDescent="0.25">
      <c r="L4927" t="s">
        <v>5073</v>
      </c>
      <c r="M4927">
        <v>0.30410958904109592</v>
      </c>
    </row>
    <row r="4928" spans="12:13" x14ac:dyDescent="0.25">
      <c r="L4928" t="s">
        <v>5074</v>
      </c>
      <c r="M4928">
        <v>1.3041095890410959</v>
      </c>
    </row>
    <row r="4929" spans="12:13" x14ac:dyDescent="0.25">
      <c r="L4929" t="s">
        <v>5075</v>
      </c>
      <c r="M4929">
        <v>2.3068493150684932</v>
      </c>
    </row>
    <row r="4930" spans="12:13" x14ac:dyDescent="0.25">
      <c r="L4930" t="s">
        <v>5076</v>
      </c>
      <c r="M4930">
        <v>3.3068493150684932</v>
      </c>
    </row>
    <row r="4931" spans="12:13" x14ac:dyDescent="0.25">
      <c r="L4931" t="s">
        <v>5077</v>
      </c>
      <c r="M4931">
        <v>4.3068493150684928</v>
      </c>
    </row>
    <row r="4932" spans="12:13" x14ac:dyDescent="0.25">
      <c r="L4932" t="s">
        <v>5078</v>
      </c>
      <c r="M4932">
        <v>5.3068493150684928</v>
      </c>
    </row>
    <row r="4933" spans="12:13" x14ac:dyDescent="0.25">
      <c r="L4933" t="s">
        <v>5079</v>
      </c>
      <c r="M4933">
        <v>6.3095890410958901</v>
      </c>
    </row>
    <row r="4934" spans="12:13" x14ac:dyDescent="0.25">
      <c r="L4934" t="s">
        <v>5080</v>
      </c>
      <c r="M4934">
        <v>0.38904109589041097</v>
      </c>
    </row>
    <row r="4935" spans="12:13" x14ac:dyDescent="0.25">
      <c r="L4935" t="s">
        <v>5081</v>
      </c>
      <c r="M4935">
        <v>1.3890410958904109</v>
      </c>
    </row>
    <row r="4936" spans="12:13" x14ac:dyDescent="0.25">
      <c r="L4936" t="s">
        <v>5082</v>
      </c>
      <c r="M4936">
        <v>2.3917808219178083</v>
      </c>
    </row>
    <row r="4937" spans="12:13" x14ac:dyDescent="0.25">
      <c r="L4937" t="s">
        <v>5083</v>
      </c>
      <c r="M4937">
        <v>3.3917808219178083</v>
      </c>
    </row>
    <row r="4938" spans="12:13" x14ac:dyDescent="0.25">
      <c r="L4938" t="s">
        <v>5084</v>
      </c>
      <c r="M4938">
        <v>4.3917808219178083</v>
      </c>
    </row>
    <row r="4939" spans="12:13" x14ac:dyDescent="0.25">
      <c r="L4939" t="s">
        <v>5085</v>
      </c>
      <c r="M4939">
        <v>5.3917808219178083</v>
      </c>
    </row>
    <row r="4940" spans="12:13" x14ac:dyDescent="0.25">
      <c r="L4940" t="s">
        <v>5086</v>
      </c>
      <c r="M4940">
        <v>7.3945205479452056</v>
      </c>
    </row>
    <row r="4941" spans="12:13" x14ac:dyDescent="0.25">
      <c r="L4941" t="s">
        <v>5087</v>
      </c>
      <c r="M4941">
        <v>0.46575342465753422</v>
      </c>
    </row>
    <row r="4942" spans="12:13" x14ac:dyDescent="0.25">
      <c r="L4942" t="s">
        <v>5088</v>
      </c>
      <c r="M4942">
        <v>1.4684931506849315</v>
      </c>
    </row>
    <row r="4943" spans="12:13" x14ac:dyDescent="0.25">
      <c r="L4943" t="s">
        <v>5089</v>
      </c>
      <c r="M4943">
        <v>2.4684931506849317</v>
      </c>
    </row>
    <row r="4944" spans="12:13" x14ac:dyDescent="0.25">
      <c r="L4944" t="s">
        <v>5090</v>
      </c>
      <c r="M4944">
        <v>3.4684931506849317</v>
      </c>
    </row>
    <row r="4945" spans="12:13" x14ac:dyDescent="0.25">
      <c r="L4945" t="s">
        <v>5091</v>
      </c>
      <c r="M4945">
        <v>4.4684931506849317</v>
      </c>
    </row>
    <row r="4946" spans="12:13" x14ac:dyDescent="0.25">
      <c r="L4946" t="s">
        <v>5092</v>
      </c>
      <c r="M4946">
        <v>6.4712328767123291</v>
      </c>
    </row>
    <row r="4947" spans="12:13" x14ac:dyDescent="0.25">
      <c r="L4947" t="s">
        <v>5093</v>
      </c>
      <c r="M4947">
        <v>7.4712328767123291</v>
      </c>
    </row>
    <row r="4948" spans="12:13" x14ac:dyDescent="0.25">
      <c r="L4948" t="s">
        <v>5094</v>
      </c>
      <c r="M4948">
        <v>0.55068493150684927</v>
      </c>
    </row>
    <row r="4949" spans="12:13" x14ac:dyDescent="0.25">
      <c r="L4949" t="s">
        <v>5095</v>
      </c>
      <c r="M4949">
        <v>1.5534246575342465</v>
      </c>
    </row>
    <row r="4950" spans="12:13" x14ac:dyDescent="0.25">
      <c r="L4950" t="s">
        <v>5096</v>
      </c>
      <c r="M4950">
        <v>2.5534246575342467</v>
      </c>
    </row>
    <row r="4951" spans="12:13" x14ac:dyDescent="0.25">
      <c r="L4951" t="s">
        <v>5097</v>
      </c>
      <c r="M4951">
        <v>4.5534246575342463</v>
      </c>
    </row>
    <row r="4952" spans="12:13" x14ac:dyDescent="0.25">
      <c r="L4952" t="s">
        <v>5098</v>
      </c>
      <c r="M4952">
        <v>0.63287671232876708</v>
      </c>
    </row>
    <row r="4953" spans="12:13" x14ac:dyDescent="0.25">
      <c r="L4953" t="s">
        <v>5099</v>
      </c>
      <c r="M4953">
        <v>1.6356164383561644</v>
      </c>
    </row>
    <row r="4954" spans="12:13" x14ac:dyDescent="0.25">
      <c r="L4954" t="s">
        <v>5100</v>
      </c>
      <c r="M4954">
        <v>2.6356164383561644</v>
      </c>
    </row>
    <row r="4955" spans="12:13" x14ac:dyDescent="0.25">
      <c r="L4955" t="s">
        <v>5101</v>
      </c>
      <c r="M4955">
        <v>3.6356164383561644</v>
      </c>
    </row>
    <row r="4956" spans="12:13" x14ac:dyDescent="0.25">
      <c r="L4956" t="s">
        <v>5102</v>
      </c>
      <c r="M4956">
        <v>4.6356164383561644</v>
      </c>
    </row>
    <row r="4957" spans="12:13" x14ac:dyDescent="0.25">
      <c r="L4957" t="s">
        <v>5103</v>
      </c>
      <c r="M4957">
        <v>0.71780821917808224</v>
      </c>
    </row>
    <row r="4958" spans="12:13" x14ac:dyDescent="0.25">
      <c r="L4958" t="s">
        <v>5104</v>
      </c>
      <c r="M4958">
        <v>1.7205479452054795</v>
      </c>
    </row>
    <row r="4959" spans="12:13" x14ac:dyDescent="0.25">
      <c r="L4959" t="s">
        <v>5105</v>
      </c>
      <c r="M4959">
        <v>2.7205479452054795</v>
      </c>
    </row>
    <row r="4960" spans="12:13" x14ac:dyDescent="0.25">
      <c r="L4960" t="s">
        <v>5106</v>
      </c>
      <c r="M4960">
        <v>3.7205479452054795</v>
      </c>
    </row>
    <row r="4961" spans="12:13" x14ac:dyDescent="0.25">
      <c r="L4961" t="s">
        <v>5107</v>
      </c>
      <c r="M4961">
        <v>4.720547945205479</v>
      </c>
    </row>
    <row r="4962" spans="12:13" x14ac:dyDescent="0.25">
      <c r="L4962" t="s">
        <v>5108</v>
      </c>
      <c r="M4962">
        <v>5.7232876712328764</v>
      </c>
    </row>
    <row r="4963" spans="12:13" x14ac:dyDescent="0.25">
      <c r="L4963" t="s">
        <v>5109</v>
      </c>
      <c r="M4963">
        <v>0.8</v>
      </c>
    </row>
    <row r="4964" spans="12:13" x14ac:dyDescent="0.25">
      <c r="L4964" t="s">
        <v>5110</v>
      </c>
      <c r="M4964">
        <v>1.8027397260273972</v>
      </c>
    </row>
    <row r="4965" spans="12:13" x14ac:dyDescent="0.25">
      <c r="L4965" t="s">
        <v>5111</v>
      </c>
      <c r="M4965">
        <v>2.8027397260273972</v>
      </c>
    </row>
    <row r="4966" spans="12:13" x14ac:dyDescent="0.25">
      <c r="L4966" t="s">
        <v>5112</v>
      </c>
      <c r="M4966">
        <v>3.8027397260273972</v>
      </c>
    </row>
    <row r="4967" spans="12:13" x14ac:dyDescent="0.25">
      <c r="L4967" t="s">
        <v>5113</v>
      </c>
      <c r="M4967">
        <v>4.8027397260273972</v>
      </c>
    </row>
    <row r="4968" spans="12:13" x14ac:dyDescent="0.25">
      <c r="L4968" t="s">
        <v>5114</v>
      </c>
      <c r="M4968">
        <v>7.8054794520547945</v>
      </c>
    </row>
    <row r="4969" spans="12:13" x14ac:dyDescent="0.25">
      <c r="L4969" t="s">
        <v>5115</v>
      </c>
      <c r="M4969">
        <v>0.8849315068493151</v>
      </c>
    </row>
    <row r="4970" spans="12:13" x14ac:dyDescent="0.25">
      <c r="L4970" t="s">
        <v>5116</v>
      </c>
      <c r="M4970">
        <v>1.8876712328767122</v>
      </c>
    </row>
    <row r="4971" spans="12:13" x14ac:dyDescent="0.25">
      <c r="L4971" t="s">
        <v>5117</v>
      </c>
      <c r="M4971">
        <v>2.8876712328767122</v>
      </c>
    </row>
    <row r="4972" spans="12:13" x14ac:dyDescent="0.25">
      <c r="L4972" t="s">
        <v>5118</v>
      </c>
      <c r="M4972">
        <v>3.8876712328767122</v>
      </c>
    </row>
    <row r="4973" spans="12:13" x14ac:dyDescent="0.25">
      <c r="L4973" t="s">
        <v>5119</v>
      </c>
      <c r="M4973">
        <v>4.8876712328767127</v>
      </c>
    </row>
    <row r="4974" spans="12:13" x14ac:dyDescent="0.25">
      <c r="L4974" t="s">
        <v>5120</v>
      </c>
      <c r="M4974">
        <v>5.8904109589041092</v>
      </c>
    </row>
    <row r="4975" spans="12:13" x14ac:dyDescent="0.25">
      <c r="L4975" t="s">
        <v>5121</v>
      </c>
      <c r="M4975">
        <v>0.96986301369863015</v>
      </c>
    </row>
    <row r="4976" spans="12:13" x14ac:dyDescent="0.25">
      <c r="L4976" t="s">
        <v>5122</v>
      </c>
      <c r="M4976">
        <v>1.9726027397260273</v>
      </c>
    </row>
    <row r="4977" spans="12:13" x14ac:dyDescent="0.25">
      <c r="L4977" t="s">
        <v>5123</v>
      </c>
      <c r="M4977">
        <v>2.9726027397260273</v>
      </c>
    </row>
    <row r="4978" spans="12:13" x14ac:dyDescent="0.25">
      <c r="L4978" t="s">
        <v>5124</v>
      </c>
      <c r="M4978">
        <v>3.9726027397260273</v>
      </c>
    </row>
    <row r="4979" spans="12:13" x14ac:dyDescent="0.25">
      <c r="L4979" t="s">
        <v>5125</v>
      </c>
      <c r="M4979">
        <v>5.9753424657534246</v>
      </c>
    </row>
    <row r="4980" spans="12:13" x14ac:dyDescent="0.25">
      <c r="L4980" t="s">
        <v>5126</v>
      </c>
      <c r="M4980">
        <v>5.2054794520547946E-2</v>
      </c>
    </row>
    <row r="4981" spans="12:13" x14ac:dyDescent="0.25">
      <c r="L4981" t="s">
        <v>5127</v>
      </c>
      <c r="M4981">
        <v>1.0520547945205478</v>
      </c>
    </row>
    <row r="4982" spans="12:13" x14ac:dyDescent="0.25">
      <c r="L4982" t="s">
        <v>5128</v>
      </c>
      <c r="M4982">
        <v>2.0547945205479454</v>
      </c>
    </row>
    <row r="4983" spans="12:13" x14ac:dyDescent="0.25">
      <c r="L4983" t="s">
        <v>5129</v>
      </c>
      <c r="M4983">
        <v>3.0547945205479454</v>
      </c>
    </row>
    <row r="4984" spans="12:13" x14ac:dyDescent="0.25">
      <c r="L4984" t="s">
        <v>5130</v>
      </c>
      <c r="M4984">
        <v>4.0547945205479454</v>
      </c>
    </row>
    <row r="4985" spans="12:13" x14ac:dyDescent="0.25">
      <c r="L4985" t="s">
        <v>5131</v>
      </c>
      <c r="M4985">
        <v>5.0547945205479454</v>
      </c>
    </row>
    <row r="4986" spans="12:13" x14ac:dyDescent="0.25">
      <c r="L4986" t="s">
        <v>5132</v>
      </c>
      <c r="M4986">
        <v>8.0575342465753419</v>
      </c>
    </row>
    <row r="4987" spans="12:13" x14ac:dyDescent="0.25">
      <c r="L4987" t="s">
        <v>5133</v>
      </c>
      <c r="M4987">
        <v>0.13698630136986301</v>
      </c>
    </row>
    <row r="4988" spans="12:13" x14ac:dyDescent="0.25">
      <c r="L4988" t="s">
        <v>5134</v>
      </c>
      <c r="M4988">
        <v>1.1369863013698631</v>
      </c>
    </row>
    <row r="4989" spans="12:13" x14ac:dyDescent="0.25">
      <c r="L4989" t="s">
        <v>5135</v>
      </c>
      <c r="M4989">
        <v>2.1397260273972605</v>
      </c>
    </row>
    <row r="4990" spans="12:13" x14ac:dyDescent="0.25">
      <c r="L4990" t="s">
        <v>5136</v>
      </c>
      <c r="M4990">
        <v>4.13972602739726</v>
      </c>
    </row>
    <row r="4991" spans="12:13" x14ac:dyDescent="0.25">
      <c r="L4991" t="s">
        <v>5137</v>
      </c>
      <c r="M4991">
        <v>5.13972602739726</v>
      </c>
    </row>
    <row r="4992" spans="12:13" x14ac:dyDescent="0.25">
      <c r="L4992" t="s">
        <v>5138</v>
      </c>
      <c r="M4992">
        <v>0.21917808219178081</v>
      </c>
    </row>
    <row r="4993" spans="12:13" x14ac:dyDescent="0.25">
      <c r="L4993" t="s">
        <v>5139</v>
      </c>
      <c r="M4993">
        <v>1.2191780821917808</v>
      </c>
    </row>
    <row r="4994" spans="12:13" x14ac:dyDescent="0.25">
      <c r="L4994" t="s">
        <v>5140</v>
      </c>
      <c r="M4994">
        <v>2.2219178082191782</v>
      </c>
    </row>
    <row r="4995" spans="12:13" x14ac:dyDescent="0.25">
      <c r="L4995" t="s">
        <v>5141</v>
      </c>
      <c r="M4995">
        <v>3.2219178082191782</v>
      </c>
    </row>
    <row r="4996" spans="12:13" x14ac:dyDescent="0.25">
      <c r="L4996" t="s">
        <v>5142</v>
      </c>
      <c r="M4996">
        <v>4.2219178082191782</v>
      </c>
    </row>
    <row r="4997" spans="12:13" x14ac:dyDescent="0.25">
      <c r="L4997" t="s">
        <v>5143</v>
      </c>
      <c r="M4997">
        <v>5.2219178082191782</v>
      </c>
    </row>
    <row r="4998" spans="12:13" x14ac:dyDescent="0.25">
      <c r="L4998" t="s">
        <v>5144</v>
      </c>
      <c r="M4998">
        <v>6.2246575342465755</v>
      </c>
    </row>
    <row r="4999" spans="12:13" x14ac:dyDescent="0.25">
      <c r="L4999" t="s">
        <v>5145</v>
      </c>
      <c r="M4999">
        <v>0.30684931506849317</v>
      </c>
    </row>
    <row r="5000" spans="12:13" x14ac:dyDescent="0.25">
      <c r="L5000" t="s">
        <v>5146</v>
      </c>
      <c r="M5000">
        <v>1.3068493150684932</v>
      </c>
    </row>
    <row r="5001" spans="12:13" x14ac:dyDescent="0.25">
      <c r="L5001" t="s">
        <v>5147</v>
      </c>
      <c r="M5001">
        <v>2.3095890410958906</v>
      </c>
    </row>
    <row r="5002" spans="12:13" x14ac:dyDescent="0.25">
      <c r="L5002" t="s">
        <v>5148</v>
      </c>
      <c r="M5002">
        <v>3.3095890410958906</v>
      </c>
    </row>
    <row r="5003" spans="12:13" x14ac:dyDescent="0.25">
      <c r="L5003" t="s">
        <v>5149</v>
      </c>
      <c r="M5003">
        <v>4.3095890410958901</v>
      </c>
    </row>
    <row r="5004" spans="12:13" x14ac:dyDescent="0.25">
      <c r="L5004" t="s">
        <v>5150</v>
      </c>
      <c r="M5004">
        <v>5.3095890410958901</v>
      </c>
    </row>
    <row r="5005" spans="12:13" x14ac:dyDescent="0.25">
      <c r="L5005" t="s">
        <v>5151</v>
      </c>
      <c r="M5005">
        <v>6.3123287671232875</v>
      </c>
    </row>
    <row r="5006" spans="12:13" x14ac:dyDescent="0.25">
      <c r="L5006" t="s">
        <v>5152</v>
      </c>
      <c r="M5006">
        <v>0.39178082191780822</v>
      </c>
    </row>
    <row r="5007" spans="12:13" x14ac:dyDescent="0.25">
      <c r="L5007" t="s">
        <v>5153</v>
      </c>
      <c r="M5007">
        <v>1.3917808219178083</v>
      </c>
    </row>
    <row r="5008" spans="12:13" x14ac:dyDescent="0.25">
      <c r="L5008" t="s">
        <v>5154</v>
      </c>
      <c r="M5008">
        <v>2.3945205479452056</v>
      </c>
    </row>
    <row r="5009" spans="12:13" x14ac:dyDescent="0.25">
      <c r="L5009" t="s">
        <v>5155</v>
      </c>
      <c r="M5009">
        <v>3.3945205479452056</v>
      </c>
    </row>
    <row r="5010" spans="12:13" x14ac:dyDescent="0.25">
      <c r="L5010" t="s">
        <v>5156</v>
      </c>
      <c r="M5010">
        <v>4.3945205479452056</v>
      </c>
    </row>
    <row r="5011" spans="12:13" x14ac:dyDescent="0.25">
      <c r="L5011" t="s">
        <v>5157</v>
      </c>
      <c r="M5011">
        <v>5.3945205479452056</v>
      </c>
    </row>
    <row r="5012" spans="12:13" x14ac:dyDescent="0.25">
      <c r="L5012" t="s">
        <v>5158</v>
      </c>
      <c r="M5012">
        <v>0.46849315068493153</v>
      </c>
    </row>
    <row r="5013" spans="12:13" x14ac:dyDescent="0.25">
      <c r="L5013" t="s">
        <v>5159</v>
      </c>
      <c r="M5013">
        <v>1.4712328767123288</v>
      </c>
    </row>
    <row r="5014" spans="12:13" x14ac:dyDescent="0.25">
      <c r="L5014" t="s">
        <v>5160</v>
      </c>
      <c r="M5014">
        <v>2.4712328767123286</v>
      </c>
    </row>
    <row r="5015" spans="12:13" x14ac:dyDescent="0.25">
      <c r="L5015" t="s">
        <v>5161</v>
      </c>
      <c r="M5015">
        <v>3.4712328767123286</v>
      </c>
    </row>
    <row r="5016" spans="12:13" x14ac:dyDescent="0.25">
      <c r="L5016" t="s">
        <v>5162</v>
      </c>
      <c r="M5016">
        <v>4.4712328767123291</v>
      </c>
    </row>
    <row r="5017" spans="12:13" x14ac:dyDescent="0.25">
      <c r="L5017" t="s">
        <v>5163</v>
      </c>
      <c r="M5017">
        <v>6.4739726027397264</v>
      </c>
    </row>
    <row r="5018" spans="12:13" x14ac:dyDescent="0.25">
      <c r="L5018" t="s">
        <v>5164</v>
      </c>
      <c r="M5018">
        <v>0.55342465753424652</v>
      </c>
    </row>
    <row r="5019" spans="12:13" x14ac:dyDescent="0.25">
      <c r="L5019" t="s">
        <v>5165</v>
      </c>
      <c r="M5019">
        <v>1.5561643835616439</v>
      </c>
    </row>
    <row r="5020" spans="12:13" x14ac:dyDescent="0.25">
      <c r="L5020" t="s">
        <v>5166</v>
      </c>
      <c r="M5020">
        <v>2.5561643835616437</v>
      </c>
    </row>
    <row r="5021" spans="12:13" x14ac:dyDescent="0.25">
      <c r="L5021" t="s">
        <v>5167</v>
      </c>
      <c r="M5021">
        <v>4.5561643835616437</v>
      </c>
    </row>
    <row r="5022" spans="12:13" x14ac:dyDescent="0.25">
      <c r="L5022" t="s">
        <v>5168</v>
      </c>
      <c r="M5022">
        <v>5.558904109589041</v>
      </c>
    </row>
    <row r="5023" spans="12:13" x14ac:dyDescent="0.25">
      <c r="L5023" t="s">
        <v>5169</v>
      </c>
      <c r="M5023">
        <v>0.63561643835616444</v>
      </c>
    </row>
    <row r="5024" spans="12:13" x14ac:dyDescent="0.25">
      <c r="L5024" t="s">
        <v>5170</v>
      </c>
      <c r="M5024">
        <v>1.6383561643835616</v>
      </c>
    </row>
    <row r="5025" spans="12:13" x14ac:dyDescent="0.25">
      <c r="L5025" t="s">
        <v>5171</v>
      </c>
      <c r="M5025">
        <v>2.6383561643835618</v>
      </c>
    </row>
    <row r="5026" spans="12:13" x14ac:dyDescent="0.25">
      <c r="L5026" t="s">
        <v>5172</v>
      </c>
      <c r="M5026">
        <v>3.6383561643835618</v>
      </c>
    </row>
    <row r="5027" spans="12:13" x14ac:dyDescent="0.25">
      <c r="L5027" t="s">
        <v>5173</v>
      </c>
      <c r="M5027">
        <v>5.6410958904109592</v>
      </c>
    </row>
    <row r="5028" spans="12:13" x14ac:dyDescent="0.25">
      <c r="L5028" t="s">
        <v>5174</v>
      </c>
      <c r="M5028">
        <v>6.6410958904109592</v>
      </c>
    </row>
    <row r="5029" spans="12:13" x14ac:dyDescent="0.25">
      <c r="L5029" t="s">
        <v>5175</v>
      </c>
      <c r="M5029">
        <v>7.6410958904109592</v>
      </c>
    </row>
    <row r="5030" spans="12:13" x14ac:dyDescent="0.25">
      <c r="L5030" t="s">
        <v>5176</v>
      </c>
      <c r="M5030">
        <v>0.72054794520547949</v>
      </c>
    </row>
    <row r="5031" spans="12:13" x14ac:dyDescent="0.25">
      <c r="L5031" t="s">
        <v>5177</v>
      </c>
      <c r="M5031">
        <v>1.7232876712328766</v>
      </c>
    </row>
    <row r="5032" spans="12:13" x14ac:dyDescent="0.25">
      <c r="L5032" t="s">
        <v>5178</v>
      </c>
      <c r="M5032">
        <v>2.7232876712328768</v>
      </c>
    </row>
    <row r="5033" spans="12:13" x14ac:dyDescent="0.25">
      <c r="L5033" t="s">
        <v>5179</v>
      </c>
      <c r="M5033">
        <v>3.7232876712328768</v>
      </c>
    </row>
    <row r="5034" spans="12:13" x14ac:dyDescent="0.25">
      <c r="L5034" t="s">
        <v>5180</v>
      </c>
      <c r="M5034">
        <v>4.7232876712328764</v>
      </c>
    </row>
    <row r="5035" spans="12:13" x14ac:dyDescent="0.25">
      <c r="L5035" t="s">
        <v>5181</v>
      </c>
      <c r="M5035">
        <v>7.7260273972602738</v>
      </c>
    </row>
    <row r="5036" spans="12:13" x14ac:dyDescent="0.25">
      <c r="L5036" t="s">
        <v>5182</v>
      </c>
      <c r="M5036">
        <v>0.80273972602739729</v>
      </c>
    </row>
    <row r="5037" spans="12:13" x14ac:dyDescent="0.25">
      <c r="L5037" t="s">
        <v>5183</v>
      </c>
      <c r="M5037">
        <v>1.8054794520547945</v>
      </c>
    </row>
    <row r="5038" spans="12:13" x14ac:dyDescent="0.25">
      <c r="L5038" t="s">
        <v>5184</v>
      </c>
      <c r="M5038">
        <v>2.8054794520547945</v>
      </c>
    </row>
    <row r="5039" spans="12:13" x14ac:dyDescent="0.25">
      <c r="L5039" t="s">
        <v>5185</v>
      </c>
      <c r="M5039">
        <v>3.8054794520547945</v>
      </c>
    </row>
    <row r="5040" spans="12:13" x14ac:dyDescent="0.25">
      <c r="L5040" t="s">
        <v>5186</v>
      </c>
      <c r="M5040">
        <v>5.8082191780821919</v>
      </c>
    </row>
    <row r="5041" spans="12:13" x14ac:dyDescent="0.25">
      <c r="L5041" t="s">
        <v>5187</v>
      </c>
      <c r="M5041">
        <v>0.88767123287671235</v>
      </c>
    </row>
    <row r="5042" spans="12:13" x14ac:dyDescent="0.25">
      <c r="L5042" t="s">
        <v>5188</v>
      </c>
      <c r="M5042">
        <v>1.8904109589041096</v>
      </c>
    </row>
    <row r="5043" spans="12:13" x14ac:dyDescent="0.25">
      <c r="L5043" t="s">
        <v>5189</v>
      </c>
      <c r="M5043">
        <v>2.8904109589041096</v>
      </c>
    </row>
    <row r="5044" spans="12:13" x14ac:dyDescent="0.25">
      <c r="L5044" t="s">
        <v>5190</v>
      </c>
      <c r="M5044">
        <v>3.8904109589041096</v>
      </c>
    </row>
    <row r="5045" spans="12:13" x14ac:dyDescent="0.25">
      <c r="L5045" t="s">
        <v>5191</v>
      </c>
      <c r="M5045">
        <v>4.8904109589041092</v>
      </c>
    </row>
    <row r="5046" spans="12:13" x14ac:dyDescent="0.25">
      <c r="L5046" t="s">
        <v>5192</v>
      </c>
      <c r="M5046">
        <v>5.8931506849315065</v>
      </c>
    </row>
    <row r="5047" spans="12:13" x14ac:dyDescent="0.25">
      <c r="L5047" t="s">
        <v>5193</v>
      </c>
      <c r="M5047">
        <v>6.8931506849315065</v>
      </c>
    </row>
    <row r="5048" spans="12:13" x14ac:dyDescent="0.25">
      <c r="L5048" t="s">
        <v>5194</v>
      </c>
      <c r="M5048">
        <v>0.9726027397260274</v>
      </c>
    </row>
    <row r="5049" spans="12:13" x14ac:dyDescent="0.25">
      <c r="L5049" t="s">
        <v>5195</v>
      </c>
      <c r="M5049">
        <v>1.9753424657534246</v>
      </c>
    </row>
    <row r="5050" spans="12:13" x14ac:dyDescent="0.25">
      <c r="L5050" t="s">
        <v>5196</v>
      </c>
      <c r="M5050">
        <v>2.9753424657534246</v>
      </c>
    </row>
    <row r="5051" spans="12:13" x14ac:dyDescent="0.25">
      <c r="L5051" t="s">
        <v>5197</v>
      </c>
      <c r="M5051">
        <v>3.9753424657534246</v>
      </c>
    </row>
    <row r="5052" spans="12:13" x14ac:dyDescent="0.25">
      <c r="L5052" t="s">
        <v>5198</v>
      </c>
      <c r="M5052">
        <v>5.978082191780822</v>
      </c>
    </row>
    <row r="5053" spans="12:13" x14ac:dyDescent="0.25">
      <c r="L5053" t="s">
        <v>5199</v>
      </c>
      <c r="M5053">
        <v>5.4794520547945202E-2</v>
      </c>
    </row>
    <row r="5054" spans="12:13" x14ac:dyDescent="0.25">
      <c r="L5054" t="s">
        <v>5200</v>
      </c>
      <c r="M5054">
        <v>1.0547945205479452</v>
      </c>
    </row>
    <row r="5055" spans="12:13" x14ac:dyDescent="0.25">
      <c r="L5055" t="s">
        <v>5201</v>
      </c>
      <c r="M5055">
        <v>2.0575342465753423</v>
      </c>
    </row>
    <row r="5056" spans="12:13" x14ac:dyDescent="0.25">
      <c r="L5056" t="s">
        <v>5202</v>
      </c>
      <c r="M5056">
        <v>3.0575342465753423</v>
      </c>
    </row>
    <row r="5057" spans="12:13" x14ac:dyDescent="0.25">
      <c r="L5057" t="s">
        <v>5203</v>
      </c>
      <c r="M5057">
        <v>4.0575342465753428</v>
      </c>
    </row>
    <row r="5058" spans="12:13" x14ac:dyDescent="0.25">
      <c r="L5058" t="s">
        <v>5204</v>
      </c>
      <c r="M5058">
        <v>5.0575342465753428</v>
      </c>
    </row>
    <row r="5059" spans="12:13" x14ac:dyDescent="0.25">
      <c r="L5059" t="s">
        <v>5205</v>
      </c>
      <c r="M5059">
        <v>7.0602739726027401</v>
      </c>
    </row>
    <row r="5060" spans="12:13" x14ac:dyDescent="0.25">
      <c r="L5060" t="s">
        <v>5206</v>
      </c>
      <c r="M5060">
        <v>0.13972602739726028</v>
      </c>
    </row>
    <row r="5061" spans="12:13" x14ac:dyDescent="0.25">
      <c r="L5061" t="s">
        <v>5207</v>
      </c>
      <c r="M5061">
        <v>1.1397260273972603</v>
      </c>
    </row>
    <row r="5062" spans="12:13" x14ac:dyDescent="0.25">
      <c r="L5062" t="s">
        <v>5208</v>
      </c>
      <c r="M5062">
        <v>2.1424657534246574</v>
      </c>
    </row>
    <row r="5063" spans="12:13" x14ac:dyDescent="0.25">
      <c r="L5063" t="s">
        <v>5209</v>
      </c>
      <c r="M5063">
        <v>3.1424657534246574</v>
      </c>
    </row>
    <row r="5064" spans="12:13" x14ac:dyDescent="0.25">
      <c r="L5064" t="s">
        <v>5210</v>
      </c>
      <c r="M5064">
        <v>4.1424657534246574</v>
      </c>
    </row>
    <row r="5065" spans="12:13" x14ac:dyDescent="0.25">
      <c r="L5065" t="s">
        <v>5211</v>
      </c>
      <c r="M5065">
        <v>5.1424657534246574</v>
      </c>
    </row>
    <row r="5066" spans="12:13" x14ac:dyDescent="0.25">
      <c r="L5066" t="s">
        <v>5212</v>
      </c>
      <c r="M5066">
        <v>7.1452054794520548</v>
      </c>
    </row>
    <row r="5067" spans="12:13" x14ac:dyDescent="0.25">
      <c r="L5067" t="s">
        <v>5213</v>
      </c>
      <c r="M5067">
        <v>0.22191780821917809</v>
      </c>
    </row>
    <row r="5068" spans="12:13" x14ac:dyDescent="0.25">
      <c r="L5068" t="s">
        <v>5214</v>
      </c>
      <c r="M5068">
        <v>1.2219178082191782</v>
      </c>
    </row>
    <row r="5069" spans="12:13" x14ac:dyDescent="0.25">
      <c r="L5069" t="s">
        <v>5215</v>
      </c>
      <c r="M5069">
        <v>2.2246575342465755</v>
      </c>
    </row>
    <row r="5070" spans="12:13" x14ac:dyDescent="0.25">
      <c r="L5070" t="s">
        <v>5216</v>
      </c>
      <c r="M5070">
        <v>3.2246575342465755</v>
      </c>
    </row>
    <row r="5071" spans="12:13" x14ac:dyDescent="0.25">
      <c r="L5071" t="s">
        <v>5217</v>
      </c>
      <c r="M5071">
        <v>4.2246575342465755</v>
      </c>
    </row>
    <row r="5072" spans="12:13" x14ac:dyDescent="0.25">
      <c r="L5072" t="s">
        <v>5218</v>
      </c>
      <c r="M5072">
        <v>5.2246575342465755</v>
      </c>
    </row>
    <row r="5073" spans="12:13" x14ac:dyDescent="0.25">
      <c r="L5073" t="s">
        <v>5219</v>
      </c>
      <c r="M5073">
        <v>0.30958904109589042</v>
      </c>
    </row>
    <row r="5074" spans="12:13" x14ac:dyDescent="0.25">
      <c r="L5074" t="s">
        <v>5220</v>
      </c>
      <c r="M5074">
        <v>1.3095890410958904</v>
      </c>
    </row>
    <row r="5075" spans="12:13" x14ac:dyDescent="0.25">
      <c r="L5075" t="s">
        <v>5221</v>
      </c>
      <c r="M5075">
        <v>2.3123287671232875</v>
      </c>
    </row>
    <row r="5076" spans="12:13" x14ac:dyDescent="0.25">
      <c r="L5076" t="s">
        <v>5222</v>
      </c>
      <c r="M5076">
        <v>3.3123287671232875</v>
      </c>
    </row>
    <row r="5077" spans="12:13" x14ac:dyDescent="0.25">
      <c r="L5077" t="s">
        <v>5223</v>
      </c>
      <c r="M5077">
        <v>4.3123287671232875</v>
      </c>
    </row>
    <row r="5078" spans="12:13" x14ac:dyDescent="0.25">
      <c r="L5078" t="s">
        <v>5224</v>
      </c>
      <c r="M5078">
        <v>5.3123287671232875</v>
      </c>
    </row>
    <row r="5079" spans="12:13" x14ac:dyDescent="0.25">
      <c r="L5079" t="s">
        <v>5225</v>
      </c>
      <c r="M5079">
        <v>0.39452054794520547</v>
      </c>
    </row>
    <row r="5080" spans="12:13" x14ac:dyDescent="0.25">
      <c r="L5080" t="s">
        <v>5226</v>
      </c>
      <c r="M5080">
        <v>1.3945205479452054</v>
      </c>
    </row>
    <row r="5081" spans="12:13" x14ac:dyDescent="0.25">
      <c r="L5081" t="s">
        <v>5227</v>
      </c>
      <c r="M5081">
        <v>2.3972602739726026</v>
      </c>
    </row>
    <row r="5082" spans="12:13" x14ac:dyDescent="0.25">
      <c r="L5082" t="s">
        <v>5228</v>
      </c>
      <c r="M5082">
        <v>3.3972602739726026</v>
      </c>
    </row>
    <row r="5083" spans="12:13" x14ac:dyDescent="0.25">
      <c r="L5083" t="s">
        <v>5229</v>
      </c>
      <c r="M5083">
        <v>4.397260273972603</v>
      </c>
    </row>
    <row r="5084" spans="12:13" x14ac:dyDescent="0.25">
      <c r="L5084" t="s">
        <v>5230</v>
      </c>
      <c r="M5084">
        <v>6.4</v>
      </c>
    </row>
    <row r="5085" spans="12:13" x14ac:dyDescent="0.25">
      <c r="L5085" t="s">
        <v>5231</v>
      </c>
      <c r="M5085">
        <v>0.47123287671232877</v>
      </c>
    </row>
    <row r="5086" spans="12:13" x14ac:dyDescent="0.25">
      <c r="L5086" t="s">
        <v>5232</v>
      </c>
      <c r="M5086">
        <v>1.473972602739726</v>
      </c>
    </row>
    <row r="5087" spans="12:13" x14ac:dyDescent="0.25">
      <c r="L5087" t="s">
        <v>5233</v>
      </c>
      <c r="M5087">
        <v>2.473972602739726</v>
      </c>
    </row>
    <row r="5088" spans="12:13" x14ac:dyDescent="0.25">
      <c r="L5088" t="s">
        <v>5234</v>
      </c>
      <c r="M5088">
        <v>3.473972602739726</v>
      </c>
    </row>
    <row r="5089" spans="12:13" x14ac:dyDescent="0.25">
      <c r="L5089" t="s">
        <v>5235</v>
      </c>
      <c r="M5089">
        <v>4.4739726027397264</v>
      </c>
    </row>
    <row r="5090" spans="12:13" x14ac:dyDescent="0.25">
      <c r="L5090" t="s">
        <v>5236</v>
      </c>
      <c r="M5090">
        <v>5.4767123287671229</v>
      </c>
    </row>
    <row r="5091" spans="12:13" x14ac:dyDescent="0.25">
      <c r="L5091" t="s">
        <v>5237</v>
      </c>
      <c r="M5091">
        <v>6.4767123287671229</v>
      </c>
    </row>
    <row r="5092" spans="12:13" x14ac:dyDescent="0.25">
      <c r="L5092" t="s">
        <v>5238</v>
      </c>
      <c r="M5092">
        <v>0.55616438356164388</v>
      </c>
    </row>
    <row r="5093" spans="12:13" x14ac:dyDescent="0.25">
      <c r="L5093" t="s">
        <v>5239</v>
      </c>
      <c r="M5093">
        <v>1.558904109589041</v>
      </c>
    </row>
    <row r="5094" spans="12:13" x14ac:dyDescent="0.25">
      <c r="L5094" t="s">
        <v>5240</v>
      </c>
      <c r="M5094">
        <v>2.558904109589041</v>
      </c>
    </row>
    <row r="5095" spans="12:13" x14ac:dyDescent="0.25">
      <c r="L5095" t="s">
        <v>5241</v>
      </c>
      <c r="M5095">
        <v>3.558904109589041</v>
      </c>
    </row>
    <row r="5096" spans="12:13" x14ac:dyDescent="0.25">
      <c r="L5096" t="s">
        <v>5242</v>
      </c>
      <c r="M5096">
        <v>4.558904109589041</v>
      </c>
    </row>
    <row r="5097" spans="12:13" x14ac:dyDescent="0.25">
      <c r="L5097" t="s">
        <v>5243</v>
      </c>
      <c r="M5097">
        <v>7.5616438356164384</v>
      </c>
    </row>
    <row r="5098" spans="12:13" x14ac:dyDescent="0.25">
      <c r="L5098" t="s">
        <v>5244</v>
      </c>
      <c r="M5098">
        <v>0.63835616438356169</v>
      </c>
    </row>
    <row r="5099" spans="12:13" x14ac:dyDescent="0.25">
      <c r="L5099" t="s">
        <v>5245</v>
      </c>
      <c r="M5099">
        <v>1.6410958904109589</v>
      </c>
    </row>
    <row r="5100" spans="12:13" x14ac:dyDescent="0.25">
      <c r="L5100" t="s">
        <v>5246</v>
      </c>
      <c r="M5100">
        <v>2.6410958904109587</v>
      </c>
    </row>
    <row r="5101" spans="12:13" x14ac:dyDescent="0.25">
      <c r="L5101" t="s">
        <v>5247</v>
      </c>
      <c r="M5101">
        <v>3.6410958904109587</v>
      </c>
    </row>
    <row r="5102" spans="12:13" x14ac:dyDescent="0.25">
      <c r="L5102" t="s">
        <v>5248</v>
      </c>
      <c r="M5102">
        <v>4.6410958904109592</v>
      </c>
    </row>
    <row r="5103" spans="12:13" x14ac:dyDescent="0.25">
      <c r="L5103" t="s">
        <v>5249</v>
      </c>
      <c r="M5103">
        <v>5.6438356164383565</v>
      </c>
    </row>
    <row r="5104" spans="12:13" x14ac:dyDescent="0.25">
      <c r="L5104" t="s">
        <v>5250</v>
      </c>
      <c r="M5104">
        <v>0.72328767123287674</v>
      </c>
    </row>
    <row r="5105" spans="12:13" x14ac:dyDescent="0.25">
      <c r="L5105" t="s">
        <v>5251</v>
      </c>
      <c r="M5105">
        <v>1.726027397260274</v>
      </c>
    </row>
    <row r="5106" spans="12:13" x14ac:dyDescent="0.25">
      <c r="L5106" t="s">
        <v>5252</v>
      </c>
      <c r="M5106">
        <v>2.7260273972602738</v>
      </c>
    </row>
    <row r="5107" spans="12:13" x14ac:dyDescent="0.25">
      <c r="L5107" t="s">
        <v>5253</v>
      </c>
      <c r="M5107">
        <v>3.7260273972602738</v>
      </c>
    </row>
    <row r="5108" spans="12:13" x14ac:dyDescent="0.25">
      <c r="L5108" t="s">
        <v>5254</v>
      </c>
      <c r="M5108">
        <v>4.7260273972602738</v>
      </c>
    </row>
    <row r="5109" spans="12:13" x14ac:dyDescent="0.25">
      <c r="L5109" t="s">
        <v>5255</v>
      </c>
      <c r="M5109">
        <v>6.7287671232876711</v>
      </c>
    </row>
    <row r="5110" spans="12:13" x14ac:dyDescent="0.25">
      <c r="L5110" t="s">
        <v>5256</v>
      </c>
      <c r="M5110">
        <v>0.80547945205479454</v>
      </c>
    </row>
    <row r="5111" spans="12:13" x14ac:dyDescent="0.25">
      <c r="L5111" t="s">
        <v>5257</v>
      </c>
      <c r="M5111">
        <v>1.8082191780821917</v>
      </c>
    </row>
    <row r="5112" spans="12:13" x14ac:dyDescent="0.25">
      <c r="L5112" t="s">
        <v>5258</v>
      </c>
      <c r="M5112">
        <v>2.8082191780821919</v>
      </c>
    </row>
    <row r="5113" spans="12:13" x14ac:dyDescent="0.25">
      <c r="L5113" t="s">
        <v>5259</v>
      </c>
      <c r="M5113">
        <v>3.8082191780821919</v>
      </c>
    </row>
    <row r="5114" spans="12:13" x14ac:dyDescent="0.25">
      <c r="L5114" t="s">
        <v>5260</v>
      </c>
      <c r="M5114">
        <v>4.8082191780821919</v>
      </c>
    </row>
    <row r="5115" spans="12:13" x14ac:dyDescent="0.25">
      <c r="L5115" t="s">
        <v>5261</v>
      </c>
      <c r="M5115">
        <v>5.8109589041095893</v>
      </c>
    </row>
    <row r="5116" spans="12:13" x14ac:dyDescent="0.25">
      <c r="L5116" t="s">
        <v>5262</v>
      </c>
      <c r="M5116">
        <v>6.8109589041095893</v>
      </c>
    </row>
    <row r="5117" spans="12:13" x14ac:dyDescent="0.25">
      <c r="L5117" t="s">
        <v>5263</v>
      </c>
      <c r="M5117">
        <v>8.8109589041095884</v>
      </c>
    </row>
    <row r="5118" spans="12:13" x14ac:dyDescent="0.25">
      <c r="L5118" t="s">
        <v>5264</v>
      </c>
      <c r="M5118">
        <v>0.8904109589041096</v>
      </c>
    </row>
    <row r="5119" spans="12:13" x14ac:dyDescent="0.25">
      <c r="L5119" t="s">
        <v>5265</v>
      </c>
      <c r="M5119">
        <v>1.893150684931507</v>
      </c>
    </row>
    <row r="5120" spans="12:13" x14ac:dyDescent="0.25">
      <c r="L5120" t="s">
        <v>5266</v>
      </c>
      <c r="M5120">
        <v>2.893150684931507</v>
      </c>
    </row>
    <row r="5121" spans="12:13" x14ac:dyDescent="0.25">
      <c r="L5121" t="s">
        <v>5267</v>
      </c>
      <c r="M5121">
        <v>3.893150684931507</v>
      </c>
    </row>
    <row r="5122" spans="12:13" x14ac:dyDescent="0.25">
      <c r="L5122" t="s">
        <v>5268</v>
      </c>
      <c r="M5122">
        <v>4.8931506849315065</v>
      </c>
    </row>
    <row r="5123" spans="12:13" x14ac:dyDescent="0.25">
      <c r="L5123" t="s">
        <v>5269</v>
      </c>
      <c r="M5123">
        <v>5.8958904109589039</v>
      </c>
    </row>
    <row r="5124" spans="12:13" x14ac:dyDescent="0.25">
      <c r="L5124" t="s">
        <v>5270</v>
      </c>
      <c r="M5124">
        <v>6.8958904109589039</v>
      </c>
    </row>
    <row r="5125" spans="12:13" x14ac:dyDescent="0.25">
      <c r="L5125" t="s">
        <v>5271</v>
      </c>
      <c r="M5125">
        <v>0.97534246575342465</v>
      </c>
    </row>
    <row r="5126" spans="12:13" x14ac:dyDescent="0.25">
      <c r="L5126" t="s">
        <v>5272</v>
      </c>
      <c r="M5126">
        <v>1.978082191780822</v>
      </c>
    </row>
    <row r="5127" spans="12:13" x14ac:dyDescent="0.25">
      <c r="L5127" t="s">
        <v>5273</v>
      </c>
      <c r="M5127">
        <v>2.978082191780822</v>
      </c>
    </row>
    <row r="5128" spans="12:13" x14ac:dyDescent="0.25">
      <c r="L5128" t="s">
        <v>5274</v>
      </c>
      <c r="M5128">
        <v>3.978082191780822</v>
      </c>
    </row>
    <row r="5129" spans="12:13" x14ac:dyDescent="0.25">
      <c r="L5129" t="s">
        <v>5275</v>
      </c>
      <c r="M5129">
        <v>4.978082191780822</v>
      </c>
    </row>
    <row r="5130" spans="12:13" x14ac:dyDescent="0.25">
      <c r="L5130" t="s">
        <v>5276</v>
      </c>
      <c r="M5130">
        <v>5.9808219178082194</v>
      </c>
    </row>
    <row r="5131" spans="12:13" x14ac:dyDescent="0.25">
      <c r="L5131" t="s">
        <v>5277</v>
      </c>
      <c r="M5131">
        <v>6.9808219178082194</v>
      </c>
    </row>
    <row r="5132" spans="12:13" x14ac:dyDescent="0.25">
      <c r="L5132" t="s">
        <v>5278</v>
      </c>
      <c r="M5132">
        <v>5.7534246575342465E-2</v>
      </c>
    </row>
    <row r="5133" spans="12:13" x14ac:dyDescent="0.25">
      <c r="L5133" t="s">
        <v>5279</v>
      </c>
      <c r="M5133">
        <v>1.0575342465753426</v>
      </c>
    </row>
    <row r="5134" spans="12:13" x14ac:dyDescent="0.25">
      <c r="L5134" t="s">
        <v>5280</v>
      </c>
      <c r="M5134">
        <v>2.0602739726027397</v>
      </c>
    </row>
    <row r="5135" spans="12:13" x14ac:dyDescent="0.25">
      <c r="L5135" t="s">
        <v>5281</v>
      </c>
      <c r="M5135">
        <v>3.0602739726027397</v>
      </c>
    </row>
    <row r="5136" spans="12:13" x14ac:dyDescent="0.25">
      <c r="L5136" t="s">
        <v>5282</v>
      </c>
      <c r="M5136">
        <v>4.0602739726027401</v>
      </c>
    </row>
    <row r="5137" spans="12:13" x14ac:dyDescent="0.25">
      <c r="L5137" t="s">
        <v>5283</v>
      </c>
      <c r="M5137">
        <v>5.0602739726027401</v>
      </c>
    </row>
    <row r="5138" spans="12:13" x14ac:dyDescent="0.25">
      <c r="L5138" t="s">
        <v>5284</v>
      </c>
      <c r="M5138">
        <v>0.14246575342465753</v>
      </c>
    </row>
    <row r="5139" spans="12:13" x14ac:dyDescent="0.25">
      <c r="L5139" t="s">
        <v>5285</v>
      </c>
      <c r="M5139">
        <v>1.1424657534246576</v>
      </c>
    </row>
    <row r="5140" spans="12:13" x14ac:dyDescent="0.25">
      <c r="L5140" t="s">
        <v>5286</v>
      </c>
      <c r="M5140">
        <v>2.1452054794520548</v>
      </c>
    </row>
    <row r="5141" spans="12:13" x14ac:dyDescent="0.25">
      <c r="L5141" t="s">
        <v>5287</v>
      </c>
      <c r="M5141">
        <v>3.1452054794520548</v>
      </c>
    </row>
    <row r="5142" spans="12:13" x14ac:dyDescent="0.25">
      <c r="L5142" t="s">
        <v>5288</v>
      </c>
      <c r="M5142">
        <v>4.1452054794520548</v>
      </c>
    </row>
    <row r="5143" spans="12:13" x14ac:dyDescent="0.25">
      <c r="L5143" t="s">
        <v>5289</v>
      </c>
      <c r="M5143">
        <v>5.1452054794520548</v>
      </c>
    </row>
    <row r="5144" spans="12:13" x14ac:dyDescent="0.25">
      <c r="L5144" t="s">
        <v>5290</v>
      </c>
      <c r="M5144">
        <v>6.1479452054794521</v>
      </c>
    </row>
    <row r="5145" spans="12:13" x14ac:dyDescent="0.25">
      <c r="L5145" t="s">
        <v>5291</v>
      </c>
      <c r="M5145">
        <v>0.22465753424657534</v>
      </c>
    </row>
    <row r="5146" spans="12:13" x14ac:dyDescent="0.25">
      <c r="L5146" t="s">
        <v>5292</v>
      </c>
      <c r="M5146">
        <v>1.2246575342465753</v>
      </c>
    </row>
    <row r="5147" spans="12:13" x14ac:dyDescent="0.25">
      <c r="L5147" t="s">
        <v>5293</v>
      </c>
      <c r="M5147">
        <v>2.2273972602739724</v>
      </c>
    </row>
    <row r="5148" spans="12:13" x14ac:dyDescent="0.25">
      <c r="L5148" t="s">
        <v>5294</v>
      </c>
      <c r="M5148">
        <v>3.2273972602739724</v>
      </c>
    </row>
    <row r="5149" spans="12:13" x14ac:dyDescent="0.25">
      <c r="L5149" t="s">
        <v>5295</v>
      </c>
      <c r="M5149">
        <v>4.2273972602739729</v>
      </c>
    </row>
    <row r="5150" spans="12:13" x14ac:dyDescent="0.25">
      <c r="L5150" t="s">
        <v>5296</v>
      </c>
      <c r="M5150">
        <v>5.2273972602739729</v>
      </c>
    </row>
    <row r="5151" spans="12:13" x14ac:dyDescent="0.25">
      <c r="L5151" t="s">
        <v>5297</v>
      </c>
      <c r="M5151">
        <v>7.2301369863013702</v>
      </c>
    </row>
    <row r="5152" spans="12:13" x14ac:dyDescent="0.25">
      <c r="L5152" t="s">
        <v>5298</v>
      </c>
      <c r="M5152">
        <v>0.31232876712328766</v>
      </c>
    </row>
    <row r="5153" spans="12:13" x14ac:dyDescent="0.25">
      <c r="L5153" t="s">
        <v>5299</v>
      </c>
      <c r="M5153">
        <v>1.3123287671232877</v>
      </c>
    </row>
    <row r="5154" spans="12:13" x14ac:dyDescent="0.25">
      <c r="L5154" t="s">
        <v>5300</v>
      </c>
      <c r="M5154">
        <v>2.3150684931506849</v>
      </c>
    </row>
    <row r="5155" spans="12:13" x14ac:dyDescent="0.25">
      <c r="L5155" t="s">
        <v>5301</v>
      </c>
      <c r="M5155">
        <v>3.3150684931506849</v>
      </c>
    </row>
    <row r="5156" spans="12:13" x14ac:dyDescent="0.25">
      <c r="L5156" t="s">
        <v>5302</v>
      </c>
      <c r="M5156">
        <v>6.3178082191780822</v>
      </c>
    </row>
    <row r="5157" spans="12:13" x14ac:dyDescent="0.25">
      <c r="L5157" t="s">
        <v>5303</v>
      </c>
      <c r="M5157">
        <v>7.3178082191780822</v>
      </c>
    </row>
    <row r="5158" spans="12:13" x14ac:dyDescent="0.25">
      <c r="L5158" t="s">
        <v>5304</v>
      </c>
      <c r="M5158">
        <v>0.39726027397260272</v>
      </c>
    </row>
    <row r="5159" spans="12:13" x14ac:dyDescent="0.25">
      <c r="L5159" t="s">
        <v>5305</v>
      </c>
      <c r="M5159">
        <v>1.3972602739726028</v>
      </c>
    </row>
    <row r="5160" spans="12:13" x14ac:dyDescent="0.25">
      <c r="L5160" t="s">
        <v>5306</v>
      </c>
      <c r="M5160">
        <v>2.4</v>
      </c>
    </row>
    <row r="5161" spans="12:13" x14ac:dyDescent="0.25">
      <c r="L5161" t="s">
        <v>120</v>
      </c>
      <c r="M5161">
        <v>3.4</v>
      </c>
    </row>
    <row r="5162" spans="12:13" x14ac:dyDescent="0.25">
      <c r="L5162" t="s">
        <v>5307</v>
      </c>
      <c r="M5162">
        <v>4.4000000000000004</v>
      </c>
    </row>
    <row r="5163" spans="12:13" x14ac:dyDescent="0.25">
      <c r="L5163" t="s">
        <v>5308</v>
      </c>
      <c r="M5163">
        <v>5.4</v>
      </c>
    </row>
    <row r="5164" spans="12:13" x14ac:dyDescent="0.25">
      <c r="L5164" t="s">
        <v>5309</v>
      </c>
      <c r="M5164">
        <v>6.4027397260273968</v>
      </c>
    </row>
    <row r="5165" spans="12:13" x14ac:dyDescent="0.25">
      <c r="L5165" t="s">
        <v>5310</v>
      </c>
      <c r="M5165">
        <v>0.47397260273972602</v>
      </c>
    </row>
    <row r="5166" spans="12:13" x14ac:dyDescent="0.25">
      <c r="L5166" t="s">
        <v>5311</v>
      </c>
      <c r="M5166">
        <v>1.4767123287671233</v>
      </c>
    </row>
    <row r="5167" spans="12:13" x14ac:dyDescent="0.25">
      <c r="L5167" t="s">
        <v>5312</v>
      </c>
      <c r="M5167">
        <v>2.4767123287671233</v>
      </c>
    </row>
    <row r="5168" spans="12:13" x14ac:dyDescent="0.25">
      <c r="L5168" t="s">
        <v>5313</v>
      </c>
      <c r="M5168">
        <v>3.4767123287671233</v>
      </c>
    </row>
    <row r="5169" spans="12:13" x14ac:dyDescent="0.25">
      <c r="L5169" t="s">
        <v>5314</v>
      </c>
      <c r="M5169">
        <v>4.4767123287671229</v>
      </c>
    </row>
    <row r="5170" spans="12:13" x14ac:dyDescent="0.25">
      <c r="L5170" t="s">
        <v>5315</v>
      </c>
      <c r="M5170">
        <v>0.55890410958904113</v>
      </c>
    </row>
    <row r="5171" spans="12:13" x14ac:dyDescent="0.25">
      <c r="L5171" t="s">
        <v>5316</v>
      </c>
      <c r="M5171">
        <v>1.5616438356164384</v>
      </c>
    </row>
    <row r="5172" spans="12:13" x14ac:dyDescent="0.25">
      <c r="L5172" t="s">
        <v>5317</v>
      </c>
      <c r="M5172">
        <v>2.5616438356164384</v>
      </c>
    </row>
    <row r="5173" spans="12:13" x14ac:dyDescent="0.25">
      <c r="L5173" t="s">
        <v>5318</v>
      </c>
      <c r="M5173">
        <v>3.5616438356164384</v>
      </c>
    </row>
    <row r="5174" spans="12:13" x14ac:dyDescent="0.25">
      <c r="L5174" t="s">
        <v>5319</v>
      </c>
      <c r="M5174">
        <v>4.5616438356164384</v>
      </c>
    </row>
    <row r="5175" spans="12:13" x14ac:dyDescent="0.25">
      <c r="L5175" t="s">
        <v>5320</v>
      </c>
      <c r="M5175">
        <v>5.5643835616438357</v>
      </c>
    </row>
    <row r="5176" spans="12:13" x14ac:dyDescent="0.25">
      <c r="L5176" t="s">
        <v>5321</v>
      </c>
      <c r="M5176">
        <v>0.64109589041095894</v>
      </c>
    </row>
    <row r="5177" spans="12:13" x14ac:dyDescent="0.25">
      <c r="L5177" t="s">
        <v>5322</v>
      </c>
      <c r="M5177">
        <v>1.6438356164383561</v>
      </c>
    </row>
    <row r="5178" spans="12:13" x14ac:dyDescent="0.25">
      <c r="L5178" t="s">
        <v>5323</v>
      </c>
      <c r="M5178">
        <v>2.6438356164383561</v>
      </c>
    </row>
    <row r="5179" spans="12:13" x14ac:dyDescent="0.25">
      <c r="L5179" t="s">
        <v>5324</v>
      </c>
      <c r="M5179">
        <v>3.6438356164383561</v>
      </c>
    </row>
    <row r="5180" spans="12:13" x14ac:dyDescent="0.25">
      <c r="L5180" t="s">
        <v>5325</v>
      </c>
      <c r="M5180">
        <v>4.6438356164383565</v>
      </c>
    </row>
    <row r="5181" spans="12:13" x14ac:dyDescent="0.25">
      <c r="L5181" t="s">
        <v>5326</v>
      </c>
      <c r="M5181">
        <v>0.72602739726027399</v>
      </c>
    </row>
    <row r="5182" spans="12:13" x14ac:dyDescent="0.25">
      <c r="L5182" t="s">
        <v>5327</v>
      </c>
      <c r="M5182">
        <v>1.7287671232876711</v>
      </c>
    </row>
    <row r="5183" spans="12:13" x14ac:dyDescent="0.25">
      <c r="L5183" t="s">
        <v>5328</v>
      </c>
      <c r="M5183">
        <v>2.7287671232876711</v>
      </c>
    </row>
    <row r="5184" spans="12:13" x14ac:dyDescent="0.25">
      <c r="L5184" t="s">
        <v>5329</v>
      </c>
      <c r="M5184">
        <v>3.7287671232876711</v>
      </c>
    </row>
    <row r="5185" spans="12:13" x14ac:dyDescent="0.25">
      <c r="L5185" t="s">
        <v>5330</v>
      </c>
      <c r="M5185">
        <v>4.7287671232876711</v>
      </c>
    </row>
    <row r="5186" spans="12:13" x14ac:dyDescent="0.25">
      <c r="L5186" t="s">
        <v>5331</v>
      </c>
      <c r="M5186">
        <v>5.7315068493150685</v>
      </c>
    </row>
    <row r="5187" spans="12:13" x14ac:dyDescent="0.25">
      <c r="L5187" t="s">
        <v>5332</v>
      </c>
      <c r="M5187">
        <v>0.80821917808219179</v>
      </c>
    </row>
    <row r="5188" spans="12:13" x14ac:dyDescent="0.25">
      <c r="L5188" t="s">
        <v>5333</v>
      </c>
      <c r="M5188">
        <v>1.810958904109589</v>
      </c>
    </row>
    <row r="5189" spans="12:13" x14ac:dyDescent="0.25">
      <c r="L5189" t="s">
        <v>5334</v>
      </c>
      <c r="M5189">
        <v>2.8109589041095893</v>
      </c>
    </row>
    <row r="5190" spans="12:13" x14ac:dyDescent="0.25">
      <c r="L5190" t="s">
        <v>5335</v>
      </c>
      <c r="M5190">
        <v>3.8109589041095893</v>
      </c>
    </row>
    <row r="5191" spans="12:13" x14ac:dyDescent="0.25">
      <c r="L5191" t="s">
        <v>5336</v>
      </c>
      <c r="M5191">
        <v>4.8109589041095893</v>
      </c>
    </row>
    <row r="5192" spans="12:13" x14ac:dyDescent="0.25">
      <c r="L5192" t="s">
        <v>5337</v>
      </c>
      <c r="M5192">
        <v>0.89315068493150684</v>
      </c>
    </row>
    <row r="5193" spans="12:13" x14ac:dyDescent="0.25">
      <c r="L5193" t="s">
        <v>5338</v>
      </c>
      <c r="M5193">
        <v>1.8958904109589041</v>
      </c>
    </row>
    <row r="5194" spans="12:13" x14ac:dyDescent="0.25">
      <c r="L5194" t="s">
        <v>5339</v>
      </c>
      <c r="M5194">
        <v>2.8958904109589043</v>
      </c>
    </row>
    <row r="5195" spans="12:13" x14ac:dyDescent="0.25">
      <c r="L5195" t="s">
        <v>5340</v>
      </c>
      <c r="M5195">
        <v>4.8958904109589039</v>
      </c>
    </row>
    <row r="5196" spans="12:13" x14ac:dyDescent="0.25">
      <c r="L5196" t="s">
        <v>5341</v>
      </c>
      <c r="M5196">
        <v>5.8986301369863012</v>
      </c>
    </row>
    <row r="5197" spans="12:13" x14ac:dyDescent="0.25">
      <c r="L5197" t="s">
        <v>5342</v>
      </c>
      <c r="M5197">
        <v>6.8986301369863012</v>
      </c>
    </row>
    <row r="5198" spans="12:13" x14ac:dyDescent="0.25">
      <c r="L5198" t="s">
        <v>5343</v>
      </c>
      <c r="M5198">
        <v>0.9780821917808219</v>
      </c>
    </row>
    <row r="5199" spans="12:13" x14ac:dyDescent="0.25">
      <c r="L5199" t="s">
        <v>5344</v>
      </c>
      <c r="M5199">
        <v>1.9808219178082191</v>
      </c>
    </row>
    <row r="5200" spans="12:13" x14ac:dyDescent="0.25">
      <c r="L5200" t="s">
        <v>5345</v>
      </c>
      <c r="M5200">
        <v>2.9808219178082194</v>
      </c>
    </row>
    <row r="5201" spans="12:13" x14ac:dyDescent="0.25">
      <c r="L5201" t="s">
        <v>5346</v>
      </c>
      <c r="M5201">
        <v>3.9808219178082194</v>
      </c>
    </row>
    <row r="5202" spans="12:13" x14ac:dyDescent="0.25">
      <c r="L5202" t="s">
        <v>5347</v>
      </c>
      <c r="M5202">
        <v>4.9808219178082194</v>
      </c>
    </row>
    <row r="5203" spans="12:13" x14ac:dyDescent="0.25">
      <c r="L5203" t="s">
        <v>5348</v>
      </c>
      <c r="M5203">
        <v>6.0273972602739728E-2</v>
      </c>
    </row>
    <row r="5204" spans="12:13" x14ac:dyDescent="0.25">
      <c r="L5204" t="s">
        <v>5349</v>
      </c>
      <c r="M5204">
        <v>1.0602739726027397</v>
      </c>
    </row>
    <row r="5205" spans="12:13" x14ac:dyDescent="0.25">
      <c r="L5205" t="s">
        <v>5350</v>
      </c>
      <c r="M5205">
        <v>2.0630136986301371</v>
      </c>
    </row>
    <row r="5206" spans="12:13" x14ac:dyDescent="0.25">
      <c r="L5206" t="s">
        <v>5351</v>
      </c>
      <c r="M5206">
        <v>3.0630136986301371</v>
      </c>
    </row>
    <row r="5207" spans="12:13" x14ac:dyDescent="0.25">
      <c r="L5207" t="s">
        <v>5352</v>
      </c>
      <c r="M5207">
        <v>4.0630136986301366</v>
      </c>
    </row>
    <row r="5208" spans="12:13" x14ac:dyDescent="0.25">
      <c r="L5208" t="s">
        <v>5353</v>
      </c>
      <c r="M5208">
        <v>5.0630136986301366</v>
      </c>
    </row>
    <row r="5209" spans="12:13" x14ac:dyDescent="0.25">
      <c r="L5209" t="s">
        <v>5354</v>
      </c>
      <c r="M5209">
        <v>6.065753424657534</v>
      </c>
    </row>
    <row r="5210" spans="12:13" x14ac:dyDescent="0.25">
      <c r="L5210" t="s">
        <v>5355</v>
      </c>
      <c r="M5210">
        <v>7.065753424657534</v>
      </c>
    </row>
    <row r="5211" spans="12:13" x14ac:dyDescent="0.25">
      <c r="L5211" t="s">
        <v>5356</v>
      </c>
      <c r="M5211">
        <v>0.14520547945205478</v>
      </c>
    </row>
    <row r="5212" spans="12:13" x14ac:dyDescent="0.25">
      <c r="L5212" t="s">
        <v>5357</v>
      </c>
      <c r="M5212">
        <v>1.1452054794520548</v>
      </c>
    </row>
    <row r="5213" spans="12:13" x14ac:dyDescent="0.25">
      <c r="L5213" t="s">
        <v>5358</v>
      </c>
      <c r="M5213">
        <v>2.1479452054794521</v>
      </c>
    </row>
    <row r="5214" spans="12:13" x14ac:dyDescent="0.25">
      <c r="L5214" t="s">
        <v>5359</v>
      </c>
      <c r="M5214">
        <v>3.1479452054794521</v>
      </c>
    </row>
    <row r="5215" spans="12:13" x14ac:dyDescent="0.25">
      <c r="L5215" t="s">
        <v>5360</v>
      </c>
      <c r="M5215">
        <v>4.1479452054794521</v>
      </c>
    </row>
    <row r="5216" spans="12:13" x14ac:dyDescent="0.25">
      <c r="L5216" t="s">
        <v>5361</v>
      </c>
      <c r="M5216">
        <v>5.1479452054794521</v>
      </c>
    </row>
    <row r="5217" spans="12:13" x14ac:dyDescent="0.25">
      <c r="L5217" t="s">
        <v>5362</v>
      </c>
      <c r="M5217">
        <v>0.22739726027397261</v>
      </c>
    </row>
    <row r="5218" spans="12:13" x14ac:dyDescent="0.25">
      <c r="L5218" t="s">
        <v>5363</v>
      </c>
      <c r="M5218">
        <v>1.2273972602739727</v>
      </c>
    </row>
    <row r="5219" spans="12:13" x14ac:dyDescent="0.25">
      <c r="L5219" t="s">
        <v>5364</v>
      </c>
      <c r="M5219">
        <v>2.2301369863013698</v>
      </c>
    </row>
    <row r="5220" spans="12:13" x14ac:dyDescent="0.25">
      <c r="L5220" t="s">
        <v>5365</v>
      </c>
      <c r="M5220">
        <v>3.2301369863013698</v>
      </c>
    </row>
    <row r="5221" spans="12:13" x14ac:dyDescent="0.25">
      <c r="L5221" t="s">
        <v>5366</v>
      </c>
      <c r="M5221">
        <v>4.2301369863013702</v>
      </c>
    </row>
    <row r="5222" spans="12:13" x14ac:dyDescent="0.25">
      <c r="L5222" t="s">
        <v>5367</v>
      </c>
      <c r="M5222">
        <v>5.2301369863013702</v>
      </c>
    </row>
    <row r="5223" spans="12:13" x14ac:dyDescent="0.25">
      <c r="L5223" t="s">
        <v>5368</v>
      </c>
      <c r="M5223">
        <v>6.2328767123287667</v>
      </c>
    </row>
    <row r="5224" spans="12:13" x14ac:dyDescent="0.25">
      <c r="L5224" t="s">
        <v>5369</v>
      </c>
      <c r="M5224">
        <v>0.31506849315068491</v>
      </c>
    </row>
    <row r="5225" spans="12:13" x14ac:dyDescent="0.25">
      <c r="L5225" t="s">
        <v>5370</v>
      </c>
      <c r="M5225">
        <v>1.3150684931506849</v>
      </c>
    </row>
    <row r="5226" spans="12:13" x14ac:dyDescent="0.25">
      <c r="L5226" t="s">
        <v>5371</v>
      </c>
      <c r="M5226">
        <v>2.3178082191780822</v>
      </c>
    </row>
    <row r="5227" spans="12:13" x14ac:dyDescent="0.25">
      <c r="L5227" t="s">
        <v>5372</v>
      </c>
      <c r="M5227">
        <v>3.3178082191780822</v>
      </c>
    </row>
    <row r="5228" spans="12:13" x14ac:dyDescent="0.25">
      <c r="L5228" t="s">
        <v>5373</v>
      </c>
      <c r="M5228">
        <v>4.3178082191780822</v>
      </c>
    </row>
    <row r="5229" spans="12:13" x14ac:dyDescent="0.25">
      <c r="L5229" t="s">
        <v>5374</v>
      </c>
      <c r="M5229">
        <v>6.3205479452054796</v>
      </c>
    </row>
    <row r="5230" spans="12:13" x14ac:dyDescent="0.25">
      <c r="L5230" t="s">
        <v>5375</v>
      </c>
      <c r="M5230">
        <v>0.4</v>
      </c>
    </row>
    <row r="5231" spans="12:13" x14ac:dyDescent="0.25">
      <c r="L5231" t="s">
        <v>5376</v>
      </c>
      <c r="M5231">
        <v>1.4</v>
      </c>
    </row>
    <row r="5232" spans="12:13" x14ac:dyDescent="0.25">
      <c r="L5232" t="s">
        <v>5377</v>
      </c>
      <c r="M5232">
        <v>2.4027397260273973</v>
      </c>
    </row>
    <row r="5233" spans="12:13" x14ac:dyDescent="0.25">
      <c r="L5233" t="s">
        <v>5378</v>
      </c>
      <c r="M5233">
        <v>3.4027397260273973</v>
      </c>
    </row>
    <row r="5234" spans="12:13" x14ac:dyDescent="0.25">
      <c r="L5234" t="s">
        <v>5379</v>
      </c>
      <c r="M5234">
        <v>4.4027397260273968</v>
      </c>
    </row>
    <row r="5235" spans="12:13" x14ac:dyDescent="0.25">
      <c r="L5235" t="s">
        <v>5380</v>
      </c>
      <c r="M5235">
        <v>5.4027397260273968</v>
      </c>
    </row>
    <row r="5236" spans="12:13" x14ac:dyDescent="0.25">
      <c r="L5236" t="s">
        <v>5381</v>
      </c>
      <c r="M5236">
        <v>0.47671232876712327</v>
      </c>
    </row>
    <row r="5237" spans="12:13" x14ac:dyDescent="0.25">
      <c r="L5237" t="s">
        <v>5382</v>
      </c>
      <c r="M5237">
        <v>1.4794520547945205</v>
      </c>
    </row>
    <row r="5238" spans="12:13" x14ac:dyDescent="0.25">
      <c r="L5238" t="s">
        <v>5383</v>
      </c>
      <c r="M5238">
        <v>2.4794520547945207</v>
      </c>
    </row>
    <row r="5239" spans="12:13" x14ac:dyDescent="0.25">
      <c r="L5239" t="s">
        <v>5384</v>
      </c>
      <c r="M5239">
        <v>3.4794520547945207</v>
      </c>
    </row>
    <row r="5240" spans="12:13" x14ac:dyDescent="0.25">
      <c r="L5240" t="s">
        <v>5385</v>
      </c>
      <c r="M5240">
        <v>4.4794520547945202</v>
      </c>
    </row>
    <row r="5241" spans="12:13" x14ac:dyDescent="0.25">
      <c r="L5241" t="s">
        <v>5386</v>
      </c>
      <c r="M5241">
        <v>0.56164383561643838</v>
      </c>
    </row>
    <row r="5242" spans="12:13" x14ac:dyDescent="0.25">
      <c r="L5242" t="s">
        <v>5387</v>
      </c>
      <c r="M5242">
        <v>1.5643835616438355</v>
      </c>
    </row>
    <row r="5243" spans="12:13" x14ac:dyDescent="0.25">
      <c r="L5243" t="s">
        <v>5388</v>
      </c>
      <c r="M5243">
        <v>2.5643835616438357</v>
      </c>
    </row>
    <row r="5244" spans="12:13" x14ac:dyDescent="0.25">
      <c r="L5244" t="s">
        <v>5389</v>
      </c>
      <c r="M5244">
        <v>3.5643835616438357</v>
      </c>
    </row>
    <row r="5245" spans="12:13" x14ac:dyDescent="0.25">
      <c r="L5245" t="s">
        <v>5390</v>
      </c>
      <c r="M5245">
        <v>4.5643835616438357</v>
      </c>
    </row>
    <row r="5246" spans="12:13" x14ac:dyDescent="0.25">
      <c r="L5246" t="s">
        <v>5391</v>
      </c>
      <c r="M5246">
        <v>6.5671232876712331</v>
      </c>
    </row>
    <row r="5247" spans="12:13" x14ac:dyDescent="0.25">
      <c r="L5247" t="s">
        <v>5392</v>
      </c>
      <c r="M5247">
        <v>0.64383561643835618</v>
      </c>
    </row>
    <row r="5248" spans="12:13" x14ac:dyDescent="0.25">
      <c r="L5248" t="s">
        <v>5393</v>
      </c>
      <c r="M5248">
        <v>1.6465753424657534</v>
      </c>
    </row>
    <row r="5249" spans="12:13" x14ac:dyDescent="0.25">
      <c r="L5249" t="s">
        <v>5394</v>
      </c>
      <c r="M5249">
        <v>2.6465753424657534</v>
      </c>
    </row>
    <row r="5250" spans="12:13" x14ac:dyDescent="0.25">
      <c r="L5250" t="s">
        <v>5395</v>
      </c>
      <c r="M5250">
        <v>3.6465753424657534</v>
      </c>
    </row>
    <row r="5251" spans="12:13" x14ac:dyDescent="0.25">
      <c r="L5251" t="s">
        <v>5396</v>
      </c>
      <c r="M5251">
        <v>5.6493150684931503</v>
      </c>
    </row>
    <row r="5252" spans="12:13" x14ac:dyDescent="0.25">
      <c r="L5252" t="s">
        <v>5397</v>
      </c>
      <c r="M5252">
        <v>0.72876712328767124</v>
      </c>
    </row>
    <row r="5253" spans="12:13" x14ac:dyDescent="0.25">
      <c r="L5253" t="s">
        <v>5398</v>
      </c>
      <c r="M5253">
        <v>1.7315068493150685</v>
      </c>
    </row>
    <row r="5254" spans="12:13" x14ac:dyDescent="0.25">
      <c r="L5254" t="s">
        <v>5399</v>
      </c>
      <c r="M5254">
        <v>2.7315068493150685</v>
      </c>
    </row>
    <row r="5255" spans="12:13" x14ac:dyDescent="0.25">
      <c r="L5255" t="s">
        <v>5400</v>
      </c>
      <c r="M5255">
        <v>3.7315068493150685</v>
      </c>
    </row>
    <row r="5256" spans="12:13" x14ac:dyDescent="0.25">
      <c r="L5256" t="s">
        <v>5401</v>
      </c>
      <c r="M5256">
        <v>4.7315068493150685</v>
      </c>
    </row>
    <row r="5257" spans="12:13" x14ac:dyDescent="0.25">
      <c r="L5257" t="s">
        <v>5402</v>
      </c>
      <c r="M5257">
        <v>0.81095890410958904</v>
      </c>
    </row>
    <row r="5258" spans="12:13" x14ac:dyDescent="0.25">
      <c r="L5258" t="s">
        <v>5403</v>
      </c>
      <c r="M5258">
        <v>1.8136986301369864</v>
      </c>
    </row>
    <row r="5259" spans="12:13" x14ac:dyDescent="0.25">
      <c r="L5259" t="s">
        <v>5404</v>
      </c>
      <c r="M5259">
        <v>2.8136986301369862</v>
      </c>
    </row>
    <row r="5260" spans="12:13" x14ac:dyDescent="0.25">
      <c r="L5260" t="s">
        <v>5405</v>
      </c>
      <c r="M5260">
        <v>3.8136986301369862</v>
      </c>
    </row>
    <row r="5261" spans="12:13" x14ac:dyDescent="0.25">
      <c r="L5261" t="s">
        <v>5406</v>
      </c>
      <c r="M5261">
        <v>4.8136986301369866</v>
      </c>
    </row>
    <row r="5262" spans="12:13" x14ac:dyDescent="0.25">
      <c r="L5262" t="s">
        <v>5407</v>
      </c>
      <c r="M5262">
        <v>7.816438356164384</v>
      </c>
    </row>
    <row r="5263" spans="12:13" x14ac:dyDescent="0.25">
      <c r="L5263" t="s">
        <v>5408</v>
      </c>
      <c r="M5263">
        <v>0.89589041095890409</v>
      </c>
    </row>
    <row r="5264" spans="12:13" x14ac:dyDescent="0.25">
      <c r="L5264" t="s">
        <v>5409</v>
      </c>
      <c r="M5264">
        <v>1.8986301369863015</v>
      </c>
    </row>
    <row r="5265" spans="12:13" x14ac:dyDescent="0.25">
      <c r="L5265" t="s">
        <v>5410</v>
      </c>
      <c r="M5265">
        <v>2.8986301369863012</v>
      </c>
    </row>
    <row r="5266" spans="12:13" x14ac:dyDescent="0.25">
      <c r="L5266" t="s">
        <v>5411</v>
      </c>
      <c r="M5266">
        <v>3.8986301369863012</v>
      </c>
    </row>
    <row r="5267" spans="12:13" x14ac:dyDescent="0.25">
      <c r="L5267" t="s">
        <v>5412</v>
      </c>
      <c r="M5267">
        <v>4.8986301369863012</v>
      </c>
    </row>
    <row r="5268" spans="12:13" x14ac:dyDescent="0.25">
      <c r="L5268" t="s">
        <v>5413</v>
      </c>
      <c r="M5268">
        <v>5.9013698630136986</v>
      </c>
    </row>
    <row r="5269" spans="12:13" x14ac:dyDescent="0.25">
      <c r="L5269" t="s">
        <v>5414</v>
      </c>
      <c r="M5269">
        <v>6.9013698630136986</v>
      </c>
    </row>
    <row r="5270" spans="12:13" x14ac:dyDescent="0.25">
      <c r="L5270" t="s">
        <v>5415</v>
      </c>
      <c r="M5270">
        <v>7.9013698630136986</v>
      </c>
    </row>
    <row r="5271" spans="12:13" x14ac:dyDescent="0.25">
      <c r="L5271" t="s">
        <v>5416</v>
      </c>
      <c r="M5271">
        <v>0.98082191780821915</v>
      </c>
    </row>
    <row r="5272" spans="12:13" x14ac:dyDescent="0.25">
      <c r="L5272" t="s">
        <v>5417</v>
      </c>
      <c r="M5272">
        <v>1.9835616438356165</v>
      </c>
    </row>
    <row r="5273" spans="12:13" x14ac:dyDescent="0.25">
      <c r="L5273" t="s">
        <v>5418</v>
      </c>
      <c r="M5273">
        <v>2.9835616438356163</v>
      </c>
    </row>
    <row r="5274" spans="12:13" x14ac:dyDescent="0.25">
      <c r="L5274" t="s">
        <v>5419</v>
      </c>
      <c r="M5274">
        <v>5.9863013698630141</v>
      </c>
    </row>
    <row r="5275" spans="12:13" x14ac:dyDescent="0.25">
      <c r="L5275" t="s">
        <v>5420</v>
      </c>
      <c r="M5275">
        <v>6.9863013698630141</v>
      </c>
    </row>
    <row r="5276" spans="12:13" x14ac:dyDescent="0.25">
      <c r="L5276" t="s">
        <v>5421</v>
      </c>
      <c r="M5276">
        <v>6.3013698630136991E-2</v>
      </c>
    </row>
    <row r="5277" spans="12:13" x14ac:dyDescent="0.25">
      <c r="L5277" t="s">
        <v>5422</v>
      </c>
      <c r="M5277">
        <v>1.0630136986301371</v>
      </c>
    </row>
    <row r="5278" spans="12:13" x14ac:dyDescent="0.25">
      <c r="L5278" t="s">
        <v>5423</v>
      </c>
      <c r="M5278">
        <v>2.0657534246575344</v>
      </c>
    </row>
    <row r="5279" spans="12:13" x14ac:dyDescent="0.25">
      <c r="L5279" t="s">
        <v>5424</v>
      </c>
      <c r="M5279">
        <v>3.0657534246575344</v>
      </c>
    </row>
    <row r="5280" spans="12:13" x14ac:dyDescent="0.25">
      <c r="L5280" t="s">
        <v>5425</v>
      </c>
      <c r="M5280">
        <v>4.065753424657534</v>
      </c>
    </row>
    <row r="5281" spans="12:13" x14ac:dyDescent="0.25">
      <c r="L5281" t="s">
        <v>5426</v>
      </c>
      <c r="M5281">
        <v>5.065753424657534</v>
      </c>
    </row>
    <row r="5282" spans="12:13" x14ac:dyDescent="0.25">
      <c r="L5282" t="s">
        <v>5427</v>
      </c>
      <c r="M5282">
        <v>6.0684931506849313</v>
      </c>
    </row>
    <row r="5283" spans="12:13" x14ac:dyDescent="0.25">
      <c r="L5283" t="s">
        <v>5428</v>
      </c>
      <c r="M5283">
        <v>0.14794520547945206</v>
      </c>
    </row>
    <row r="5284" spans="12:13" x14ac:dyDescent="0.25">
      <c r="L5284" t="s">
        <v>5429</v>
      </c>
      <c r="M5284">
        <v>1.1479452054794521</v>
      </c>
    </row>
    <row r="5285" spans="12:13" x14ac:dyDescent="0.25">
      <c r="L5285" t="s">
        <v>5430</v>
      </c>
      <c r="M5285">
        <v>2.1506849315068495</v>
      </c>
    </row>
    <row r="5286" spans="12:13" x14ac:dyDescent="0.25">
      <c r="L5286" t="s">
        <v>5431</v>
      </c>
      <c r="M5286">
        <v>3.1506849315068495</v>
      </c>
    </row>
    <row r="5287" spans="12:13" x14ac:dyDescent="0.25">
      <c r="L5287" t="s">
        <v>5432</v>
      </c>
      <c r="M5287">
        <v>4.1506849315068495</v>
      </c>
    </row>
    <row r="5288" spans="12:13" x14ac:dyDescent="0.25">
      <c r="L5288" t="s">
        <v>5433</v>
      </c>
      <c r="M5288">
        <v>5.1506849315068495</v>
      </c>
    </row>
    <row r="5289" spans="12:13" x14ac:dyDescent="0.25">
      <c r="L5289" t="s">
        <v>5434</v>
      </c>
      <c r="M5289">
        <v>0.23013698630136986</v>
      </c>
    </row>
    <row r="5290" spans="12:13" x14ac:dyDescent="0.25">
      <c r="L5290" t="s">
        <v>5435</v>
      </c>
      <c r="M5290">
        <v>1.2301369863013698</v>
      </c>
    </row>
    <row r="5291" spans="12:13" x14ac:dyDescent="0.25">
      <c r="L5291" t="s">
        <v>5436</v>
      </c>
      <c r="M5291">
        <v>2.2328767123287672</v>
      </c>
    </row>
    <row r="5292" spans="12:13" x14ac:dyDescent="0.25">
      <c r="L5292" t="s">
        <v>5437</v>
      </c>
      <c r="M5292">
        <v>3.2328767123287672</v>
      </c>
    </row>
    <row r="5293" spans="12:13" x14ac:dyDescent="0.25">
      <c r="L5293" t="s">
        <v>5438</v>
      </c>
      <c r="M5293">
        <v>4.2328767123287667</v>
      </c>
    </row>
    <row r="5294" spans="12:13" x14ac:dyDescent="0.25">
      <c r="L5294" t="s">
        <v>5439</v>
      </c>
      <c r="M5294">
        <v>5.2328767123287667</v>
      </c>
    </row>
    <row r="5295" spans="12:13" x14ac:dyDescent="0.25">
      <c r="L5295" t="s">
        <v>5440</v>
      </c>
      <c r="M5295">
        <v>7.2356164383561641</v>
      </c>
    </row>
    <row r="5296" spans="12:13" x14ac:dyDescent="0.25">
      <c r="L5296" t="s">
        <v>5441</v>
      </c>
      <c r="M5296">
        <v>0.31780821917808222</v>
      </c>
    </row>
    <row r="5297" spans="12:13" x14ac:dyDescent="0.25">
      <c r="L5297" t="s">
        <v>5442</v>
      </c>
      <c r="M5297">
        <v>1.3178082191780822</v>
      </c>
    </row>
    <row r="5298" spans="12:13" x14ac:dyDescent="0.25">
      <c r="L5298" t="s">
        <v>5443</v>
      </c>
      <c r="M5298">
        <v>2.3205479452054796</v>
      </c>
    </row>
    <row r="5299" spans="12:13" x14ac:dyDescent="0.25">
      <c r="L5299" t="s">
        <v>5444</v>
      </c>
      <c r="M5299">
        <v>3.3205479452054796</v>
      </c>
    </row>
    <row r="5300" spans="12:13" x14ac:dyDescent="0.25">
      <c r="L5300" t="s">
        <v>5445</v>
      </c>
      <c r="M5300">
        <v>4.3205479452054796</v>
      </c>
    </row>
    <row r="5301" spans="12:13" x14ac:dyDescent="0.25">
      <c r="L5301" t="s">
        <v>5446</v>
      </c>
      <c r="M5301">
        <v>6.3232876712328769</v>
      </c>
    </row>
    <row r="5302" spans="12:13" x14ac:dyDescent="0.25">
      <c r="L5302" t="s">
        <v>5447</v>
      </c>
      <c r="M5302">
        <v>0.47945205479452052</v>
      </c>
    </row>
    <row r="5303" spans="12:13" x14ac:dyDescent="0.25">
      <c r="L5303" t="s">
        <v>5448</v>
      </c>
      <c r="M5303">
        <v>1.4821917808219178</v>
      </c>
    </row>
    <row r="5304" spans="12:13" x14ac:dyDescent="0.25">
      <c r="L5304" t="s">
        <v>5449</v>
      </c>
      <c r="M5304">
        <v>2.4821917808219176</v>
      </c>
    </row>
    <row r="5305" spans="12:13" x14ac:dyDescent="0.25">
      <c r="L5305" t="s">
        <v>5450</v>
      </c>
      <c r="M5305">
        <v>4.4821917808219176</v>
      </c>
    </row>
    <row r="5306" spans="12:13" x14ac:dyDescent="0.25">
      <c r="L5306" t="s">
        <v>5451</v>
      </c>
      <c r="M5306">
        <v>5.484931506849315</v>
      </c>
    </row>
    <row r="5307" spans="12:13" x14ac:dyDescent="0.25">
      <c r="L5307" t="s">
        <v>5452</v>
      </c>
      <c r="M5307">
        <v>6.484931506849315</v>
      </c>
    </row>
    <row r="5308" spans="12:13" x14ac:dyDescent="0.25">
      <c r="L5308" t="s">
        <v>5453</v>
      </c>
      <c r="M5308">
        <v>0.56438356164383563</v>
      </c>
    </row>
    <row r="5309" spans="12:13" x14ac:dyDescent="0.25">
      <c r="L5309" t="s">
        <v>5454</v>
      </c>
      <c r="M5309">
        <v>1.5671232876712329</v>
      </c>
    </row>
    <row r="5310" spans="12:13" x14ac:dyDescent="0.25">
      <c r="L5310" t="s">
        <v>5455</v>
      </c>
      <c r="M5310">
        <v>2.5671232876712327</v>
      </c>
    </row>
    <row r="5311" spans="12:13" x14ac:dyDescent="0.25">
      <c r="L5311" t="s">
        <v>5456</v>
      </c>
      <c r="M5311">
        <v>3.5671232876712327</v>
      </c>
    </row>
    <row r="5312" spans="12:13" x14ac:dyDescent="0.25">
      <c r="L5312" t="s">
        <v>5457</v>
      </c>
      <c r="M5312">
        <v>4.5671232876712331</v>
      </c>
    </row>
    <row r="5313" spans="12:13" x14ac:dyDescent="0.25">
      <c r="L5313" t="s">
        <v>5458</v>
      </c>
      <c r="M5313">
        <v>5.5698630136986305</v>
      </c>
    </row>
    <row r="5314" spans="12:13" x14ac:dyDescent="0.25">
      <c r="L5314" t="s">
        <v>5459</v>
      </c>
      <c r="M5314">
        <v>0.64657534246575343</v>
      </c>
    </row>
    <row r="5315" spans="12:13" x14ac:dyDescent="0.25">
      <c r="L5315" t="s">
        <v>5460</v>
      </c>
      <c r="M5315">
        <v>1.6493150684931508</v>
      </c>
    </row>
    <row r="5316" spans="12:13" x14ac:dyDescent="0.25">
      <c r="L5316" t="s">
        <v>5461</v>
      </c>
      <c r="M5316">
        <v>2.6493150684931508</v>
      </c>
    </row>
    <row r="5317" spans="12:13" x14ac:dyDescent="0.25">
      <c r="L5317" t="s">
        <v>5462</v>
      </c>
      <c r="M5317">
        <v>3.6493150684931508</v>
      </c>
    </row>
    <row r="5318" spans="12:13" x14ac:dyDescent="0.25">
      <c r="L5318" t="s">
        <v>5463</v>
      </c>
      <c r="M5318">
        <v>4.6493150684931503</v>
      </c>
    </row>
    <row r="5319" spans="12:13" x14ac:dyDescent="0.25">
      <c r="L5319" t="s">
        <v>5464</v>
      </c>
      <c r="M5319">
        <v>5.6520547945205477</v>
      </c>
    </row>
    <row r="5320" spans="12:13" x14ac:dyDescent="0.25">
      <c r="L5320" t="s">
        <v>5465</v>
      </c>
      <c r="M5320">
        <v>0.73150684931506849</v>
      </c>
    </row>
    <row r="5321" spans="12:13" x14ac:dyDescent="0.25">
      <c r="L5321" t="s">
        <v>5466</v>
      </c>
      <c r="M5321">
        <v>1.7342465753424658</v>
      </c>
    </row>
    <row r="5322" spans="12:13" x14ac:dyDescent="0.25">
      <c r="L5322" t="s">
        <v>5467</v>
      </c>
      <c r="M5322">
        <v>2.7342465753424658</v>
      </c>
    </row>
    <row r="5323" spans="12:13" x14ac:dyDescent="0.25">
      <c r="L5323" t="s">
        <v>5468</v>
      </c>
      <c r="M5323">
        <v>4.7342465753424658</v>
      </c>
    </row>
    <row r="5324" spans="12:13" x14ac:dyDescent="0.25">
      <c r="L5324" t="s">
        <v>5469</v>
      </c>
      <c r="M5324">
        <v>5.7369863013698632</v>
      </c>
    </row>
    <row r="5325" spans="12:13" x14ac:dyDescent="0.25">
      <c r="L5325" t="s">
        <v>5470</v>
      </c>
      <c r="M5325">
        <v>0.81369863013698629</v>
      </c>
    </row>
    <row r="5326" spans="12:13" x14ac:dyDescent="0.25">
      <c r="L5326" t="s">
        <v>5471</v>
      </c>
      <c r="M5326">
        <v>1.8164383561643835</v>
      </c>
    </row>
    <row r="5327" spans="12:13" x14ac:dyDescent="0.25">
      <c r="L5327" t="s">
        <v>5472</v>
      </c>
      <c r="M5327">
        <v>2.8164383561643835</v>
      </c>
    </row>
    <row r="5328" spans="12:13" x14ac:dyDescent="0.25">
      <c r="L5328" t="s">
        <v>5473</v>
      </c>
      <c r="M5328">
        <v>3.8164383561643835</v>
      </c>
    </row>
    <row r="5329" spans="12:13" x14ac:dyDescent="0.25">
      <c r="L5329" t="s">
        <v>5474</v>
      </c>
      <c r="M5329">
        <v>4.816438356164384</v>
      </c>
    </row>
    <row r="5330" spans="12:13" x14ac:dyDescent="0.25">
      <c r="L5330" t="s">
        <v>5475</v>
      </c>
      <c r="M5330">
        <v>5.8191780821917805</v>
      </c>
    </row>
    <row r="5331" spans="12:13" x14ac:dyDescent="0.25">
      <c r="L5331" t="s">
        <v>5476</v>
      </c>
      <c r="M5331">
        <v>6.8191780821917805</v>
      </c>
    </row>
    <row r="5332" spans="12:13" x14ac:dyDescent="0.25">
      <c r="L5332" t="s">
        <v>5477</v>
      </c>
      <c r="M5332">
        <v>0.89863013698630134</v>
      </c>
    </row>
    <row r="5333" spans="12:13" x14ac:dyDescent="0.25">
      <c r="L5333" t="s">
        <v>5478</v>
      </c>
      <c r="M5333">
        <v>1.9013698630136986</v>
      </c>
    </row>
    <row r="5334" spans="12:13" x14ac:dyDescent="0.25">
      <c r="L5334" t="s">
        <v>5479</v>
      </c>
      <c r="M5334">
        <v>2.9013698630136986</v>
      </c>
    </row>
    <row r="5335" spans="12:13" x14ac:dyDescent="0.25">
      <c r="L5335" t="s">
        <v>5480</v>
      </c>
      <c r="M5335">
        <v>3.9013698630136986</v>
      </c>
    </row>
    <row r="5336" spans="12:13" x14ac:dyDescent="0.25">
      <c r="L5336" t="s">
        <v>5481</v>
      </c>
      <c r="M5336">
        <v>4.9013698630136986</v>
      </c>
    </row>
    <row r="5337" spans="12:13" x14ac:dyDescent="0.25">
      <c r="L5337" t="s">
        <v>5482</v>
      </c>
      <c r="M5337">
        <v>6.904109589041096</v>
      </c>
    </row>
    <row r="5338" spans="12:13" x14ac:dyDescent="0.25">
      <c r="L5338" t="s">
        <v>5483</v>
      </c>
      <c r="M5338">
        <v>0.98356164383561639</v>
      </c>
    </row>
    <row r="5339" spans="12:13" x14ac:dyDescent="0.25">
      <c r="L5339" t="s">
        <v>5484</v>
      </c>
      <c r="M5339">
        <v>1.9863013698630136</v>
      </c>
    </row>
    <row r="5340" spans="12:13" x14ac:dyDescent="0.25">
      <c r="L5340" t="s">
        <v>5485</v>
      </c>
      <c r="M5340">
        <v>2.9863013698630136</v>
      </c>
    </row>
    <row r="5341" spans="12:13" x14ac:dyDescent="0.25">
      <c r="L5341" t="s">
        <v>5486</v>
      </c>
      <c r="M5341">
        <v>3.9863013698630136</v>
      </c>
    </row>
    <row r="5342" spans="12:13" x14ac:dyDescent="0.25">
      <c r="L5342" t="s">
        <v>5487</v>
      </c>
      <c r="M5342">
        <v>4.9863013698630141</v>
      </c>
    </row>
    <row r="5343" spans="12:13" x14ac:dyDescent="0.25">
      <c r="L5343" t="s">
        <v>5488</v>
      </c>
      <c r="M5343">
        <v>6.9890410958904106</v>
      </c>
    </row>
    <row r="5344" spans="12:13" x14ac:dyDescent="0.25">
      <c r="L5344" t="s">
        <v>5489</v>
      </c>
      <c r="M5344">
        <v>6.575342465753424E-2</v>
      </c>
    </row>
    <row r="5345" spans="12:13" x14ac:dyDescent="0.25">
      <c r="L5345" t="s">
        <v>5490</v>
      </c>
      <c r="M5345">
        <v>1.0657534246575342</v>
      </c>
    </row>
    <row r="5346" spans="12:13" x14ac:dyDescent="0.25">
      <c r="L5346" t="s">
        <v>5491</v>
      </c>
      <c r="M5346">
        <v>2.0684931506849313</v>
      </c>
    </row>
    <row r="5347" spans="12:13" x14ac:dyDescent="0.25">
      <c r="L5347" t="s">
        <v>5492</v>
      </c>
      <c r="M5347">
        <v>3.0684931506849313</v>
      </c>
    </row>
    <row r="5348" spans="12:13" x14ac:dyDescent="0.25">
      <c r="L5348" t="s">
        <v>5493</v>
      </c>
      <c r="M5348">
        <v>4.0684931506849313</v>
      </c>
    </row>
    <row r="5349" spans="12:13" x14ac:dyDescent="0.25">
      <c r="L5349" t="s">
        <v>5494</v>
      </c>
      <c r="M5349">
        <v>6.0712328767123287</v>
      </c>
    </row>
    <row r="5350" spans="12:13" x14ac:dyDescent="0.25">
      <c r="L5350" t="s">
        <v>5495</v>
      </c>
      <c r="M5350">
        <v>0.15068493150684931</v>
      </c>
    </row>
    <row r="5351" spans="12:13" x14ac:dyDescent="0.25">
      <c r="L5351" t="s">
        <v>5496</v>
      </c>
      <c r="M5351">
        <v>1.1506849315068493</v>
      </c>
    </row>
    <row r="5352" spans="12:13" x14ac:dyDescent="0.25">
      <c r="L5352" t="s">
        <v>5497</v>
      </c>
      <c r="M5352">
        <v>3.1534246575342464</v>
      </c>
    </row>
    <row r="5353" spans="12:13" x14ac:dyDescent="0.25">
      <c r="L5353" t="s">
        <v>5498</v>
      </c>
      <c r="M5353">
        <v>4.1534246575342468</v>
      </c>
    </row>
    <row r="5354" spans="12:13" x14ac:dyDescent="0.25">
      <c r="L5354" t="s">
        <v>5499</v>
      </c>
      <c r="M5354">
        <v>5.1534246575342468</v>
      </c>
    </row>
    <row r="5355" spans="12:13" x14ac:dyDescent="0.25">
      <c r="L5355" t="s">
        <v>5500</v>
      </c>
      <c r="M5355">
        <v>6.1561643835616442</v>
      </c>
    </row>
    <row r="5356" spans="12:13" x14ac:dyDescent="0.25">
      <c r="L5356" t="s">
        <v>5501</v>
      </c>
      <c r="M5356">
        <v>0.23287671232876711</v>
      </c>
    </row>
    <row r="5357" spans="12:13" x14ac:dyDescent="0.25">
      <c r="L5357" t="s">
        <v>5502</v>
      </c>
      <c r="M5357">
        <v>1.2328767123287672</v>
      </c>
    </row>
    <row r="5358" spans="12:13" x14ac:dyDescent="0.25">
      <c r="L5358" t="s">
        <v>5503</v>
      </c>
      <c r="M5358">
        <v>2.2356164383561645</v>
      </c>
    </row>
    <row r="5359" spans="12:13" x14ac:dyDescent="0.25">
      <c r="L5359" t="s">
        <v>5504</v>
      </c>
      <c r="M5359">
        <v>3.2356164383561645</v>
      </c>
    </row>
    <row r="5360" spans="12:13" x14ac:dyDescent="0.25">
      <c r="L5360" t="s">
        <v>5505</v>
      </c>
      <c r="M5360">
        <v>4.2356164383561641</v>
      </c>
    </row>
    <row r="5361" spans="12:13" x14ac:dyDescent="0.25">
      <c r="L5361" t="s">
        <v>5506</v>
      </c>
      <c r="M5361">
        <v>5.2356164383561641</v>
      </c>
    </row>
    <row r="5362" spans="12:13" x14ac:dyDescent="0.25">
      <c r="L5362" t="s">
        <v>5507</v>
      </c>
      <c r="M5362">
        <v>0.32054794520547947</v>
      </c>
    </row>
    <row r="5363" spans="12:13" x14ac:dyDescent="0.25">
      <c r="L5363" t="s">
        <v>5508</v>
      </c>
      <c r="M5363">
        <v>1.3205479452054794</v>
      </c>
    </row>
    <row r="5364" spans="12:13" x14ac:dyDescent="0.25">
      <c r="L5364" t="s">
        <v>5509</v>
      </c>
      <c r="M5364">
        <v>2.3232876712328765</v>
      </c>
    </row>
    <row r="5365" spans="12:13" x14ac:dyDescent="0.25">
      <c r="L5365" t="s">
        <v>5510</v>
      </c>
      <c r="M5365">
        <v>3.3232876712328765</v>
      </c>
    </row>
    <row r="5366" spans="12:13" x14ac:dyDescent="0.25">
      <c r="L5366" t="s">
        <v>5511</v>
      </c>
      <c r="M5366">
        <v>4.3232876712328769</v>
      </c>
    </row>
    <row r="5367" spans="12:13" x14ac:dyDescent="0.25">
      <c r="L5367" t="s">
        <v>5512</v>
      </c>
      <c r="M5367">
        <v>5.3232876712328769</v>
      </c>
    </row>
    <row r="5368" spans="12:13" x14ac:dyDescent="0.25">
      <c r="L5368" t="s">
        <v>5513</v>
      </c>
      <c r="M5368">
        <v>6.3260273972602743</v>
      </c>
    </row>
    <row r="5369" spans="12:13" x14ac:dyDescent="0.25">
      <c r="L5369" t="s">
        <v>5514</v>
      </c>
      <c r="M5369">
        <v>0.48219178082191783</v>
      </c>
    </row>
    <row r="5370" spans="12:13" x14ac:dyDescent="0.25">
      <c r="L5370" t="s">
        <v>5515</v>
      </c>
      <c r="M5370">
        <v>1.484931506849315</v>
      </c>
    </row>
    <row r="5371" spans="12:13" x14ac:dyDescent="0.25">
      <c r="L5371" t="s">
        <v>5516</v>
      </c>
      <c r="M5371">
        <v>2.484931506849315</v>
      </c>
    </row>
    <row r="5372" spans="12:13" x14ac:dyDescent="0.25">
      <c r="L5372" t="s">
        <v>5517</v>
      </c>
      <c r="M5372">
        <v>3.484931506849315</v>
      </c>
    </row>
    <row r="5373" spans="12:13" x14ac:dyDescent="0.25">
      <c r="L5373" t="s">
        <v>5518</v>
      </c>
      <c r="M5373">
        <v>4.484931506849315</v>
      </c>
    </row>
    <row r="5374" spans="12:13" x14ac:dyDescent="0.25">
      <c r="L5374" t="s">
        <v>5519</v>
      </c>
      <c r="M5374">
        <v>5.4876712328767123</v>
      </c>
    </row>
    <row r="5375" spans="12:13" x14ac:dyDescent="0.25">
      <c r="L5375" t="s">
        <v>5520</v>
      </c>
      <c r="M5375">
        <v>0.56712328767123288</v>
      </c>
    </row>
    <row r="5376" spans="12:13" x14ac:dyDescent="0.25">
      <c r="L5376" t="s">
        <v>5521</v>
      </c>
      <c r="M5376">
        <v>1.5698630136986302</v>
      </c>
    </row>
    <row r="5377" spans="12:13" x14ac:dyDescent="0.25">
      <c r="L5377" t="s">
        <v>5522</v>
      </c>
      <c r="M5377">
        <v>2.56986301369863</v>
      </c>
    </row>
    <row r="5378" spans="12:13" x14ac:dyDescent="0.25">
      <c r="L5378" t="s">
        <v>5523</v>
      </c>
      <c r="M5378">
        <v>3.56986301369863</v>
      </c>
    </row>
    <row r="5379" spans="12:13" x14ac:dyDescent="0.25">
      <c r="L5379" t="s">
        <v>5524</v>
      </c>
      <c r="M5379">
        <v>4.5698630136986305</v>
      </c>
    </row>
    <row r="5380" spans="12:13" x14ac:dyDescent="0.25">
      <c r="L5380" t="s">
        <v>5525</v>
      </c>
      <c r="M5380">
        <v>5.5726027397260278</v>
      </c>
    </row>
    <row r="5381" spans="12:13" x14ac:dyDescent="0.25">
      <c r="L5381" t="s">
        <v>5526</v>
      </c>
      <c r="M5381">
        <v>0.64931506849315068</v>
      </c>
    </row>
    <row r="5382" spans="12:13" x14ac:dyDescent="0.25">
      <c r="L5382" t="s">
        <v>5527</v>
      </c>
      <c r="M5382">
        <v>1.6520547945205479</v>
      </c>
    </row>
    <row r="5383" spans="12:13" x14ac:dyDescent="0.25">
      <c r="L5383" t="s">
        <v>5528</v>
      </c>
      <c r="M5383">
        <v>2.6520547945205482</v>
      </c>
    </row>
    <row r="5384" spans="12:13" x14ac:dyDescent="0.25">
      <c r="L5384" t="s">
        <v>5529</v>
      </c>
      <c r="M5384">
        <v>3.6520547945205482</v>
      </c>
    </row>
    <row r="5385" spans="12:13" x14ac:dyDescent="0.25">
      <c r="L5385" t="s">
        <v>5530</v>
      </c>
      <c r="M5385">
        <v>4.6520547945205477</v>
      </c>
    </row>
    <row r="5386" spans="12:13" x14ac:dyDescent="0.25">
      <c r="L5386" t="s">
        <v>5531</v>
      </c>
      <c r="M5386">
        <v>5.6547945205479451</v>
      </c>
    </row>
    <row r="5387" spans="12:13" x14ac:dyDescent="0.25">
      <c r="L5387" t="s">
        <v>5532</v>
      </c>
      <c r="M5387">
        <v>0.73424657534246573</v>
      </c>
    </row>
    <row r="5388" spans="12:13" x14ac:dyDescent="0.25">
      <c r="L5388" t="s">
        <v>5533</v>
      </c>
      <c r="M5388">
        <v>1.736986301369863</v>
      </c>
    </row>
    <row r="5389" spans="12:13" x14ac:dyDescent="0.25">
      <c r="L5389" t="s">
        <v>5534</v>
      </c>
      <c r="M5389">
        <v>2.7369863013698632</v>
      </c>
    </row>
    <row r="5390" spans="12:13" x14ac:dyDescent="0.25">
      <c r="L5390" t="s">
        <v>5535</v>
      </c>
      <c r="M5390">
        <v>3.7369863013698632</v>
      </c>
    </row>
    <row r="5391" spans="12:13" x14ac:dyDescent="0.25">
      <c r="L5391" t="s">
        <v>5536</v>
      </c>
      <c r="M5391">
        <v>4.7369863013698632</v>
      </c>
    </row>
    <row r="5392" spans="12:13" x14ac:dyDescent="0.25">
      <c r="L5392" t="s">
        <v>5537</v>
      </c>
      <c r="M5392">
        <v>5.7397260273972606</v>
      </c>
    </row>
    <row r="5393" spans="12:13" x14ac:dyDescent="0.25">
      <c r="L5393" t="s">
        <v>5538</v>
      </c>
      <c r="M5393">
        <v>0.81643835616438354</v>
      </c>
    </row>
    <row r="5394" spans="12:13" x14ac:dyDescent="0.25">
      <c r="L5394" t="s">
        <v>5539</v>
      </c>
      <c r="M5394">
        <v>1.8191780821917809</v>
      </c>
    </row>
    <row r="5395" spans="12:13" x14ac:dyDescent="0.25">
      <c r="L5395" t="s">
        <v>5540</v>
      </c>
      <c r="M5395">
        <v>2.8191780821917809</v>
      </c>
    </row>
    <row r="5396" spans="12:13" x14ac:dyDescent="0.25">
      <c r="L5396" t="s">
        <v>5541</v>
      </c>
      <c r="M5396">
        <v>3.8191780821917809</v>
      </c>
    </row>
    <row r="5397" spans="12:13" x14ac:dyDescent="0.25">
      <c r="L5397" t="s">
        <v>5542</v>
      </c>
      <c r="M5397">
        <v>4.8191780821917805</v>
      </c>
    </row>
    <row r="5398" spans="12:13" x14ac:dyDescent="0.25">
      <c r="L5398" t="s">
        <v>5543</v>
      </c>
      <c r="M5398">
        <v>5.8219178082191778</v>
      </c>
    </row>
    <row r="5399" spans="12:13" x14ac:dyDescent="0.25">
      <c r="L5399" t="s">
        <v>5544</v>
      </c>
      <c r="M5399">
        <v>7.8219178082191778</v>
      </c>
    </row>
    <row r="5400" spans="12:13" x14ac:dyDescent="0.25">
      <c r="L5400" t="s">
        <v>5545</v>
      </c>
      <c r="M5400">
        <v>0.90136986301369859</v>
      </c>
    </row>
    <row r="5401" spans="12:13" x14ac:dyDescent="0.25">
      <c r="L5401" t="s">
        <v>5546</v>
      </c>
      <c r="M5401">
        <v>1.904109589041096</v>
      </c>
    </row>
    <row r="5402" spans="12:13" x14ac:dyDescent="0.25">
      <c r="L5402" t="s">
        <v>5547</v>
      </c>
      <c r="M5402">
        <v>2.904109589041096</v>
      </c>
    </row>
    <row r="5403" spans="12:13" x14ac:dyDescent="0.25">
      <c r="L5403" t="s">
        <v>5548</v>
      </c>
      <c r="M5403">
        <v>4.904109589041096</v>
      </c>
    </row>
    <row r="5404" spans="12:13" x14ac:dyDescent="0.25">
      <c r="L5404" t="s">
        <v>5549</v>
      </c>
      <c r="M5404">
        <v>0.98630136986301364</v>
      </c>
    </row>
    <row r="5405" spans="12:13" x14ac:dyDescent="0.25">
      <c r="L5405" t="s">
        <v>5550</v>
      </c>
      <c r="M5405">
        <v>1.989041095890411</v>
      </c>
    </row>
    <row r="5406" spans="12:13" x14ac:dyDescent="0.25">
      <c r="L5406" t="s">
        <v>5551</v>
      </c>
      <c r="M5406">
        <v>2.989041095890411</v>
      </c>
    </row>
    <row r="5407" spans="12:13" x14ac:dyDescent="0.25">
      <c r="L5407" t="s">
        <v>5552</v>
      </c>
      <c r="M5407">
        <v>3.989041095890411</v>
      </c>
    </row>
    <row r="5408" spans="12:13" x14ac:dyDescent="0.25">
      <c r="L5408" t="s">
        <v>5553</v>
      </c>
      <c r="M5408">
        <v>4.9890410958904106</v>
      </c>
    </row>
    <row r="5409" spans="12:13" x14ac:dyDescent="0.25">
      <c r="L5409" t="s">
        <v>5554</v>
      </c>
      <c r="M5409">
        <v>5.9917808219178079</v>
      </c>
    </row>
    <row r="5410" spans="12:13" x14ac:dyDescent="0.25">
      <c r="L5410" t="s">
        <v>5555</v>
      </c>
      <c r="M5410">
        <v>6.8493150684931503E-2</v>
      </c>
    </row>
    <row r="5411" spans="12:13" x14ac:dyDescent="0.25">
      <c r="L5411" t="s">
        <v>5556</v>
      </c>
      <c r="M5411">
        <v>1.0684931506849316</v>
      </c>
    </row>
    <row r="5412" spans="12:13" x14ac:dyDescent="0.25">
      <c r="L5412" t="s">
        <v>5557</v>
      </c>
      <c r="M5412">
        <v>2.0712328767123287</v>
      </c>
    </row>
    <row r="5413" spans="12:13" x14ac:dyDescent="0.25">
      <c r="L5413" t="s">
        <v>5558</v>
      </c>
      <c r="M5413">
        <v>3.0712328767123287</v>
      </c>
    </row>
    <row r="5414" spans="12:13" x14ac:dyDescent="0.25">
      <c r="L5414" t="s">
        <v>5559</v>
      </c>
      <c r="M5414">
        <v>4.0712328767123287</v>
      </c>
    </row>
    <row r="5415" spans="12:13" x14ac:dyDescent="0.25">
      <c r="L5415" t="s">
        <v>5560</v>
      </c>
      <c r="M5415">
        <v>5.0712328767123287</v>
      </c>
    </row>
    <row r="5416" spans="12:13" x14ac:dyDescent="0.25">
      <c r="L5416" t="s">
        <v>5561</v>
      </c>
      <c r="M5416">
        <v>6.0739726027397261</v>
      </c>
    </row>
    <row r="5417" spans="12:13" x14ac:dyDescent="0.25">
      <c r="L5417" t="s">
        <v>5562</v>
      </c>
      <c r="M5417">
        <v>7.0739726027397261</v>
      </c>
    </row>
    <row r="5418" spans="12:13" x14ac:dyDescent="0.25">
      <c r="L5418" t="s">
        <v>5563</v>
      </c>
      <c r="M5418">
        <v>0.15342465753424658</v>
      </c>
    </row>
    <row r="5419" spans="12:13" x14ac:dyDescent="0.25">
      <c r="L5419" t="s">
        <v>5564</v>
      </c>
      <c r="M5419">
        <v>1.1534246575342466</v>
      </c>
    </row>
    <row r="5420" spans="12:13" x14ac:dyDescent="0.25">
      <c r="L5420" t="s">
        <v>5565</v>
      </c>
      <c r="M5420">
        <v>2.1561643835616437</v>
      </c>
    </row>
    <row r="5421" spans="12:13" x14ac:dyDescent="0.25">
      <c r="L5421" t="s">
        <v>5566</v>
      </c>
      <c r="M5421">
        <v>3.1561643835616437</v>
      </c>
    </row>
    <row r="5422" spans="12:13" x14ac:dyDescent="0.25">
      <c r="L5422" t="s">
        <v>5567</v>
      </c>
      <c r="M5422">
        <v>4.1561643835616442</v>
      </c>
    </row>
    <row r="5423" spans="12:13" x14ac:dyDescent="0.25">
      <c r="L5423" t="s">
        <v>5568</v>
      </c>
      <c r="M5423">
        <v>5.1561643835616442</v>
      </c>
    </row>
    <row r="5424" spans="12:13" x14ac:dyDescent="0.25">
      <c r="L5424" t="s">
        <v>5569</v>
      </c>
      <c r="M5424">
        <v>6.1589041095890407</v>
      </c>
    </row>
    <row r="5425" spans="12:13" x14ac:dyDescent="0.25">
      <c r="L5425" t="s">
        <v>5570</v>
      </c>
      <c r="M5425">
        <v>0.23561643835616439</v>
      </c>
    </row>
    <row r="5426" spans="12:13" x14ac:dyDescent="0.25">
      <c r="L5426" t="s">
        <v>5571</v>
      </c>
      <c r="M5426">
        <v>1.2356164383561643</v>
      </c>
    </row>
    <row r="5427" spans="12:13" x14ac:dyDescent="0.25">
      <c r="L5427" t="s">
        <v>5572</v>
      </c>
      <c r="M5427">
        <v>2.2383561643835614</v>
      </c>
    </row>
    <row r="5428" spans="12:13" x14ac:dyDescent="0.25">
      <c r="L5428" t="s">
        <v>5573</v>
      </c>
      <c r="M5428">
        <v>3.2383561643835614</v>
      </c>
    </row>
    <row r="5429" spans="12:13" x14ac:dyDescent="0.25">
      <c r="L5429" t="s">
        <v>5574</v>
      </c>
      <c r="M5429">
        <v>4.2383561643835614</v>
      </c>
    </row>
    <row r="5430" spans="12:13" x14ac:dyDescent="0.25">
      <c r="L5430" t="s">
        <v>5575</v>
      </c>
      <c r="M5430">
        <v>6.2410958904109588</v>
      </c>
    </row>
    <row r="5431" spans="12:13" x14ac:dyDescent="0.25">
      <c r="L5431" t="s">
        <v>5576</v>
      </c>
      <c r="M5431">
        <v>8.2410958904109588</v>
      </c>
    </row>
    <row r="5432" spans="12:13" x14ac:dyDescent="0.25">
      <c r="L5432" t="s">
        <v>5577</v>
      </c>
      <c r="M5432">
        <v>0.32328767123287672</v>
      </c>
    </row>
    <row r="5433" spans="12:13" x14ac:dyDescent="0.25">
      <c r="L5433" t="s">
        <v>5578</v>
      </c>
      <c r="M5433">
        <v>1.3232876712328767</v>
      </c>
    </row>
    <row r="5434" spans="12:13" x14ac:dyDescent="0.25">
      <c r="L5434" t="s">
        <v>5579</v>
      </c>
      <c r="M5434">
        <v>2.3260273972602739</v>
      </c>
    </row>
    <row r="5435" spans="12:13" x14ac:dyDescent="0.25">
      <c r="L5435" t="s">
        <v>5580</v>
      </c>
      <c r="M5435">
        <v>3.3260273972602739</v>
      </c>
    </row>
    <row r="5436" spans="12:13" x14ac:dyDescent="0.25">
      <c r="L5436" t="s">
        <v>5581</v>
      </c>
      <c r="M5436">
        <v>4.3260273972602743</v>
      </c>
    </row>
    <row r="5437" spans="12:13" x14ac:dyDescent="0.25">
      <c r="L5437" t="s">
        <v>5582</v>
      </c>
      <c r="M5437">
        <v>5.3260273972602743</v>
      </c>
    </row>
    <row r="5438" spans="12:13" x14ac:dyDescent="0.25">
      <c r="L5438" t="s">
        <v>5583</v>
      </c>
      <c r="M5438">
        <v>0.48493150684931507</v>
      </c>
    </row>
    <row r="5439" spans="12:13" x14ac:dyDescent="0.25">
      <c r="L5439" t="s">
        <v>5584</v>
      </c>
      <c r="M5439">
        <v>1.4876712328767123</v>
      </c>
    </row>
    <row r="5440" spans="12:13" x14ac:dyDescent="0.25">
      <c r="L5440" t="s">
        <v>5585</v>
      </c>
      <c r="M5440">
        <v>2.4876712328767123</v>
      </c>
    </row>
    <row r="5441" spans="12:13" x14ac:dyDescent="0.25">
      <c r="L5441" t="s">
        <v>5586</v>
      </c>
      <c r="M5441">
        <v>3.4876712328767123</v>
      </c>
    </row>
    <row r="5442" spans="12:13" x14ac:dyDescent="0.25">
      <c r="L5442" t="s">
        <v>5587</v>
      </c>
      <c r="M5442">
        <v>4.4876712328767123</v>
      </c>
    </row>
    <row r="5443" spans="12:13" x14ac:dyDescent="0.25">
      <c r="L5443" t="s">
        <v>5588</v>
      </c>
      <c r="M5443">
        <v>5.4904109589041097</v>
      </c>
    </row>
    <row r="5444" spans="12:13" x14ac:dyDescent="0.25">
      <c r="L5444" t="s">
        <v>5589</v>
      </c>
      <c r="M5444">
        <v>6.4904109589041097</v>
      </c>
    </row>
    <row r="5445" spans="12:13" x14ac:dyDescent="0.25">
      <c r="L5445" t="s">
        <v>5590</v>
      </c>
      <c r="M5445">
        <v>7.4904109589041097</v>
      </c>
    </row>
    <row r="5446" spans="12:13" x14ac:dyDescent="0.25">
      <c r="L5446" t="s">
        <v>5591</v>
      </c>
      <c r="M5446">
        <v>0.65205479452054793</v>
      </c>
    </row>
    <row r="5447" spans="12:13" x14ac:dyDescent="0.25">
      <c r="L5447" t="s">
        <v>5592</v>
      </c>
      <c r="M5447">
        <v>1.6547945205479453</v>
      </c>
    </row>
    <row r="5448" spans="12:13" x14ac:dyDescent="0.25">
      <c r="L5448" t="s">
        <v>5593</v>
      </c>
      <c r="M5448">
        <v>2.6547945205479451</v>
      </c>
    </row>
    <row r="5449" spans="12:13" x14ac:dyDescent="0.25">
      <c r="L5449" t="s">
        <v>5594</v>
      </c>
      <c r="M5449">
        <v>3.6547945205479451</v>
      </c>
    </row>
    <row r="5450" spans="12:13" x14ac:dyDescent="0.25">
      <c r="L5450" t="s">
        <v>5595</v>
      </c>
      <c r="M5450">
        <v>4.6547945205479451</v>
      </c>
    </row>
    <row r="5451" spans="12:13" x14ac:dyDescent="0.25">
      <c r="L5451" t="s">
        <v>5596</v>
      </c>
      <c r="M5451">
        <v>0.81917808219178079</v>
      </c>
    </row>
    <row r="5452" spans="12:13" x14ac:dyDescent="0.25">
      <c r="L5452" t="s">
        <v>5597</v>
      </c>
      <c r="M5452">
        <v>1.821917808219178</v>
      </c>
    </row>
    <row r="5453" spans="12:13" x14ac:dyDescent="0.25">
      <c r="L5453" t="s">
        <v>5598</v>
      </c>
      <c r="M5453">
        <v>2.8219178082191783</v>
      </c>
    </row>
    <row r="5454" spans="12:13" x14ac:dyDescent="0.25">
      <c r="L5454" t="s">
        <v>5599</v>
      </c>
      <c r="M5454">
        <v>3.8219178082191783</v>
      </c>
    </row>
    <row r="5455" spans="12:13" x14ac:dyDescent="0.25">
      <c r="L5455" t="s">
        <v>5600</v>
      </c>
      <c r="M5455">
        <v>4.8219178082191778</v>
      </c>
    </row>
    <row r="5456" spans="12:13" x14ac:dyDescent="0.25">
      <c r="L5456" t="s">
        <v>5601</v>
      </c>
      <c r="M5456">
        <v>6.8246575342465752</v>
      </c>
    </row>
    <row r="5457" spans="12:13" x14ac:dyDescent="0.25">
      <c r="L5457" t="s">
        <v>5602</v>
      </c>
      <c r="M5457">
        <v>0.90410958904109584</v>
      </c>
    </row>
    <row r="5458" spans="12:13" x14ac:dyDescent="0.25">
      <c r="L5458" t="s">
        <v>5603</v>
      </c>
      <c r="M5458">
        <v>1.9068493150684931</v>
      </c>
    </row>
    <row r="5459" spans="12:13" x14ac:dyDescent="0.25">
      <c r="L5459" t="s">
        <v>5604</v>
      </c>
      <c r="M5459">
        <v>2.9068493150684933</v>
      </c>
    </row>
    <row r="5460" spans="12:13" x14ac:dyDescent="0.25">
      <c r="L5460" t="s">
        <v>5605</v>
      </c>
      <c r="M5460">
        <v>3.9068493150684933</v>
      </c>
    </row>
    <row r="5461" spans="12:13" x14ac:dyDescent="0.25">
      <c r="L5461" t="s">
        <v>5606</v>
      </c>
      <c r="M5461">
        <v>4.9068493150684933</v>
      </c>
    </row>
    <row r="5462" spans="12:13" x14ac:dyDescent="0.25">
      <c r="L5462" t="s">
        <v>5607</v>
      </c>
      <c r="M5462">
        <v>7.1232876712328766E-2</v>
      </c>
    </row>
    <row r="5463" spans="12:13" x14ac:dyDescent="0.25">
      <c r="L5463" t="s">
        <v>5608</v>
      </c>
      <c r="M5463">
        <v>1.0712328767123287</v>
      </c>
    </row>
    <row r="5464" spans="12:13" x14ac:dyDescent="0.25">
      <c r="L5464" t="s">
        <v>5609</v>
      </c>
      <c r="M5464">
        <v>2.0739726027397261</v>
      </c>
    </row>
    <row r="5465" spans="12:13" x14ac:dyDescent="0.25">
      <c r="L5465" t="s">
        <v>5610</v>
      </c>
      <c r="M5465">
        <v>3.0739726027397261</v>
      </c>
    </row>
    <row r="5466" spans="12:13" x14ac:dyDescent="0.25">
      <c r="L5466" t="s">
        <v>5611</v>
      </c>
      <c r="M5466">
        <v>4.0739726027397261</v>
      </c>
    </row>
    <row r="5467" spans="12:13" x14ac:dyDescent="0.25">
      <c r="L5467" t="s">
        <v>5612</v>
      </c>
      <c r="M5467">
        <v>5.0739726027397261</v>
      </c>
    </row>
    <row r="5468" spans="12:13" x14ac:dyDescent="0.25">
      <c r="L5468" t="s">
        <v>5613</v>
      </c>
      <c r="M5468">
        <v>7.0767123287671234</v>
      </c>
    </row>
    <row r="5469" spans="12:13" x14ac:dyDescent="0.25">
      <c r="L5469" t="s">
        <v>5614</v>
      </c>
      <c r="M5469">
        <v>0.23835616438356164</v>
      </c>
    </row>
    <row r="5470" spans="12:13" x14ac:dyDescent="0.25">
      <c r="L5470" t="s">
        <v>5615</v>
      </c>
      <c r="M5470">
        <v>1.2383561643835617</v>
      </c>
    </row>
    <row r="5471" spans="12:13" x14ac:dyDescent="0.25">
      <c r="L5471" t="s">
        <v>5616</v>
      </c>
      <c r="M5471">
        <v>2.2410958904109588</v>
      </c>
    </row>
    <row r="5472" spans="12:13" x14ac:dyDescent="0.25">
      <c r="L5472" t="s">
        <v>5617</v>
      </c>
      <c r="M5472">
        <v>3.2410958904109588</v>
      </c>
    </row>
    <row r="5473" spans="12:13" x14ac:dyDescent="0.25">
      <c r="L5473" t="s">
        <v>5618</v>
      </c>
      <c r="M5473">
        <v>4.2410958904109588</v>
      </c>
    </row>
    <row r="5474" spans="12:13" x14ac:dyDescent="0.25">
      <c r="L5474" t="s">
        <v>5619</v>
      </c>
      <c r="M5474">
        <v>5.2410958904109588</v>
      </c>
    </row>
    <row r="5475" spans="12:13" x14ac:dyDescent="0.25">
      <c r="L5475" t="s">
        <v>5620</v>
      </c>
      <c r="M5475">
        <v>7.2438356164383562</v>
      </c>
    </row>
    <row r="5476" spans="12:13" x14ac:dyDescent="0.25">
      <c r="L5476" t="s">
        <v>5621</v>
      </c>
      <c r="M5476">
        <v>1.6575342465753424</v>
      </c>
    </row>
    <row r="5477" spans="12:13" x14ac:dyDescent="0.25">
      <c r="L5477" t="s">
        <v>5622</v>
      </c>
      <c r="M5477">
        <v>2.6575342465753424</v>
      </c>
    </row>
    <row r="5478" spans="12:13" x14ac:dyDescent="0.25">
      <c r="L5478" t="s">
        <v>5623</v>
      </c>
      <c r="M5478">
        <v>3.0767123287671234</v>
      </c>
    </row>
    <row r="5479" spans="12:13" x14ac:dyDescent="0.25">
      <c r="L5479" t="s">
        <v>5624</v>
      </c>
      <c r="M5479">
        <v>5.0767123287671234</v>
      </c>
    </row>
    <row r="5480" spans="12:13" x14ac:dyDescent="0.25">
      <c r="L5480" t="s">
        <v>5625</v>
      </c>
      <c r="M5480">
        <v>2.2465753424657535</v>
      </c>
    </row>
    <row r="5481" spans="12:13" x14ac:dyDescent="0.25">
      <c r="L5481" t="s">
        <v>5626</v>
      </c>
      <c r="M5481">
        <v>0.40547945205479452</v>
      </c>
    </row>
    <row r="5482" spans="12:13" x14ac:dyDescent="0.25">
      <c r="L5482" t="s">
        <v>5627</v>
      </c>
      <c r="M5482">
        <v>2.6602739726027398</v>
      </c>
    </row>
    <row r="5483" spans="12:13" x14ac:dyDescent="0.25">
      <c r="L5483" t="s">
        <v>5628</v>
      </c>
      <c r="M5483">
        <v>7.6712328767123292E-2</v>
      </c>
    </row>
    <row r="5484" spans="12:13" x14ac:dyDescent="0.25">
      <c r="L5484" t="s">
        <v>5629</v>
      </c>
      <c r="M5484">
        <v>2.2493150684931509</v>
      </c>
    </row>
    <row r="5485" spans="12:13" x14ac:dyDescent="0.25">
      <c r="L5485" t="s">
        <v>5630</v>
      </c>
      <c r="M5485">
        <v>1.3315068493150686</v>
      </c>
    </row>
    <row r="5486" spans="12:13" x14ac:dyDescent="0.25">
      <c r="L5486" t="s">
        <v>5631</v>
      </c>
      <c r="M5486">
        <v>1.6630136986301369</v>
      </c>
    </row>
    <row r="5487" spans="12:13" x14ac:dyDescent="0.25">
      <c r="L5487" t="s">
        <v>5632</v>
      </c>
      <c r="M5487">
        <v>2.6630136986301371</v>
      </c>
    </row>
    <row r="5488" spans="12:13" x14ac:dyDescent="0.25">
      <c r="L5488" t="s">
        <v>5633</v>
      </c>
      <c r="M5488">
        <v>1.9972602739726026</v>
      </c>
    </row>
    <row r="5489" spans="12:13" x14ac:dyDescent="0.25">
      <c r="L5489" t="s">
        <v>5634</v>
      </c>
      <c r="M5489">
        <v>2.9972602739726026</v>
      </c>
    </row>
    <row r="5490" spans="12:13" x14ac:dyDescent="0.25">
      <c r="L5490" t="s">
        <v>5635</v>
      </c>
      <c r="M5490">
        <v>5.1671232876712327</v>
      </c>
    </row>
    <row r="5491" spans="12:13" x14ac:dyDescent="0.25">
      <c r="L5491" t="s">
        <v>5636</v>
      </c>
      <c r="M5491">
        <v>3.0027397260273974</v>
      </c>
    </row>
    <row r="5492" spans="12:13" x14ac:dyDescent="0.25">
      <c r="L5492" t="s">
        <v>5637</v>
      </c>
      <c r="M5492">
        <v>1.2547945205479452</v>
      </c>
    </row>
    <row r="5493" spans="12:13" x14ac:dyDescent="0.25">
      <c r="L5493" t="s">
        <v>5638</v>
      </c>
      <c r="M5493">
        <v>6.5890410958904111</v>
      </c>
    </row>
    <row r="5494" spans="12:13" x14ac:dyDescent="0.25">
      <c r="L5494" t="s">
        <v>5639</v>
      </c>
      <c r="M5494">
        <v>3.1726027397260275</v>
      </c>
    </row>
    <row r="5495" spans="12:13" x14ac:dyDescent="0.25">
      <c r="L5495" t="s">
        <v>5640</v>
      </c>
      <c r="M5495">
        <v>2.2602739726027399</v>
      </c>
    </row>
    <row r="5496" spans="12:13" x14ac:dyDescent="0.25">
      <c r="L5496" t="s">
        <v>5641</v>
      </c>
      <c r="M5496">
        <v>1.3452054794520547</v>
      </c>
    </row>
    <row r="5497" spans="12:13" x14ac:dyDescent="0.25">
      <c r="L5497" t="s">
        <v>5642</v>
      </c>
      <c r="M5497">
        <v>2.3479452054794518</v>
      </c>
    </row>
    <row r="5498" spans="12:13" x14ac:dyDescent="0.25">
      <c r="L5498" t="s">
        <v>5643</v>
      </c>
      <c r="M5498">
        <v>0.92602739726027394</v>
      </c>
    </row>
    <row r="5499" spans="12:13" x14ac:dyDescent="0.25">
      <c r="L5499" t="s">
        <v>5644</v>
      </c>
      <c r="M5499">
        <v>6.9315068493150687</v>
      </c>
    </row>
    <row r="5500" spans="12:13" x14ac:dyDescent="0.25">
      <c r="L5500" t="s">
        <v>5645</v>
      </c>
      <c r="M5500">
        <v>9.3150684931506855E-2</v>
      </c>
    </row>
    <row r="5501" spans="12:13" x14ac:dyDescent="0.25">
      <c r="L5501" t="s">
        <v>5646</v>
      </c>
      <c r="M5501">
        <v>3.095890410958904</v>
      </c>
    </row>
    <row r="5502" spans="12:13" x14ac:dyDescent="0.25">
      <c r="L5502" t="s">
        <v>5647</v>
      </c>
      <c r="M5502">
        <v>1.5945205479452054</v>
      </c>
    </row>
    <row r="5503" spans="12:13" x14ac:dyDescent="0.25">
      <c r="L5503" t="s">
        <v>5648</v>
      </c>
      <c r="M5503">
        <v>6.8493150684931505</v>
      </c>
    </row>
    <row r="5504" spans="12:13" x14ac:dyDescent="0.25">
      <c r="L5504" t="s">
        <v>5649</v>
      </c>
      <c r="M5504">
        <v>1.0958904109589041E-2</v>
      </c>
    </row>
    <row r="5505" spans="12:13" x14ac:dyDescent="0.25">
      <c r="L5505" t="s">
        <v>5650</v>
      </c>
      <c r="M5505">
        <v>2.1808219178082191</v>
      </c>
    </row>
    <row r="5506" spans="12:13" x14ac:dyDescent="0.25">
      <c r="L5506" t="s">
        <v>5651</v>
      </c>
      <c r="M5506">
        <v>0.93150684931506844</v>
      </c>
    </row>
    <row r="5507" spans="12:13" x14ac:dyDescent="0.25">
      <c r="L5507" t="s">
        <v>5652</v>
      </c>
      <c r="M5507">
        <v>1.0986301369863014</v>
      </c>
    </row>
    <row r="5508" spans="12:13" x14ac:dyDescent="0.25">
      <c r="L5508" t="s">
        <v>5653</v>
      </c>
      <c r="M5508">
        <v>1.8520547945205479</v>
      </c>
    </row>
    <row r="5509" spans="12:13" x14ac:dyDescent="0.25">
      <c r="L5509" t="s">
        <v>5654</v>
      </c>
      <c r="M5509">
        <v>2.0191780821917806</v>
      </c>
    </row>
    <row r="5510" spans="12:13" x14ac:dyDescent="0.25">
      <c r="L5510" t="s">
        <v>5655</v>
      </c>
      <c r="M5510">
        <v>0.18356164383561643</v>
      </c>
    </row>
    <row r="5511" spans="12:13" x14ac:dyDescent="0.25">
      <c r="L5511" t="s">
        <v>5656</v>
      </c>
      <c r="M5511">
        <v>0.51780821917808217</v>
      </c>
    </row>
    <row r="5512" spans="12:13" x14ac:dyDescent="0.25">
      <c r="L5512" t="s">
        <v>5657</v>
      </c>
      <c r="M5512">
        <v>2.021917808219178</v>
      </c>
    </row>
    <row r="5513" spans="12:13" x14ac:dyDescent="0.25">
      <c r="L5513" t="s">
        <v>5658</v>
      </c>
      <c r="M5513">
        <v>0.52054794520547942</v>
      </c>
    </row>
    <row r="5514" spans="12:13" x14ac:dyDescent="0.25">
      <c r="L5514" t="s">
        <v>5659</v>
      </c>
      <c r="M5514">
        <v>0.68767123287671228</v>
      </c>
    </row>
    <row r="5515" spans="12:13" x14ac:dyDescent="0.25">
      <c r="L5515" t="s">
        <v>5660</v>
      </c>
      <c r="M5515">
        <v>1.7726027397260273</v>
      </c>
    </row>
    <row r="5516" spans="12:13" x14ac:dyDescent="0.25">
      <c r="L5516" t="s">
        <v>5661</v>
      </c>
      <c r="M5516">
        <v>1.021917808219178</v>
      </c>
    </row>
    <row r="5517" spans="12:13" x14ac:dyDescent="0.25">
      <c r="L5517" t="s">
        <v>5662</v>
      </c>
      <c r="M5517">
        <v>0.10684931506849316</v>
      </c>
    </row>
    <row r="5518" spans="12:13" x14ac:dyDescent="0.25">
      <c r="L5518" t="s">
        <v>5663</v>
      </c>
      <c r="M5518">
        <v>0.43835616438356162</v>
      </c>
    </row>
    <row r="5519" spans="12:13" x14ac:dyDescent="0.25">
      <c r="L5519" t="s">
        <v>5664</v>
      </c>
      <c r="M5519">
        <v>0.94246575342465755</v>
      </c>
    </row>
    <row r="5520" spans="12:13" x14ac:dyDescent="0.25">
      <c r="L5520" t="s">
        <v>5665</v>
      </c>
      <c r="M5520">
        <v>0.1095890410958904</v>
      </c>
    </row>
    <row r="5521" spans="12:13" x14ac:dyDescent="0.25">
      <c r="L5521" t="s">
        <v>5666</v>
      </c>
      <c r="M5521">
        <v>7.6136986301369864</v>
      </c>
    </row>
    <row r="5522" spans="12:13" x14ac:dyDescent="0.25">
      <c r="L5522" t="s">
        <v>5667</v>
      </c>
      <c r="M5522">
        <v>2.1150684931506851</v>
      </c>
    </row>
    <row r="5523" spans="12:13" x14ac:dyDescent="0.25">
      <c r="L5523" t="s">
        <v>5668</v>
      </c>
      <c r="M5523">
        <v>0.36712328767123287</v>
      </c>
    </row>
    <row r="5524" spans="12:13" x14ac:dyDescent="0.25">
      <c r="L5524" t="s">
        <v>5669</v>
      </c>
      <c r="M5524">
        <v>5.0328767123287674</v>
      </c>
    </row>
    <row r="5525" spans="12:13" x14ac:dyDescent="0.25">
      <c r="L5525" t="s">
        <v>5670</v>
      </c>
      <c r="M5525">
        <v>7.2931506849315069</v>
      </c>
    </row>
    <row r="5526" spans="12:13" x14ac:dyDescent="0.25">
      <c r="L5526" t="s">
        <v>5671</v>
      </c>
      <c r="M5526">
        <v>0.61643835616438358</v>
      </c>
    </row>
    <row r="5527" spans="12:13" x14ac:dyDescent="0.25">
      <c r="L5527" t="s">
        <v>5672</v>
      </c>
      <c r="M5527">
        <v>1.8712328767123287</v>
      </c>
    </row>
    <row r="5528" spans="12:13" x14ac:dyDescent="0.25">
      <c r="L5528" t="s">
        <v>5673</v>
      </c>
      <c r="M5528">
        <v>0.95342465753424654</v>
      </c>
    </row>
    <row r="5529" spans="12:13" x14ac:dyDescent="0.25">
      <c r="L5529" t="s">
        <v>5674</v>
      </c>
      <c r="M5529">
        <v>4.2054794520547949</v>
      </c>
    </row>
    <row r="5530" spans="12:13" x14ac:dyDescent="0.25">
      <c r="L5530" t="s">
        <v>5675</v>
      </c>
      <c r="M5530">
        <v>4.7068493150684931</v>
      </c>
    </row>
    <row r="5531" spans="12:13" x14ac:dyDescent="0.25">
      <c r="L5531" t="s">
        <v>5676</v>
      </c>
      <c r="M5531">
        <v>3.8356164383561646E-2</v>
      </c>
    </row>
    <row r="5532" spans="12:13" x14ac:dyDescent="0.25">
      <c r="L5532" t="s">
        <v>5677</v>
      </c>
      <c r="M5532">
        <v>5.1260273972602741</v>
      </c>
    </row>
    <row r="5533" spans="12:13" x14ac:dyDescent="0.25">
      <c r="L5533" t="s">
        <v>5678</v>
      </c>
      <c r="M5533">
        <v>3.3808219178082193</v>
      </c>
    </row>
    <row r="5534" spans="12:13" x14ac:dyDescent="0.25">
      <c r="L5534" t="s">
        <v>5679</v>
      </c>
      <c r="M5534">
        <v>0.78904109589041094</v>
      </c>
    </row>
    <row r="5535" spans="12:13" x14ac:dyDescent="0.25">
      <c r="L5535" t="s">
        <v>5680</v>
      </c>
      <c r="M5535">
        <v>2.8767123287671232</v>
      </c>
    </row>
    <row r="5536" spans="12:13" x14ac:dyDescent="0.25">
      <c r="L5536" t="s">
        <v>5681</v>
      </c>
      <c r="M5536">
        <v>1.0410958904109588</v>
      </c>
    </row>
    <row r="5537" spans="12:13" x14ac:dyDescent="0.25">
      <c r="L5537" t="s">
        <v>5682</v>
      </c>
      <c r="M5537">
        <v>1.1260273972602739</v>
      </c>
    </row>
    <row r="5538" spans="12:13" x14ac:dyDescent="0.25">
      <c r="L5538" t="s">
        <v>5683</v>
      </c>
      <c r="M5538">
        <v>4.3835616438356162</v>
      </c>
    </row>
    <row r="5539" spans="12:13" x14ac:dyDescent="0.25">
      <c r="L5539" t="s">
        <v>5684</v>
      </c>
      <c r="M5539">
        <v>4.9643835616438352</v>
      </c>
    </row>
    <row r="5540" spans="12:13" x14ac:dyDescent="0.25">
      <c r="L5540" t="s">
        <v>5685</v>
      </c>
      <c r="M5540">
        <v>4.3863013698630136</v>
      </c>
    </row>
    <row r="5541" spans="12:13" x14ac:dyDescent="0.25">
      <c r="L5541" t="s">
        <v>5686</v>
      </c>
      <c r="M5541">
        <v>0.8794520547945206</v>
      </c>
    </row>
    <row r="5542" spans="12:13" x14ac:dyDescent="0.25">
      <c r="L5542" t="s">
        <v>5687</v>
      </c>
      <c r="M5542">
        <v>4.6575342465753428E-2</v>
      </c>
    </row>
    <row r="5543" spans="12:13" x14ac:dyDescent="0.25">
      <c r="L5543" t="s">
        <v>5688</v>
      </c>
      <c r="M5543">
        <v>7.3917808219178083</v>
      </c>
    </row>
    <row r="5544" spans="12:13" x14ac:dyDescent="0.25">
      <c r="L5544" t="s">
        <v>5689</v>
      </c>
      <c r="M5544">
        <v>2.5506849315068494</v>
      </c>
    </row>
    <row r="5545" spans="12:13" x14ac:dyDescent="0.25">
      <c r="L5545" t="s">
        <v>5690</v>
      </c>
      <c r="M5545">
        <v>1.2164383561643837</v>
      </c>
    </row>
    <row r="5546" spans="12:13" x14ac:dyDescent="0.25">
      <c r="L5546" t="s">
        <v>5691</v>
      </c>
      <c r="M5546">
        <v>0.46575342465753422</v>
      </c>
    </row>
    <row r="5547" spans="12:13" x14ac:dyDescent="0.25">
      <c r="L5547" t="s">
        <v>5692</v>
      </c>
      <c r="M5547">
        <v>1.4684931506849315</v>
      </c>
    </row>
    <row r="5548" spans="12:13" x14ac:dyDescent="0.25">
      <c r="L5548" t="s">
        <v>5693</v>
      </c>
      <c r="M5548">
        <v>3.6356164383561644</v>
      </c>
    </row>
    <row r="5549" spans="12:13" x14ac:dyDescent="0.25">
      <c r="L5549" t="s">
        <v>5694</v>
      </c>
      <c r="M5549">
        <v>0.8</v>
      </c>
    </row>
    <row r="5550" spans="12:13" x14ac:dyDescent="0.25">
      <c r="L5550" t="s">
        <v>5695</v>
      </c>
      <c r="M5550">
        <v>4.8027397260273972</v>
      </c>
    </row>
    <row r="5551" spans="12:13" x14ac:dyDescent="0.25">
      <c r="L5551" t="s">
        <v>5696</v>
      </c>
      <c r="M5551">
        <v>8.9753424657534246</v>
      </c>
    </row>
    <row r="5552" spans="12:13" x14ac:dyDescent="0.25">
      <c r="L5552" t="s">
        <v>5697</v>
      </c>
      <c r="M5552">
        <v>5.2219178082191782</v>
      </c>
    </row>
    <row r="5553" spans="12:13" x14ac:dyDescent="0.25">
      <c r="L5553" t="s">
        <v>5698</v>
      </c>
      <c r="M5553">
        <v>0.80273972602739729</v>
      </c>
    </row>
    <row r="5554" spans="12:13" x14ac:dyDescent="0.25">
      <c r="L5554" t="s">
        <v>5699</v>
      </c>
      <c r="M5554">
        <v>4.9753424657534246</v>
      </c>
    </row>
    <row r="5555" spans="12:13" x14ac:dyDescent="0.25">
      <c r="L5555" t="s">
        <v>5700</v>
      </c>
      <c r="M5555">
        <v>1.0547945205479452</v>
      </c>
    </row>
    <row r="5556" spans="12:13" x14ac:dyDescent="0.25">
      <c r="L5556" t="s">
        <v>5701</v>
      </c>
      <c r="M5556">
        <v>5.0575342465753428</v>
      </c>
    </row>
    <row r="5557" spans="12:13" x14ac:dyDescent="0.25">
      <c r="L5557" t="s">
        <v>5702</v>
      </c>
      <c r="M5557">
        <v>0.13972602739726028</v>
      </c>
    </row>
    <row r="5558" spans="12:13" x14ac:dyDescent="0.25">
      <c r="L5558" t="s">
        <v>5703</v>
      </c>
      <c r="M5558">
        <v>2.1424657534246574</v>
      </c>
    </row>
    <row r="5559" spans="12:13" x14ac:dyDescent="0.25">
      <c r="L5559" t="s">
        <v>5704</v>
      </c>
      <c r="M5559">
        <v>3.2246575342465755</v>
      </c>
    </row>
    <row r="5560" spans="12:13" x14ac:dyDescent="0.25">
      <c r="L5560" t="s">
        <v>5705</v>
      </c>
      <c r="M5560">
        <v>5.2246575342465755</v>
      </c>
    </row>
    <row r="5561" spans="12:13" x14ac:dyDescent="0.25">
      <c r="L5561" t="s">
        <v>5706</v>
      </c>
      <c r="M5561">
        <v>2.3972602739726026</v>
      </c>
    </row>
    <row r="5562" spans="12:13" x14ac:dyDescent="0.25">
      <c r="L5562" t="s">
        <v>5707</v>
      </c>
      <c r="M5562">
        <v>0.63835616438356169</v>
      </c>
    </row>
    <row r="5563" spans="12:13" x14ac:dyDescent="0.25">
      <c r="L5563" t="s">
        <v>5708</v>
      </c>
      <c r="M5563">
        <v>3.7260273972602738</v>
      </c>
    </row>
    <row r="5564" spans="12:13" x14ac:dyDescent="0.25">
      <c r="L5564" t="s">
        <v>5709</v>
      </c>
      <c r="M5564">
        <v>0.55890410958904113</v>
      </c>
    </row>
    <row r="5565" spans="12:13" x14ac:dyDescent="0.25">
      <c r="L5565" t="s">
        <v>5710</v>
      </c>
      <c r="M5565">
        <v>0.23013698630136986</v>
      </c>
    </row>
    <row r="5566" spans="12:13" x14ac:dyDescent="0.25">
      <c r="L5566" t="s">
        <v>5711</v>
      </c>
      <c r="M5566">
        <v>7.2356164383561641</v>
      </c>
    </row>
    <row r="5567" spans="12:13" x14ac:dyDescent="0.25">
      <c r="L5567" t="s">
        <v>5712</v>
      </c>
      <c r="M5567">
        <v>0.15068493150684931</v>
      </c>
    </row>
    <row r="5568" spans="12:13" x14ac:dyDescent="0.25">
      <c r="L5568" t="s">
        <v>5713</v>
      </c>
      <c r="M5568">
        <v>2.484931506849315</v>
      </c>
    </row>
    <row r="5569" spans="12:13" x14ac:dyDescent="0.25">
      <c r="L5569" t="s">
        <v>5714</v>
      </c>
      <c r="M5569">
        <v>4.4876712328767123</v>
      </c>
    </row>
    <row r="5570" spans="12:13" x14ac:dyDescent="0.25">
      <c r="L5570" t="s">
        <v>5715</v>
      </c>
      <c r="M5570">
        <v>0.65205479452054793</v>
      </c>
    </row>
    <row r="5571" spans="12:13" x14ac:dyDescent="0.25">
      <c r="L5571" t="s">
        <v>5716</v>
      </c>
      <c r="M5571">
        <v>0.8246575342465754</v>
      </c>
    </row>
    <row r="5572" spans="12:13" x14ac:dyDescent="0.25">
      <c r="L5572" t="s">
        <v>5717</v>
      </c>
      <c r="M5572">
        <v>1.4958904109589042</v>
      </c>
    </row>
    <row r="5573" spans="12:13" x14ac:dyDescent="0.25">
      <c r="L5573" t="s">
        <v>5718</v>
      </c>
      <c r="M5573">
        <v>0.16438356164383561</v>
      </c>
    </row>
    <row r="5574" spans="12:13" x14ac:dyDescent="0.25">
      <c r="L5574" t="s">
        <v>5719</v>
      </c>
      <c r="M5574">
        <v>0.58356164383561648</v>
      </c>
    </row>
    <row r="5575" spans="12:13" x14ac:dyDescent="0.25">
      <c r="L5575" t="s">
        <v>5720</v>
      </c>
      <c r="M5575">
        <v>0.59726027397260273</v>
      </c>
    </row>
    <row r="5576" spans="12:13" x14ac:dyDescent="0.25">
      <c r="L5576" t="s">
        <v>5721</v>
      </c>
      <c r="M5576">
        <v>0.43287671232876712</v>
      </c>
    </row>
    <row r="5577" spans="12:13" x14ac:dyDescent="0.25">
      <c r="L5577" t="s">
        <v>5722</v>
      </c>
      <c r="M5577">
        <v>2.021917808219178</v>
      </c>
    </row>
    <row r="5578" spans="12:13" x14ac:dyDescent="0.25">
      <c r="L5578" t="s">
        <v>5723</v>
      </c>
      <c r="M5578">
        <v>5.1068493150684935</v>
      </c>
    </row>
    <row r="5579" spans="12:13" x14ac:dyDescent="0.25">
      <c r="L5579" t="s">
        <v>5724</v>
      </c>
      <c r="M5579">
        <v>4.8575342465753426</v>
      </c>
    </row>
    <row r="5580" spans="12:13" x14ac:dyDescent="0.25">
      <c r="L5580" t="s">
        <v>5725</v>
      </c>
      <c r="M5580">
        <v>2.4438356164383563</v>
      </c>
    </row>
    <row r="5581" spans="12:13" x14ac:dyDescent="0.25">
      <c r="L5581" t="s">
        <v>5726</v>
      </c>
      <c r="M5581">
        <v>4.1150684931506847</v>
      </c>
    </row>
    <row r="5582" spans="12:13" x14ac:dyDescent="0.25">
      <c r="L5582" t="s">
        <v>5727</v>
      </c>
      <c r="M5582">
        <v>1.284931506849315</v>
      </c>
    </row>
    <row r="5583" spans="12:13" x14ac:dyDescent="0.25">
      <c r="L5583" t="s">
        <v>5728</v>
      </c>
      <c r="M5583">
        <v>3.871232876712329</v>
      </c>
    </row>
    <row r="5584" spans="12:13" x14ac:dyDescent="0.25">
      <c r="L5584" t="s">
        <v>5729</v>
      </c>
      <c r="M5584">
        <v>4.3808219178082188</v>
      </c>
    </row>
    <row r="5585" spans="12:13" x14ac:dyDescent="0.25">
      <c r="L5585" t="s">
        <v>5730</v>
      </c>
      <c r="M5585">
        <v>0.20821917808219179</v>
      </c>
    </row>
    <row r="5586" spans="12:13" x14ac:dyDescent="0.25">
      <c r="L5586" t="s">
        <v>5731</v>
      </c>
      <c r="M5586">
        <v>3.463013698630137</v>
      </c>
    </row>
    <row r="5587" spans="12:13" x14ac:dyDescent="0.25">
      <c r="L5587" t="s">
        <v>5732</v>
      </c>
      <c r="M5587">
        <v>6.1369863013698627</v>
      </c>
    </row>
    <row r="5588" spans="12:13" x14ac:dyDescent="0.25">
      <c r="L5588" t="s">
        <v>5733</v>
      </c>
      <c r="M5588">
        <v>1.3863013698630138</v>
      </c>
    </row>
    <row r="5589" spans="12:13" x14ac:dyDescent="0.25">
      <c r="L5589" t="s">
        <v>5734</v>
      </c>
      <c r="M5589">
        <v>0.96986301369863015</v>
      </c>
    </row>
    <row r="5590" spans="12:13" x14ac:dyDescent="0.25">
      <c r="L5590" t="s">
        <v>5735</v>
      </c>
      <c r="M5590">
        <v>6.1424657534246574</v>
      </c>
    </row>
    <row r="5591" spans="12:13" x14ac:dyDescent="0.25">
      <c r="L5591" t="s">
        <v>5736</v>
      </c>
      <c r="M5591">
        <v>1.3917808219178083</v>
      </c>
    </row>
    <row r="5592" spans="12:13" x14ac:dyDescent="0.25">
      <c r="L5592" t="s">
        <v>5737</v>
      </c>
      <c r="M5592">
        <v>3.4712328767123286</v>
      </c>
    </row>
    <row r="5593" spans="12:13" x14ac:dyDescent="0.25">
      <c r="L5593" t="s">
        <v>5738</v>
      </c>
      <c r="M5593">
        <v>7.7287671232876711</v>
      </c>
    </row>
    <row r="5594" spans="12:13" x14ac:dyDescent="0.25">
      <c r="L5594" t="s">
        <v>5739</v>
      </c>
      <c r="M5594">
        <v>3.3150684931506849</v>
      </c>
    </row>
    <row r="5595" spans="12:13" x14ac:dyDescent="0.25">
      <c r="L5595" t="s">
        <v>5740</v>
      </c>
      <c r="M5595">
        <v>0.55890410958904113</v>
      </c>
    </row>
    <row r="5596" spans="12:13" x14ac:dyDescent="0.25">
      <c r="L5596" t="s">
        <v>5741</v>
      </c>
      <c r="M5596">
        <v>1.1452054794520548</v>
      </c>
    </row>
    <row r="5597" spans="12:13" x14ac:dyDescent="0.25">
      <c r="L5597" t="s">
        <v>5742</v>
      </c>
      <c r="M5597">
        <v>2.2301369863013698</v>
      </c>
    </row>
    <row r="5598" spans="12:13" x14ac:dyDescent="0.25">
      <c r="L5598" t="s">
        <v>5743</v>
      </c>
      <c r="M5598">
        <v>0.56438356164383563</v>
      </c>
    </row>
    <row r="5599" spans="12:13" x14ac:dyDescent="0.25">
      <c r="L5599" t="s">
        <v>5744</v>
      </c>
      <c r="M5599">
        <v>1.2356164383561643</v>
      </c>
    </row>
    <row r="5600" spans="12:13" x14ac:dyDescent="0.25">
      <c r="L5600" t="s">
        <v>5745</v>
      </c>
      <c r="M5600">
        <v>4.3342465753424655</v>
      </c>
    </row>
    <row r="5601" spans="12:13" x14ac:dyDescent="0.25">
      <c r="L5601" t="s">
        <v>5746</v>
      </c>
      <c r="M5601">
        <v>0.16712328767123288</v>
      </c>
    </row>
    <row r="5602" spans="12:13" x14ac:dyDescent="0.25">
      <c r="L5602" t="s">
        <v>5747</v>
      </c>
      <c r="M5602">
        <v>1.3424657534246576</v>
      </c>
    </row>
    <row r="5603" spans="12:13" x14ac:dyDescent="0.25">
      <c r="L5603" t="s">
        <v>5748</v>
      </c>
      <c r="M5603">
        <v>1.0164383561643835</v>
      </c>
    </row>
    <row r="5604" spans="12:13" x14ac:dyDescent="0.25">
      <c r="L5604" t="s">
        <v>5749</v>
      </c>
      <c r="M5604">
        <v>2.1123287671232878</v>
      </c>
    </row>
    <row r="5605" spans="12:13" x14ac:dyDescent="0.25">
      <c r="L5605" t="s">
        <v>5750</v>
      </c>
      <c r="M5605">
        <v>8.1972602739726028</v>
      </c>
    </row>
    <row r="5606" spans="12:13" x14ac:dyDescent="0.25">
      <c r="L5606" t="s">
        <v>5751</v>
      </c>
      <c r="M5606">
        <v>4.2821917808219174</v>
      </c>
    </row>
    <row r="5607" spans="12:13" x14ac:dyDescent="0.25">
      <c r="L5607" t="s">
        <v>5752</v>
      </c>
      <c r="M5607">
        <v>0.19726027397260273</v>
      </c>
    </row>
    <row r="5608" spans="12:13" x14ac:dyDescent="0.25">
      <c r="L5608" t="s">
        <v>5753</v>
      </c>
      <c r="M5608">
        <v>1.0328767123287672</v>
      </c>
    </row>
    <row r="5609" spans="12:13" x14ac:dyDescent="0.25">
      <c r="L5609" t="s">
        <v>5754</v>
      </c>
      <c r="M5609">
        <v>2.3890410958904109</v>
      </c>
    </row>
    <row r="5610" spans="12:13" x14ac:dyDescent="0.25">
      <c r="L5610" t="s">
        <v>5755</v>
      </c>
      <c r="M5610">
        <v>4.8904109589041092</v>
      </c>
    </row>
    <row r="5611" spans="12:13" x14ac:dyDescent="0.25">
      <c r="L5611" t="s">
        <v>5756</v>
      </c>
      <c r="M5611">
        <v>0.47123287671232877</v>
      </c>
    </row>
    <row r="5612" spans="12:13" x14ac:dyDescent="0.25">
      <c r="L5612" t="s">
        <v>5757</v>
      </c>
      <c r="M5612">
        <v>2.0630136986301371</v>
      </c>
    </row>
    <row r="5613" spans="12:13" x14ac:dyDescent="0.25">
      <c r="L5613" t="s">
        <v>5758</v>
      </c>
      <c r="M5613">
        <v>3.484931506849315</v>
      </c>
    </row>
    <row r="5614" spans="12:13" x14ac:dyDescent="0.25">
      <c r="L5614" t="s">
        <v>5759</v>
      </c>
      <c r="M5614">
        <v>2.9917808219178084</v>
      </c>
    </row>
    <row r="5615" spans="12:13" x14ac:dyDescent="0.25">
      <c r="L5615" t="s">
        <v>5760</v>
      </c>
      <c r="M5615">
        <v>3.7452054794520548</v>
      </c>
    </row>
    <row r="5616" spans="12:13" x14ac:dyDescent="0.25">
      <c r="L5616" t="s">
        <v>5761</v>
      </c>
      <c r="M5616">
        <v>3.5890410958904111</v>
      </c>
    </row>
    <row r="5617" spans="12:13" x14ac:dyDescent="0.25">
      <c r="L5617" t="s">
        <v>5762</v>
      </c>
      <c r="M5617">
        <v>1.1726027397260275</v>
      </c>
    </row>
    <row r="5618" spans="12:13" x14ac:dyDescent="0.25">
      <c r="L5618" t="s">
        <v>5763</v>
      </c>
      <c r="M5618">
        <v>0.75616438356164384</v>
      </c>
    </row>
    <row r="5619" spans="12:13" x14ac:dyDescent="0.25">
      <c r="L5619" t="s">
        <v>5764</v>
      </c>
      <c r="M5619">
        <v>1.526027397260274</v>
      </c>
    </row>
    <row r="5620" spans="12:13" x14ac:dyDescent="0.25">
      <c r="L5620" t="s">
        <v>5765</v>
      </c>
      <c r="M5620">
        <v>0.94246575342465755</v>
      </c>
    </row>
    <row r="5621" spans="12:13" x14ac:dyDescent="0.25">
      <c r="L5621" t="s">
        <v>5766</v>
      </c>
      <c r="M5621">
        <v>2.3013698630136985</v>
      </c>
    </row>
    <row r="5622" spans="12:13" x14ac:dyDescent="0.25">
      <c r="L5622" t="s">
        <v>5767</v>
      </c>
      <c r="M5622">
        <v>2.473972602739726</v>
      </c>
    </row>
    <row r="5623" spans="12:13" x14ac:dyDescent="0.25">
      <c r="L5623" t="s">
        <v>5768</v>
      </c>
      <c r="M5623">
        <v>2.8356164383561642</v>
      </c>
    </row>
    <row r="5624" spans="12:13" x14ac:dyDescent="0.25">
      <c r="L5624" t="s">
        <v>5769</v>
      </c>
      <c r="M5624">
        <v>1.284931506849315</v>
      </c>
    </row>
    <row r="5625" spans="12:13" x14ac:dyDescent="0.25">
      <c r="L5625" t="s">
        <v>5770</v>
      </c>
      <c r="M5625">
        <v>0.12328767123287671</v>
      </c>
    </row>
    <row r="5626" spans="12:13" x14ac:dyDescent="0.25">
      <c r="L5626" t="s">
        <v>5771</v>
      </c>
      <c r="M5626">
        <v>0.45479452054794522</v>
      </c>
    </row>
    <row r="5627" spans="12:13" x14ac:dyDescent="0.25">
      <c r="L5627" t="s">
        <v>5772</v>
      </c>
      <c r="M5627">
        <v>2.967123287671233</v>
      </c>
    </row>
    <row r="5628" spans="12:13" x14ac:dyDescent="0.25">
      <c r="L5628" t="s">
        <v>5773</v>
      </c>
      <c r="M5628">
        <v>1.9726027397260273</v>
      </c>
    </row>
    <row r="5629" spans="12:13" x14ac:dyDescent="0.25">
      <c r="L5629" t="s">
        <v>5774</v>
      </c>
      <c r="M5629">
        <v>5.0082191780821921</v>
      </c>
    </row>
    <row r="5630" spans="12:13" x14ac:dyDescent="0.25">
      <c r="L5630" t="s">
        <v>5775</v>
      </c>
      <c r="M5630">
        <v>4</v>
      </c>
    </row>
    <row r="5631" spans="12:13" x14ac:dyDescent="0.25">
      <c r="L5631" t="s">
        <v>5776</v>
      </c>
      <c r="M5631">
        <v>1.7835616438356163</v>
      </c>
    </row>
    <row r="5632" spans="12:13" x14ac:dyDescent="0.25">
      <c r="L5632" t="s">
        <v>5777</v>
      </c>
      <c r="M5632">
        <v>0.33698630136986302</v>
      </c>
    </row>
    <row r="5633" spans="12:13" x14ac:dyDescent="0.25">
      <c r="L5633" t="s">
        <v>5778</v>
      </c>
      <c r="M5633">
        <v>1.2657534246575342</v>
      </c>
    </row>
    <row r="5634" spans="12:13" x14ac:dyDescent="0.25">
      <c r="L5634" t="s">
        <v>5779</v>
      </c>
      <c r="M5634">
        <v>3.7260273972602738</v>
      </c>
    </row>
    <row r="5635" spans="12:13" x14ac:dyDescent="0.25">
      <c r="L5635" t="s">
        <v>5780</v>
      </c>
      <c r="M5635">
        <v>1.893150684931507</v>
      </c>
    </row>
    <row r="5636" spans="12:13" x14ac:dyDescent="0.25">
      <c r="L5636" t="s">
        <v>5781</v>
      </c>
      <c r="M5636">
        <v>2.6027397260273974</v>
      </c>
    </row>
    <row r="5637" spans="12:13" x14ac:dyDescent="0.25">
      <c r="L5637" t="s">
        <v>5782</v>
      </c>
      <c r="M5637">
        <v>8.1534246575342468</v>
      </c>
    </row>
    <row r="5638" spans="12:13" x14ac:dyDescent="0.25">
      <c r="L5638" t="s">
        <v>5783</v>
      </c>
      <c r="M5638">
        <v>0.53698630136986303</v>
      </c>
    </row>
    <row r="5639" spans="12:13" x14ac:dyDescent="0.25">
      <c r="L5639" t="s">
        <v>5784</v>
      </c>
      <c r="M5639">
        <v>0.55616438356164388</v>
      </c>
    </row>
    <row r="5640" spans="12:13" x14ac:dyDescent="0.25">
      <c r="L5640" t="s">
        <v>5785</v>
      </c>
      <c r="M5640">
        <v>6.9452054794520546</v>
      </c>
    </row>
    <row r="5641" spans="12:13" x14ac:dyDescent="0.25">
      <c r="L5641" t="s">
        <v>5786</v>
      </c>
      <c r="M5641">
        <v>6.2547945205479456</v>
      </c>
    </row>
    <row r="5642" spans="12:13" x14ac:dyDescent="0.25">
      <c r="L5642" t="s">
        <v>5787</v>
      </c>
      <c r="M5642">
        <v>1.3726027397260274</v>
      </c>
    </row>
    <row r="5643" spans="12:13" x14ac:dyDescent="0.25">
      <c r="L5643" t="s">
        <v>5788</v>
      </c>
      <c r="M5643">
        <v>2.6904109589041094</v>
      </c>
    </row>
    <row r="5644" spans="12:13" x14ac:dyDescent="0.25">
      <c r="L5644" t="s">
        <v>5789</v>
      </c>
      <c r="M5644">
        <v>0.24109589041095891</v>
      </c>
    </row>
    <row r="5645" spans="12:13" x14ac:dyDescent="0.25">
      <c r="L5645" t="s">
        <v>5790</v>
      </c>
      <c r="M5645">
        <v>1.2410958904109588</v>
      </c>
    </row>
    <row r="5646" spans="12:13" x14ac:dyDescent="0.25">
      <c r="L5646" t="s">
        <v>5791</v>
      </c>
      <c r="M5646">
        <v>0.32602739726027397</v>
      </c>
    </row>
    <row r="5647" spans="12:13" x14ac:dyDescent="0.25">
      <c r="L5647" t="s">
        <v>5792</v>
      </c>
      <c r="M5647">
        <v>3.3287671232876712</v>
      </c>
    </row>
    <row r="5648" spans="12:13" x14ac:dyDescent="0.25">
      <c r="L5648" t="s">
        <v>5793</v>
      </c>
      <c r="M5648">
        <v>4.3287671232876717</v>
      </c>
    </row>
    <row r="5649" spans="12:13" x14ac:dyDescent="0.25">
      <c r="L5649" t="s">
        <v>5794</v>
      </c>
      <c r="M5649">
        <v>0.40273972602739727</v>
      </c>
    </row>
    <row r="5650" spans="12:13" x14ac:dyDescent="0.25">
      <c r="L5650" t="s">
        <v>5795</v>
      </c>
      <c r="M5650">
        <v>1.4054794520547946</v>
      </c>
    </row>
    <row r="5651" spans="12:13" x14ac:dyDescent="0.25">
      <c r="L5651" t="s">
        <v>5796</v>
      </c>
      <c r="M5651">
        <v>2.4054794520547946</v>
      </c>
    </row>
    <row r="5652" spans="12:13" x14ac:dyDescent="0.25">
      <c r="L5652" t="s">
        <v>5797</v>
      </c>
      <c r="M5652">
        <v>3.4054794520547946</v>
      </c>
    </row>
    <row r="5653" spans="12:13" x14ac:dyDescent="0.25">
      <c r="L5653" t="s">
        <v>5798</v>
      </c>
      <c r="M5653">
        <v>6.4082191780821915</v>
      </c>
    </row>
    <row r="5654" spans="12:13" x14ac:dyDescent="0.25">
      <c r="L5654" t="s">
        <v>5799</v>
      </c>
      <c r="M5654">
        <v>0.48767123287671232</v>
      </c>
    </row>
    <row r="5655" spans="12:13" x14ac:dyDescent="0.25">
      <c r="L5655" t="s">
        <v>5800</v>
      </c>
      <c r="M5655">
        <v>1.4904109589041097</v>
      </c>
    </row>
    <row r="5656" spans="12:13" x14ac:dyDescent="0.25">
      <c r="L5656" t="s">
        <v>5801</v>
      </c>
      <c r="M5656">
        <v>2.4904109589041097</v>
      </c>
    </row>
    <row r="5657" spans="12:13" x14ac:dyDescent="0.25">
      <c r="L5657" t="s">
        <v>5802</v>
      </c>
      <c r="M5657">
        <v>3.4904109589041097</v>
      </c>
    </row>
    <row r="5658" spans="12:13" x14ac:dyDescent="0.25">
      <c r="L5658" t="s">
        <v>5803</v>
      </c>
      <c r="M5658">
        <v>4.4904109589041097</v>
      </c>
    </row>
    <row r="5659" spans="12:13" x14ac:dyDescent="0.25">
      <c r="L5659" t="s">
        <v>5804</v>
      </c>
      <c r="M5659">
        <v>0.56986301369863013</v>
      </c>
    </row>
    <row r="5660" spans="12:13" x14ac:dyDescent="0.25">
      <c r="L5660" t="s">
        <v>5805</v>
      </c>
      <c r="M5660">
        <v>2.5726027397260274</v>
      </c>
    </row>
    <row r="5661" spans="12:13" x14ac:dyDescent="0.25">
      <c r="L5661" t="s">
        <v>5806</v>
      </c>
      <c r="M5661">
        <v>5.5753424657534243</v>
      </c>
    </row>
    <row r="5662" spans="12:13" x14ac:dyDescent="0.25">
      <c r="L5662" t="s">
        <v>5807</v>
      </c>
      <c r="M5662">
        <v>0.65479452054794518</v>
      </c>
    </row>
    <row r="5663" spans="12:13" x14ac:dyDescent="0.25">
      <c r="L5663" t="s">
        <v>5808</v>
      </c>
      <c r="M5663">
        <v>1.6575342465753424</v>
      </c>
    </row>
    <row r="5664" spans="12:13" x14ac:dyDescent="0.25">
      <c r="L5664" t="s">
        <v>5809</v>
      </c>
      <c r="M5664">
        <v>5.6602739726027398</v>
      </c>
    </row>
    <row r="5665" spans="12:13" x14ac:dyDescent="0.25">
      <c r="L5665" t="s">
        <v>5810</v>
      </c>
      <c r="M5665">
        <v>1.7397260273972603</v>
      </c>
    </row>
    <row r="5666" spans="12:13" x14ac:dyDescent="0.25">
      <c r="L5666" t="s">
        <v>5811</v>
      </c>
      <c r="M5666">
        <v>2.7397260273972601</v>
      </c>
    </row>
    <row r="5667" spans="12:13" x14ac:dyDescent="0.25">
      <c r="L5667" t="s">
        <v>5812</v>
      </c>
      <c r="M5667">
        <v>3.7397260273972601</v>
      </c>
    </row>
    <row r="5668" spans="12:13" x14ac:dyDescent="0.25">
      <c r="L5668" t="s">
        <v>5813</v>
      </c>
      <c r="M5668">
        <v>4.7397260273972606</v>
      </c>
    </row>
    <row r="5669" spans="12:13" x14ac:dyDescent="0.25">
      <c r="L5669" t="s">
        <v>5814</v>
      </c>
      <c r="M5669">
        <v>5.7424657534246579</v>
      </c>
    </row>
    <row r="5670" spans="12:13" x14ac:dyDescent="0.25">
      <c r="L5670" t="s">
        <v>5815</v>
      </c>
      <c r="M5670">
        <v>6.7424657534246579</v>
      </c>
    </row>
    <row r="5671" spans="12:13" x14ac:dyDescent="0.25">
      <c r="L5671" t="s">
        <v>5816</v>
      </c>
      <c r="M5671">
        <v>0.82191780821917804</v>
      </c>
    </row>
    <row r="5672" spans="12:13" x14ac:dyDescent="0.25">
      <c r="L5672" t="s">
        <v>5817</v>
      </c>
      <c r="M5672">
        <v>3.8246575342465752</v>
      </c>
    </row>
    <row r="5673" spans="12:13" x14ac:dyDescent="0.25">
      <c r="L5673" t="s">
        <v>5818</v>
      </c>
      <c r="M5673">
        <v>4.8246575342465752</v>
      </c>
    </row>
    <row r="5674" spans="12:13" x14ac:dyDescent="0.25">
      <c r="L5674" t="s">
        <v>5819</v>
      </c>
      <c r="M5674">
        <v>0.9068493150684932</v>
      </c>
    </row>
    <row r="5675" spans="12:13" x14ac:dyDescent="0.25">
      <c r="L5675" t="s">
        <v>5820</v>
      </c>
      <c r="M5675">
        <v>1.9095890410958904</v>
      </c>
    </row>
    <row r="5676" spans="12:13" x14ac:dyDescent="0.25">
      <c r="L5676" t="s">
        <v>5821</v>
      </c>
      <c r="M5676">
        <v>2.9095890410958902</v>
      </c>
    </row>
    <row r="5677" spans="12:13" x14ac:dyDescent="0.25">
      <c r="L5677" t="s">
        <v>5822</v>
      </c>
      <c r="M5677">
        <v>3.9095890410958902</v>
      </c>
    </row>
    <row r="5678" spans="12:13" x14ac:dyDescent="0.25">
      <c r="L5678" t="s">
        <v>5823</v>
      </c>
      <c r="M5678">
        <v>4.9095890410958907</v>
      </c>
    </row>
    <row r="5679" spans="12:13" x14ac:dyDescent="0.25">
      <c r="L5679" t="s">
        <v>5824</v>
      </c>
      <c r="M5679">
        <v>0.989041095890411</v>
      </c>
    </row>
    <row r="5680" spans="12:13" x14ac:dyDescent="0.25">
      <c r="L5680" t="s">
        <v>5825</v>
      </c>
      <c r="M5680">
        <v>2.9917808219178084</v>
      </c>
    </row>
    <row r="5681" spans="12:13" x14ac:dyDescent="0.25">
      <c r="L5681" t="s">
        <v>5826</v>
      </c>
      <c r="M5681">
        <v>7.3972602739726029E-2</v>
      </c>
    </row>
    <row r="5682" spans="12:13" x14ac:dyDescent="0.25">
      <c r="L5682" t="s">
        <v>5827</v>
      </c>
      <c r="M5682">
        <v>1.0739726027397261</v>
      </c>
    </row>
    <row r="5683" spans="12:13" x14ac:dyDescent="0.25">
      <c r="L5683" t="s">
        <v>5828</v>
      </c>
      <c r="M5683">
        <v>3.0767123287671234</v>
      </c>
    </row>
    <row r="5684" spans="12:13" x14ac:dyDescent="0.25">
      <c r="L5684" t="s">
        <v>5829</v>
      </c>
      <c r="M5684">
        <v>7.0794520547945208</v>
      </c>
    </row>
    <row r="5685" spans="12:13" x14ac:dyDescent="0.25">
      <c r="L5685" t="s">
        <v>5830</v>
      </c>
      <c r="M5685">
        <v>0.15616438356164383</v>
      </c>
    </row>
    <row r="5686" spans="12:13" x14ac:dyDescent="0.25">
      <c r="L5686" t="s">
        <v>5831</v>
      </c>
      <c r="M5686">
        <v>2.1589041095890411</v>
      </c>
    </row>
    <row r="5687" spans="12:13" x14ac:dyDescent="0.25">
      <c r="L5687" t="s">
        <v>5832</v>
      </c>
      <c r="M5687">
        <v>3.1589041095890411</v>
      </c>
    </row>
    <row r="5688" spans="12:13" x14ac:dyDescent="0.25">
      <c r="L5688" t="s">
        <v>5833</v>
      </c>
      <c r="M5688">
        <v>5.1589041095890407</v>
      </c>
    </row>
    <row r="5689" spans="12:13" x14ac:dyDescent="0.25">
      <c r="L5689" t="s">
        <v>5834</v>
      </c>
      <c r="M5689">
        <v>6.161643835616438</v>
      </c>
    </row>
    <row r="5690" spans="12:13" x14ac:dyDescent="0.25">
      <c r="L5690" t="s">
        <v>5835</v>
      </c>
      <c r="M5690">
        <v>0.24383561643835616</v>
      </c>
    </row>
    <row r="5691" spans="12:13" x14ac:dyDescent="0.25">
      <c r="L5691" t="s">
        <v>5836</v>
      </c>
      <c r="M5691">
        <v>1.2438356164383562</v>
      </c>
    </row>
    <row r="5692" spans="12:13" x14ac:dyDescent="0.25">
      <c r="L5692" t="s">
        <v>5837</v>
      </c>
      <c r="M5692">
        <v>2.2465753424657535</v>
      </c>
    </row>
    <row r="5693" spans="12:13" x14ac:dyDescent="0.25">
      <c r="L5693" t="s">
        <v>5838</v>
      </c>
      <c r="M5693">
        <v>3.2465753424657535</v>
      </c>
    </row>
    <row r="5694" spans="12:13" x14ac:dyDescent="0.25">
      <c r="L5694" t="s">
        <v>5839</v>
      </c>
      <c r="M5694">
        <v>4.2465753424657535</v>
      </c>
    </row>
    <row r="5695" spans="12:13" x14ac:dyDescent="0.25">
      <c r="L5695" t="s">
        <v>5840</v>
      </c>
      <c r="M5695">
        <v>0.32876712328767121</v>
      </c>
    </row>
    <row r="5696" spans="12:13" x14ac:dyDescent="0.25">
      <c r="L5696" t="s">
        <v>5841</v>
      </c>
      <c r="M5696">
        <v>1.3287671232876712</v>
      </c>
    </row>
    <row r="5697" spans="12:13" x14ac:dyDescent="0.25">
      <c r="L5697" t="s">
        <v>5842</v>
      </c>
      <c r="M5697">
        <v>2.3315068493150686</v>
      </c>
    </row>
    <row r="5698" spans="12:13" x14ac:dyDescent="0.25">
      <c r="L5698" t="s">
        <v>5843</v>
      </c>
      <c r="M5698">
        <v>4.3315068493150681</v>
      </c>
    </row>
    <row r="5699" spans="12:13" x14ac:dyDescent="0.25">
      <c r="L5699" t="s">
        <v>5844</v>
      </c>
      <c r="M5699">
        <v>0.40547945205479452</v>
      </c>
    </row>
    <row r="5700" spans="12:13" x14ac:dyDescent="0.25">
      <c r="L5700" t="s">
        <v>5845</v>
      </c>
      <c r="M5700">
        <v>1.4082191780821918</v>
      </c>
    </row>
    <row r="5701" spans="12:13" x14ac:dyDescent="0.25">
      <c r="L5701" t="s">
        <v>5846</v>
      </c>
      <c r="M5701">
        <v>2.408219178082192</v>
      </c>
    </row>
    <row r="5702" spans="12:13" x14ac:dyDescent="0.25">
      <c r="L5702" t="s">
        <v>5847</v>
      </c>
      <c r="M5702">
        <v>3.408219178082192</v>
      </c>
    </row>
    <row r="5703" spans="12:13" x14ac:dyDescent="0.25">
      <c r="L5703" t="s">
        <v>5848</v>
      </c>
      <c r="M5703">
        <v>5.4109589041095889</v>
      </c>
    </row>
    <row r="5704" spans="12:13" x14ac:dyDescent="0.25">
      <c r="L5704" t="s">
        <v>5849</v>
      </c>
      <c r="M5704">
        <v>0.49041095890410957</v>
      </c>
    </row>
    <row r="5705" spans="12:13" x14ac:dyDescent="0.25">
      <c r="L5705" t="s">
        <v>5850</v>
      </c>
      <c r="M5705">
        <v>1.4931506849315068</v>
      </c>
    </row>
    <row r="5706" spans="12:13" x14ac:dyDescent="0.25">
      <c r="L5706" t="s">
        <v>5851</v>
      </c>
      <c r="M5706">
        <v>5.4958904109589044</v>
      </c>
    </row>
    <row r="5707" spans="12:13" x14ac:dyDescent="0.25">
      <c r="L5707" t="s">
        <v>5852</v>
      </c>
      <c r="M5707">
        <v>0.57260273972602738</v>
      </c>
    </row>
    <row r="5708" spans="12:13" x14ac:dyDescent="0.25">
      <c r="L5708" t="s">
        <v>5853</v>
      </c>
      <c r="M5708">
        <v>2.5753424657534247</v>
      </c>
    </row>
    <row r="5709" spans="12:13" x14ac:dyDescent="0.25">
      <c r="L5709" t="s">
        <v>5854</v>
      </c>
      <c r="M5709">
        <v>0.65753424657534243</v>
      </c>
    </row>
    <row r="5710" spans="12:13" x14ac:dyDescent="0.25">
      <c r="L5710" t="s">
        <v>5855</v>
      </c>
      <c r="M5710">
        <v>1.6602739726027398</v>
      </c>
    </row>
    <row r="5711" spans="12:13" x14ac:dyDescent="0.25">
      <c r="L5711" t="s">
        <v>5856</v>
      </c>
      <c r="M5711">
        <v>2.6602739726027398</v>
      </c>
    </row>
    <row r="5712" spans="12:13" x14ac:dyDescent="0.25">
      <c r="L5712" t="s">
        <v>5857</v>
      </c>
      <c r="M5712">
        <v>3.6602739726027398</v>
      </c>
    </row>
    <row r="5713" spans="12:13" x14ac:dyDescent="0.25">
      <c r="L5713" t="s">
        <v>5858</v>
      </c>
      <c r="M5713">
        <v>0.73972602739726023</v>
      </c>
    </row>
    <row r="5714" spans="12:13" x14ac:dyDescent="0.25">
      <c r="L5714" t="s">
        <v>5859</v>
      </c>
      <c r="M5714">
        <v>1.7424657534246575</v>
      </c>
    </row>
    <row r="5715" spans="12:13" x14ac:dyDescent="0.25">
      <c r="L5715" t="s">
        <v>5860</v>
      </c>
      <c r="M5715">
        <v>2.7424657534246575</v>
      </c>
    </row>
    <row r="5716" spans="12:13" x14ac:dyDescent="0.25">
      <c r="L5716" t="s">
        <v>5861</v>
      </c>
      <c r="M5716">
        <v>3.7424657534246575</v>
      </c>
    </row>
    <row r="5717" spans="12:13" x14ac:dyDescent="0.25">
      <c r="L5717" t="s">
        <v>5862</v>
      </c>
      <c r="M5717">
        <v>0.8246575342465754</v>
      </c>
    </row>
    <row r="5718" spans="12:13" x14ac:dyDescent="0.25">
      <c r="L5718" t="s">
        <v>5863</v>
      </c>
      <c r="M5718">
        <v>2.8273972602739725</v>
      </c>
    </row>
    <row r="5719" spans="12:13" x14ac:dyDescent="0.25">
      <c r="L5719" t="s">
        <v>5864</v>
      </c>
      <c r="M5719">
        <v>5.8301369863013699</v>
      </c>
    </row>
    <row r="5720" spans="12:13" x14ac:dyDescent="0.25">
      <c r="L5720" t="s">
        <v>5865</v>
      </c>
      <c r="M5720">
        <v>1.9123287671232876</v>
      </c>
    </row>
    <row r="5721" spans="12:13" x14ac:dyDescent="0.25">
      <c r="L5721" t="s">
        <v>5866</v>
      </c>
      <c r="M5721">
        <v>3.9123287671232876</v>
      </c>
    </row>
    <row r="5722" spans="12:13" x14ac:dyDescent="0.25">
      <c r="L5722" t="s">
        <v>5867</v>
      </c>
      <c r="M5722">
        <v>4.912328767123288</v>
      </c>
    </row>
    <row r="5723" spans="12:13" x14ac:dyDescent="0.25">
      <c r="L5723" t="s">
        <v>5868</v>
      </c>
      <c r="M5723">
        <v>1.9945205479452055</v>
      </c>
    </row>
    <row r="5724" spans="12:13" x14ac:dyDescent="0.25">
      <c r="L5724" t="s">
        <v>5869</v>
      </c>
      <c r="M5724">
        <v>2.9945205479452053</v>
      </c>
    </row>
    <row r="5725" spans="12:13" x14ac:dyDescent="0.25">
      <c r="L5725" t="s">
        <v>5870</v>
      </c>
      <c r="M5725">
        <v>7.6712328767123292E-2</v>
      </c>
    </row>
    <row r="5726" spans="12:13" x14ac:dyDescent="0.25">
      <c r="L5726" t="s">
        <v>5871</v>
      </c>
      <c r="M5726">
        <v>1.0767123287671232</v>
      </c>
    </row>
    <row r="5727" spans="12:13" x14ac:dyDescent="0.25">
      <c r="L5727" t="s">
        <v>5872</v>
      </c>
      <c r="M5727">
        <v>3.0794520547945203</v>
      </c>
    </row>
    <row r="5728" spans="12:13" x14ac:dyDescent="0.25">
      <c r="L5728" t="s">
        <v>5873</v>
      </c>
      <c r="M5728">
        <v>5.0794520547945208</v>
      </c>
    </row>
    <row r="5729" spans="12:13" x14ac:dyDescent="0.25">
      <c r="L5729" t="s">
        <v>5874</v>
      </c>
      <c r="M5729">
        <v>9.0821917808219172</v>
      </c>
    </row>
    <row r="5730" spans="12:13" x14ac:dyDescent="0.25">
      <c r="L5730" t="s">
        <v>5875</v>
      </c>
      <c r="M5730">
        <v>0.15890410958904111</v>
      </c>
    </row>
    <row r="5731" spans="12:13" x14ac:dyDescent="0.25">
      <c r="L5731" t="s">
        <v>5876</v>
      </c>
      <c r="M5731">
        <v>1.1589041095890411</v>
      </c>
    </row>
    <row r="5732" spans="12:13" x14ac:dyDescent="0.25">
      <c r="L5732" t="s">
        <v>5877</v>
      </c>
      <c r="M5732">
        <v>2.1616438356164385</v>
      </c>
    </row>
    <row r="5733" spans="12:13" x14ac:dyDescent="0.25">
      <c r="L5733" t="s">
        <v>5878</v>
      </c>
      <c r="M5733">
        <v>3.1616438356164385</v>
      </c>
    </row>
    <row r="5734" spans="12:13" x14ac:dyDescent="0.25">
      <c r="L5734" t="s">
        <v>5879</v>
      </c>
      <c r="M5734">
        <v>5.161643835616438</v>
      </c>
    </row>
    <row r="5735" spans="12:13" x14ac:dyDescent="0.25">
      <c r="L5735" t="s">
        <v>5880</v>
      </c>
      <c r="M5735">
        <v>0.24657534246575341</v>
      </c>
    </row>
    <row r="5736" spans="12:13" x14ac:dyDescent="0.25">
      <c r="L5736" t="s">
        <v>5881</v>
      </c>
      <c r="M5736">
        <v>2.2493150684931509</v>
      </c>
    </row>
    <row r="5737" spans="12:13" x14ac:dyDescent="0.25">
      <c r="L5737" t="s">
        <v>5882</v>
      </c>
      <c r="M5737">
        <v>3.2493150684931509</v>
      </c>
    </row>
    <row r="5738" spans="12:13" x14ac:dyDescent="0.25">
      <c r="L5738" t="s">
        <v>5883</v>
      </c>
      <c r="M5738">
        <v>0.33150684931506852</v>
      </c>
    </row>
    <row r="5739" spans="12:13" x14ac:dyDescent="0.25">
      <c r="L5739" t="s">
        <v>5884</v>
      </c>
      <c r="M5739">
        <v>1.3315068493150686</v>
      </c>
    </row>
    <row r="5740" spans="12:13" x14ac:dyDescent="0.25">
      <c r="L5740" t="s">
        <v>5885</v>
      </c>
      <c r="M5740">
        <v>2.3342465753424659</v>
      </c>
    </row>
    <row r="5741" spans="12:13" x14ac:dyDescent="0.25">
      <c r="L5741" t="s">
        <v>5886</v>
      </c>
      <c r="M5741">
        <v>0.40821917808219177</v>
      </c>
    </row>
    <row r="5742" spans="12:13" x14ac:dyDescent="0.25">
      <c r="L5742" t="s">
        <v>5887</v>
      </c>
      <c r="M5742">
        <v>0.49315068493150682</v>
      </c>
    </row>
    <row r="5743" spans="12:13" x14ac:dyDescent="0.25">
      <c r="L5743" t="s">
        <v>5888</v>
      </c>
      <c r="M5743">
        <v>1.4958904109589042</v>
      </c>
    </row>
    <row r="5744" spans="12:13" x14ac:dyDescent="0.25">
      <c r="L5744" t="s">
        <v>5889</v>
      </c>
      <c r="M5744">
        <v>2.495890410958904</v>
      </c>
    </row>
    <row r="5745" spans="12:13" x14ac:dyDescent="0.25">
      <c r="L5745" t="s">
        <v>5890</v>
      </c>
      <c r="M5745">
        <v>0.57534246575342463</v>
      </c>
    </row>
    <row r="5746" spans="12:13" x14ac:dyDescent="0.25">
      <c r="L5746" t="s">
        <v>5891</v>
      </c>
      <c r="M5746">
        <v>2.5780821917808221</v>
      </c>
    </row>
    <row r="5747" spans="12:13" x14ac:dyDescent="0.25">
      <c r="L5747" t="s">
        <v>5892</v>
      </c>
      <c r="M5747">
        <v>0.66027397260273968</v>
      </c>
    </row>
    <row r="5748" spans="12:13" x14ac:dyDescent="0.25">
      <c r="L5748" t="s">
        <v>5893</v>
      </c>
      <c r="M5748">
        <v>1.6630136986301369</v>
      </c>
    </row>
    <row r="5749" spans="12:13" x14ac:dyDescent="0.25">
      <c r="L5749" t="s">
        <v>5894</v>
      </c>
      <c r="M5749">
        <v>2.6630136986301371</v>
      </c>
    </row>
    <row r="5750" spans="12:13" x14ac:dyDescent="0.25">
      <c r="L5750" t="s">
        <v>5895</v>
      </c>
      <c r="M5750">
        <v>5.6657534246575345</v>
      </c>
    </row>
    <row r="5751" spans="12:13" x14ac:dyDescent="0.25">
      <c r="L5751" t="s">
        <v>5896</v>
      </c>
      <c r="M5751">
        <v>0.74246575342465748</v>
      </c>
    </row>
    <row r="5752" spans="12:13" x14ac:dyDescent="0.25">
      <c r="L5752" t="s">
        <v>5897</v>
      </c>
      <c r="M5752">
        <v>1.7452054794520548</v>
      </c>
    </row>
    <row r="5753" spans="12:13" x14ac:dyDescent="0.25">
      <c r="L5753" t="s">
        <v>5898</v>
      </c>
      <c r="M5753">
        <v>2.7452054794520548</v>
      </c>
    </row>
    <row r="5754" spans="12:13" x14ac:dyDescent="0.25">
      <c r="L5754" t="s">
        <v>5899</v>
      </c>
      <c r="M5754">
        <v>3.7452054794520548</v>
      </c>
    </row>
    <row r="5755" spans="12:13" x14ac:dyDescent="0.25">
      <c r="L5755" t="s">
        <v>5900</v>
      </c>
      <c r="M5755">
        <v>0.82739726027397265</v>
      </c>
    </row>
    <row r="5756" spans="12:13" x14ac:dyDescent="0.25">
      <c r="L5756" t="s">
        <v>5901</v>
      </c>
      <c r="M5756">
        <v>1.8301369863013699</v>
      </c>
    </row>
    <row r="5757" spans="12:13" x14ac:dyDescent="0.25">
      <c r="L5757" t="s">
        <v>5902</v>
      </c>
      <c r="M5757">
        <v>3.8301369863013699</v>
      </c>
    </row>
    <row r="5758" spans="12:13" x14ac:dyDescent="0.25">
      <c r="L5758" t="s">
        <v>5903</v>
      </c>
      <c r="M5758">
        <v>0.9123287671232877</v>
      </c>
    </row>
    <row r="5759" spans="12:13" x14ac:dyDescent="0.25">
      <c r="L5759" t="s">
        <v>5904</v>
      </c>
      <c r="M5759">
        <v>1.9150684931506849</v>
      </c>
    </row>
    <row r="5760" spans="12:13" x14ac:dyDescent="0.25">
      <c r="L5760" t="s">
        <v>5905</v>
      </c>
      <c r="M5760">
        <v>5.9178082191780819</v>
      </c>
    </row>
    <row r="5761" spans="12:13" x14ac:dyDescent="0.25">
      <c r="L5761" t="s">
        <v>5906</v>
      </c>
      <c r="M5761">
        <v>0.9945205479452055</v>
      </c>
    </row>
    <row r="5762" spans="12:13" x14ac:dyDescent="0.25">
      <c r="L5762" t="s">
        <v>5907</v>
      </c>
      <c r="M5762">
        <v>4.9972602739726026</v>
      </c>
    </row>
    <row r="5763" spans="12:13" x14ac:dyDescent="0.25">
      <c r="L5763" t="s">
        <v>5908</v>
      </c>
      <c r="M5763">
        <v>8</v>
      </c>
    </row>
    <row r="5764" spans="12:13" x14ac:dyDescent="0.25">
      <c r="L5764" t="s">
        <v>5909</v>
      </c>
      <c r="M5764">
        <v>7.9452054794520555E-2</v>
      </c>
    </row>
    <row r="5765" spans="12:13" x14ac:dyDescent="0.25">
      <c r="L5765" t="s">
        <v>5910</v>
      </c>
      <c r="M5765">
        <v>1.0794520547945206</v>
      </c>
    </row>
    <row r="5766" spans="12:13" x14ac:dyDescent="0.25">
      <c r="L5766" t="s">
        <v>5911</v>
      </c>
      <c r="M5766">
        <v>2.0821917808219177</v>
      </c>
    </row>
    <row r="5767" spans="12:13" x14ac:dyDescent="0.25">
      <c r="L5767" t="s">
        <v>5912</v>
      </c>
      <c r="M5767">
        <v>3.0821917808219177</v>
      </c>
    </row>
    <row r="5768" spans="12:13" x14ac:dyDescent="0.25">
      <c r="L5768" t="s">
        <v>5913</v>
      </c>
      <c r="M5768">
        <v>5.0821917808219181</v>
      </c>
    </row>
    <row r="5769" spans="12:13" x14ac:dyDescent="0.25">
      <c r="L5769" t="s">
        <v>5914</v>
      </c>
      <c r="M5769">
        <v>0.16164383561643836</v>
      </c>
    </row>
    <row r="5770" spans="12:13" x14ac:dyDescent="0.25">
      <c r="L5770" t="s">
        <v>5915</v>
      </c>
      <c r="M5770">
        <v>1.1616438356164382</v>
      </c>
    </row>
    <row r="5771" spans="12:13" x14ac:dyDescent="0.25">
      <c r="L5771" t="s">
        <v>5916</v>
      </c>
      <c r="M5771">
        <v>2.1643835616438358</v>
      </c>
    </row>
    <row r="5772" spans="12:13" x14ac:dyDescent="0.25">
      <c r="L5772" t="s">
        <v>5917</v>
      </c>
      <c r="M5772">
        <v>3.1643835616438358</v>
      </c>
    </row>
    <row r="5773" spans="12:13" x14ac:dyDescent="0.25">
      <c r="L5773" t="s">
        <v>5918</v>
      </c>
      <c r="M5773">
        <v>5.1643835616438354</v>
      </c>
    </row>
    <row r="5774" spans="12:13" x14ac:dyDescent="0.25">
      <c r="L5774" t="s">
        <v>5919</v>
      </c>
      <c r="M5774">
        <v>6.1671232876712327</v>
      </c>
    </row>
    <row r="5775" spans="12:13" x14ac:dyDescent="0.25">
      <c r="L5775" t="s">
        <v>5920</v>
      </c>
      <c r="M5775">
        <v>0.24931506849315069</v>
      </c>
    </row>
    <row r="5776" spans="12:13" x14ac:dyDescent="0.25">
      <c r="L5776" t="s">
        <v>5921</v>
      </c>
      <c r="M5776">
        <v>1.2493150684931507</v>
      </c>
    </row>
    <row r="5777" spans="12:13" x14ac:dyDescent="0.25">
      <c r="L5777" t="s">
        <v>5922</v>
      </c>
      <c r="M5777">
        <v>2.2520547945205478</v>
      </c>
    </row>
    <row r="5778" spans="12:13" x14ac:dyDescent="0.25">
      <c r="L5778" t="s">
        <v>5923</v>
      </c>
      <c r="M5778">
        <v>3.2520547945205478</v>
      </c>
    </row>
    <row r="5779" spans="12:13" x14ac:dyDescent="0.25">
      <c r="L5779" t="s">
        <v>5924</v>
      </c>
      <c r="M5779">
        <v>5.2520547945205482</v>
      </c>
    </row>
    <row r="5780" spans="12:13" x14ac:dyDescent="0.25">
      <c r="L5780" t="s">
        <v>5925</v>
      </c>
      <c r="M5780">
        <v>0.33424657534246577</v>
      </c>
    </row>
    <row r="5781" spans="12:13" x14ac:dyDescent="0.25">
      <c r="L5781" t="s">
        <v>5926</v>
      </c>
      <c r="M5781">
        <v>1.3342465753424657</v>
      </c>
    </row>
    <row r="5782" spans="12:13" x14ac:dyDescent="0.25">
      <c r="L5782" t="s">
        <v>5927</v>
      </c>
      <c r="M5782">
        <v>0.41095890410958902</v>
      </c>
    </row>
    <row r="5783" spans="12:13" x14ac:dyDescent="0.25">
      <c r="L5783" t="s">
        <v>5928</v>
      </c>
      <c r="M5783">
        <v>1.4136986301369863</v>
      </c>
    </row>
    <row r="5784" spans="12:13" x14ac:dyDescent="0.25">
      <c r="L5784" t="s">
        <v>5929</v>
      </c>
      <c r="M5784">
        <v>3.4136986301369863</v>
      </c>
    </row>
    <row r="5785" spans="12:13" x14ac:dyDescent="0.25">
      <c r="L5785" t="s">
        <v>5930</v>
      </c>
      <c r="M5785">
        <v>0.49589041095890413</v>
      </c>
    </row>
    <row r="5786" spans="12:13" x14ac:dyDescent="0.25">
      <c r="L5786" t="s">
        <v>5931</v>
      </c>
      <c r="M5786">
        <v>1.4986301369863013</v>
      </c>
    </row>
    <row r="5787" spans="12:13" x14ac:dyDescent="0.25">
      <c r="L5787" t="s">
        <v>5932</v>
      </c>
      <c r="M5787">
        <v>3.4986301369863013</v>
      </c>
    </row>
    <row r="5788" spans="12:13" x14ac:dyDescent="0.25">
      <c r="L5788" t="s">
        <v>5933</v>
      </c>
      <c r="M5788">
        <v>4.4986301369863018</v>
      </c>
    </row>
    <row r="5789" spans="12:13" x14ac:dyDescent="0.25">
      <c r="L5789" t="s">
        <v>5934</v>
      </c>
      <c r="M5789">
        <v>0.57808219178082187</v>
      </c>
    </row>
    <row r="5790" spans="12:13" x14ac:dyDescent="0.25">
      <c r="L5790" t="s">
        <v>5935</v>
      </c>
      <c r="M5790">
        <v>1.5808219178082192</v>
      </c>
    </row>
    <row r="5791" spans="12:13" x14ac:dyDescent="0.25">
      <c r="L5791" t="s">
        <v>5936</v>
      </c>
      <c r="M5791">
        <v>3.580821917808219</v>
      </c>
    </row>
    <row r="5792" spans="12:13" x14ac:dyDescent="0.25">
      <c r="L5792" t="s">
        <v>5937</v>
      </c>
      <c r="M5792">
        <v>0.66301369863013704</v>
      </c>
    </row>
    <row r="5793" spans="12:13" x14ac:dyDescent="0.25">
      <c r="L5793" t="s">
        <v>5938</v>
      </c>
      <c r="M5793">
        <v>1.6657534246575343</v>
      </c>
    </row>
    <row r="5794" spans="12:13" x14ac:dyDescent="0.25">
      <c r="L5794" t="s">
        <v>5939</v>
      </c>
      <c r="M5794">
        <v>2.6657534246575341</v>
      </c>
    </row>
    <row r="5795" spans="12:13" x14ac:dyDescent="0.25">
      <c r="L5795" t="s">
        <v>5940</v>
      </c>
      <c r="M5795">
        <v>0.74520547945205484</v>
      </c>
    </row>
    <row r="5796" spans="12:13" x14ac:dyDescent="0.25">
      <c r="L5796" t="s">
        <v>5941</v>
      </c>
      <c r="M5796">
        <v>2.7479452054794522</v>
      </c>
    </row>
    <row r="5797" spans="12:13" x14ac:dyDescent="0.25">
      <c r="L5797" t="s">
        <v>5942</v>
      </c>
      <c r="M5797">
        <v>4.7479452054794518</v>
      </c>
    </row>
    <row r="5798" spans="12:13" x14ac:dyDescent="0.25">
      <c r="L5798" t="s">
        <v>5943</v>
      </c>
      <c r="M5798">
        <v>0.83013698630136989</v>
      </c>
    </row>
    <row r="5799" spans="12:13" x14ac:dyDescent="0.25">
      <c r="L5799" t="s">
        <v>5944</v>
      </c>
      <c r="M5799">
        <v>1.832876712328767</v>
      </c>
    </row>
    <row r="5800" spans="12:13" x14ac:dyDescent="0.25">
      <c r="L5800" t="s">
        <v>5945</v>
      </c>
      <c r="M5800">
        <v>2.8328767123287673</v>
      </c>
    </row>
    <row r="5801" spans="12:13" x14ac:dyDescent="0.25">
      <c r="L5801" t="s">
        <v>5946</v>
      </c>
      <c r="M5801">
        <v>3.8328767123287673</v>
      </c>
    </row>
    <row r="5802" spans="12:13" x14ac:dyDescent="0.25">
      <c r="L5802" t="s">
        <v>5947</v>
      </c>
      <c r="M5802">
        <v>0.91506849315068495</v>
      </c>
    </row>
    <row r="5803" spans="12:13" x14ac:dyDescent="0.25">
      <c r="L5803" t="s">
        <v>5948</v>
      </c>
      <c r="M5803">
        <v>1.9178082191780821</v>
      </c>
    </row>
    <row r="5804" spans="12:13" x14ac:dyDescent="0.25">
      <c r="L5804" t="s">
        <v>5949</v>
      </c>
      <c r="M5804">
        <v>2.9178082191780823</v>
      </c>
    </row>
    <row r="5805" spans="12:13" x14ac:dyDescent="0.25">
      <c r="L5805" t="s">
        <v>5950</v>
      </c>
      <c r="M5805">
        <v>3.9178082191780823</v>
      </c>
    </row>
    <row r="5806" spans="12:13" x14ac:dyDescent="0.25">
      <c r="L5806" t="s">
        <v>5951</v>
      </c>
      <c r="M5806">
        <v>4.9178082191780819</v>
      </c>
    </row>
    <row r="5807" spans="12:13" x14ac:dyDescent="0.25">
      <c r="L5807" t="s">
        <v>5952</v>
      </c>
      <c r="M5807">
        <v>0.99726027397260275</v>
      </c>
    </row>
    <row r="5808" spans="12:13" x14ac:dyDescent="0.25">
      <c r="L5808" t="s">
        <v>5953</v>
      </c>
      <c r="M5808">
        <v>2</v>
      </c>
    </row>
    <row r="5809" spans="12:13" x14ac:dyDescent="0.25">
      <c r="L5809" t="s">
        <v>5954</v>
      </c>
      <c r="M5809">
        <v>3</v>
      </c>
    </row>
    <row r="5810" spans="12:13" x14ac:dyDescent="0.25">
      <c r="L5810" t="s">
        <v>5955</v>
      </c>
      <c r="M5810">
        <v>4</v>
      </c>
    </row>
    <row r="5811" spans="12:13" x14ac:dyDescent="0.25">
      <c r="L5811" t="s">
        <v>5956</v>
      </c>
      <c r="M5811">
        <v>5</v>
      </c>
    </row>
    <row r="5812" spans="12:13" x14ac:dyDescent="0.25">
      <c r="L5812" t="s">
        <v>5957</v>
      </c>
      <c r="M5812">
        <v>8.2191780821917804E-2</v>
      </c>
    </row>
    <row r="5813" spans="12:13" x14ac:dyDescent="0.25">
      <c r="L5813" t="s">
        <v>5958</v>
      </c>
      <c r="M5813">
        <v>1.0821917808219179</v>
      </c>
    </row>
    <row r="5814" spans="12:13" x14ac:dyDescent="0.25">
      <c r="L5814" t="s">
        <v>5959</v>
      </c>
      <c r="M5814">
        <v>2.0849315068493151</v>
      </c>
    </row>
    <row r="5815" spans="12:13" x14ac:dyDescent="0.25">
      <c r="L5815" t="s">
        <v>5960</v>
      </c>
      <c r="M5815">
        <v>0.16438356164383561</v>
      </c>
    </row>
    <row r="5816" spans="12:13" x14ac:dyDescent="0.25">
      <c r="L5816" t="s">
        <v>5961</v>
      </c>
      <c r="M5816">
        <v>2.1671232876712327</v>
      </c>
    </row>
    <row r="5817" spans="12:13" x14ac:dyDescent="0.25">
      <c r="L5817" t="s">
        <v>5962</v>
      </c>
      <c r="M5817">
        <v>1.252054794520548</v>
      </c>
    </row>
    <row r="5818" spans="12:13" x14ac:dyDescent="0.25">
      <c r="L5818" t="s">
        <v>5963</v>
      </c>
      <c r="M5818">
        <v>3.2547945205479452</v>
      </c>
    </row>
    <row r="5819" spans="12:13" x14ac:dyDescent="0.25">
      <c r="L5819" t="s">
        <v>5964</v>
      </c>
      <c r="M5819">
        <v>4.2547945205479456</v>
      </c>
    </row>
    <row r="5820" spans="12:13" x14ac:dyDescent="0.25">
      <c r="L5820" t="s">
        <v>5965</v>
      </c>
      <c r="M5820">
        <v>5.2547945205479456</v>
      </c>
    </row>
    <row r="5821" spans="12:13" x14ac:dyDescent="0.25">
      <c r="L5821" t="s">
        <v>5966</v>
      </c>
      <c r="M5821">
        <v>1.3369863013698631</v>
      </c>
    </row>
    <row r="5822" spans="12:13" x14ac:dyDescent="0.25">
      <c r="L5822" t="s">
        <v>5967</v>
      </c>
      <c r="M5822">
        <v>2.3397260273972602</v>
      </c>
    </row>
    <row r="5823" spans="12:13" x14ac:dyDescent="0.25">
      <c r="L5823" t="s">
        <v>5968</v>
      </c>
      <c r="M5823">
        <v>5.3397260273972602</v>
      </c>
    </row>
    <row r="5824" spans="12:13" x14ac:dyDescent="0.25">
      <c r="L5824" t="s">
        <v>5969</v>
      </c>
      <c r="M5824">
        <v>0.41369863013698632</v>
      </c>
    </row>
    <row r="5825" spans="12:13" x14ac:dyDescent="0.25">
      <c r="L5825" t="s">
        <v>5970</v>
      </c>
      <c r="M5825">
        <v>1.4164383561643836</v>
      </c>
    </row>
    <row r="5826" spans="12:13" x14ac:dyDescent="0.25">
      <c r="L5826" t="s">
        <v>5971</v>
      </c>
      <c r="M5826">
        <v>2.4164383561643836</v>
      </c>
    </row>
    <row r="5827" spans="12:13" x14ac:dyDescent="0.25">
      <c r="L5827" t="s">
        <v>5972</v>
      </c>
      <c r="M5827">
        <v>3.4164383561643836</v>
      </c>
    </row>
    <row r="5828" spans="12:13" x14ac:dyDescent="0.25">
      <c r="L5828" t="s">
        <v>5973</v>
      </c>
      <c r="M5828">
        <v>4.4164383561643836</v>
      </c>
    </row>
    <row r="5829" spans="12:13" x14ac:dyDescent="0.25">
      <c r="L5829" t="s">
        <v>5974</v>
      </c>
      <c r="M5829">
        <v>6.419178082191781</v>
      </c>
    </row>
    <row r="5830" spans="12:13" x14ac:dyDescent="0.25">
      <c r="L5830" t="s">
        <v>5975</v>
      </c>
      <c r="M5830">
        <v>0.49863013698630138</v>
      </c>
    </row>
    <row r="5831" spans="12:13" x14ac:dyDescent="0.25">
      <c r="L5831" t="s">
        <v>5976</v>
      </c>
      <c r="M5831">
        <v>1.5013698630136987</v>
      </c>
    </row>
    <row r="5832" spans="12:13" x14ac:dyDescent="0.25">
      <c r="L5832" t="s">
        <v>5977</v>
      </c>
      <c r="M5832">
        <v>2.5013698630136987</v>
      </c>
    </row>
    <row r="5833" spans="12:13" x14ac:dyDescent="0.25">
      <c r="L5833" t="s">
        <v>5978</v>
      </c>
      <c r="M5833">
        <v>3.5013698630136987</v>
      </c>
    </row>
    <row r="5834" spans="12:13" x14ac:dyDescent="0.25">
      <c r="L5834" t="s">
        <v>5979</v>
      </c>
      <c r="M5834">
        <v>4.5013698630136982</v>
      </c>
    </row>
    <row r="5835" spans="12:13" x14ac:dyDescent="0.25">
      <c r="L5835" t="s">
        <v>5980</v>
      </c>
      <c r="M5835">
        <v>5.5041095890410956</v>
      </c>
    </row>
    <row r="5836" spans="12:13" x14ac:dyDescent="0.25">
      <c r="L5836" t="s">
        <v>5981</v>
      </c>
      <c r="M5836">
        <v>0.58082191780821912</v>
      </c>
    </row>
    <row r="5837" spans="12:13" x14ac:dyDescent="0.25">
      <c r="L5837" t="s">
        <v>5982</v>
      </c>
      <c r="M5837">
        <v>2.5835616438356164</v>
      </c>
    </row>
    <row r="5838" spans="12:13" x14ac:dyDescent="0.25">
      <c r="L5838" t="s">
        <v>5983</v>
      </c>
      <c r="M5838">
        <v>0.66575342465753429</v>
      </c>
    </row>
    <row r="5839" spans="12:13" x14ac:dyDescent="0.25">
      <c r="L5839" t="s">
        <v>5984</v>
      </c>
      <c r="M5839">
        <v>1.6684931506849314</v>
      </c>
    </row>
    <row r="5840" spans="12:13" x14ac:dyDescent="0.25">
      <c r="L5840" t="s">
        <v>5985</v>
      </c>
      <c r="M5840">
        <v>2.6684931506849314</v>
      </c>
    </row>
    <row r="5841" spans="12:13" x14ac:dyDescent="0.25">
      <c r="L5841" t="s">
        <v>5986</v>
      </c>
      <c r="M5841">
        <v>1.7506849315068493</v>
      </c>
    </row>
    <row r="5842" spans="12:13" x14ac:dyDescent="0.25">
      <c r="L5842" t="s">
        <v>5987</v>
      </c>
      <c r="M5842">
        <v>2.7506849315068491</v>
      </c>
    </row>
    <row r="5843" spans="12:13" x14ac:dyDescent="0.25">
      <c r="L5843" t="s">
        <v>5988</v>
      </c>
      <c r="M5843">
        <v>6.7534246575342465</v>
      </c>
    </row>
    <row r="5844" spans="12:13" x14ac:dyDescent="0.25">
      <c r="L5844" t="s">
        <v>5989</v>
      </c>
      <c r="M5844">
        <v>1.8356164383561644</v>
      </c>
    </row>
    <row r="5845" spans="12:13" x14ac:dyDescent="0.25">
      <c r="L5845" t="s">
        <v>5990</v>
      </c>
      <c r="M5845">
        <v>2.8356164383561642</v>
      </c>
    </row>
    <row r="5846" spans="12:13" x14ac:dyDescent="0.25">
      <c r="L5846" t="s">
        <v>5991</v>
      </c>
      <c r="M5846">
        <v>3.8356164383561642</v>
      </c>
    </row>
    <row r="5847" spans="12:13" x14ac:dyDescent="0.25">
      <c r="L5847" t="s">
        <v>5992</v>
      </c>
      <c r="M5847">
        <v>1.9205479452054794</v>
      </c>
    </row>
    <row r="5848" spans="12:13" x14ac:dyDescent="0.25">
      <c r="L5848" t="s">
        <v>5993</v>
      </c>
      <c r="M5848">
        <v>2.9205479452054797</v>
      </c>
    </row>
    <row r="5849" spans="12:13" x14ac:dyDescent="0.25">
      <c r="L5849" t="s">
        <v>5994</v>
      </c>
      <c r="M5849">
        <v>0</v>
      </c>
    </row>
    <row r="5850" spans="12:13" x14ac:dyDescent="0.25">
      <c r="L5850" t="s">
        <v>5995</v>
      </c>
      <c r="M5850">
        <v>1</v>
      </c>
    </row>
    <row r="5851" spans="12:13" x14ac:dyDescent="0.25">
      <c r="L5851" t="s">
        <v>5996</v>
      </c>
      <c r="M5851">
        <v>2.0027397260273974</v>
      </c>
    </row>
    <row r="5852" spans="12:13" x14ac:dyDescent="0.25">
      <c r="L5852" t="s">
        <v>5997</v>
      </c>
      <c r="M5852">
        <v>6.0054794520547947</v>
      </c>
    </row>
    <row r="5853" spans="12:13" x14ac:dyDescent="0.25">
      <c r="L5853" t="s">
        <v>5998</v>
      </c>
      <c r="M5853">
        <v>7.0054794520547947</v>
      </c>
    </row>
    <row r="5854" spans="12:13" x14ac:dyDescent="0.25">
      <c r="L5854" t="s">
        <v>5999</v>
      </c>
      <c r="M5854">
        <v>8.4931506849315067E-2</v>
      </c>
    </row>
    <row r="5855" spans="12:13" x14ac:dyDescent="0.25">
      <c r="L5855" t="s">
        <v>6000</v>
      </c>
      <c r="M5855">
        <v>1.0849315068493151</v>
      </c>
    </row>
    <row r="5856" spans="12:13" x14ac:dyDescent="0.25">
      <c r="L5856" t="s">
        <v>6001</v>
      </c>
      <c r="M5856">
        <v>3.0876712328767124</v>
      </c>
    </row>
    <row r="5857" spans="12:13" x14ac:dyDescent="0.25">
      <c r="L5857" t="s">
        <v>6002</v>
      </c>
      <c r="M5857">
        <v>4.087671232876712</v>
      </c>
    </row>
    <row r="5858" spans="12:13" x14ac:dyDescent="0.25">
      <c r="L5858" t="s">
        <v>6003</v>
      </c>
      <c r="M5858">
        <v>5.087671232876712</v>
      </c>
    </row>
    <row r="5859" spans="12:13" x14ac:dyDescent="0.25">
      <c r="L5859" t="s">
        <v>6004</v>
      </c>
      <c r="M5859">
        <v>0.16712328767123288</v>
      </c>
    </row>
    <row r="5860" spans="12:13" x14ac:dyDescent="0.25">
      <c r="L5860" t="s">
        <v>6005</v>
      </c>
      <c r="M5860">
        <v>1.167123287671233</v>
      </c>
    </row>
    <row r="5861" spans="12:13" x14ac:dyDescent="0.25">
      <c r="L5861" t="s">
        <v>6006</v>
      </c>
      <c r="M5861">
        <v>3.1698630136986301</v>
      </c>
    </row>
    <row r="5862" spans="12:13" x14ac:dyDescent="0.25">
      <c r="L5862" t="s">
        <v>6007</v>
      </c>
      <c r="M5862">
        <v>4.1698630136986301</v>
      </c>
    </row>
    <row r="5863" spans="12:13" x14ac:dyDescent="0.25">
      <c r="L5863" t="s">
        <v>6008</v>
      </c>
      <c r="M5863">
        <v>6.1726027397260275</v>
      </c>
    </row>
    <row r="5864" spans="12:13" x14ac:dyDescent="0.25">
      <c r="L5864" t="s">
        <v>6009</v>
      </c>
      <c r="M5864">
        <v>0.25479452054794521</v>
      </c>
    </row>
    <row r="5865" spans="12:13" x14ac:dyDescent="0.25">
      <c r="L5865" t="s">
        <v>6010</v>
      </c>
      <c r="M5865">
        <v>1.2547945205479452</v>
      </c>
    </row>
    <row r="5866" spans="12:13" x14ac:dyDescent="0.25">
      <c r="L5866" t="s">
        <v>6011</v>
      </c>
      <c r="M5866">
        <v>2.2575342465753425</v>
      </c>
    </row>
    <row r="5867" spans="12:13" x14ac:dyDescent="0.25">
      <c r="L5867" t="s">
        <v>6012</v>
      </c>
      <c r="M5867">
        <v>6.2602739726027394</v>
      </c>
    </row>
    <row r="5868" spans="12:13" x14ac:dyDescent="0.25">
      <c r="L5868" t="s">
        <v>6013</v>
      </c>
      <c r="M5868">
        <v>0.33972602739726027</v>
      </c>
    </row>
    <row r="5869" spans="12:13" x14ac:dyDescent="0.25">
      <c r="L5869" t="s">
        <v>6014</v>
      </c>
      <c r="M5869">
        <v>1.3397260273972602</v>
      </c>
    </row>
    <row r="5870" spans="12:13" x14ac:dyDescent="0.25">
      <c r="L5870" t="s">
        <v>6015</v>
      </c>
      <c r="M5870">
        <v>2.3424657534246576</v>
      </c>
    </row>
    <row r="5871" spans="12:13" x14ac:dyDescent="0.25">
      <c r="L5871" t="s">
        <v>6016</v>
      </c>
      <c r="M5871">
        <v>3.3424657534246576</v>
      </c>
    </row>
    <row r="5872" spans="12:13" x14ac:dyDescent="0.25">
      <c r="L5872" t="s">
        <v>6017</v>
      </c>
      <c r="M5872">
        <v>4.3424657534246576</v>
      </c>
    </row>
    <row r="5873" spans="12:13" x14ac:dyDescent="0.25">
      <c r="L5873" t="s">
        <v>6018</v>
      </c>
      <c r="M5873">
        <v>5.3424657534246576</v>
      </c>
    </row>
    <row r="5874" spans="12:13" x14ac:dyDescent="0.25">
      <c r="L5874" t="s">
        <v>6019</v>
      </c>
      <c r="M5874">
        <v>0.41643835616438357</v>
      </c>
    </row>
    <row r="5875" spans="12:13" x14ac:dyDescent="0.25">
      <c r="L5875" t="s">
        <v>6020</v>
      </c>
      <c r="M5875">
        <v>1.4191780821917808</v>
      </c>
    </row>
    <row r="5876" spans="12:13" x14ac:dyDescent="0.25">
      <c r="L5876" t="s">
        <v>6021</v>
      </c>
      <c r="M5876">
        <v>2.419178082191781</v>
      </c>
    </row>
    <row r="5877" spans="12:13" x14ac:dyDescent="0.25">
      <c r="L5877" t="s">
        <v>6022</v>
      </c>
      <c r="M5877">
        <v>5.4219178082191783</v>
      </c>
    </row>
    <row r="5878" spans="12:13" x14ac:dyDescent="0.25">
      <c r="L5878" t="s">
        <v>6023</v>
      </c>
      <c r="M5878">
        <v>6.4219178082191783</v>
      </c>
    </row>
    <row r="5879" spans="12:13" x14ac:dyDescent="0.25">
      <c r="L5879" t="s">
        <v>6024</v>
      </c>
      <c r="M5879">
        <v>1.5041095890410958</v>
      </c>
    </row>
    <row r="5880" spans="12:13" x14ac:dyDescent="0.25">
      <c r="L5880" t="s">
        <v>6025</v>
      </c>
      <c r="M5880">
        <v>2.504109589041096</v>
      </c>
    </row>
    <row r="5881" spans="12:13" x14ac:dyDescent="0.25">
      <c r="L5881" t="s">
        <v>6026</v>
      </c>
      <c r="M5881">
        <v>0.58356164383561648</v>
      </c>
    </row>
    <row r="5882" spans="12:13" x14ac:dyDescent="0.25">
      <c r="L5882" t="s">
        <v>6027</v>
      </c>
      <c r="M5882">
        <v>1.5863013698630137</v>
      </c>
    </row>
    <row r="5883" spans="12:13" x14ac:dyDescent="0.25">
      <c r="L5883" t="s">
        <v>6028</v>
      </c>
      <c r="M5883">
        <v>2.5863013698630137</v>
      </c>
    </row>
    <row r="5884" spans="12:13" x14ac:dyDescent="0.25">
      <c r="L5884" t="s">
        <v>6029</v>
      </c>
      <c r="M5884">
        <v>3.5863013698630137</v>
      </c>
    </row>
    <row r="5885" spans="12:13" x14ac:dyDescent="0.25">
      <c r="L5885" t="s">
        <v>6030</v>
      </c>
      <c r="M5885">
        <v>0.66849315068493154</v>
      </c>
    </row>
    <row r="5886" spans="12:13" x14ac:dyDescent="0.25">
      <c r="L5886" t="s">
        <v>6031</v>
      </c>
      <c r="M5886">
        <v>1.6712328767123288</v>
      </c>
    </row>
    <row r="5887" spans="12:13" x14ac:dyDescent="0.25">
      <c r="L5887" t="s">
        <v>6032</v>
      </c>
      <c r="M5887">
        <v>4.6712328767123283</v>
      </c>
    </row>
    <row r="5888" spans="12:13" x14ac:dyDescent="0.25">
      <c r="L5888" t="s">
        <v>6033</v>
      </c>
      <c r="M5888">
        <v>5.6739726027397257</v>
      </c>
    </row>
    <row r="5889" spans="12:13" x14ac:dyDescent="0.25">
      <c r="L5889" t="s">
        <v>6034</v>
      </c>
      <c r="M5889">
        <v>0.75068493150684934</v>
      </c>
    </row>
    <row r="5890" spans="12:13" x14ac:dyDescent="0.25">
      <c r="L5890" t="s">
        <v>6035</v>
      </c>
      <c r="M5890">
        <v>1.7534246575342465</v>
      </c>
    </row>
    <row r="5891" spans="12:13" x14ac:dyDescent="0.25">
      <c r="L5891" t="s">
        <v>6036</v>
      </c>
      <c r="M5891">
        <v>2.7534246575342465</v>
      </c>
    </row>
    <row r="5892" spans="12:13" x14ac:dyDescent="0.25">
      <c r="L5892" t="s">
        <v>6037</v>
      </c>
      <c r="M5892">
        <v>4.7534246575342465</v>
      </c>
    </row>
    <row r="5893" spans="12:13" x14ac:dyDescent="0.25">
      <c r="L5893" t="s">
        <v>6038</v>
      </c>
      <c r="M5893">
        <v>0.83561643835616439</v>
      </c>
    </row>
    <row r="5894" spans="12:13" x14ac:dyDescent="0.25">
      <c r="L5894" t="s">
        <v>6039</v>
      </c>
      <c r="M5894">
        <v>3.8383561643835615</v>
      </c>
    </row>
    <row r="5895" spans="12:13" x14ac:dyDescent="0.25">
      <c r="L5895" t="s">
        <v>6040</v>
      </c>
      <c r="M5895">
        <v>0.92054794520547945</v>
      </c>
    </row>
    <row r="5896" spans="12:13" x14ac:dyDescent="0.25">
      <c r="L5896" t="s">
        <v>6041</v>
      </c>
      <c r="M5896">
        <v>1.9232876712328768</v>
      </c>
    </row>
    <row r="5897" spans="12:13" x14ac:dyDescent="0.25">
      <c r="L5897" t="s">
        <v>6042</v>
      </c>
      <c r="M5897">
        <v>3.9232876712328766</v>
      </c>
    </row>
    <row r="5898" spans="12:13" x14ac:dyDescent="0.25">
      <c r="L5898" t="s">
        <v>6043</v>
      </c>
      <c r="M5898">
        <v>2.7397260273972603E-3</v>
      </c>
    </row>
    <row r="5899" spans="12:13" x14ac:dyDescent="0.25">
      <c r="L5899" t="s">
        <v>6044</v>
      </c>
      <c r="M5899">
        <v>1.0027397260273974</v>
      </c>
    </row>
    <row r="5900" spans="12:13" x14ac:dyDescent="0.25">
      <c r="L5900" t="s">
        <v>6045</v>
      </c>
      <c r="M5900">
        <v>3.0054794520547947</v>
      </c>
    </row>
    <row r="5901" spans="12:13" x14ac:dyDescent="0.25">
      <c r="L5901" t="s">
        <v>6046</v>
      </c>
      <c r="M5901">
        <v>4.0054794520547947</v>
      </c>
    </row>
    <row r="5902" spans="12:13" x14ac:dyDescent="0.25">
      <c r="L5902" t="s">
        <v>6047</v>
      </c>
      <c r="M5902">
        <v>5.0054794520547947</v>
      </c>
    </row>
    <row r="5903" spans="12:13" x14ac:dyDescent="0.25">
      <c r="L5903" t="s">
        <v>6048</v>
      </c>
      <c r="M5903">
        <v>8.7671232876712329E-2</v>
      </c>
    </row>
    <row r="5904" spans="12:13" x14ac:dyDescent="0.25">
      <c r="L5904" t="s">
        <v>6049</v>
      </c>
      <c r="M5904">
        <v>1.0876712328767124</v>
      </c>
    </row>
    <row r="5905" spans="12:13" x14ac:dyDescent="0.25">
      <c r="L5905" t="s">
        <v>6050</v>
      </c>
      <c r="M5905">
        <v>2.0904109589041098</v>
      </c>
    </row>
    <row r="5906" spans="12:13" x14ac:dyDescent="0.25">
      <c r="L5906" t="s">
        <v>6051</v>
      </c>
      <c r="M5906">
        <v>3.0904109589041098</v>
      </c>
    </row>
    <row r="5907" spans="12:13" x14ac:dyDescent="0.25">
      <c r="L5907" t="s">
        <v>6052</v>
      </c>
      <c r="M5907">
        <v>4.0904109589041093</v>
      </c>
    </row>
    <row r="5908" spans="12:13" x14ac:dyDescent="0.25">
      <c r="L5908" t="s">
        <v>6053</v>
      </c>
      <c r="M5908">
        <v>0.16986301369863013</v>
      </c>
    </row>
    <row r="5909" spans="12:13" x14ac:dyDescent="0.25">
      <c r="L5909" t="s">
        <v>6054</v>
      </c>
      <c r="M5909">
        <v>1.1698630136986301</v>
      </c>
    </row>
    <row r="5910" spans="12:13" x14ac:dyDescent="0.25">
      <c r="L5910" t="s">
        <v>6055</v>
      </c>
      <c r="M5910">
        <v>2.1726027397260275</v>
      </c>
    </row>
    <row r="5911" spans="12:13" x14ac:dyDescent="0.25">
      <c r="L5911" t="s">
        <v>6056</v>
      </c>
      <c r="M5911">
        <v>3.1726027397260275</v>
      </c>
    </row>
    <row r="5912" spans="12:13" x14ac:dyDescent="0.25">
      <c r="L5912" t="s">
        <v>6057</v>
      </c>
      <c r="M5912">
        <v>4.1726027397260275</v>
      </c>
    </row>
    <row r="5913" spans="12:13" x14ac:dyDescent="0.25">
      <c r="L5913" t="s">
        <v>6058</v>
      </c>
      <c r="M5913">
        <v>0.25753424657534246</v>
      </c>
    </row>
    <row r="5914" spans="12:13" x14ac:dyDescent="0.25">
      <c r="L5914" t="s">
        <v>6059</v>
      </c>
      <c r="M5914">
        <v>1.2575342465753425</v>
      </c>
    </row>
    <row r="5915" spans="12:13" x14ac:dyDescent="0.25">
      <c r="L5915" t="s">
        <v>6060</v>
      </c>
      <c r="M5915">
        <v>2.2602739726027399</v>
      </c>
    </row>
    <row r="5916" spans="12:13" x14ac:dyDescent="0.25">
      <c r="L5916" t="s">
        <v>6061</v>
      </c>
      <c r="M5916">
        <v>3.2602739726027399</v>
      </c>
    </row>
    <row r="5917" spans="12:13" x14ac:dyDescent="0.25">
      <c r="L5917" t="s">
        <v>6062</v>
      </c>
      <c r="M5917">
        <v>0.34246575342465752</v>
      </c>
    </row>
    <row r="5918" spans="12:13" x14ac:dyDescent="0.25">
      <c r="L5918" t="s">
        <v>6063</v>
      </c>
      <c r="M5918">
        <v>1.3424657534246576</v>
      </c>
    </row>
    <row r="5919" spans="12:13" x14ac:dyDescent="0.25">
      <c r="L5919" t="s">
        <v>6064</v>
      </c>
      <c r="M5919">
        <v>2.3452054794520549</v>
      </c>
    </row>
    <row r="5920" spans="12:13" x14ac:dyDescent="0.25">
      <c r="L5920" t="s">
        <v>6065</v>
      </c>
      <c r="M5920">
        <v>3.3452054794520549</v>
      </c>
    </row>
    <row r="5921" spans="12:13" x14ac:dyDescent="0.25">
      <c r="L5921" t="s">
        <v>6066</v>
      </c>
      <c r="M5921">
        <v>0.41917808219178082</v>
      </c>
    </row>
    <row r="5922" spans="12:13" x14ac:dyDescent="0.25">
      <c r="L5922" t="s">
        <v>6067</v>
      </c>
      <c r="M5922">
        <v>1.4219178082191781</v>
      </c>
    </row>
    <row r="5923" spans="12:13" x14ac:dyDescent="0.25">
      <c r="L5923" t="s">
        <v>6068</v>
      </c>
      <c r="M5923">
        <v>0.50410958904109593</v>
      </c>
    </row>
    <row r="5924" spans="12:13" x14ac:dyDescent="0.25">
      <c r="L5924" t="s">
        <v>6069</v>
      </c>
      <c r="M5924">
        <v>1.5068493150684932</v>
      </c>
    </row>
    <row r="5925" spans="12:13" x14ac:dyDescent="0.25">
      <c r="L5925" t="s">
        <v>6070</v>
      </c>
      <c r="M5925">
        <v>3.506849315068493</v>
      </c>
    </row>
    <row r="5926" spans="12:13" x14ac:dyDescent="0.25">
      <c r="L5926" t="s">
        <v>6071</v>
      </c>
      <c r="M5926">
        <v>4.506849315068493</v>
      </c>
    </row>
    <row r="5927" spans="12:13" x14ac:dyDescent="0.25">
      <c r="L5927" t="s">
        <v>6072</v>
      </c>
      <c r="M5927">
        <v>0.58630136986301373</v>
      </c>
    </row>
    <row r="5928" spans="12:13" x14ac:dyDescent="0.25">
      <c r="L5928" t="s">
        <v>6073</v>
      </c>
      <c r="M5928">
        <v>1.5890410958904109</v>
      </c>
    </row>
    <row r="5929" spans="12:13" x14ac:dyDescent="0.25">
      <c r="L5929" t="s">
        <v>6074</v>
      </c>
      <c r="M5929">
        <v>2.6739726027397261</v>
      </c>
    </row>
    <row r="5930" spans="12:13" x14ac:dyDescent="0.25">
      <c r="L5930" t="s">
        <v>6075</v>
      </c>
      <c r="M5930">
        <v>3.6739726027397261</v>
      </c>
    </row>
    <row r="5931" spans="12:13" x14ac:dyDescent="0.25">
      <c r="L5931" t="s">
        <v>6076</v>
      </c>
      <c r="M5931">
        <v>6.6767123287671231</v>
      </c>
    </row>
    <row r="5932" spans="12:13" x14ac:dyDescent="0.25">
      <c r="L5932" t="s">
        <v>6077</v>
      </c>
      <c r="M5932">
        <v>0.75342465753424659</v>
      </c>
    </row>
    <row r="5933" spans="12:13" x14ac:dyDescent="0.25">
      <c r="L5933" t="s">
        <v>6078</v>
      </c>
      <c r="M5933">
        <v>1.7561643835616438</v>
      </c>
    </row>
    <row r="5934" spans="12:13" x14ac:dyDescent="0.25">
      <c r="L5934" t="s">
        <v>6079</v>
      </c>
      <c r="M5934">
        <v>2.7561643835616438</v>
      </c>
    </row>
    <row r="5935" spans="12:13" x14ac:dyDescent="0.25">
      <c r="L5935" t="s">
        <v>6080</v>
      </c>
      <c r="M5935">
        <v>3.7561643835616438</v>
      </c>
    </row>
    <row r="5936" spans="12:13" x14ac:dyDescent="0.25">
      <c r="L5936" t="s">
        <v>6081</v>
      </c>
      <c r="M5936">
        <v>0.83835616438356164</v>
      </c>
    </row>
    <row r="5937" spans="12:13" x14ac:dyDescent="0.25">
      <c r="L5937" t="s">
        <v>6082</v>
      </c>
      <c r="M5937">
        <v>1.8410958904109589</v>
      </c>
    </row>
    <row r="5938" spans="12:13" x14ac:dyDescent="0.25">
      <c r="L5938" t="s">
        <v>6083</v>
      </c>
      <c r="M5938">
        <v>2.8410958904109589</v>
      </c>
    </row>
    <row r="5939" spans="12:13" x14ac:dyDescent="0.25">
      <c r="L5939" t="s">
        <v>6084</v>
      </c>
      <c r="M5939">
        <v>3.8410958904109589</v>
      </c>
    </row>
    <row r="5940" spans="12:13" x14ac:dyDescent="0.25">
      <c r="L5940" t="s">
        <v>6085</v>
      </c>
      <c r="M5940">
        <v>5.8438356164383558</v>
      </c>
    </row>
    <row r="5941" spans="12:13" x14ac:dyDescent="0.25">
      <c r="L5941" t="s">
        <v>6086</v>
      </c>
      <c r="M5941">
        <v>0.92328767123287669</v>
      </c>
    </row>
    <row r="5942" spans="12:13" x14ac:dyDescent="0.25">
      <c r="L5942" t="s">
        <v>6087</v>
      </c>
      <c r="M5942">
        <v>1.9260273972602739</v>
      </c>
    </row>
    <row r="5943" spans="12:13" x14ac:dyDescent="0.25">
      <c r="L5943" t="s">
        <v>6088</v>
      </c>
      <c r="M5943">
        <v>4.9260273972602739</v>
      </c>
    </row>
    <row r="5944" spans="12:13" x14ac:dyDescent="0.25">
      <c r="L5944" t="s">
        <v>6089</v>
      </c>
      <c r="M5944">
        <v>6.9287671232876713</v>
      </c>
    </row>
    <row r="5945" spans="12:13" x14ac:dyDescent="0.25">
      <c r="L5945" t="s">
        <v>6090</v>
      </c>
      <c r="M5945">
        <v>5.4794520547945206E-3</v>
      </c>
    </row>
    <row r="5946" spans="12:13" x14ac:dyDescent="0.25">
      <c r="L5946" t="s">
        <v>6091</v>
      </c>
      <c r="M5946">
        <v>1.0054794520547945</v>
      </c>
    </row>
    <row r="5947" spans="12:13" x14ac:dyDescent="0.25">
      <c r="L5947" t="s">
        <v>6092</v>
      </c>
      <c r="M5947">
        <v>3.0082191780821916</v>
      </c>
    </row>
    <row r="5948" spans="12:13" x14ac:dyDescent="0.25">
      <c r="L5948" t="s">
        <v>6093</v>
      </c>
      <c r="M5948">
        <v>9.0410958904109592E-2</v>
      </c>
    </row>
    <row r="5949" spans="12:13" x14ac:dyDescent="0.25">
      <c r="L5949" t="s">
        <v>6094</v>
      </c>
      <c r="M5949">
        <v>1.0904109589041096</v>
      </c>
    </row>
    <row r="5950" spans="12:13" x14ac:dyDescent="0.25">
      <c r="L5950" t="s">
        <v>6095</v>
      </c>
      <c r="M5950">
        <v>2.0931506849315067</v>
      </c>
    </row>
    <row r="5951" spans="12:13" x14ac:dyDescent="0.25">
      <c r="L5951" t="s">
        <v>6096</v>
      </c>
      <c r="M5951">
        <v>4.0931506849315067</v>
      </c>
    </row>
    <row r="5952" spans="12:13" x14ac:dyDescent="0.25">
      <c r="L5952" t="s">
        <v>119</v>
      </c>
      <c r="M5952">
        <v>5.0931506849315067</v>
      </c>
    </row>
    <row r="5953" spans="12:13" x14ac:dyDescent="0.25">
      <c r="L5953" t="s">
        <v>6097</v>
      </c>
      <c r="M5953">
        <v>0.17260273972602741</v>
      </c>
    </row>
    <row r="5954" spans="12:13" x14ac:dyDescent="0.25">
      <c r="L5954" t="s">
        <v>6098</v>
      </c>
      <c r="M5954">
        <v>1.1726027397260275</v>
      </c>
    </row>
    <row r="5955" spans="12:13" x14ac:dyDescent="0.25">
      <c r="L5955" t="s">
        <v>6099</v>
      </c>
      <c r="M5955">
        <v>0.26027397260273971</v>
      </c>
    </row>
    <row r="5956" spans="12:13" x14ac:dyDescent="0.25">
      <c r="L5956" t="s">
        <v>6100</v>
      </c>
      <c r="M5956">
        <v>2.2630136986301368</v>
      </c>
    </row>
    <row r="5957" spans="12:13" x14ac:dyDescent="0.25">
      <c r="L5957" t="s">
        <v>6101</v>
      </c>
      <c r="M5957">
        <v>3.2630136986301368</v>
      </c>
    </row>
    <row r="5958" spans="12:13" x14ac:dyDescent="0.25">
      <c r="L5958" t="s">
        <v>6102</v>
      </c>
      <c r="M5958">
        <v>5.2630136986301368</v>
      </c>
    </row>
    <row r="5959" spans="12:13" x14ac:dyDescent="0.25">
      <c r="L5959" t="s">
        <v>6103</v>
      </c>
      <c r="M5959">
        <v>4.3479452054794523</v>
      </c>
    </row>
    <row r="5960" spans="12:13" x14ac:dyDescent="0.25">
      <c r="L5960" t="s">
        <v>6104</v>
      </c>
      <c r="M5960">
        <v>0.42191780821917807</v>
      </c>
    </row>
    <row r="5961" spans="12:13" x14ac:dyDescent="0.25">
      <c r="L5961" t="s">
        <v>6105</v>
      </c>
      <c r="M5961">
        <v>1.4246575342465753</v>
      </c>
    </row>
    <row r="5962" spans="12:13" x14ac:dyDescent="0.25">
      <c r="L5962" t="s">
        <v>6106</v>
      </c>
      <c r="M5962">
        <v>2.4246575342465753</v>
      </c>
    </row>
    <row r="5963" spans="12:13" x14ac:dyDescent="0.25">
      <c r="L5963" t="s">
        <v>6107</v>
      </c>
      <c r="M5963">
        <v>1.5095890410958903</v>
      </c>
    </row>
    <row r="5964" spans="12:13" x14ac:dyDescent="0.25">
      <c r="L5964" t="s">
        <v>6108</v>
      </c>
      <c r="M5964">
        <v>3.5095890410958903</v>
      </c>
    </row>
    <row r="5965" spans="12:13" x14ac:dyDescent="0.25">
      <c r="L5965" t="s">
        <v>6109</v>
      </c>
      <c r="M5965">
        <v>4.5095890410958903</v>
      </c>
    </row>
    <row r="5966" spans="12:13" x14ac:dyDescent="0.25">
      <c r="L5966" t="s">
        <v>6110</v>
      </c>
      <c r="M5966">
        <v>0.58904109589041098</v>
      </c>
    </row>
    <row r="5967" spans="12:13" x14ac:dyDescent="0.25">
      <c r="L5967" t="s">
        <v>6111</v>
      </c>
      <c r="M5967">
        <v>3.591780821917808</v>
      </c>
    </row>
    <row r="5968" spans="12:13" x14ac:dyDescent="0.25">
      <c r="L5968" t="s">
        <v>6112</v>
      </c>
      <c r="M5968">
        <v>0.67397260273972603</v>
      </c>
    </row>
    <row r="5969" spans="12:13" x14ac:dyDescent="0.25">
      <c r="L5969" t="s">
        <v>6113</v>
      </c>
      <c r="M5969">
        <v>2.6767123287671235</v>
      </c>
    </row>
    <row r="5970" spans="12:13" x14ac:dyDescent="0.25">
      <c r="L5970" t="s">
        <v>6114</v>
      </c>
      <c r="M5970">
        <v>3.6767123287671235</v>
      </c>
    </row>
    <row r="5971" spans="12:13" x14ac:dyDescent="0.25">
      <c r="L5971" t="s">
        <v>6115</v>
      </c>
      <c r="M5971">
        <v>4.6767123287671231</v>
      </c>
    </row>
    <row r="5972" spans="12:13" x14ac:dyDescent="0.25">
      <c r="L5972" t="s">
        <v>6116</v>
      </c>
      <c r="M5972">
        <v>0.75616438356164384</v>
      </c>
    </row>
    <row r="5973" spans="12:13" x14ac:dyDescent="0.25">
      <c r="L5973" t="s">
        <v>6117</v>
      </c>
      <c r="M5973">
        <v>1.7589041095890412</v>
      </c>
    </row>
    <row r="5974" spans="12:13" x14ac:dyDescent="0.25">
      <c r="L5974" t="s">
        <v>6118</v>
      </c>
      <c r="M5974">
        <v>2.7589041095890412</v>
      </c>
    </row>
    <row r="5975" spans="12:13" x14ac:dyDescent="0.25">
      <c r="L5975" t="s">
        <v>6119</v>
      </c>
      <c r="M5975">
        <v>3.7589041095890412</v>
      </c>
    </row>
    <row r="5976" spans="12:13" x14ac:dyDescent="0.25">
      <c r="L5976" t="s">
        <v>6120</v>
      </c>
      <c r="M5976">
        <v>0.84109589041095889</v>
      </c>
    </row>
    <row r="5977" spans="12:13" x14ac:dyDescent="0.25">
      <c r="L5977" t="s">
        <v>6121</v>
      </c>
      <c r="M5977">
        <v>3.8438356164383563</v>
      </c>
    </row>
    <row r="5978" spans="12:13" x14ac:dyDescent="0.25">
      <c r="L5978" t="s">
        <v>6122</v>
      </c>
      <c r="M5978">
        <v>0.92602739726027394</v>
      </c>
    </row>
    <row r="5979" spans="12:13" x14ac:dyDescent="0.25">
      <c r="L5979" t="s">
        <v>6123</v>
      </c>
      <c r="M5979">
        <v>2.9287671232876713</v>
      </c>
    </row>
    <row r="5980" spans="12:13" x14ac:dyDescent="0.25">
      <c r="L5980" t="s">
        <v>6124</v>
      </c>
      <c r="M5980">
        <v>3.9287671232876713</v>
      </c>
    </row>
    <row r="5981" spans="12:13" x14ac:dyDescent="0.25">
      <c r="L5981" t="s">
        <v>6125</v>
      </c>
      <c r="M5981">
        <v>8.21917808219178E-3</v>
      </c>
    </row>
    <row r="5982" spans="12:13" x14ac:dyDescent="0.25">
      <c r="L5982" t="s">
        <v>6126</v>
      </c>
      <c r="M5982">
        <v>1.0082191780821919</v>
      </c>
    </row>
    <row r="5983" spans="12:13" x14ac:dyDescent="0.25">
      <c r="L5983" t="s">
        <v>6127</v>
      </c>
      <c r="M5983">
        <v>2.010958904109589</v>
      </c>
    </row>
    <row r="5984" spans="12:13" x14ac:dyDescent="0.25">
      <c r="L5984" t="s">
        <v>6128</v>
      </c>
      <c r="M5984">
        <v>9.3150684931506855E-2</v>
      </c>
    </row>
    <row r="5985" spans="12:13" x14ac:dyDescent="0.25">
      <c r="L5985" t="s">
        <v>6129</v>
      </c>
      <c r="M5985">
        <v>1.0931506849315069</v>
      </c>
    </row>
    <row r="5986" spans="12:13" x14ac:dyDescent="0.25">
      <c r="L5986" t="s">
        <v>6130</v>
      </c>
      <c r="M5986">
        <v>2.095890410958904</v>
      </c>
    </row>
    <row r="5987" spans="12:13" x14ac:dyDescent="0.25">
      <c r="L5987" t="s">
        <v>6131</v>
      </c>
      <c r="M5987">
        <v>3.095890410958904</v>
      </c>
    </row>
    <row r="5988" spans="12:13" x14ac:dyDescent="0.25">
      <c r="L5988" t="s">
        <v>6132</v>
      </c>
      <c r="M5988">
        <v>6.0986301369863014</v>
      </c>
    </row>
    <row r="5989" spans="12:13" x14ac:dyDescent="0.25">
      <c r="L5989" t="s">
        <v>6133</v>
      </c>
      <c r="M5989">
        <v>0.17534246575342466</v>
      </c>
    </row>
    <row r="5990" spans="12:13" x14ac:dyDescent="0.25">
      <c r="L5990" t="s">
        <v>6134</v>
      </c>
      <c r="M5990">
        <v>1.1753424657534246</v>
      </c>
    </row>
    <row r="5991" spans="12:13" x14ac:dyDescent="0.25">
      <c r="L5991" t="s">
        <v>6135</v>
      </c>
      <c r="M5991">
        <v>2.1780821917808217</v>
      </c>
    </row>
    <row r="5992" spans="12:13" x14ac:dyDescent="0.25">
      <c r="L5992" t="s">
        <v>6136</v>
      </c>
      <c r="M5992">
        <v>3.1780821917808217</v>
      </c>
    </row>
    <row r="5993" spans="12:13" x14ac:dyDescent="0.25">
      <c r="L5993" t="s">
        <v>6137</v>
      </c>
      <c r="M5993">
        <v>5.1780821917808222</v>
      </c>
    </row>
    <row r="5994" spans="12:13" x14ac:dyDescent="0.25">
      <c r="L5994" t="s">
        <v>6138</v>
      </c>
      <c r="M5994">
        <v>0.26301369863013696</v>
      </c>
    </row>
    <row r="5995" spans="12:13" x14ac:dyDescent="0.25">
      <c r="L5995" t="s">
        <v>6139</v>
      </c>
      <c r="M5995">
        <v>2.2657534246575342</v>
      </c>
    </row>
    <row r="5996" spans="12:13" x14ac:dyDescent="0.25">
      <c r="L5996" t="s">
        <v>6140</v>
      </c>
      <c r="M5996">
        <v>3.2657534246575342</v>
      </c>
    </row>
    <row r="5997" spans="12:13" x14ac:dyDescent="0.25">
      <c r="L5997" t="s">
        <v>6141</v>
      </c>
      <c r="M5997">
        <v>4.2657534246575342</v>
      </c>
    </row>
    <row r="5998" spans="12:13" x14ac:dyDescent="0.25">
      <c r="L5998" t="s">
        <v>6142</v>
      </c>
      <c r="M5998">
        <v>1.3479452054794521</v>
      </c>
    </row>
    <row r="5999" spans="12:13" x14ac:dyDescent="0.25">
      <c r="L5999" t="s">
        <v>6143</v>
      </c>
      <c r="M5999">
        <v>2.3506849315068492</v>
      </c>
    </row>
    <row r="6000" spans="12:13" x14ac:dyDescent="0.25">
      <c r="L6000" t="s">
        <v>6144</v>
      </c>
      <c r="M6000">
        <v>0.42465753424657532</v>
      </c>
    </row>
    <row r="6001" spans="12:13" x14ac:dyDescent="0.25">
      <c r="L6001" t="s">
        <v>6145</v>
      </c>
      <c r="M6001">
        <v>2.4273972602739726</v>
      </c>
    </row>
    <row r="6002" spans="12:13" x14ac:dyDescent="0.25">
      <c r="L6002" t="s">
        <v>6146</v>
      </c>
      <c r="M6002">
        <v>0.50958904109589043</v>
      </c>
    </row>
    <row r="6003" spans="12:13" x14ac:dyDescent="0.25">
      <c r="L6003" t="s">
        <v>6147</v>
      </c>
      <c r="M6003">
        <v>1.5123287671232877</v>
      </c>
    </row>
    <row r="6004" spans="12:13" x14ac:dyDescent="0.25">
      <c r="L6004" t="s">
        <v>6148</v>
      </c>
      <c r="M6004">
        <v>2.5123287671232877</v>
      </c>
    </row>
    <row r="6005" spans="12:13" x14ac:dyDescent="0.25">
      <c r="L6005" t="s">
        <v>6149</v>
      </c>
      <c r="M6005">
        <v>5.515068493150685</v>
      </c>
    </row>
    <row r="6006" spans="12:13" x14ac:dyDescent="0.25">
      <c r="L6006" t="s">
        <v>6150</v>
      </c>
      <c r="M6006">
        <v>0.59178082191780823</v>
      </c>
    </row>
    <row r="6007" spans="12:13" x14ac:dyDescent="0.25">
      <c r="L6007" t="s">
        <v>6151</v>
      </c>
      <c r="M6007">
        <v>1.5945205479452054</v>
      </c>
    </row>
    <row r="6008" spans="12:13" x14ac:dyDescent="0.25">
      <c r="L6008" t="s">
        <v>6152</v>
      </c>
      <c r="M6008">
        <v>2.5945205479452054</v>
      </c>
    </row>
    <row r="6009" spans="12:13" x14ac:dyDescent="0.25">
      <c r="L6009" t="s">
        <v>6153</v>
      </c>
      <c r="M6009">
        <v>4.5945205479452058</v>
      </c>
    </row>
    <row r="6010" spans="12:13" x14ac:dyDescent="0.25">
      <c r="L6010" t="s">
        <v>6154</v>
      </c>
      <c r="M6010">
        <v>5.5972602739726032</v>
      </c>
    </row>
    <row r="6011" spans="12:13" x14ac:dyDescent="0.25">
      <c r="L6011" t="s">
        <v>6155</v>
      </c>
      <c r="M6011">
        <v>0.67671232876712328</v>
      </c>
    </row>
    <row r="6012" spans="12:13" x14ac:dyDescent="0.25">
      <c r="L6012" t="s">
        <v>6156</v>
      </c>
      <c r="M6012">
        <v>1.6794520547945206</v>
      </c>
    </row>
    <row r="6013" spans="12:13" x14ac:dyDescent="0.25">
      <c r="L6013" t="s">
        <v>6157</v>
      </c>
      <c r="M6013">
        <v>3.6794520547945204</v>
      </c>
    </row>
    <row r="6014" spans="12:13" x14ac:dyDescent="0.25">
      <c r="L6014" t="s">
        <v>6158</v>
      </c>
      <c r="M6014">
        <v>0.75890410958904109</v>
      </c>
    </row>
    <row r="6015" spans="12:13" x14ac:dyDescent="0.25">
      <c r="L6015" t="s">
        <v>6159</v>
      </c>
      <c r="M6015">
        <v>1.7616438356164383</v>
      </c>
    </row>
    <row r="6016" spans="12:13" x14ac:dyDescent="0.25">
      <c r="L6016" t="s">
        <v>6160</v>
      </c>
      <c r="M6016">
        <v>2.7616438356164386</v>
      </c>
    </row>
    <row r="6017" spans="12:13" x14ac:dyDescent="0.25">
      <c r="L6017" t="s">
        <v>6161</v>
      </c>
      <c r="M6017">
        <v>5.7643835616438359</v>
      </c>
    </row>
    <row r="6018" spans="12:13" x14ac:dyDescent="0.25">
      <c r="L6018" t="s">
        <v>6162</v>
      </c>
      <c r="M6018">
        <v>0.84383561643835614</v>
      </c>
    </row>
    <row r="6019" spans="12:13" x14ac:dyDescent="0.25">
      <c r="L6019" t="s">
        <v>6163</v>
      </c>
      <c r="M6019">
        <v>2.8465753424657536</v>
      </c>
    </row>
    <row r="6020" spans="12:13" x14ac:dyDescent="0.25">
      <c r="L6020" t="s">
        <v>6164</v>
      </c>
      <c r="M6020">
        <v>3.8465753424657536</v>
      </c>
    </row>
    <row r="6021" spans="12:13" x14ac:dyDescent="0.25">
      <c r="L6021" t="s">
        <v>6165</v>
      </c>
      <c r="M6021">
        <v>0.92876712328767119</v>
      </c>
    </row>
    <row r="6022" spans="12:13" x14ac:dyDescent="0.25">
      <c r="L6022" t="s">
        <v>6166</v>
      </c>
      <c r="M6022">
        <v>1.9315068493150684</v>
      </c>
    </row>
    <row r="6023" spans="12:13" x14ac:dyDescent="0.25">
      <c r="L6023" t="s">
        <v>6167</v>
      </c>
      <c r="M6023">
        <v>2.9315068493150687</v>
      </c>
    </row>
    <row r="6024" spans="12:13" x14ac:dyDescent="0.25">
      <c r="L6024" t="s">
        <v>6168</v>
      </c>
      <c r="M6024">
        <v>3.9315068493150687</v>
      </c>
    </row>
    <row r="6025" spans="12:13" x14ac:dyDescent="0.25">
      <c r="L6025" t="s">
        <v>6169</v>
      </c>
      <c r="M6025">
        <v>4.9315068493150687</v>
      </c>
    </row>
    <row r="6026" spans="12:13" x14ac:dyDescent="0.25">
      <c r="L6026" t="s">
        <v>6170</v>
      </c>
      <c r="M6026">
        <v>1.0958904109589041E-2</v>
      </c>
    </row>
    <row r="6027" spans="12:13" x14ac:dyDescent="0.25">
      <c r="L6027" t="s">
        <v>6171</v>
      </c>
      <c r="M6027">
        <v>1.010958904109589</v>
      </c>
    </row>
    <row r="6028" spans="12:13" x14ac:dyDescent="0.25">
      <c r="L6028" t="s">
        <v>6172</v>
      </c>
      <c r="M6028">
        <v>2.0136986301369864</v>
      </c>
    </row>
    <row r="6029" spans="12:13" x14ac:dyDescent="0.25">
      <c r="L6029" t="s">
        <v>6173</v>
      </c>
      <c r="M6029">
        <v>3.0136986301369864</v>
      </c>
    </row>
    <row r="6030" spans="12:13" x14ac:dyDescent="0.25">
      <c r="L6030" t="s">
        <v>6174</v>
      </c>
      <c r="M6030">
        <v>5.0136986301369859</v>
      </c>
    </row>
    <row r="6031" spans="12:13" x14ac:dyDescent="0.25">
      <c r="L6031" t="s">
        <v>6175</v>
      </c>
      <c r="M6031">
        <v>9.5890410958904104E-2</v>
      </c>
    </row>
    <row r="6032" spans="12:13" x14ac:dyDescent="0.25">
      <c r="L6032" t="s">
        <v>6176</v>
      </c>
      <c r="M6032">
        <v>2.0986301369863014</v>
      </c>
    </row>
    <row r="6033" spans="12:13" x14ac:dyDescent="0.25">
      <c r="L6033" t="s">
        <v>6177</v>
      </c>
      <c r="M6033">
        <v>4.0986301369863014</v>
      </c>
    </row>
    <row r="6034" spans="12:13" x14ac:dyDescent="0.25">
      <c r="L6034" t="s">
        <v>6178</v>
      </c>
      <c r="M6034">
        <v>0.17808219178082191</v>
      </c>
    </row>
    <row r="6035" spans="12:13" x14ac:dyDescent="0.25">
      <c r="L6035" t="s">
        <v>6179</v>
      </c>
      <c r="M6035">
        <v>1.178082191780822</v>
      </c>
    </row>
    <row r="6036" spans="12:13" x14ac:dyDescent="0.25">
      <c r="L6036" t="s">
        <v>6180</v>
      </c>
      <c r="M6036">
        <v>2.1808219178082191</v>
      </c>
    </row>
    <row r="6037" spans="12:13" x14ac:dyDescent="0.25">
      <c r="L6037" t="s">
        <v>6181</v>
      </c>
      <c r="M6037">
        <v>0.26575342465753427</v>
      </c>
    </row>
    <row r="6038" spans="12:13" x14ac:dyDescent="0.25">
      <c r="L6038" t="s">
        <v>6182</v>
      </c>
      <c r="M6038">
        <v>1.2657534246575342</v>
      </c>
    </row>
    <row r="6039" spans="12:13" x14ac:dyDescent="0.25">
      <c r="L6039" t="s">
        <v>6183</v>
      </c>
      <c r="M6039">
        <v>2.2684931506849315</v>
      </c>
    </row>
    <row r="6040" spans="12:13" x14ac:dyDescent="0.25">
      <c r="L6040" t="s">
        <v>6184</v>
      </c>
      <c r="M6040">
        <v>0.35068493150684932</v>
      </c>
    </row>
    <row r="6041" spans="12:13" x14ac:dyDescent="0.25">
      <c r="L6041" t="s">
        <v>6185</v>
      </c>
      <c r="M6041">
        <v>1.3506849315068492</v>
      </c>
    </row>
    <row r="6042" spans="12:13" x14ac:dyDescent="0.25">
      <c r="L6042" t="s">
        <v>6186</v>
      </c>
      <c r="M6042">
        <v>2.3534246575342466</v>
      </c>
    </row>
    <row r="6043" spans="12:13" x14ac:dyDescent="0.25">
      <c r="L6043" t="s">
        <v>6187</v>
      </c>
      <c r="M6043">
        <v>3.3534246575342466</v>
      </c>
    </row>
    <row r="6044" spans="12:13" x14ac:dyDescent="0.25">
      <c r="L6044" t="s">
        <v>6188</v>
      </c>
      <c r="M6044">
        <v>0.42739726027397262</v>
      </c>
    </row>
    <row r="6045" spans="12:13" x14ac:dyDescent="0.25">
      <c r="L6045" t="s">
        <v>6189</v>
      </c>
      <c r="M6045">
        <v>1.4301369863013698</v>
      </c>
    </row>
    <row r="6046" spans="12:13" x14ac:dyDescent="0.25">
      <c r="L6046" t="s">
        <v>6190</v>
      </c>
      <c r="M6046">
        <v>2.43013698630137</v>
      </c>
    </row>
    <row r="6047" spans="12:13" x14ac:dyDescent="0.25">
      <c r="L6047" t="s">
        <v>6191</v>
      </c>
      <c r="M6047">
        <v>3.43013698630137</v>
      </c>
    </row>
    <row r="6048" spans="12:13" x14ac:dyDescent="0.25">
      <c r="L6048" t="s">
        <v>6192</v>
      </c>
      <c r="M6048">
        <v>4.4301369863013695</v>
      </c>
    </row>
    <row r="6049" spans="12:13" x14ac:dyDescent="0.25">
      <c r="L6049" t="s">
        <v>6193</v>
      </c>
      <c r="M6049">
        <v>0.51232876712328768</v>
      </c>
    </row>
    <row r="6050" spans="12:13" x14ac:dyDescent="0.25">
      <c r="L6050" t="s">
        <v>6194</v>
      </c>
      <c r="M6050">
        <v>1.515068493150685</v>
      </c>
    </row>
    <row r="6051" spans="12:13" x14ac:dyDescent="0.25">
      <c r="L6051" t="s">
        <v>6195</v>
      </c>
      <c r="M6051">
        <v>2.515068493150685</v>
      </c>
    </row>
    <row r="6052" spans="12:13" x14ac:dyDescent="0.25">
      <c r="L6052" t="s">
        <v>6196</v>
      </c>
      <c r="M6052">
        <v>6.5178082191780824</v>
      </c>
    </row>
    <row r="6053" spans="12:13" x14ac:dyDescent="0.25">
      <c r="L6053" t="s">
        <v>6197</v>
      </c>
      <c r="M6053">
        <v>0.59452054794520548</v>
      </c>
    </row>
    <row r="6054" spans="12:13" x14ac:dyDescent="0.25">
      <c r="L6054" t="s">
        <v>6198</v>
      </c>
      <c r="M6054">
        <v>2.5972602739726027</v>
      </c>
    </row>
    <row r="6055" spans="12:13" x14ac:dyDescent="0.25">
      <c r="L6055" t="s">
        <v>6199</v>
      </c>
      <c r="M6055">
        <v>3.5972602739726027</v>
      </c>
    </row>
    <row r="6056" spans="12:13" x14ac:dyDescent="0.25">
      <c r="L6056" t="s">
        <v>6200</v>
      </c>
      <c r="M6056">
        <v>5.6</v>
      </c>
    </row>
    <row r="6057" spans="12:13" x14ac:dyDescent="0.25">
      <c r="L6057" t="s">
        <v>6201</v>
      </c>
      <c r="M6057">
        <v>0.67945205479452053</v>
      </c>
    </row>
    <row r="6058" spans="12:13" x14ac:dyDescent="0.25">
      <c r="L6058" t="s">
        <v>6202</v>
      </c>
      <c r="M6058">
        <v>4.6821917808219178</v>
      </c>
    </row>
    <row r="6059" spans="12:13" x14ac:dyDescent="0.25">
      <c r="L6059" t="s">
        <v>6203</v>
      </c>
      <c r="M6059">
        <v>5.6849315068493151</v>
      </c>
    </row>
    <row r="6060" spans="12:13" x14ac:dyDescent="0.25">
      <c r="L6060" t="s">
        <v>6204</v>
      </c>
      <c r="M6060">
        <v>0.76164383561643834</v>
      </c>
    </row>
    <row r="6061" spans="12:13" x14ac:dyDescent="0.25">
      <c r="L6061" t="s">
        <v>6205</v>
      </c>
      <c r="M6061">
        <v>3.7643835616438355</v>
      </c>
    </row>
    <row r="6062" spans="12:13" x14ac:dyDescent="0.25">
      <c r="L6062" t="s">
        <v>6206</v>
      </c>
      <c r="M6062">
        <v>5.7671232876712333</v>
      </c>
    </row>
    <row r="6063" spans="12:13" x14ac:dyDescent="0.25">
      <c r="L6063" t="s">
        <v>6207</v>
      </c>
      <c r="M6063">
        <v>6.7671232876712333</v>
      </c>
    </row>
    <row r="6064" spans="12:13" x14ac:dyDescent="0.25">
      <c r="L6064" t="s">
        <v>6208</v>
      </c>
      <c r="M6064">
        <v>0.84657534246575339</v>
      </c>
    </row>
    <row r="6065" spans="12:13" x14ac:dyDescent="0.25">
      <c r="L6065" t="s">
        <v>6209</v>
      </c>
      <c r="M6065">
        <v>1.8493150684931507</v>
      </c>
    </row>
    <row r="6066" spans="12:13" x14ac:dyDescent="0.25">
      <c r="L6066" t="s">
        <v>6210</v>
      </c>
      <c r="M6066">
        <v>2.8493150684931505</v>
      </c>
    </row>
    <row r="6067" spans="12:13" x14ac:dyDescent="0.25">
      <c r="L6067" t="s">
        <v>6211</v>
      </c>
      <c r="M6067">
        <v>0.93150684931506844</v>
      </c>
    </row>
    <row r="6068" spans="12:13" x14ac:dyDescent="0.25">
      <c r="L6068" t="s">
        <v>6212</v>
      </c>
      <c r="M6068">
        <v>1.9342465753424658</v>
      </c>
    </row>
    <row r="6069" spans="12:13" x14ac:dyDescent="0.25">
      <c r="L6069" t="s">
        <v>6213</v>
      </c>
      <c r="M6069">
        <v>3.9342465753424656</v>
      </c>
    </row>
    <row r="6070" spans="12:13" x14ac:dyDescent="0.25">
      <c r="L6070" t="s">
        <v>6214</v>
      </c>
      <c r="M6070">
        <v>1.3698630136986301E-2</v>
      </c>
    </row>
    <row r="6071" spans="12:13" x14ac:dyDescent="0.25">
      <c r="L6071" t="s">
        <v>6215</v>
      </c>
      <c r="M6071">
        <v>1.0136986301369864</v>
      </c>
    </row>
    <row r="6072" spans="12:13" x14ac:dyDescent="0.25">
      <c r="L6072" t="s">
        <v>6216</v>
      </c>
      <c r="M6072">
        <v>2.0164383561643837</v>
      </c>
    </row>
    <row r="6073" spans="12:13" x14ac:dyDescent="0.25">
      <c r="L6073" t="s">
        <v>6217</v>
      </c>
      <c r="M6073">
        <v>4.0164383561643833</v>
      </c>
    </row>
    <row r="6074" spans="12:13" x14ac:dyDescent="0.25">
      <c r="L6074" t="s">
        <v>6218</v>
      </c>
      <c r="M6074">
        <v>9.8630136986301367E-2</v>
      </c>
    </row>
    <row r="6075" spans="12:13" x14ac:dyDescent="0.25">
      <c r="L6075" t="s">
        <v>6219</v>
      </c>
      <c r="M6075">
        <v>1.0986301369863014</v>
      </c>
    </row>
    <row r="6076" spans="12:13" x14ac:dyDescent="0.25">
      <c r="L6076" t="s">
        <v>6220</v>
      </c>
      <c r="M6076">
        <v>2.1013698630136988</v>
      </c>
    </row>
    <row r="6077" spans="12:13" x14ac:dyDescent="0.25">
      <c r="L6077" t="s">
        <v>6221</v>
      </c>
      <c r="M6077">
        <v>3.1013698630136988</v>
      </c>
    </row>
    <row r="6078" spans="12:13" x14ac:dyDescent="0.25">
      <c r="L6078" t="s">
        <v>6222</v>
      </c>
      <c r="M6078">
        <v>5.1013698630136988</v>
      </c>
    </row>
    <row r="6079" spans="12:13" x14ac:dyDescent="0.25">
      <c r="L6079" t="s">
        <v>6223</v>
      </c>
      <c r="M6079">
        <v>1.1808219178082191</v>
      </c>
    </row>
    <row r="6080" spans="12:13" x14ac:dyDescent="0.25">
      <c r="L6080" t="s">
        <v>6224</v>
      </c>
      <c r="M6080">
        <v>2.1835616438356165</v>
      </c>
    </row>
    <row r="6081" spans="12:13" x14ac:dyDescent="0.25">
      <c r="L6081" t="s">
        <v>6225</v>
      </c>
      <c r="M6081">
        <v>4.183561643835616</v>
      </c>
    </row>
    <row r="6082" spans="12:13" x14ac:dyDescent="0.25">
      <c r="L6082" t="s">
        <v>6226</v>
      </c>
      <c r="M6082">
        <v>0.26849315068493151</v>
      </c>
    </row>
    <row r="6083" spans="12:13" x14ac:dyDescent="0.25">
      <c r="L6083" t="s">
        <v>6227</v>
      </c>
      <c r="M6083">
        <v>2.2712328767123289</v>
      </c>
    </row>
    <row r="6084" spans="12:13" x14ac:dyDescent="0.25">
      <c r="L6084" t="s">
        <v>6228</v>
      </c>
      <c r="M6084">
        <v>5.2712328767123289</v>
      </c>
    </row>
    <row r="6085" spans="12:13" x14ac:dyDescent="0.25">
      <c r="L6085" t="s">
        <v>6229</v>
      </c>
      <c r="M6085">
        <v>0.35342465753424657</v>
      </c>
    </row>
    <row r="6086" spans="12:13" x14ac:dyDescent="0.25">
      <c r="L6086" t="s">
        <v>6230</v>
      </c>
      <c r="M6086">
        <v>1.3534246575342466</v>
      </c>
    </row>
    <row r="6087" spans="12:13" x14ac:dyDescent="0.25">
      <c r="L6087" t="s">
        <v>6231</v>
      </c>
      <c r="M6087">
        <v>2.3561643835616439</v>
      </c>
    </row>
    <row r="6088" spans="12:13" x14ac:dyDescent="0.25">
      <c r="L6088" t="s">
        <v>6232</v>
      </c>
      <c r="M6088">
        <v>3.3561643835616439</v>
      </c>
    </row>
    <row r="6089" spans="12:13" x14ac:dyDescent="0.25">
      <c r="L6089" t="s">
        <v>6233</v>
      </c>
      <c r="M6089">
        <v>0.43013698630136987</v>
      </c>
    </row>
    <row r="6090" spans="12:13" x14ac:dyDescent="0.25">
      <c r="L6090" t="s">
        <v>6234</v>
      </c>
      <c r="M6090">
        <v>1.4328767123287671</v>
      </c>
    </row>
    <row r="6091" spans="12:13" x14ac:dyDescent="0.25">
      <c r="L6091" t="s">
        <v>6235</v>
      </c>
      <c r="M6091">
        <v>2.4328767123287673</v>
      </c>
    </row>
    <row r="6092" spans="12:13" x14ac:dyDescent="0.25">
      <c r="L6092" t="s">
        <v>6236</v>
      </c>
      <c r="M6092">
        <v>3.4328767123287673</v>
      </c>
    </row>
    <row r="6093" spans="12:13" x14ac:dyDescent="0.25">
      <c r="L6093" t="s">
        <v>6237</v>
      </c>
      <c r="M6093">
        <v>4.4328767123287669</v>
      </c>
    </row>
    <row r="6094" spans="12:13" x14ac:dyDescent="0.25">
      <c r="L6094" t="s">
        <v>6238</v>
      </c>
      <c r="M6094">
        <v>0.51506849315068493</v>
      </c>
    </row>
    <row r="6095" spans="12:13" x14ac:dyDescent="0.25">
      <c r="L6095" t="s">
        <v>6239</v>
      </c>
      <c r="M6095">
        <v>2.5178082191780824</v>
      </c>
    </row>
    <row r="6096" spans="12:13" x14ac:dyDescent="0.25">
      <c r="L6096" t="s">
        <v>6240</v>
      </c>
      <c r="M6096">
        <v>0.59726027397260273</v>
      </c>
    </row>
    <row r="6097" spans="12:13" x14ac:dyDescent="0.25">
      <c r="L6097" t="s">
        <v>6241</v>
      </c>
      <c r="M6097">
        <v>2.6</v>
      </c>
    </row>
    <row r="6098" spans="12:13" x14ac:dyDescent="0.25">
      <c r="L6098" t="s">
        <v>6242</v>
      </c>
      <c r="M6098">
        <v>4.5999999999999996</v>
      </c>
    </row>
    <row r="6099" spans="12:13" x14ac:dyDescent="0.25">
      <c r="L6099" t="s">
        <v>6243</v>
      </c>
      <c r="M6099">
        <v>5.602739726027397</v>
      </c>
    </row>
    <row r="6100" spans="12:13" x14ac:dyDescent="0.25">
      <c r="L6100" t="s">
        <v>6244</v>
      </c>
      <c r="M6100">
        <v>0.68219178082191778</v>
      </c>
    </row>
    <row r="6101" spans="12:13" x14ac:dyDescent="0.25">
      <c r="L6101" t="s">
        <v>6245</v>
      </c>
      <c r="M6101">
        <v>2.6849315068493151</v>
      </c>
    </row>
    <row r="6102" spans="12:13" x14ac:dyDescent="0.25">
      <c r="L6102" t="s">
        <v>6246</v>
      </c>
      <c r="M6102">
        <v>0.76438356164383559</v>
      </c>
    </row>
    <row r="6103" spans="12:13" x14ac:dyDescent="0.25">
      <c r="L6103" t="s">
        <v>6247</v>
      </c>
      <c r="M6103">
        <v>2.7671232876712328</v>
      </c>
    </row>
    <row r="6104" spans="12:13" x14ac:dyDescent="0.25">
      <c r="L6104" t="s">
        <v>6248</v>
      </c>
      <c r="M6104">
        <v>4.7671232876712333</v>
      </c>
    </row>
    <row r="6105" spans="12:13" x14ac:dyDescent="0.25">
      <c r="L6105" t="s">
        <v>6249</v>
      </c>
      <c r="M6105">
        <v>0.84931506849315064</v>
      </c>
    </row>
    <row r="6106" spans="12:13" x14ac:dyDescent="0.25">
      <c r="L6106" t="s">
        <v>6250</v>
      </c>
      <c r="M6106">
        <v>3.8520547945205479</v>
      </c>
    </row>
    <row r="6107" spans="12:13" x14ac:dyDescent="0.25">
      <c r="L6107" t="s">
        <v>6251</v>
      </c>
      <c r="M6107">
        <v>5.8547945205479452</v>
      </c>
    </row>
    <row r="6108" spans="12:13" x14ac:dyDescent="0.25">
      <c r="L6108" t="s">
        <v>6252</v>
      </c>
      <c r="M6108">
        <v>8.8547945205479444</v>
      </c>
    </row>
    <row r="6109" spans="12:13" x14ac:dyDescent="0.25">
      <c r="L6109" t="s">
        <v>6253</v>
      </c>
      <c r="M6109">
        <v>0.9342465753424658</v>
      </c>
    </row>
    <row r="6110" spans="12:13" x14ac:dyDescent="0.25">
      <c r="L6110" t="s">
        <v>6254</v>
      </c>
      <c r="M6110">
        <v>1.9369863013698629</v>
      </c>
    </row>
    <row r="6111" spans="12:13" x14ac:dyDescent="0.25">
      <c r="L6111" t="s">
        <v>6255</v>
      </c>
      <c r="M6111">
        <v>3.9369863013698629</v>
      </c>
    </row>
    <row r="6112" spans="12:13" x14ac:dyDescent="0.25">
      <c r="L6112" t="s">
        <v>6256</v>
      </c>
      <c r="M6112">
        <v>1.643835616438356E-2</v>
      </c>
    </row>
    <row r="6113" spans="12:13" x14ac:dyDescent="0.25">
      <c r="L6113" t="s">
        <v>6257</v>
      </c>
      <c r="M6113">
        <v>1.0164383561643835</v>
      </c>
    </row>
    <row r="6114" spans="12:13" x14ac:dyDescent="0.25">
      <c r="L6114" t="s">
        <v>6258</v>
      </c>
      <c r="M6114">
        <v>2.0191780821917806</v>
      </c>
    </row>
    <row r="6115" spans="12:13" x14ac:dyDescent="0.25">
      <c r="L6115" t="s">
        <v>6259</v>
      </c>
      <c r="M6115">
        <v>0.10136986301369863</v>
      </c>
    </row>
    <row r="6116" spans="12:13" x14ac:dyDescent="0.25">
      <c r="L6116" t="s">
        <v>6260</v>
      </c>
      <c r="M6116">
        <v>1.1013698630136985</v>
      </c>
    </row>
    <row r="6117" spans="12:13" x14ac:dyDescent="0.25">
      <c r="L6117" t="s">
        <v>6261</v>
      </c>
      <c r="M6117">
        <v>3.1041095890410957</v>
      </c>
    </row>
    <row r="6118" spans="12:13" x14ac:dyDescent="0.25">
      <c r="L6118" t="s">
        <v>6262</v>
      </c>
      <c r="M6118">
        <v>5.1041095890410961</v>
      </c>
    </row>
    <row r="6119" spans="12:13" x14ac:dyDescent="0.25">
      <c r="L6119" t="s">
        <v>6263</v>
      </c>
      <c r="M6119">
        <v>0.18356164383561643</v>
      </c>
    </row>
    <row r="6120" spans="12:13" x14ac:dyDescent="0.25">
      <c r="L6120" t="s">
        <v>6264</v>
      </c>
      <c r="M6120">
        <v>1.1835616438356165</v>
      </c>
    </row>
    <row r="6121" spans="12:13" x14ac:dyDescent="0.25">
      <c r="L6121" t="s">
        <v>6265</v>
      </c>
      <c r="M6121">
        <v>4.1863013698630134</v>
      </c>
    </row>
    <row r="6122" spans="12:13" x14ac:dyDescent="0.25">
      <c r="L6122" t="s">
        <v>6266</v>
      </c>
      <c r="M6122">
        <v>5.1863013698630134</v>
      </c>
    </row>
    <row r="6123" spans="12:13" x14ac:dyDescent="0.25">
      <c r="L6123" t="s">
        <v>6267</v>
      </c>
      <c r="M6123">
        <v>0.27123287671232876</v>
      </c>
    </row>
    <row r="6124" spans="12:13" x14ac:dyDescent="0.25">
      <c r="L6124" t="s">
        <v>6268</v>
      </c>
      <c r="M6124">
        <v>1.2712328767123289</v>
      </c>
    </row>
    <row r="6125" spans="12:13" x14ac:dyDescent="0.25">
      <c r="L6125" t="s">
        <v>6269</v>
      </c>
      <c r="M6125">
        <v>2.2739726027397262</v>
      </c>
    </row>
    <row r="6126" spans="12:13" x14ac:dyDescent="0.25">
      <c r="L6126" t="s">
        <v>6270</v>
      </c>
      <c r="M6126">
        <v>3.2739726027397262</v>
      </c>
    </row>
    <row r="6127" spans="12:13" x14ac:dyDescent="0.25">
      <c r="L6127" t="s">
        <v>6271</v>
      </c>
      <c r="M6127">
        <v>0.35616438356164382</v>
      </c>
    </row>
    <row r="6128" spans="12:13" x14ac:dyDescent="0.25">
      <c r="L6128" t="s">
        <v>6272</v>
      </c>
      <c r="M6128">
        <v>1.3561643835616439</v>
      </c>
    </row>
    <row r="6129" spans="12:13" x14ac:dyDescent="0.25">
      <c r="L6129" t="s">
        <v>6273</v>
      </c>
      <c r="M6129">
        <v>2.3589041095890413</v>
      </c>
    </row>
    <row r="6130" spans="12:13" x14ac:dyDescent="0.25">
      <c r="L6130" t="s">
        <v>6274</v>
      </c>
      <c r="M6130">
        <v>3.3589041095890413</v>
      </c>
    </row>
    <row r="6131" spans="12:13" x14ac:dyDescent="0.25">
      <c r="L6131" t="s">
        <v>6275</v>
      </c>
      <c r="M6131">
        <v>4.3589041095890408</v>
      </c>
    </row>
    <row r="6132" spans="12:13" x14ac:dyDescent="0.25">
      <c r="L6132" t="s">
        <v>6276</v>
      </c>
      <c r="M6132">
        <v>1.4356164383561645</v>
      </c>
    </row>
    <row r="6133" spans="12:13" x14ac:dyDescent="0.25">
      <c r="L6133" t="s">
        <v>6277</v>
      </c>
      <c r="M6133">
        <v>2.4356164383561643</v>
      </c>
    </row>
    <row r="6134" spans="12:13" x14ac:dyDescent="0.25">
      <c r="L6134" t="s">
        <v>6278</v>
      </c>
      <c r="M6134">
        <v>0.51780821917808217</v>
      </c>
    </row>
    <row r="6135" spans="12:13" x14ac:dyDescent="0.25">
      <c r="L6135" t="s">
        <v>6279</v>
      </c>
      <c r="M6135">
        <v>4.5205479452054798</v>
      </c>
    </row>
    <row r="6136" spans="12:13" x14ac:dyDescent="0.25">
      <c r="L6136" t="s">
        <v>6280</v>
      </c>
      <c r="M6136">
        <v>0.6</v>
      </c>
    </row>
    <row r="6137" spans="12:13" x14ac:dyDescent="0.25">
      <c r="L6137" t="s">
        <v>6281</v>
      </c>
      <c r="M6137">
        <v>1.6027397260273972</v>
      </c>
    </row>
    <row r="6138" spans="12:13" x14ac:dyDescent="0.25">
      <c r="L6138" t="s">
        <v>6282</v>
      </c>
      <c r="M6138">
        <v>3.6027397260273974</v>
      </c>
    </row>
    <row r="6139" spans="12:13" x14ac:dyDescent="0.25">
      <c r="L6139" t="s">
        <v>6283</v>
      </c>
      <c r="M6139">
        <v>0.68493150684931503</v>
      </c>
    </row>
    <row r="6140" spans="12:13" x14ac:dyDescent="0.25">
      <c r="L6140" t="s">
        <v>6284</v>
      </c>
      <c r="M6140">
        <v>1.6876712328767123</v>
      </c>
    </row>
    <row r="6141" spans="12:13" x14ac:dyDescent="0.25">
      <c r="L6141" t="s">
        <v>6285</v>
      </c>
      <c r="M6141">
        <v>3.6876712328767125</v>
      </c>
    </row>
    <row r="6142" spans="12:13" x14ac:dyDescent="0.25">
      <c r="L6142" t="s">
        <v>6286</v>
      </c>
      <c r="M6142">
        <v>4.6876712328767125</v>
      </c>
    </row>
    <row r="6143" spans="12:13" x14ac:dyDescent="0.25">
      <c r="L6143" t="s">
        <v>6287</v>
      </c>
      <c r="M6143">
        <v>0.76712328767123283</v>
      </c>
    </row>
    <row r="6144" spans="12:13" x14ac:dyDescent="0.25">
      <c r="L6144" t="s">
        <v>6288</v>
      </c>
      <c r="M6144">
        <v>1.7698630136986302</v>
      </c>
    </row>
    <row r="6145" spans="12:13" x14ac:dyDescent="0.25">
      <c r="L6145" t="s">
        <v>6289</v>
      </c>
      <c r="M6145">
        <v>2.7698630136986302</v>
      </c>
    </row>
    <row r="6146" spans="12:13" x14ac:dyDescent="0.25">
      <c r="L6146" t="s">
        <v>6290</v>
      </c>
      <c r="M6146">
        <v>0.852054794520548</v>
      </c>
    </row>
    <row r="6147" spans="12:13" x14ac:dyDescent="0.25">
      <c r="L6147" t="s">
        <v>6291</v>
      </c>
      <c r="M6147">
        <v>1.8547945205479452</v>
      </c>
    </row>
    <row r="6148" spans="12:13" x14ac:dyDescent="0.25">
      <c r="L6148" t="s">
        <v>6292</v>
      </c>
      <c r="M6148">
        <v>4.8547945205479452</v>
      </c>
    </row>
    <row r="6149" spans="12:13" x14ac:dyDescent="0.25">
      <c r="L6149" t="s">
        <v>6293</v>
      </c>
      <c r="M6149">
        <v>0.93698630136986305</v>
      </c>
    </row>
    <row r="6150" spans="12:13" x14ac:dyDescent="0.25">
      <c r="L6150" t="s">
        <v>6294</v>
      </c>
      <c r="M6150">
        <v>1.9397260273972603</v>
      </c>
    </row>
    <row r="6151" spans="12:13" x14ac:dyDescent="0.25">
      <c r="L6151" t="s">
        <v>6295</v>
      </c>
      <c r="M6151">
        <v>2.9397260273972603</v>
      </c>
    </row>
    <row r="6152" spans="12:13" x14ac:dyDescent="0.25">
      <c r="L6152" t="s">
        <v>6296</v>
      </c>
      <c r="M6152">
        <v>1.9178082191780823E-2</v>
      </c>
    </row>
    <row r="6153" spans="12:13" x14ac:dyDescent="0.25">
      <c r="L6153" t="s">
        <v>6297</v>
      </c>
      <c r="M6153">
        <v>1.0191780821917809</v>
      </c>
    </row>
    <row r="6154" spans="12:13" x14ac:dyDescent="0.25">
      <c r="L6154" t="s">
        <v>6298</v>
      </c>
      <c r="M6154">
        <v>2.021917808219178</v>
      </c>
    </row>
    <row r="6155" spans="12:13" x14ac:dyDescent="0.25">
      <c r="L6155" t="s">
        <v>6299</v>
      </c>
      <c r="M6155">
        <v>0.10410958904109589</v>
      </c>
    </row>
    <row r="6156" spans="12:13" x14ac:dyDescent="0.25">
      <c r="L6156" t="s">
        <v>6300</v>
      </c>
      <c r="M6156">
        <v>1.1041095890410959</v>
      </c>
    </row>
    <row r="6157" spans="12:13" x14ac:dyDescent="0.25">
      <c r="L6157" t="s">
        <v>6301</v>
      </c>
      <c r="M6157">
        <v>2.106849315068493</v>
      </c>
    </row>
    <row r="6158" spans="12:13" x14ac:dyDescent="0.25">
      <c r="L6158" t="s">
        <v>6302</v>
      </c>
      <c r="M6158">
        <v>3.106849315068493</v>
      </c>
    </row>
    <row r="6159" spans="12:13" x14ac:dyDescent="0.25">
      <c r="L6159" t="s">
        <v>6303</v>
      </c>
      <c r="M6159">
        <v>5.1068493150684935</v>
      </c>
    </row>
    <row r="6160" spans="12:13" x14ac:dyDescent="0.25">
      <c r="L6160" t="s">
        <v>6304</v>
      </c>
      <c r="M6160">
        <v>0.18630136986301371</v>
      </c>
    </row>
    <row r="6161" spans="12:13" x14ac:dyDescent="0.25">
      <c r="L6161" t="s">
        <v>6305</v>
      </c>
      <c r="M6161">
        <v>1.1863013698630136</v>
      </c>
    </row>
    <row r="6162" spans="12:13" x14ac:dyDescent="0.25">
      <c r="L6162" t="s">
        <v>6306</v>
      </c>
      <c r="M6162">
        <v>2.1890410958904107</v>
      </c>
    </row>
    <row r="6163" spans="12:13" x14ac:dyDescent="0.25">
      <c r="L6163" t="s">
        <v>6307</v>
      </c>
      <c r="M6163">
        <v>4.1890410958904107</v>
      </c>
    </row>
    <row r="6164" spans="12:13" x14ac:dyDescent="0.25">
      <c r="L6164" t="s">
        <v>6308</v>
      </c>
      <c r="M6164">
        <v>0.27397260273972601</v>
      </c>
    </row>
    <row r="6165" spans="12:13" x14ac:dyDescent="0.25">
      <c r="L6165" t="s">
        <v>6309</v>
      </c>
      <c r="M6165">
        <v>2.2767123287671232</v>
      </c>
    </row>
    <row r="6166" spans="12:13" x14ac:dyDescent="0.25">
      <c r="L6166" t="s">
        <v>6310</v>
      </c>
      <c r="M6166">
        <v>3.2767123287671232</v>
      </c>
    </row>
    <row r="6167" spans="12:13" x14ac:dyDescent="0.25">
      <c r="L6167" t="s">
        <v>6311</v>
      </c>
      <c r="M6167">
        <v>4.2767123287671236</v>
      </c>
    </row>
    <row r="6168" spans="12:13" x14ac:dyDescent="0.25">
      <c r="L6168" t="s">
        <v>6312</v>
      </c>
      <c r="M6168">
        <v>0.35890410958904112</v>
      </c>
    </row>
    <row r="6169" spans="12:13" x14ac:dyDescent="0.25">
      <c r="L6169" t="s">
        <v>6313</v>
      </c>
      <c r="M6169">
        <v>1.3589041095890411</v>
      </c>
    </row>
    <row r="6170" spans="12:13" x14ac:dyDescent="0.25">
      <c r="L6170" t="s">
        <v>6314</v>
      </c>
      <c r="M6170">
        <v>2.3616438356164382</v>
      </c>
    </row>
    <row r="6171" spans="12:13" x14ac:dyDescent="0.25">
      <c r="L6171" t="s">
        <v>6315</v>
      </c>
      <c r="M6171">
        <v>0.43561643835616437</v>
      </c>
    </row>
    <row r="6172" spans="12:13" x14ac:dyDescent="0.25">
      <c r="L6172" t="s">
        <v>6316</v>
      </c>
      <c r="M6172">
        <v>1.4383561643835616</v>
      </c>
    </row>
    <row r="6173" spans="12:13" x14ac:dyDescent="0.25">
      <c r="L6173" t="s">
        <v>6317</v>
      </c>
      <c r="M6173">
        <v>3.4383561643835616</v>
      </c>
    </row>
    <row r="6174" spans="12:13" x14ac:dyDescent="0.25">
      <c r="L6174" t="s">
        <v>6318</v>
      </c>
      <c r="M6174">
        <v>4.4383561643835616</v>
      </c>
    </row>
    <row r="6175" spans="12:13" x14ac:dyDescent="0.25">
      <c r="L6175" t="s">
        <v>6319</v>
      </c>
      <c r="M6175">
        <v>0.52054794520547942</v>
      </c>
    </row>
    <row r="6176" spans="12:13" x14ac:dyDescent="0.25">
      <c r="L6176" t="s">
        <v>6320</v>
      </c>
      <c r="M6176">
        <v>1.5232876712328767</v>
      </c>
    </row>
    <row r="6177" spans="12:13" x14ac:dyDescent="0.25">
      <c r="L6177" t="s">
        <v>6321</v>
      </c>
      <c r="M6177">
        <v>2.5232876712328767</v>
      </c>
    </row>
    <row r="6178" spans="12:13" x14ac:dyDescent="0.25">
      <c r="L6178" t="s">
        <v>6322</v>
      </c>
      <c r="M6178">
        <v>3.5232876712328767</v>
      </c>
    </row>
    <row r="6179" spans="12:13" x14ac:dyDescent="0.25">
      <c r="L6179" t="s">
        <v>6323</v>
      </c>
      <c r="M6179">
        <v>0.60273972602739723</v>
      </c>
    </row>
    <row r="6180" spans="12:13" x14ac:dyDescent="0.25">
      <c r="L6180" t="s">
        <v>6324</v>
      </c>
      <c r="M6180">
        <v>1.6054794520547946</v>
      </c>
    </row>
    <row r="6181" spans="12:13" x14ac:dyDescent="0.25">
      <c r="L6181" t="s">
        <v>118</v>
      </c>
      <c r="M6181">
        <v>3.6054794520547944</v>
      </c>
    </row>
    <row r="6182" spans="12:13" x14ac:dyDescent="0.25">
      <c r="L6182" t="s">
        <v>6325</v>
      </c>
      <c r="M6182">
        <v>0.68767123287671228</v>
      </c>
    </row>
    <row r="6183" spans="12:13" x14ac:dyDescent="0.25">
      <c r="L6183" t="s">
        <v>6326</v>
      </c>
      <c r="M6183">
        <v>1.6904109589041096</v>
      </c>
    </row>
    <row r="6184" spans="12:13" x14ac:dyDescent="0.25">
      <c r="L6184" t="s">
        <v>6327</v>
      </c>
      <c r="M6184">
        <v>2.6904109589041094</v>
      </c>
    </row>
    <row r="6185" spans="12:13" x14ac:dyDescent="0.25">
      <c r="L6185" t="s">
        <v>6328</v>
      </c>
      <c r="M6185">
        <v>3.6904109589041094</v>
      </c>
    </row>
    <row r="6186" spans="12:13" x14ac:dyDescent="0.25">
      <c r="L6186" t="s">
        <v>6329</v>
      </c>
      <c r="M6186">
        <v>0.76986301369863008</v>
      </c>
    </row>
    <row r="6187" spans="12:13" x14ac:dyDescent="0.25">
      <c r="L6187" t="s">
        <v>6330</v>
      </c>
      <c r="M6187">
        <v>1.7726027397260273</v>
      </c>
    </row>
    <row r="6188" spans="12:13" x14ac:dyDescent="0.25">
      <c r="L6188" t="s">
        <v>6331</v>
      </c>
      <c r="M6188">
        <v>2.7726027397260276</v>
      </c>
    </row>
    <row r="6189" spans="12:13" x14ac:dyDescent="0.25">
      <c r="L6189" t="s">
        <v>6332</v>
      </c>
      <c r="M6189">
        <v>3.7726027397260276</v>
      </c>
    </row>
    <row r="6190" spans="12:13" x14ac:dyDescent="0.25">
      <c r="L6190" t="s">
        <v>6333</v>
      </c>
      <c r="M6190">
        <v>1.8575342465753424</v>
      </c>
    </row>
    <row r="6191" spans="12:13" x14ac:dyDescent="0.25">
      <c r="L6191" t="s">
        <v>6334</v>
      </c>
      <c r="M6191">
        <v>2.8575342465753426</v>
      </c>
    </row>
    <row r="6192" spans="12:13" x14ac:dyDescent="0.25">
      <c r="L6192" t="s">
        <v>6335</v>
      </c>
      <c r="M6192">
        <v>0.9397260273972603</v>
      </c>
    </row>
    <row r="6193" spans="12:13" x14ac:dyDescent="0.25">
      <c r="L6193" t="s">
        <v>6336</v>
      </c>
      <c r="M6193">
        <v>1.9424657534246574</v>
      </c>
    </row>
    <row r="6194" spans="12:13" x14ac:dyDescent="0.25">
      <c r="L6194" t="s">
        <v>6337</v>
      </c>
      <c r="M6194">
        <v>2.9424657534246577</v>
      </c>
    </row>
    <row r="6195" spans="12:13" x14ac:dyDescent="0.25">
      <c r="L6195" t="s">
        <v>6338</v>
      </c>
      <c r="M6195">
        <v>2.1917808219178082E-2</v>
      </c>
    </row>
    <row r="6196" spans="12:13" x14ac:dyDescent="0.25">
      <c r="L6196" t="s">
        <v>6339</v>
      </c>
      <c r="M6196">
        <v>1.021917808219178</v>
      </c>
    </row>
    <row r="6197" spans="12:13" x14ac:dyDescent="0.25">
      <c r="L6197" t="s">
        <v>6340</v>
      </c>
      <c r="M6197">
        <v>2.0246575342465754</v>
      </c>
    </row>
    <row r="6198" spans="12:13" x14ac:dyDescent="0.25">
      <c r="L6198" t="s">
        <v>6341</v>
      </c>
      <c r="M6198">
        <v>3.0246575342465754</v>
      </c>
    </row>
    <row r="6199" spans="12:13" x14ac:dyDescent="0.25">
      <c r="L6199" t="s">
        <v>6342</v>
      </c>
      <c r="M6199">
        <v>7.0273972602739727</v>
      </c>
    </row>
    <row r="6200" spans="12:13" x14ac:dyDescent="0.25">
      <c r="L6200" t="s">
        <v>6343</v>
      </c>
      <c r="M6200">
        <v>0.10684931506849316</v>
      </c>
    </row>
    <row r="6201" spans="12:13" x14ac:dyDescent="0.25">
      <c r="L6201" t="s">
        <v>6344</v>
      </c>
      <c r="M6201">
        <v>1.106849315068493</v>
      </c>
    </row>
    <row r="6202" spans="12:13" x14ac:dyDescent="0.25">
      <c r="L6202" t="s">
        <v>6345</v>
      </c>
      <c r="M6202">
        <v>2.1095890410958904</v>
      </c>
    </row>
    <row r="6203" spans="12:13" x14ac:dyDescent="0.25">
      <c r="L6203" t="s">
        <v>6346</v>
      </c>
      <c r="M6203">
        <v>4.1095890410958908</v>
      </c>
    </row>
    <row r="6204" spans="12:13" x14ac:dyDescent="0.25">
      <c r="L6204" t="s">
        <v>6347</v>
      </c>
      <c r="M6204">
        <v>5.1095890410958908</v>
      </c>
    </row>
    <row r="6205" spans="12:13" x14ac:dyDescent="0.25">
      <c r="L6205" t="s">
        <v>6348</v>
      </c>
      <c r="M6205">
        <v>0.18904109589041096</v>
      </c>
    </row>
    <row r="6206" spans="12:13" x14ac:dyDescent="0.25">
      <c r="L6206" t="s">
        <v>6349</v>
      </c>
      <c r="M6206">
        <v>1.189041095890411</v>
      </c>
    </row>
    <row r="6207" spans="12:13" x14ac:dyDescent="0.25">
      <c r="L6207" t="s">
        <v>6350</v>
      </c>
      <c r="M6207">
        <v>2.1917808219178081</v>
      </c>
    </row>
    <row r="6208" spans="12:13" x14ac:dyDescent="0.25">
      <c r="L6208" t="s">
        <v>6351</v>
      </c>
      <c r="M6208">
        <v>5.1917808219178081</v>
      </c>
    </row>
    <row r="6209" spans="12:13" x14ac:dyDescent="0.25">
      <c r="L6209" t="s">
        <v>6352</v>
      </c>
      <c r="M6209">
        <v>0.27671232876712326</v>
      </c>
    </row>
    <row r="6210" spans="12:13" x14ac:dyDescent="0.25">
      <c r="L6210" t="s">
        <v>6353</v>
      </c>
      <c r="M6210">
        <v>1.2767123287671234</v>
      </c>
    </row>
    <row r="6211" spans="12:13" x14ac:dyDescent="0.25">
      <c r="L6211" t="s">
        <v>6354</v>
      </c>
      <c r="M6211">
        <v>2.2794520547945205</v>
      </c>
    </row>
    <row r="6212" spans="12:13" x14ac:dyDescent="0.25">
      <c r="L6212" t="s">
        <v>6355</v>
      </c>
      <c r="M6212">
        <v>4.279452054794521</v>
      </c>
    </row>
    <row r="6213" spans="12:13" x14ac:dyDescent="0.25">
      <c r="L6213" t="s">
        <v>6356</v>
      </c>
      <c r="M6213">
        <v>0.36164383561643837</v>
      </c>
    </row>
    <row r="6214" spans="12:13" x14ac:dyDescent="0.25">
      <c r="L6214" t="s">
        <v>6357</v>
      </c>
      <c r="M6214">
        <v>2.3643835616438356</v>
      </c>
    </row>
    <row r="6215" spans="12:13" x14ac:dyDescent="0.25">
      <c r="L6215" t="s">
        <v>6358</v>
      </c>
      <c r="M6215">
        <v>3.3643835616438356</v>
      </c>
    </row>
    <row r="6216" spans="12:13" x14ac:dyDescent="0.25">
      <c r="L6216" t="s">
        <v>6359</v>
      </c>
      <c r="M6216">
        <v>4.3643835616438356</v>
      </c>
    </row>
    <row r="6217" spans="12:13" x14ac:dyDescent="0.25">
      <c r="L6217" t="s">
        <v>6360</v>
      </c>
      <c r="M6217">
        <v>5.3643835616438356</v>
      </c>
    </row>
    <row r="6218" spans="12:13" x14ac:dyDescent="0.25">
      <c r="L6218" t="s">
        <v>6361</v>
      </c>
      <c r="M6218">
        <v>0.43835616438356162</v>
      </c>
    </row>
    <row r="6219" spans="12:13" x14ac:dyDescent="0.25">
      <c r="L6219" t="s">
        <v>6362</v>
      </c>
      <c r="M6219">
        <v>1.441095890410959</v>
      </c>
    </row>
    <row r="6220" spans="12:13" x14ac:dyDescent="0.25">
      <c r="L6220" t="s">
        <v>6363</v>
      </c>
      <c r="M6220">
        <v>3.441095890410959</v>
      </c>
    </row>
    <row r="6221" spans="12:13" x14ac:dyDescent="0.25">
      <c r="L6221" t="s">
        <v>6364</v>
      </c>
      <c r="M6221">
        <v>4.441095890410959</v>
      </c>
    </row>
    <row r="6222" spans="12:13" x14ac:dyDescent="0.25">
      <c r="L6222" t="s">
        <v>6365</v>
      </c>
      <c r="M6222">
        <v>0.52328767123287667</v>
      </c>
    </row>
    <row r="6223" spans="12:13" x14ac:dyDescent="0.25">
      <c r="L6223" t="s">
        <v>6366</v>
      </c>
      <c r="M6223">
        <v>1.526027397260274</v>
      </c>
    </row>
    <row r="6224" spans="12:13" x14ac:dyDescent="0.25">
      <c r="L6224" t="s">
        <v>6367</v>
      </c>
      <c r="M6224">
        <v>2.526027397260274</v>
      </c>
    </row>
    <row r="6225" spans="12:13" x14ac:dyDescent="0.25">
      <c r="L6225" t="s">
        <v>6368</v>
      </c>
      <c r="M6225">
        <v>3.526027397260274</v>
      </c>
    </row>
    <row r="6226" spans="12:13" x14ac:dyDescent="0.25">
      <c r="L6226" t="s">
        <v>6369</v>
      </c>
      <c r="M6226">
        <v>0.60547945205479448</v>
      </c>
    </row>
    <row r="6227" spans="12:13" x14ac:dyDescent="0.25">
      <c r="L6227" t="s">
        <v>6370</v>
      </c>
      <c r="M6227">
        <v>4.6082191780821917</v>
      </c>
    </row>
    <row r="6228" spans="12:13" x14ac:dyDescent="0.25">
      <c r="L6228" t="s">
        <v>6371</v>
      </c>
      <c r="M6228">
        <v>0.69041095890410964</v>
      </c>
    </row>
    <row r="6229" spans="12:13" x14ac:dyDescent="0.25">
      <c r="L6229" t="s">
        <v>6372</v>
      </c>
      <c r="M6229">
        <v>1.6931506849315068</v>
      </c>
    </row>
    <row r="6230" spans="12:13" x14ac:dyDescent="0.25">
      <c r="L6230" t="s">
        <v>6373</v>
      </c>
      <c r="M6230">
        <v>0.77260273972602744</v>
      </c>
    </row>
    <row r="6231" spans="12:13" x14ac:dyDescent="0.25">
      <c r="L6231" t="s">
        <v>6374</v>
      </c>
      <c r="M6231">
        <v>1.7753424657534247</v>
      </c>
    </row>
    <row r="6232" spans="12:13" x14ac:dyDescent="0.25">
      <c r="L6232" t="s">
        <v>6375</v>
      </c>
      <c r="M6232">
        <v>2.7753424657534245</v>
      </c>
    </row>
    <row r="6233" spans="12:13" x14ac:dyDescent="0.25">
      <c r="L6233" t="s">
        <v>6376</v>
      </c>
      <c r="M6233">
        <v>5.7780821917808218</v>
      </c>
    </row>
    <row r="6234" spans="12:13" x14ac:dyDescent="0.25">
      <c r="L6234" t="s">
        <v>6377</v>
      </c>
      <c r="M6234">
        <v>0.8575342465753425</v>
      </c>
    </row>
    <row r="6235" spans="12:13" x14ac:dyDescent="0.25">
      <c r="L6235" t="s">
        <v>6378</v>
      </c>
      <c r="M6235">
        <v>1.8602739726027397</v>
      </c>
    </row>
    <row r="6236" spans="12:13" x14ac:dyDescent="0.25">
      <c r="L6236" t="s">
        <v>6379</v>
      </c>
      <c r="M6236">
        <v>2.8602739726027395</v>
      </c>
    </row>
    <row r="6237" spans="12:13" x14ac:dyDescent="0.25">
      <c r="L6237" t="s">
        <v>6380</v>
      </c>
      <c r="M6237">
        <v>3.8602739726027395</v>
      </c>
    </row>
    <row r="6238" spans="12:13" x14ac:dyDescent="0.25">
      <c r="L6238" t="s">
        <v>6381</v>
      </c>
      <c r="M6238">
        <v>4.86027397260274</v>
      </c>
    </row>
    <row r="6239" spans="12:13" x14ac:dyDescent="0.25">
      <c r="L6239" t="s">
        <v>6382</v>
      </c>
      <c r="M6239">
        <v>0.94246575342465755</v>
      </c>
    </row>
    <row r="6240" spans="12:13" x14ac:dyDescent="0.25">
      <c r="L6240" t="s">
        <v>6383</v>
      </c>
      <c r="M6240">
        <v>1.9452054794520548</v>
      </c>
    </row>
    <row r="6241" spans="12:13" x14ac:dyDescent="0.25">
      <c r="L6241" t="s">
        <v>6384</v>
      </c>
      <c r="M6241">
        <v>2.9452054794520546</v>
      </c>
    </row>
    <row r="6242" spans="12:13" x14ac:dyDescent="0.25">
      <c r="L6242" t="s">
        <v>6385</v>
      </c>
      <c r="M6242">
        <v>2.4657534246575342E-2</v>
      </c>
    </row>
    <row r="6243" spans="12:13" x14ac:dyDescent="0.25">
      <c r="L6243" t="s">
        <v>6386</v>
      </c>
      <c r="M6243">
        <v>3.0273972602739727</v>
      </c>
    </row>
    <row r="6244" spans="12:13" x14ac:dyDescent="0.25">
      <c r="L6244" t="s">
        <v>6387</v>
      </c>
      <c r="M6244">
        <v>4.0273972602739727</v>
      </c>
    </row>
    <row r="6245" spans="12:13" x14ac:dyDescent="0.25">
      <c r="L6245" t="s">
        <v>6388</v>
      </c>
      <c r="M6245">
        <v>0.1095890410958904</v>
      </c>
    </row>
    <row r="6246" spans="12:13" x14ac:dyDescent="0.25">
      <c r="L6246" t="s">
        <v>6389</v>
      </c>
      <c r="M6246">
        <v>1.1095890410958904</v>
      </c>
    </row>
    <row r="6247" spans="12:13" x14ac:dyDescent="0.25">
      <c r="L6247" t="s">
        <v>6390</v>
      </c>
      <c r="M6247">
        <v>2.1123287671232878</v>
      </c>
    </row>
    <row r="6248" spans="12:13" x14ac:dyDescent="0.25">
      <c r="L6248" t="s">
        <v>6391</v>
      </c>
      <c r="M6248">
        <v>3.1123287671232878</v>
      </c>
    </row>
    <row r="6249" spans="12:13" x14ac:dyDescent="0.25">
      <c r="L6249" t="s">
        <v>6392</v>
      </c>
      <c r="M6249">
        <v>6.1150684931506847</v>
      </c>
    </row>
    <row r="6250" spans="12:13" x14ac:dyDescent="0.25">
      <c r="L6250" t="s">
        <v>6393</v>
      </c>
      <c r="M6250">
        <v>0.19178082191780821</v>
      </c>
    </row>
    <row r="6251" spans="12:13" x14ac:dyDescent="0.25">
      <c r="L6251" t="s">
        <v>6394</v>
      </c>
      <c r="M6251">
        <v>1.1917808219178083</v>
      </c>
    </row>
    <row r="6252" spans="12:13" x14ac:dyDescent="0.25">
      <c r="L6252" t="s">
        <v>6395</v>
      </c>
      <c r="M6252">
        <v>2.1945205479452055</v>
      </c>
    </row>
    <row r="6253" spans="12:13" x14ac:dyDescent="0.25">
      <c r="L6253" t="s">
        <v>6396</v>
      </c>
      <c r="M6253">
        <v>6.1972602739726028</v>
      </c>
    </row>
    <row r="6254" spans="12:13" x14ac:dyDescent="0.25">
      <c r="L6254" t="s">
        <v>6397</v>
      </c>
      <c r="M6254">
        <v>0.27945205479452057</v>
      </c>
    </row>
    <row r="6255" spans="12:13" x14ac:dyDescent="0.25">
      <c r="L6255" t="s">
        <v>6398</v>
      </c>
      <c r="M6255">
        <v>1.2794520547945205</v>
      </c>
    </row>
    <row r="6256" spans="12:13" x14ac:dyDescent="0.25">
      <c r="L6256" t="s">
        <v>6399</v>
      </c>
      <c r="M6256">
        <v>2.2821917808219179</v>
      </c>
    </row>
    <row r="6257" spans="12:13" x14ac:dyDescent="0.25">
      <c r="L6257" t="s">
        <v>6400</v>
      </c>
      <c r="M6257">
        <v>0.36438356164383562</v>
      </c>
    </row>
    <row r="6258" spans="12:13" x14ac:dyDescent="0.25">
      <c r="L6258" t="s">
        <v>6401</v>
      </c>
      <c r="M6258">
        <v>1.3643835616438356</v>
      </c>
    </row>
    <row r="6259" spans="12:13" x14ac:dyDescent="0.25">
      <c r="L6259" t="s">
        <v>6402</v>
      </c>
      <c r="M6259">
        <v>0.44109589041095892</v>
      </c>
    </row>
    <row r="6260" spans="12:13" x14ac:dyDescent="0.25">
      <c r="L6260" t="s">
        <v>6403</v>
      </c>
      <c r="M6260">
        <v>4.4438356164383563</v>
      </c>
    </row>
    <row r="6261" spans="12:13" x14ac:dyDescent="0.25">
      <c r="L6261" t="s">
        <v>6404</v>
      </c>
      <c r="M6261">
        <v>0.52602739726027392</v>
      </c>
    </row>
    <row r="6262" spans="12:13" x14ac:dyDescent="0.25">
      <c r="L6262" t="s">
        <v>6405</v>
      </c>
      <c r="M6262">
        <v>2.5287671232876714</v>
      </c>
    </row>
    <row r="6263" spans="12:13" x14ac:dyDescent="0.25">
      <c r="L6263" t="s">
        <v>6406</v>
      </c>
      <c r="M6263">
        <v>3.5287671232876714</v>
      </c>
    </row>
    <row r="6264" spans="12:13" x14ac:dyDescent="0.25">
      <c r="L6264" t="s">
        <v>6407</v>
      </c>
      <c r="M6264">
        <v>0.60821917808219184</v>
      </c>
    </row>
    <row r="6265" spans="12:13" x14ac:dyDescent="0.25">
      <c r="L6265" t="s">
        <v>6408</v>
      </c>
      <c r="M6265">
        <v>2.6109589041095891</v>
      </c>
    </row>
    <row r="6266" spans="12:13" x14ac:dyDescent="0.25">
      <c r="L6266" t="s">
        <v>6409</v>
      </c>
      <c r="M6266">
        <v>0.69315068493150689</v>
      </c>
    </row>
    <row r="6267" spans="12:13" x14ac:dyDescent="0.25">
      <c r="L6267" t="s">
        <v>6410</v>
      </c>
      <c r="M6267">
        <v>1.6958904109589041</v>
      </c>
    </row>
    <row r="6268" spans="12:13" x14ac:dyDescent="0.25">
      <c r="L6268" t="s">
        <v>6411</v>
      </c>
      <c r="M6268">
        <v>0.77534246575342469</v>
      </c>
    </row>
    <row r="6269" spans="12:13" x14ac:dyDescent="0.25">
      <c r="L6269" t="s">
        <v>6412</v>
      </c>
      <c r="M6269">
        <v>1.7780821917808218</v>
      </c>
    </row>
    <row r="6270" spans="12:13" x14ac:dyDescent="0.25">
      <c r="L6270" t="s">
        <v>6413</v>
      </c>
      <c r="M6270">
        <v>2.7780821917808218</v>
      </c>
    </row>
    <row r="6271" spans="12:13" x14ac:dyDescent="0.25">
      <c r="L6271" t="s">
        <v>6414</v>
      </c>
      <c r="M6271">
        <v>1.8630136986301369</v>
      </c>
    </row>
    <row r="6272" spans="12:13" x14ac:dyDescent="0.25">
      <c r="L6272" t="s">
        <v>6415</v>
      </c>
      <c r="M6272">
        <v>4.8630136986301373</v>
      </c>
    </row>
    <row r="6273" spans="12:13" x14ac:dyDescent="0.25">
      <c r="L6273" t="s">
        <v>6416</v>
      </c>
      <c r="M6273">
        <v>0.9452054794520548</v>
      </c>
    </row>
    <row r="6274" spans="12:13" x14ac:dyDescent="0.25">
      <c r="L6274" t="s">
        <v>6417</v>
      </c>
      <c r="M6274">
        <v>2.7397260273972601E-2</v>
      </c>
    </row>
    <row r="6275" spans="12:13" x14ac:dyDescent="0.25">
      <c r="L6275" t="s">
        <v>6418</v>
      </c>
      <c r="M6275">
        <v>1.0273972602739727</v>
      </c>
    </row>
    <row r="6276" spans="12:13" x14ac:dyDescent="0.25">
      <c r="L6276" t="s">
        <v>6419</v>
      </c>
      <c r="M6276">
        <v>2.0301369863013701</v>
      </c>
    </row>
    <row r="6277" spans="12:13" x14ac:dyDescent="0.25">
      <c r="L6277" t="s">
        <v>6420</v>
      </c>
      <c r="M6277">
        <v>4.0301369863013701</v>
      </c>
    </row>
    <row r="6278" spans="12:13" x14ac:dyDescent="0.25">
      <c r="L6278" t="s">
        <v>6421</v>
      </c>
      <c r="M6278">
        <v>5.0301369863013701</v>
      </c>
    </row>
    <row r="6279" spans="12:13" x14ac:dyDescent="0.25">
      <c r="L6279" t="s">
        <v>6422</v>
      </c>
      <c r="M6279">
        <v>0.11232876712328767</v>
      </c>
    </row>
    <row r="6280" spans="12:13" x14ac:dyDescent="0.25">
      <c r="L6280" t="s">
        <v>6423</v>
      </c>
      <c r="M6280">
        <v>1.1123287671232878</v>
      </c>
    </row>
    <row r="6281" spans="12:13" x14ac:dyDescent="0.25">
      <c r="L6281" t="s">
        <v>6424</v>
      </c>
      <c r="M6281">
        <v>2.1150684931506851</v>
      </c>
    </row>
    <row r="6282" spans="12:13" x14ac:dyDescent="0.25">
      <c r="L6282" t="s">
        <v>6425</v>
      </c>
      <c r="M6282">
        <v>3.1150684931506851</v>
      </c>
    </row>
    <row r="6283" spans="12:13" x14ac:dyDescent="0.25">
      <c r="L6283" t="s">
        <v>6426</v>
      </c>
      <c r="M6283">
        <v>5.1150684931506847</v>
      </c>
    </row>
    <row r="6284" spans="12:13" x14ac:dyDescent="0.25">
      <c r="L6284" t="s">
        <v>6427</v>
      </c>
      <c r="M6284">
        <v>0.19452054794520549</v>
      </c>
    </row>
    <row r="6285" spans="12:13" x14ac:dyDescent="0.25">
      <c r="L6285" t="s">
        <v>6428</v>
      </c>
      <c r="M6285">
        <v>1.1945205479452055</v>
      </c>
    </row>
    <row r="6286" spans="12:13" x14ac:dyDescent="0.25">
      <c r="L6286" t="s">
        <v>6429</v>
      </c>
      <c r="M6286">
        <v>2.1972602739726028</v>
      </c>
    </row>
    <row r="6287" spans="12:13" x14ac:dyDescent="0.25">
      <c r="L6287" t="s">
        <v>6430</v>
      </c>
      <c r="M6287">
        <v>4.1972602739726028</v>
      </c>
    </row>
    <row r="6288" spans="12:13" x14ac:dyDescent="0.25">
      <c r="L6288" t="s">
        <v>6431</v>
      </c>
      <c r="M6288">
        <v>0.28219178082191781</v>
      </c>
    </row>
    <row r="6289" spans="12:13" x14ac:dyDescent="0.25">
      <c r="L6289" t="s">
        <v>6432</v>
      </c>
      <c r="M6289">
        <v>1.2821917808219179</v>
      </c>
    </row>
    <row r="6290" spans="12:13" x14ac:dyDescent="0.25">
      <c r="L6290" t="s">
        <v>6433</v>
      </c>
      <c r="M6290">
        <v>2.2849315068493152</v>
      </c>
    </row>
    <row r="6291" spans="12:13" x14ac:dyDescent="0.25">
      <c r="L6291" t="s">
        <v>6434</v>
      </c>
      <c r="M6291">
        <v>5.2849315068493148</v>
      </c>
    </row>
    <row r="6292" spans="12:13" x14ac:dyDescent="0.25">
      <c r="L6292" t="s">
        <v>6435</v>
      </c>
      <c r="M6292">
        <v>0.36712328767123287</v>
      </c>
    </row>
    <row r="6293" spans="12:13" x14ac:dyDescent="0.25">
      <c r="L6293" t="s">
        <v>6436</v>
      </c>
      <c r="M6293">
        <v>1.3671232876712329</v>
      </c>
    </row>
    <row r="6294" spans="12:13" x14ac:dyDescent="0.25">
      <c r="L6294" t="s">
        <v>6437</v>
      </c>
      <c r="M6294">
        <v>2.3698630136986303</v>
      </c>
    </row>
    <row r="6295" spans="12:13" x14ac:dyDescent="0.25">
      <c r="L6295" t="s">
        <v>6438</v>
      </c>
      <c r="M6295">
        <v>0.44383561643835617</v>
      </c>
    </row>
    <row r="6296" spans="12:13" x14ac:dyDescent="0.25">
      <c r="L6296" t="s">
        <v>6439</v>
      </c>
      <c r="M6296">
        <v>1.4465753424657535</v>
      </c>
    </row>
    <row r="6297" spans="12:13" x14ac:dyDescent="0.25">
      <c r="L6297" t="s">
        <v>6440</v>
      </c>
      <c r="M6297">
        <v>2.4465753424657533</v>
      </c>
    </row>
    <row r="6298" spans="12:13" x14ac:dyDescent="0.25">
      <c r="L6298" t="s">
        <v>6441</v>
      </c>
      <c r="M6298">
        <v>3.4465753424657533</v>
      </c>
    </row>
    <row r="6299" spans="12:13" x14ac:dyDescent="0.25">
      <c r="L6299" t="s">
        <v>6442</v>
      </c>
      <c r="M6299">
        <v>4.4465753424657537</v>
      </c>
    </row>
    <row r="6300" spans="12:13" x14ac:dyDescent="0.25">
      <c r="L6300" t="s">
        <v>6443</v>
      </c>
      <c r="M6300">
        <v>0.52876712328767128</v>
      </c>
    </row>
    <row r="6301" spans="12:13" x14ac:dyDescent="0.25">
      <c r="L6301" t="s">
        <v>6444</v>
      </c>
      <c r="M6301">
        <v>1.5315068493150685</v>
      </c>
    </row>
    <row r="6302" spans="12:13" x14ac:dyDescent="0.25">
      <c r="L6302" t="s">
        <v>6445</v>
      </c>
      <c r="M6302">
        <v>7.5342465753424657</v>
      </c>
    </row>
    <row r="6303" spans="12:13" x14ac:dyDescent="0.25">
      <c r="L6303" t="s">
        <v>6446</v>
      </c>
      <c r="M6303">
        <v>0.61095890410958908</v>
      </c>
    </row>
    <row r="6304" spans="12:13" x14ac:dyDescent="0.25">
      <c r="L6304" t="s">
        <v>6447</v>
      </c>
      <c r="M6304">
        <v>1.6136986301369862</v>
      </c>
    </row>
    <row r="6305" spans="12:13" x14ac:dyDescent="0.25">
      <c r="L6305" t="s">
        <v>6448</v>
      </c>
      <c r="M6305">
        <v>3.6136986301369864</v>
      </c>
    </row>
    <row r="6306" spans="12:13" x14ac:dyDescent="0.25">
      <c r="L6306" t="s">
        <v>6449</v>
      </c>
      <c r="M6306">
        <v>0.69589041095890414</v>
      </c>
    </row>
    <row r="6307" spans="12:13" x14ac:dyDescent="0.25">
      <c r="L6307" t="s">
        <v>6450</v>
      </c>
      <c r="M6307">
        <v>1.6986301369863013</v>
      </c>
    </row>
    <row r="6308" spans="12:13" x14ac:dyDescent="0.25">
      <c r="L6308" t="s">
        <v>6451</v>
      </c>
      <c r="M6308">
        <v>2.6986301369863015</v>
      </c>
    </row>
    <row r="6309" spans="12:13" x14ac:dyDescent="0.25">
      <c r="L6309" t="s">
        <v>6452</v>
      </c>
      <c r="M6309">
        <v>3.6986301369863015</v>
      </c>
    </row>
    <row r="6310" spans="12:13" x14ac:dyDescent="0.25">
      <c r="L6310" t="s">
        <v>6453</v>
      </c>
      <c r="M6310">
        <v>0.77808219178082194</v>
      </c>
    </row>
    <row r="6311" spans="12:13" x14ac:dyDescent="0.25">
      <c r="L6311" t="s">
        <v>6454</v>
      </c>
      <c r="M6311">
        <v>1.7808219178082192</v>
      </c>
    </row>
    <row r="6312" spans="12:13" x14ac:dyDescent="0.25">
      <c r="L6312" t="s">
        <v>6455</v>
      </c>
      <c r="M6312">
        <v>2.7808219178082192</v>
      </c>
    </row>
    <row r="6313" spans="12:13" x14ac:dyDescent="0.25">
      <c r="L6313" t="s">
        <v>6456</v>
      </c>
      <c r="M6313">
        <v>3.7808219178082192</v>
      </c>
    </row>
    <row r="6314" spans="12:13" x14ac:dyDescent="0.25">
      <c r="L6314" t="s">
        <v>6457</v>
      </c>
      <c r="M6314">
        <v>0.86301369863013699</v>
      </c>
    </row>
    <row r="6315" spans="12:13" x14ac:dyDescent="0.25">
      <c r="L6315" t="s">
        <v>6458</v>
      </c>
      <c r="M6315">
        <v>1.8657534246575342</v>
      </c>
    </row>
    <row r="6316" spans="12:13" x14ac:dyDescent="0.25">
      <c r="L6316" t="s">
        <v>6459</v>
      </c>
      <c r="M6316">
        <v>2.8657534246575342</v>
      </c>
    </row>
    <row r="6317" spans="12:13" x14ac:dyDescent="0.25">
      <c r="L6317" t="s">
        <v>6460</v>
      </c>
      <c r="M6317">
        <v>0.94794520547945205</v>
      </c>
    </row>
    <row r="6318" spans="12:13" x14ac:dyDescent="0.25">
      <c r="L6318" t="s">
        <v>6461</v>
      </c>
      <c r="M6318">
        <v>1.9506849315068493</v>
      </c>
    </row>
    <row r="6319" spans="12:13" x14ac:dyDescent="0.25">
      <c r="L6319" t="s">
        <v>6462</v>
      </c>
      <c r="M6319">
        <v>2.9506849315068493</v>
      </c>
    </row>
    <row r="6320" spans="12:13" x14ac:dyDescent="0.25">
      <c r="L6320" t="s">
        <v>6463</v>
      </c>
      <c r="M6320">
        <v>4.9506849315068493</v>
      </c>
    </row>
    <row r="6321" spans="12:13" x14ac:dyDescent="0.25">
      <c r="L6321" t="s">
        <v>6464</v>
      </c>
      <c r="M6321">
        <v>3.0136986301369864E-2</v>
      </c>
    </row>
    <row r="6322" spans="12:13" x14ac:dyDescent="0.25">
      <c r="L6322" t="s">
        <v>6465</v>
      </c>
      <c r="M6322">
        <v>1.0301369863013699</v>
      </c>
    </row>
    <row r="6323" spans="12:13" x14ac:dyDescent="0.25">
      <c r="L6323" t="s">
        <v>6466</v>
      </c>
      <c r="M6323">
        <v>2.032876712328767</v>
      </c>
    </row>
    <row r="6324" spans="12:13" x14ac:dyDescent="0.25">
      <c r="L6324" t="s">
        <v>6467</v>
      </c>
      <c r="M6324">
        <v>3.032876712328767</v>
      </c>
    </row>
    <row r="6325" spans="12:13" x14ac:dyDescent="0.25">
      <c r="L6325" t="s">
        <v>6468</v>
      </c>
      <c r="M6325">
        <v>4.0328767123287674</v>
      </c>
    </row>
    <row r="6326" spans="12:13" x14ac:dyDescent="0.25">
      <c r="L6326" t="s">
        <v>6469</v>
      </c>
      <c r="M6326">
        <v>6.0356164383561648</v>
      </c>
    </row>
    <row r="6327" spans="12:13" x14ac:dyDescent="0.25">
      <c r="L6327" t="s">
        <v>6470</v>
      </c>
      <c r="M6327">
        <v>0.11506849315068493</v>
      </c>
    </row>
    <row r="6328" spans="12:13" x14ac:dyDescent="0.25">
      <c r="L6328" t="s">
        <v>6471</v>
      </c>
      <c r="M6328">
        <v>2.117808219178082</v>
      </c>
    </row>
    <row r="6329" spans="12:13" x14ac:dyDescent="0.25">
      <c r="L6329" t="s">
        <v>6472</v>
      </c>
      <c r="M6329">
        <v>4.117808219178082</v>
      </c>
    </row>
    <row r="6330" spans="12:13" x14ac:dyDescent="0.25">
      <c r="L6330" t="s">
        <v>6473</v>
      </c>
      <c r="M6330">
        <v>0.19726027397260273</v>
      </c>
    </row>
    <row r="6331" spans="12:13" x14ac:dyDescent="0.25">
      <c r="L6331" t="s">
        <v>6474</v>
      </c>
      <c r="M6331">
        <v>1.1972602739726028</v>
      </c>
    </row>
    <row r="6332" spans="12:13" x14ac:dyDescent="0.25">
      <c r="L6332" t="s">
        <v>6475</v>
      </c>
      <c r="M6332">
        <v>2.2000000000000002</v>
      </c>
    </row>
    <row r="6333" spans="12:13" x14ac:dyDescent="0.25">
      <c r="L6333" t="s">
        <v>6476</v>
      </c>
      <c r="M6333">
        <v>3.2</v>
      </c>
    </row>
    <row r="6334" spans="12:13" x14ac:dyDescent="0.25">
      <c r="L6334" t="s">
        <v>6477</v>
      </c>
      <c r="M6334">
        <v>0.28493150684931506</v>
      </c>
    </row>
    <row r="6335" spans="12:13" x14ac:dyDescent="0.25">
      <c r="L6335" t="s">
        <v>6478</v>
      </c>
      <c r="M6335">
        <v>1.284931506849315</v>
      </c>
    </row>
    <row r="6336" spans="12:13" x14ac:dyDescent="0.25">
      <c r="L6336" t="s">
        <v>6479</v>
      </c>
      <c r="M6336">
        <v>2.2876712328767121</v>
      </c>
    </row>
    <row r="6337" spans="12:13" x14ac:dyDescent="0.25">
      <c r="L6337" t="s">
        <v>6480</v>
      </c>
      <c r="M6337">
        <v>0.36986301369863012</v>
      </c>
    </row>
    <row r="6338" spans="12:13" x14ac:dyDescent="0.25">
      <c r="L6338" t="s">
        <v>6481</v>
      </c>
      <c r="M6338">
        <v>0.44657534246575342</v>
      </c>
    </row>
    <row r="6339" spans="12:13" x14ac:dyDescent="0.25">
      <c r="L6339" t="s">
        <v>6482</v>
      </c>
      <c r="M6339">
        <v>2.4493150684931506</v>
      </c>
    </row>
    <row r="6340" spans="12:13" x14ac:dyDescent="0.25">
      <c r="L6340" t="s">
        <v>6483</v>
      </c>
      <c r="M6340">
        <v>5.4520547945205475</v>
      </c>
    </row>
    <row r="6341" spans="12:13" x14ac:dyDescent="0.25">
      <c r="L6341" t="s">
        <v>6484</v>
      </c>
      <c r="M6341">
        <v>7.4520547945205475</v>
      </c>
    </row>
    <row r="6342" spans="12:13" x14ac:dyDescent="0.25">
      <c r="L6342" t="s">
        <v>6485</v>
      </c>
      <c r="M6342">
        <v>0.53150684931506853</v>
      </c>
    </row>
    <row r="6343" spans="12:13" x14ac:dyDescent="0.25">
      <c r="L6343" t="s">
        <v>6486</v>
      </c>
      <c r="M6343">
        <v>1.5342465753424657</v>
      </c>
    </row>
    <row r="6344" spans="12:13" x14ac:dyDescent="0.25">
      <c r="L6344" t="s">
        <v>6487</v>
      </c>
      <c r="M6344">
        <v>2.5342465753424657</v>
      </c>
    </row>
    <row r="6345" spans="12:13" x14ac:dyDescent="0.25">
      <c r="L6345" t="s">
        <v>6488</v>
      </c>
      <c r="M6345">
        <v>2.6164383561643834</v>
      </c>
    </row>
    <row r="6346" spans="12:13" x14ac:dyDescent="0.25">
      <c r="L6346" t="s">
        <v>6489</v>
      </c>
      <c r="M6346">
        <v>3.6164383561643834</v>
      </c>
    </row>
    <row r="6347" spans="12:13" x14ac:dyDescent="0.25">
      <c r="L6347" t="s">
        <v>6490</v>
      </c>
      <c r="M6347">
        <v>0.69863013698630139</v>
      </c>
    </row>
    <row r="6348" spans="12:13" x14ac:dyDescent="0.25">
      <c r="L6348" t="s">
        <v>6491</v>
      </c>
      <c r="M6348">
        <v>1.7013698630136986</v>
      </c>
    </row>
    <row r="6349" spans="12:13" x14ac:dyDescent="0.25">
      <c r="L6349" t="s">
        <v>6492</v>
      </c>
      <c r="M6349">
        <v>2.7013698630136984</v>
      </c>
    </row>
    <row r="6350" spans="12:13" x14ac:dyDescent="0.25">
      <c r="L6350" t="s">
        <v>6493</v>
      </c>
      <c r="M6350">
        <v>4.7013698630136984</v>
      </c>
    </row>
    <row r="6351" spans="12:13" x14ac:dyDescent="0.25">
      <c r="L6351" t="s">
        <v>117</v>
      </c>
      <c r="M6351">
        <v>3.7835616438356166</v>
      </c>
    </row>
    <row r="6352" spans="12:13" x14ac:dyDescent="0.25">
      <c r="L6352" t="s">
        <v>6494</v>
      </c>
      <c r="M6352">
        <v>0.86575342465753424</v>
      </c>
    </row>
    <row r="6353" spans="12:13" x14ac:dyDescent="0.25">
      <c r="L6353" t="s">
        <v>6495</v>
      </c>
      <c r="M6353">
        <v>1.8684931506849316</v>
      </c>
    </row>
    <row r="6354" spans="12:13" x14ac:dyDescent="0.25">
      <c r="L6354" t="s">
        <v>6496</v>
      </c>
      <c r="M6354">
        <v>2.8684931506849316</v>
      </c>
    </row>
    <row r="6355" spans="12:13" x14ac:dyDescent="0.25">
      <c r="L6355" t="s">
        <v>6497</v>
      </c>
      <c r="M6355">
        <v>4.8684931506849312</v>
      </c>
    </row>
    <row r="6356" spans="12:13" x14ac:dyDescent="0.25">
      <c r="L6356" t="s">
        <v>6498</v>
      </c>
      <c r="M6356">
        <v>0.9506849315068493</v>
      </c>
    </row>
    <row r="6357" spans="12:13" x14ac:dyDescent="0.25">
      <c r="L6357" t="s">
        <v>6499</v>
      </c>
      <c r="M6357">
        <v>1.9534246575342467</v>
      </c>
    </row>
    <row r="6358" spans="12:13" x14ac:dyDescent="0.25">
      <c r="L6358" t="s">
        <v>6500</v>
      </c>
      <c r="M6358">
        <v>2.9534246575342467</v>
      </c>
    </row>
    <row r="6359" spans="12:13" x14ac:dyDescent="0.25">
      <c r="L6359" t="s">
        <v>6501</v>
      </c>
      <c r="M6359">
        <v>3.9534246575342467</v>
      </c>
    </row>
    <row r="6360" spans="12:13" x14ac:dyDescent="0.25">
      <c r="L6360" t="s">
        <v>6502</v>
      </c>
      <c r="M6360">
        <v>6.956164383561644</v>
      </c>
    </row>
    <row r="6361" spans="12:13" x14ac:dyDescent="0.25">
      <c r="L6361" t="s">
        <v>6503</v>
      </c>
      <c r="M6361">
        <v>3.287671232876712E-2</v>
      </c>
    </row>
    <row r="6362" spans="12:13" x14ac:dyDescent="0.25">
      <c r="L6362" t="s">
        <v>6504</v>
      </c>
      <c r="M6362">
        <v>1.0328767123287672</v>
      </c>
    </row>
    <row r="6363" spans="12:13" x14ac:dyDescent="0.25">
      <c r="L6363" t="s">
        <v>6505</v>
      </c>
      <c r="M6363">
        <v>3.0356164383561643</v>
      </c>
    </row>
    <row r="6364" spans="12:13" x14ac:dyDescent="0.25">
      <c r="L6364" t="s">
        <v>6506</v>
      </c>
      <c r="M6364">
        <v>6.0383561643835613</v>
      </c>
    </row>
    <row r="6365" spans="12:13" x14ac:dyDescent="0.25">
      <c r="L6365" t="s">
        <v>6507</v>
      </c>
      <c r="M6365">
        <v>0.11780821917808219</v>
      </c>
    </row>
    <row r="6366" spans="12:13" x14ac:dyDescent="0.25">
      <c r="L6366" t="s">
        <v>6508</v>
      </c>
      <c r="M6366">
        <v>1.1178082191780823</v>
      </c>
    </row>
    <row r="6367" spans="12:13" x14ac:dyDescent="0.25">
      <c r="L6367" t="s">
        <v>6509</v>
      </c>
      <c r="M6367">
        <v>2.1205479452054794</v>
      </c>
    </row>
    <row r="6368" spans="12:13" x14ac:dyDescent="0.25">
      <c r="L6368" t="s">
        <v>6510</v>
      </c>
      <c r="M6368">
        <v>0.2</v>
      </c>
    </row>
    <row r="6369" spans="12:13" x14ac:dyDescent="0.25">
      <c r="L6369" t="s">
        <v>6511</v>
      </c>
      <c r="M6369">
        <v>1.2</v>
      </c>
    </row>
    <row r="6370" spans="12:13" x14ac:dyDescent="0.25">
      <c r="L6370" t="s">
        <v>6512</v>
      </c>
      <c r="M6370">
        <v>2.2027397260273971</v>
      </c>
    </row>
    <row r="6371" spans="12:13" x14ac:dyDescent="0.25">
      <c r="L6371" t="s">
        <v>6513</v>
      </c>
      <c r="M6371">
        <v>3.2027397260273971</v>
      </c>
    </row>
    <row r="6372" spans="12:13" x14ac:dyDescent="0.25">
      <c r="L6372" t="s">
        <v>6514</v>
      </c>
      <c r="M6372">
        <v>4.2027397260273975</v>
      </c>
    </row>
    <row r="6373" spans="12:13" x14ac:dyDescent="0.25">
      <c r="L6373" t="s">
        <v>6515</v>
      </c>
      <c r="M6373">
        <v>6.2054794520547949</v>
      </c>
    </row>
    <row r="6374" spans="12:13" x14ac:dyDescent="0.25">
      <c r="L6374" t="s">
        <v>6516</v>
      </c>
      <c r="M6374">
        <v>0.28767123287671231</v>
      </c>
    </row>
    <row r="6375" spans="12:13" x14ac:dyDescent="0.25">
      <c r="L6375" t="s">
        <v>6517</v>
      </c>
      <c r="M6375">
        <v>1.2876712328767124</v>
      </c>
    </row>
    <row r="6376" spans="12:13" x14ac:dyDescent="0.25">
      <c r="L6376" t="s">
        <v>6518</v>
      </c>
      <c r="M6376">
        <v>2.2904109589041095</v>
      </c>
    </row>
    <row r="6377" spans="12:13" x14ac:dyDescent="0.25">
      <c r="L6377" t="s">
        <v>6519</v>
      </c>
      <c r="M6377">
        <v>5.2904109589041095</v>
      </c>
    </row>
    <row r="6378" spans="12:13" x14ac:dyDescent="0.25">
      <c r="L6378" t="s">
        <v>6520</v>
      </c>
      <c r="M6378">
        <v>0.37260273972602742</v>
      </c>
    </row>
    <row r="6379" spans="12:13" x14ac:dyDescent="0.25">
      <c r="L6379" t="s">
        <v>6521</v>
      </c>
      <c r="M6379">
        <v>1.3726027397260274</v>
      </c>
    </row>
    <row r="6380" spans="12:13" x14ac:dyDescent="0.25">
      <c r="L6380" t="s">
        <v>6522</v>
      </c>
      <c r="M6380">
        <v>2.3753424657534246</v>
      </c>
    </row>
    <row r="6381" spans="12:13" x14ac:dyDescent="0.25">
      <c r="L6381" t="s">
        <v>6523</v>
      </c>
      <c r="M6381">
        <v>0.44931506849315067</v>
      </c>
    </row>
    <row r="6382" spans="12:13" x14ac:dyDescent="0.25">
      <c r="L6382" t="s">
        <v>6524</v>
      </c>
      <c r="M6382">
        <v>1.452054794520548</v>
      </c>
    </row>
    <row r="6383" spans="12:13" x14ac:dyDescent="0.25">
      <c r="L6383" t="s">
        <v>6525</v>
      </c>
      <c r="M6383">
        <v>4.4520547945205475</v>
      </c>
    </row>
    <row r="6384" spans="12:13" x14ac:dyDescent="0.25">
      <c r="L6384" t="s">
        <v>6526</v>
      </c>
      <c r="M6384">
        <v>0.53424657534246578</v>
      </c>
    </row>
    <row r="6385" spans="12:13" x14ac:dyDescent="0.25">
      <c r="L6385" t="s">
        <v>6527</v>
      </c>
      <c r="M6385">
        <v>2.536986301369863</v>
      </c>
    </row>
    <row r="6386" spans="12:13" x14ac:dyDescent="0.25">
      <c r="L6386" t="s">
        <v>6528</v>
      </c>
      <c r="M6386">
        <v>3.536986301369863</v>
      </c>
    </row>
    <row r="6387" spans="12:13" x14ac:dyDescent="0.25">
      <c r="L6387" t="s">
        <v>6529</v>
      </c>
      <c r="M6387">
        <v>4.536986301369863</v>
      </c>
    </row>
    <row r="6388" spans="12:13" x14ac:dyDescent="0.25">
      <c r="L6388" t="s">
        <v>6530</v>
      </c>
      <c r="M6388">
        <v>0.61643835616438358</v>
      </c>
    </row>
    <row r="6389" spans="12:13" x14ac:dyDescent="0.25">
      <c r="L6389" t="s">
        <v>6531</v>
      </c>
      <c r="M6389">
        <v>2.6191780821917807</v>
      </c>
    </row>
    <row r="6390" spans="12:13" x14ac:dyDescent="0.25">
      <c r="L6390" t="s">
        <v>6532</v>
      </c>
      <c r="M6390">
        <v>0.70136986301369864</v>
      </c>
    </row>
    <row r="6391" spans="12:13" x14ac:dyDescent="0.25">
      <c r="L6391" t="s">
        <v>6533</v>
      </c>
      <c r="M6391">
        <v>1.704109589041096</v>
      </c>
    </row>
    <row r="6392" spans="12:13" x14ac:dyDescent="0.25">
      <c r="L6392" t="s">
        <v>6534</v>
      </c>
      <c r="M6392">
        <v>0.78356164383561644</v>
      </c>
    </row>
    <row r="6393" spans="12:13" x14ac:dyDescent="0.25">
      <c r="L6393" t="s">
        <v>6535</v>
      </c>
      <c r="M6393">
        <v>1.7863013698630137</v>
      </c>
    </row>
    <row r="6394" spans="12:13" x14ac:dyDescent="0.25">
      <c r="L6394" t="s">
        <v>6536</v>
      </c>
      <c r="M6394">
        <v>2.7863013698630139</v>
      </c>
    </row>
    <row r="6395" spans="12:13" x14ac:dyDescent="0.25">
      <c r="L6395" t="s">
        <v>6537</v>
      </c>
      <c r="M6395">
        <v>3.7863013698630139</v>
      </c>
    </row>
    <row r="6396" spans="12:13" x14ac:dyDescent="0.25">
      <c r="L6396" t="s">
        <v>6538</v>
      </c>
      <c r="M6396">
        <v>0.86849315068493149</v>
      </c>
    </row>
    <row r="6397" spans="12:13" x14ac:dyDescent="0.25">
      <c r="L6397" t="s">
        <v>6539</v>
      </c>
      <c r="M6397">
        <v>2.871232876712329</v>
      </c>
    </row>
    <row r="6398" spans="12:13" x14ac:dyDescent="0.25">
      <c r="L6398" t="s">
        <v>6540</v>
      </c>
      <c r="M6398">
        <v>0.95342465753424654</v>
      </c>
    </row>
    <row r="6399" spans="12:13" x14ac:dyDescent="0.25">
      <c r="L6399" t="s">
        <v>6541</v>
      </c>
      <c r="M6399">
        <v>1.9561643835616438</v>
      </c>
    </row>
    <row r="6400" spans="12:13" x14ac:dyDescent="0.25">
      <c r="L6400" t="s">
        <v>6542</v>
      </c>
      <c r="M6400">
        <v>2.956164383561644</v>
      </c>
    </row>
    <row r="6401" spans="12:13" x14ac:dyDescent="0.25">
      <c r="L6401" t="s">
        <v>6543</v>
      </c>
      <c r="M6401">
        <v>4.956164383561644</v>
      </c>
    </row>
    <row r="6402" spans="12:13" x14ac:dyDescent="0.25">
      <c r="L6402" t="s">
        <v>6544</v>
      </c>
      <c r="M6402">
        <v>3.5616438356164383E-2</v>
      </c>
    </row>
    <row r="6403" spans="12:13" x14ac:dyDescent="0.25">
      <c r="L6403" t="s">
        <v>6545</v>
      </c>
      <c r="M6403">
        <v>1.0356164383561643</v>
      </c>
    </row>
    <row r="6404" spans="12:13" x14ac:dyDescent="0.25">
      <c r="L6404" t="s">
        <v>6546</v>
      </c>
      <c r="M6404">
        <v>2.0383561643835617</v>
      </c>
    </row>
    <row r="6405" spans="12:13" x14ac:dyDescent="0.25">
      <c r="L6405" t="s">
        <v>6547</v>
      </c>
      <c r="M6405">
        <v>4.0383561643835613</v>
      </c>
    </row>
    <row r="6406" spans="12:13" x14ac:dyDescent="0.25">
      <c r="L6406" t="s">
        <v>6548</v>
      </c>
      <c r="M6406">
        <v>0.12054794520547946</v>
      </c>
    </row>
    <row r="6407" spans="12:13" x14ac:dyDescent="0.25">
      <c r="L6407" t="s">
        <v>6549</v>
      </c>
      <c r="M6407">
        <v>1.1205479452054794</v>
      </c>
    </row>
    <row r="6408" spans="12:13" x14ac:dyDescent="0.25">
      <c r="L6408" t="s">
        <v>6550</v>
      </c>
      <c r="M6408">
        <v>2.1232876712328768</v>
      </c>
    </row>
    <row r="6409" spans="12:13" x14ac:dyDescent="0.25">
      <c r="L6409" t="s">
        <v>6551</v>
      </c>
      <c r="M6409">
        <v>3.1232876712328768</v>
      </c>
    </row>
    <row r="6410" spans="12:13" x14ac:dyDescent="0.25">
      <c r="L6410" t="s">
        <v>6552</v>
      </c>
      <c r="M6410">
        <v>4.1232876712328768</v>
      </c>
    </row>
    <row r="6411" spans="12:13" x14ac:dyDescent="0.25">
      <c r="L6411" t="s">
        <v>6553</v>
      </c>
      <c r="M6411">
        <v>0.20273972602739726</v>
      </c>
    </row>
    <row r="6412" spans="12:13" x14ac:dyDescent="0.25">
      <c r="L6412" t="s">
        <v>6554</v>
      </c>
      <c r="M6412">
        <v>2.2054794520547945</v>
      </c>
    </row>
    <row r="6413" spans="12:13" x14ac:dyDescent="0.25">
      <c r="L6413" t="s">
        <v>6555</v>
      </c>
      <c r="M6413">
        <v>3.2054794520547945</v>
      </c>
    </row>
    <row r="6414" spans="12:13" x14ac:dyDescent="0.25">
      <c r="L6414" t="s">
        <v>6556</v>
      </c>
      <c r="M6414">
        <v>4.2054794520547949</v>
      </c>
    </row>
    <row r="6415" spans="12:13" x14ac:dyDescent="0.25">
      <c r="L6415" t="s">
        <v>6557</v>
      </c>
      <c r="M6415">
        <v>5.2054794520547949</v>
      </c>
    </row>
    <row r="6416" spans="12:13" x14ac:dyDescent="0.25">
      <c r="L6416" t="s">
        <v>6558</v>
      </c>
      <c r="M6416">
        <v>0.29041095890410956</v>
      </c>
    </row>
    <row r="6417" spans="12:13" x14ac:dyDescent="0.25">
      <c r="L6417" t="s">
        <v>6559</v>
      </c>
      <c r="M6417">
        <v>1.2904109589041095</v>
      </c>
    </row>
    <row r="6418" spans="12:13" x14ac:dyDescent="0.25">
      <c r="L6418" t="s">
        <v>6560</v>
      </c>
      <c r="M6418">
        <v>2.2931506849315069</v>
      </c>
    </row>
    <row r="6419" spans="12:13" x14ac:dyDescent="0.25">
      <c r="L6419" t="s">
        <v>6561</v>
      </c>
      <c r="M6419">
        <v>3.2931506849315069</v>
      </c>
    </row>
    <row r="6420" spans="12:13" x14ac:dyDescent="0.25">
      <c r="L6420" t="s">
        <v>6562</v>
      </c>
      <c r="M6420">
        <v>0.37534246575342467</v>
      </c>
    </row>
    <row r="6421" spans="12:13" x14ac:dyDescent="0.25">
      <c r="L6421" t="s">
        <v>6563</v>
      </c>
      <c r="M6421">
        <v>1.3753424657534246</v>
      </c>
    </row>
    <row r="6422" spans="12:13" x14ac:dyDescent="0.25">
      <c r="L6422" t="s">
        <v>6564</v>
      </c>
      <c r="M6422">
        <v>0.45205479452054792</v>
      </c>
    </row>
    <row r="6423" spans="12:13" x14ac:dyDescent="0.25">
      <c r="L6423" t="s">
        <v>6565</v>
      </c>
      <c r="M6423">
        <v>1.4547945205479451</v>
      </c>
    </row>
    <row r="6424" spans="12:13" x14ac:dyDescent="0.25">
      <c r="L6424" t="s">
        <v>6566</v>
      </c>
      <c r="M6424">
        <v>4.4547945205479449</v>
      </c>
    </row>
    <row r="6425" spans="12:13" x14ac:dyDescent="0.25">
      <c r="L6425" t="s">
        <v>6567</v>
      </c>
      <c r="M6425">
        <v>0.53698630136986303</v>
      </c>
    </row>
    <row r="6426" spans="12:13" x14ac:dyDescent="0.25">
      <c r="L6426" t="s">
        <v>6568</v>
      </c>
      <c r="M6426">
        <v>1.5397260273972602</v>
      </c>
    </row>
    <row r="6427" spans="12:13" x14ac:dyDescent="0.25">
      <c r="L6427" t="s">
        <v>6569</v>
      </c>
      <c r="M6427">
        <v>2.5397260273972604</v>
      </c>
    </row>
    <row r="6428" spans="12:13" x14ac:dyDescent="0.25">
      <c r="L6428" t="s">
        <v>6570</v>
      </c>
      <c r="M6428">
        <v>1.6219178082191781</v>
      </c>
    </row>
    <row r="6429" spans="12:13" x14ac:dyDescent="0.25">
      <c r="L6429" t="s">
        <v>6571</v>
      </c>
      <c r="M6429">
        <v>4.6219178082191785</v>
      </c>
    </row>
    <row r="6430" spans="12:13" x14ac:dyDescent="0.25">
      <c r="L6430" t="s">
        <v>6572</v>
      </c>
      <c r="M6430">
        <v>0.70410958904109588</v>
      </c>
    </row>
    <row r="6431" spans="12:13" x14ac:dyDescent="0.25">
      <c r="L6431" t="s">
        <v>6573</v>
      </c>
      <c r="M6431">
        <v>0.78630136986301369</v>
      </c>
    </row>
    <row r="6432" spans="12:13" x14ac:dyDescent="0.25">
      <c r="L6432" t="s">
        <v>6574</v>
      </c>
      <c r="M6432">
        <v>0.87123287671232874</v>
      </c>
    </row>
    <row r="6433" spans="12:13" x14ac:dyDescent="0.25">
      <c r="L6433" t="s">
        <v>6575</v>
      </c>
      <c r="M6433">
        <v>1.8739726027397261</v>
      </c>
    </row>
    <row r="6434" spans="12:13" x14ac:dyDescent="0.25">
      <c r="L6434" t="s">
        <v>6576</v>
      </c>
      <c r="M6434">
        <v>3.8739726027397259</v>
      </c>
    </row>
    <row r="6435" spans="12:13" x14ac:dyDescent="0.25">
      <c r="L6435" t="s">
        <v>6577</v>
      </c>
      <c r="M6435">
        <v>4.8739726027397259</v>
      </c>
    </row>
    <row r="6436" spans="12:13" x14ac:dyDescent="0.25">
      <c r="L6436" t="s">
        <v>6578</v>
      </c>
      <c r="M6436">
        <v>0.95616438356164379</v>
      </c>
    </row>
    <row r="6437" spans="12:13" x14ac:dyDescent="0.25">
      <c r="L6437" t="s">
        <v>6579</v>
      </c>
      <c r="M6437">
        <v>1.9589041095890412</v>
      </c>
    </row>
    <row r="6438" spans="12:13" x14ac:dyDescent="0.25">
      <c r="L6438" t="s">
        <v>6580</v>
      </c>
      <c r="M6438">
        <v>3.9589041095890409</v>
      </c>
    </row>
    <row r="6439" spans="12:13" x14ac:dyDescent="0.25">
      <c r="L6439" t="s">
        <v>6581</v>
      </c>
      <c r="M6439">
        <v>3.8356164383561646E-2</v>
      </c>
    </row>
    <row r="6440" spans="12:13" x14ac:dyDescent="0.25">
      <c r="L6440" t="s">
        <v>6582</v>
      </c>
      <c r="M6440">
        <v>1.0383561643835617</v>
      </c>
    </row>
    <row r="6441" spans="12:13" x14ac:dyDescent="0.25">
      <c r="L6441" t="s">
        <v>6583</v>
      </c>
      <c r="M6441">
        <v>0.12328767123287671</v>
      </c>
    </row>
    <row r="6442" spans="12:13" x14ac:dyDescent="0.25">
      <c r="L6442" t="s">
        <v>6584</v>
      </c>
      <c r="M6442">
        <v>1.1232876712328768</v>
      </c>
    </row>
    <row r="6443" spans="12:13" x14ac:dyDescent="0.25">
      <c r="L6443" t="s">
        <v>6585</v>
      </c>
      <c r="M6443">
        <v>2.1260273972602741</v>
      </c>
    </row>
    <row r="6444" spans="12:13" x14ac:dyDescent="0.25">
      <c r="L6444" t="s">
        <v>6586</v>
      </c>
      <c r="M6444">
        <v>3.1260273972602741</v>
      </c>
    </row>
    <row r="6445" spans="12:13" x14ac:dyDescent="0.25">
      <c r="L6445" t="s">
        <v>6587</v>
      </c>
      <c r="M6445">
        <v>5.1260273972602741</v>
      </c>
    </row>
    <row r="6446" spans="12:13" x14ac:dyDescent="0.25">
      <c r="L6446" t="s">
        <v>6588</v>
      </c>
      <c r="M6446">
        <v>6.1287671232876715</v>
      </c>
    </row>
    <row r="6447" spans="12:13" x14ac:dyDescent="0.25">
      <c r="L6447" t="s">
        <v>6589</v>
      </c>
      <c r="M6447">
        <v>0.20547945205479451</v>
      </c>
    </row>
    <row r="6448" spans="12:13" x14ac:dyDescent="0.25">
      <c r="L6448" t="s">
        <v>6590</v>
      </c>
      <c r="M6448">
        <v>1.2054794520547945</v>
      </c>
    </row>
    <row r="6449" spans="12:13" x14ac:dyDescent="0.25">
      <c r="L6449" t="s">
        <v>6591</v>
      </c>
      <c r="M6449">
        <v>2.2082191780821918</v>
      </c>
    </row>
    <row r="6450" spans="12:13" x14ac:dyDescent="0.25">
      <c r="L6450" t="s">
        <v>6592</v>
      </c>
      <c r="M6450">
        <v>5.2082191780821914</v>
      </c>
    </row>
    <row r="6451" spans="12:13" x14ac:dyDescent="0.25">
      <c r="L6451" t="s">
        <v>6593</v>
      </c>
      <c r="M6451">
        <v>6.2109589041095887</v>
      </c>
    </row>
    <row r="6452" spans="12:13" x14ac:dyDescent="0.25">
      <c r="L6452" t="s">
        <v>6594</v>
      </c>
      <c r="M6452">
        <v>0.29315068493150687</v>
      </c>
    </row>
    <row r="6453" spans="12:13" x14ac:dyDescent="0.25">
      <c r="L6453" t="s">
        <v>6595</v>
      </c>
      <c r="M6453">
        <v>3.2958904109589042</v>
      </c>
    </row>
    <row r="6454" spans="12:13" x14ac:dyDescent="0.25">
      <c r="L6454" t="s">
        <v>6596</v>
      </c>
      <c r="M6454">
        <v>4.2958904109589042</v>
      </c>
    </row>
    <row r="6455" spans="12:13" x14ac:dyDescent="0.25">
      <c r="L6455" t="s">
        <v>6597</v>
      </c>
      <c r="M6455">
        <v>0.37808219178082192</v>
      </c>
    </row>
    <row r="6456" spans="12:13" x14ac:dyDescent="0.25">
      <c r="L6456" t="s">
        <v>6598</v>
      </c>
      <c r="M6456">
        <v>1.3780821917808219</v>
      </c>
    </row>
    <row r="6457" spans="12:13" x14ac:dyDescent="0.25">
      <c r="L6457" t="s">
        <v>6599</v>
      </c>
      <c r="M6457">
        <v>5.3808219178082188</v>
      </c>
    </row>
    <row r="6458" spans="12:13" x14ac:dyDescent="0.25">
      <c r="L6458" t="s">
        <v>6600</v>
      </c>
      <c r="M6458">
        <v>0.45479452054794522</v>
      </c>
    </row>
    <row r="6459" spans="12:13" x14ac:dyDescent="0.25">
      <c r="L6459" t="s">
        <v>6601</v>
      </c>
      <c r="M6459">
        <v>1.4575342465753425</v>
      </c>
    </row>
    <row r="6460" spans="12:13" x14ac:dyDescent="0.25">
      <c r="L6460" t="s">
        <v>6602</v>
      </c>
      <c r="M6460">
        <v>2.4575342465753423</v>
      </c>
    </row>
    <row r="6461" spans="12:13" x14ac:dyDescent="0.25">
      <c r="L6461" t="s">
        <v>6603</v>
      </c>
      <c r="M6461">
        <v>4.4575342465753423</v>
      </c>
    </row>
    <row r="6462" spans="12:13" x14ac:dyDescent="0.25">
      <c r="L6462" t="s">
        <v>6604</v>
      </c>
      <c r="M6462">
        <v>5.4602739726027396</v>
      </c>
    </row>
    <row r="6463" spans="12:13" x14ac:dyDescent="0.25">
      <c r="L6463" t="s">
        <v>6605</v>
      </c>
      <c r="M6463">
        <v>0.53972602739726028</v>
      </c>
    </row>
    <row r="6464" spans="12:13" x14ac:dyDescent="0.25">
      <c r="L6464" t="s">
        <v>6606</v>
      </c>
      <c r="M6464">
        <v>4.5424657534246577</v>
      </c>
    </row>
    <row r="6465" spans="12:13" x14ac:dyDescent="0.25">
      <c r="L6465" t="s">
        <v>6607</v>
      </c>
      <c r="M6465">
        <v>0.62191780821917808</v>
      </c>
    </row>
    <row r="6466" spans="12:13" x14ac:dyDescent="0.25">
      <c r="L6466" t="s">
        <v>6608</v>
      </c>
      <c r="M6466">
        <v>1.6246575342465754</v>
      </c>
    </row>
    <row r="6467" spans="12:13" x14ac:dyDescent="0.25">
      <c r="L6467" t="s">
        <v>6609</v>
      </c>
      <c r="M6467">
        <v>3.6246575342465754</v>
      </c>
    </row>
    <row r="6468" spans="12:13" x14ac:dyDescent="0.25">
      <c r="L6468" t="s">
        <v>6610</v>
      </c>
      <c r="M6468">
        <v>4.624657534246575</v>
      </c>
    </row>
    <row r="6469" spans="12:13" x14ac:dyDescent="0.25">
      <c r="L6469" t="s">
        <v>6611</v>
      </c>
      <c r="M6469">
        <v>0.70684931506849313</v>
      </c>
    </row>
    <row r="6470" spans="12:13" x14ac:dyDescent="0.25">
      <c r="L6470" t="s">
        <v>6612</v>
      </c>
      <c r="M6470">
        <v>1.7095890410958905</v>
      </c>
    </row>
    <row r="6471" spans="12:13" x14ac:dyDescent="0.25">
      <c r="L6471" t="s">
        <v>6613</v>
      </c>
      <c r="M6471">
        <v>0.78904109589041094</v>
      </c>
    </row>
    <row r="6472" spans="12:13" x14ac:dyDescent="0.25">
      <c r="L6472" t="s">
        <v>6614</v>
      </c>
      <c r="M6472">
        <v>1.7917808219178082</v>
      </c>
    </row>
    <row r="6473" spans="12:13" x14ac:dyDescent="0.25">
      <c r="L6473" t="s">
        <v>6615</v>
      </c>
      <c r="M6473">
        <v>2.7917808219178082</v>
      </c>
    </row>
    <row r="6474" spans="12:13" x14ac:dyDescent="0.25">
      <c r="L6474" t="s">
        <v>6616</v>
      </c>
      <c r="M6474">
        <v>0.87397260273972599</v>
      </c>
    </row>
    <row r="6475" spans="12:13" x14ac:dyDescent="0.25">
      <c r="L6475" t="s">
        <v>6617</v>
      </c>
      <c r="M6475">
        <v>1.8767123287671232</v>
      </c>
    </row>
    <row r="6476" spans="12:13" x14ac:dyDescent="0.25">
      <c r="L6476" t="s">
        <v>6618</v>
      </c>
      <c r="M6476">
        <v>3.8767123287671232</v>
      </c>
    </row>
    <row r="6477" spans="12:13" x14ac:dyDescent="0.25">
      <c r="L6477" t="s">
        <v>6619</v>
      </c>
      <c r="M6477">
        <v>0.95890410958904104</v>
      </c>
    </row>
    <row r="6478" spans="12:13" x14ac:dyDescent="0.25">
      <c r="L6478" t="s">
        <v>6620</v>
      </c>
      <c r="M6478">
        <v>1.9616438356164383</v>
      </c>
    </row>
    <row r="6479" spans="12:13" x14ac:dyDescent="0.25">
      <c r="L6479" t="s">
        <v>6621</v>
      </c>
      <c r="M6479">
        <v>2.9616438356164383</v>
      </c>
    </row>
    <row r="6480" spans="12:13" x14ac:dyDescent="0.25">
      <c r="L6480" t="s">
        <v>6622</v>
      </c>
      <c r="M6480">
        <v>4.1095890410958902E-2</v>
      </c>
    </row>
    <row r="6481" spans="12:13" x14ac:dyDescent="0.25">
      <c r="L6481" t="s">
        <v>6623</v>
      </c>
      <c r="M6481">
        <v>1.0410958904109588</v>
      </c>
    </row>
    <row r="6482" spans="12:13" x14ac:dyDescent="0.25">
      <c r="L6482" t="s">
        <v>6624</v>
      </c>
      <c r="M6482">
        <v>0.12602739726027398</v>
      </c>
    </row>
    <row r="6483" spans="12:13" x14ac:dyDescent="0.25">
      <c r="L6483" t="s">
        <v>6625</v>
      </c>
      <c r="M6483">
        <v>1.1260273972602739</v>
      </c>
    </row>
    <row r="6484" spans="12:13" x14ac:dyDescent="0.25">
      <c r="L6484" t="s">
        <v>6626</v>
      </c>
      <c r="M6484">
        <v>2.128767123287671</v>
      </c>
    </row>
    <row r="6485" spans="12:13" x14ac:dyDescent="0.25">
      <c r="L6485" t="s">
        <v>6627</v>
      </c>
      <c r="M6485">
        <v>3.128767123287671</v>
      </c>
    </row>
    <row r="6486" spans="12:13" x14ac:dyDescent="0.25">
      <c r="L6486" t="s">
        <v>6628</v>
      </c>
      <c r="M6486">
        <v>4.1287671232876715</v>
      </c>
    </row>
    <row r="6487" spans="12:13" x14ac:dyDescent="0.25">
      <c r="L6487" t="s">
        <v>6629</v>
      </c>
      <c r="M6487">
        <v>7.1315068493150688</v>
      </c>
    </row>
    <row r="6488" spans="12:13" x14ac:dyDescent="0.25">
      <c r="L6488" t="s">
        <v>6630</v>
      </c>
      <c r="M6488">
        <v>3.2109589041095892</v>
      </c>
    </row>
    <row r="6489" spans="12:13" x14ac:dyDescent="0.25">
      <c r="L6489" t="s">
        <v>6631</v>
      </c>
      <c r="M6489">
        <v>4.2109589041095887</v>
      </c>
    </row>
    <row r="6490" spans="12:13" x14ac:dyDescent="0.25">
      <c r="L6490" t="s">
        <v>6632</v>
      </c>
      <c r="M6490">
        <v>7.2136986301369861</v>
      </c>
    </row>
    <row r="6491" spans="12:13" x14ac:dyDescent="0.25">
      <c r="L6491" t="s">
        <v>6633</v>
      </c>
      <c r="M6491">
        <v>0.29589041095890412</v>
      </c>
    </row>
    <row r="6492" spans="12:13" x14ac:dyDescent="0.25">
      <c r="L6492" t="s">
        <v>6634</v>
      </c>
      <c r="M6492">
        <v>1.295890410958904</v>
      </c>
    </row>
    <row r="6493" spans="12:13" x14ac:dyDescent="0.25">
      <c r="L6493" t="s">
        <v>6635</v>
      </c>
      <c r="M6493">
        <v>4.2986301369863016</v>
      </c>
    </row>
    <row r="6494" spans="12:13" x14ac:dyDescent="0.25">
      <c r="L6494" t="s">
        <v>6636</v>
      </c>
      <c r="M6494">
        <v>5.2986301369863016</v>
      </c>
    </row>
    <row r="6495" spans="12:13" x14ac:dyDescent="0.25">
      <c r="L6495" t="s">
        <v>6637</v>
      </c>
      <c r="M6495">
        <v>0.38082191780821917</v>
      </c>
    </row>
    <row r="6496" spans="12:13" x14ac:dyDescent="0.25">
      <c r="L6496" t="s">
        <v>6638</v>
      </c>
      <c r="M6496">
        <v>1.3808219178082193</v>
      </c>
    </row>
    <row r="6497" spans="12:13" x14ac:dyDescent="0.25">
      <c r="L6497" t="s">
        <v>6639</v>
      </c>
      <c r="M6497">
        <v>3.3835616438356166</v>
      </c>
    </row>
    <row r="6498" spans="12:13" x14ac:dyDescent="0.25">
      <c r="L6498" t="s">
        <v>6640</v>
      </c>
      <c r="M6498">
        <v>4.3835616438356162</v>
      </c>
    </row>
    <row r="6499" spans="12:13" x14ac:dyDescent="0.25">
      <c r="L6499" t="s">
        <v>6641</v>
      </c>
      <c r="M6499">
        <v>5.3835616438356162</v>
      </c>
    </row>
    <row r="6500" spans="12:13" x14ac:dyDescent="0.25">
      <c r="L6500" t="s">
        <v>6642</v>
      </c>
      <c r="M6500">
        <v>0.45753424657534247</v>
      </c>
    </row>
    <row r="6501" spans="12:13" x14ac:dyDescent="0.25">
      <c r="L6501" t="s">
        <v>6643</v>
      </c>
      <c r="M6501">
        <v>1.4602739726027398</v>
      </c>
    </row>
    <row r="6502" spans="12:13" x14ac:dyDescent="0.25">
      <c r="L6502" t="s">
        <v>6644</v>
      </c>
      <c r="M6502">
        <v>2.4602739726027396</v>
      </c>
    </row>
    <row r="6503" spans="12:13" x14ac:dyDescent="0.25">
      <c r="L6503" t="s">
        <v>6645</v>
      </c>
      <c r="M6503">
        <v>3.4602739726027396</v>
      </c>
    </row>
    <row r="6504" spans="12:13" x14ac:dyDescent="0.25">
      <c r="L6504" t="s">
        <v>6646</v>
      </c>
      <c r="M6504">
        <v>0.54246575342465753</v>
      </c>
    </row>
    <row r="6505" spans="12:13" x14ac:dyDescent="0.25">
      <c r="L6505" t="s">
        <v>6647</v>
      </c>
      <c r="M6505">
        <v>2.5452054794520547</v>
      </c>
    </row>
    <row r="6506" spans="12:13" x14ac:dyDescent="0.25">
      <c r="L6506" t="s">
        <v>6648</v>
      </c>
      <c r="M6506">
        <v>3.5452054794520547</v>
      </c>
    </row>
    <row r="6507" spans="12:13" x14ac:dyDescent="0.25">
      <c r="L6507" t="s">
        <v>6649</v>
      </c>
      <c r="M6507">
        <v>0.62465753424657533</v>
      </c>
    </row>
    <row r="6508" spans="12:13" x14ac:dyDescent="0.25">
      <c r="L6508" t="s">
        <v>6650</v>
      </c>
      <c r="M6508">
        <v>1.6273972602739726</v>
      </c>
    </row>
    <row r="6509" spans="12:13" x14ac:dyDescent="0.25">
      <c r="L6509" t="s">
        <v>6651</v>
      </c>
      <c r="M6509">
        <v>3.6273972602739728</v>
      </c>
    </row>
    <row r="6510" spans="12:13" x14ac:dyDescent="0.25">
      <c r="L6510" t="s">
        <v>6652</v>
      </c>
      <c r="M6510">
        <v>1.7123287671232876</v>
      </c>
    </row>
    <row r="6511" spans="12:13" x14ac:dyDescent="0.25">
      <c r="L6511" t="s">
        <v>6653</v>
      </c>
      <c r="M6511">
        <v>2.7123287671232879</v>
      </c>
    </row>
    <row r="6512" spans="12:13" x14ac:dyDescent="0.25">
      <c r="L6512" t="s">
        <v>6654</v>
      </c>
      <c r="M6512">
        <v>4.7123287671232879</v>
      </c>
    </row>
    <row r="6513" spans="12:13" x14ac:dyDescent="0.25">
      <c r="L6513" t="s">
        <v>6655</v>
      </c>
      <c r="M6513">
        <v>0.79178082191780819</v>
      </c>
    </row>
    <row r="6514" spans="12:13" x14ac:dyDescent="0.25">
      <c r="L6514" t="s">
        <v>6656</v>
      </c>
      <c r="M6514">
        <v>1.7945205479452055</v>
      </c>
    </row>
    <row r="6515" spans="12:13" x14ac:dyDescent="0.25">
      <c r="L6515" t="s">
        <v>6657</v>
      </c>
      <c r="M6515">
        <v>2.7945205479452055</v>
      </c>
    </row>
    <row r="6516" spans="12:13" x14ac:dyDescent="0.25">
      <c r="L6516" t="s">
        <v>6658</v>
      </c>
      <c r="M6516">
        <v>3.7945205479452055</v>
      </c>
    </row>
    <row r="6517" spans="12:13" x14ac:dyDescent="0.25">
      <c r="L6517" t="s">
        <v>6659</v>
      </c>
      <c r="M6517">
        <v>0.87671232876712324</v>
      </c>
    </row>
    <row r="6518" spans="12:13" x14ac:dyDescent="0.25">
      <c r="L6518" t="s">
        <v>6660</v>
      </c>
      <c r="M6518">
        <v>2.8794520547945206</v>
      </c>
    </row>
    <row r="6519" spans="12:13" x14ac:dyDescent="0.25">
      <c r="L6519" t="s">
        <v>6661</v>
      </c>
      <c r="M6519">
        <v>3.8794520547945206</v>
      </c>
    </row>
    <row r="6520" spans="12:13" x14ac:dyDescent="0.25">
      <c r="L6520" t="s">
        <v>6662</v>
      </c>
      <c r="M6520">
        <v>7.882191780821918</v>
      </c>
    </row>
    <row r="6521" spans="12:13" x14ac:dyDescent="0.25">
      <c r="L6521" t="s">
        <v>6663</v>
      </c>
      <c r="M6521">
        <v>0.9616438356164384</v>
      </c>
    </row>
    <row r="6522" spans="12:13" x14ac:dyDescent="0.25">
      <c r="L6522" t="s">
        <v>6664</v>
      </c>
      <c r="M6522">
        <v>1.9643835616438357</v>
      </c>
    </row>
    <row r="6523" spans="12:13" x14ac:dyDescent="0.25">
      <c r="L6523" t="s">
        <v>6665</v>
      </c>
      <c r="M6523">
        <v>4.9643835616438352</v>
      </c>
    </row>
    <row r="6524" spans="12:13" x14ac:dyDescent="0.25">
      <c r="L6524" t="s">
        <v>6666</v>
      </c>
      <c r="M6524">
        <v>4.3835616438356165E-2</v>
      </c>
    </row>
    <row r="6525" spans="12:13" x14ac:dyDescent="0.25">
      <c r="L6525" t="s">
        <v>6667</v>
      </c>
      <c r="M6525">
        <v>1.0438356164383562</v>
      </c>
    </row>
    <row r="6526" spans="12:13" x14ac:dyDescent="0.25">
      <c r="L6526" t="s">
        <v>6668</v>
      </c>
      <c r="M6526">
        <v>3.0465753424657533</v>
      </c>
    </row>
    <row r="6527" spans="12:13" x14ac:dyDescent="0.25">
      <c r="L6527" t="s">
        <v>6669</v>
      </c>
      <c r="M6527">
        <v>4.0465753424657533</v>
      </c>
    </row>
    <row r="6528" spans="12:13" x14ac:dyDescent="0.25">
      <c r="L6528" t="s">
        <v>6670</v>
      </c>
      <c r="M6528">
        <v>5.0465753424657533</v>
      </c>
    </row>
    <row r="6529" spans="12:13" x14ac:dyDescent="0.25">
      <c r="L6529" t="s">
        <v>6671</v>
      </c>
      <c r="M6529">
        <v>0.12876712328767123</v>
      </c>
    </row>
    <row r="6530" spans="12:13" x14ac:dyDescent="0.25">
      <c r="L6530" t="s">
        <v>6672</v>
      </c>
      <c r="M6530">
        <v>1.1287671232876713</v>
      </c>
    </row>
    <row r="6531" spans="12:13" x14ac:dyDescent="0.25">
      <c r="L6531" t="s">
        <v>6673</v>
      </c>
      <c r="M6531">
        <v>2.1315068493150684</v>
      </c>
    </row>
    <row r="6532" spans="12:13" x14ac:dyDescent="0.25">
      <c r="L6532" t="s">
        <v>6674</v>
      </c>
      <c r="M6532">
        <v>3.1315068493150684</v>
      </c>
    </row>
    <row r="6533" spans="12:13" x14ac:dyDescent="0.25">
      <c r="L6533" t="s">
        <v>6675</v>
      </c>
      <c r="M6533">
        <v>0.21095890410958903</v>
      </c>
    </row>
    <row r="6534" spans="12:13" x14ac:dyDescent="0.25">
      <c r="L6534" t="s">
        <v>6676</v>
      </c>
      <c r="M6534">
        <v>1.210958904109589</v>
      </c>
    </row>
    <row r="6535" spans="12:13" x14ac:dyDescent="0.25">
      <c r="L6535" t="s">
        <v>6677</v>
      </c>
      <c r="M6535">
        <v>2.2136986301369861</v>
      </c>
    </row>
    <row r="6536" spans="12:13" x14ac:dyDescent="0.25">
      <c r="L6536" t="s">
        <v>6678</v>
      </c>
      <c r="M6536">
        <v>4.2136986301369861</v>
      </c>
    </row>
    <row r="6537" spans="12:13" x14ac:dyDescent="0.25">
      <c r="L6537" t="s">
        <v>6679</v>
      </c>
      <c r="M6537">
        <v>0.29863013698630136</v>
      </c>
    </row>
    <row r="6538" spans="12:13" x14ac:dyDescent="0.25">
      <c r="L6538" t="s">
        <v>6680</v>
      </c>
      <c r="M6538">
        <v>1.2986301369863014</v>
      </c>
    </row>
    <row r="6539" spans="12:13" x14ac:dyDescent="0.25">
      <c r="L6539" t="s">
        <v>6681</v>
      </c>
      <c r="M6539">
        <v>2.3013698630136985</v>
      </c>
    </row>
    <row r="6540" spans="12:13" x14ac:dyDescent="0.25">
      <c r="L6540" t="s">
        <v>6682</v>
      </c>
      <c r="M6540">
        <v>3.3013698630136985</v>
      </c>
    </row>
    <row r="6541" spans="12:13" x14ac:dyDescent="0.25">
      <c r="L6541" t="s">
        <v>6683</v>
      </c>
      <c r="M6541">
        <v>0.38356164383561642</v>
      </c>
    </row>
    <row r="6542" spans="12:13" x14ac:dyDescent="0.25">
      <c r="L6542" t="s">
        <v>6684</v>
      </c>
      <c r="M6542">
        <v>1.3835616438356164</v>
      </c>
    </row>
    <row r="6543" spans="12:13" x14ac:dyDescent="0.25">
      <c r="L6543" t="s">
        <v>6685</v>
      </c>
      <c r="M6543">
        <v>2.3863013698630136</v>
      </c>
    </row>
    <row r="6544" spans="12:13" x14ac:dyDescent="0.25">
      <c r="L6544" t="s">
        <v>6686</v>
      </c>
      <c r="M6544">
        <v>3.3863013698630136</v>
      </c>
    </row>
    <row r="6545" spans="12:13" x14ac:dyDescent="0.25">
      <c r="L6545" t="s">
        <v>6687</v>
      </c>
      <c r="M6545">
        <v>4.3863013698630136</v>
      </c>
    </row>
    <row r="6546" spans="12:13" x14ac:dyDescent="0.25">
      <c r="L6546" t="s">
        <v>6688</v>
      </c>
      <c r="M6546">
        <v>0.46027397260273972</v>
      </c>
    </row>
    <row r="6547" spans="12:13" x14ac:dyDescent="0.25">
      <c r="L6547" t="s">
        <v>6689</v>
      </c>
      <c r="M6547">
        <v>1.463013698630137</v>
      </c>
    </row>
    <row r="6548" spans="12:13" x14ac:dyDescent="0.25">
      <c r="L6548" t="s">
        <v>6690</v>
      </c>
      <c r="M6548">
        <v>1.547945205479452</v>
      </c>
    </row>
    <row r="6549" spans="12:13" x14ac:dyDescent="0.25">
      <c r="L6549" t="s">
        <v>6691</v>
      </c>
      <c r="M6549">
        <v>1.6301369863013699</v>
      </c>
    </row>
    <row r="6550" spans="12:13" x14ac:dyDescent="0.25">
      <c r="L6550" t="s">
        <v>6692</v>
      </c>
      <c r="M6550">
        <v>2.6301369863013697</v>
      </c>
    </row>
    <row r="6551" spans="12:13" x14ac:dyDescent="0.25">
      <c r="L6551" t="s">
        <v>6693</v>
      </c>
      <c r="M6551">
        <v>4.6301369863013697</v>
      </c>
    </row>
    <row r="6552" spans="12:13" x14ac:dyDescent="0.25">
      <c r="L6552" t="s">
        <v>6694</v>
      </c>
      <c r="M6552">
        <v>6.6328767123287671</v>
      </c>
    </row>
    <row r="6553" spans="12:13" x14ac:dyDescent="0.25">
      <c r="L6553" t="s">
        <v>6695</v>
      </c>
      <c r="M6553">
        <v>1.715068493150685</v>
      </c>
    </row>
    <row r="6554" spans="12:13" x14ac:dyDescent="0.25">
      <c r="L6554" t="s">
        <v>6696</v>
      </c>
      <c r="M6554">
        <v>2.7150684931506848</v>
      </c>
    </row>
    <row r="6555" spans="12:13" x14ac:dyDescent="0.25">
      <c r="L6555" t="s">
        <v>6697</v>
      </c>
      <c r="M6555">
        <v>1.7972602739726027</v>
      </c>
    </row>
    <row r="6556" spans="12:13" x14ac:dyDescent="0.25">
      <c r="L6556" t="s">
        <v>6698</v>
      </c>
      <c r="M6556">
        <v>2.7972602739726029</v>
      </c>
    </row>
    <row r="6557" spans="12:13" x14ac:dyDescent="0.25">
      <c r="L6557" t="s">
        <v>6699</v>
      </c>
      <c r="M6557">
        <v>0.8794520547945206</v>
      </c>
    </row>
    <row r="6558" spans="12:13" x14ac:dyDescent="0.25">
      <c r="L6558" t="s">
        <v>6700</v>
      </c>
      <c r="M6558">
        <v>1.8821917808219177</v>
      </c>
    </row>
    <row r="6559" spans="12:13" x14ac:dyDescent="0.25">
      <c r="L6559" t="s">
        <v>6701</v>
      </c>
      <c r="M6559">
        <v>2.882191780821918</v>
      </c>
    </row>
    <row r="6560" spans="12:13" x14ac:dyDescent="0.25">
      <c r="L6560" t="s">
        <v>6702</v>
      </c>
      <c r="M6560">
        <v>4.882191780821918</v>
      </c>
    </row>
    <row r="6561" spans="12:13" x14ac:dyDescent="0.25">
      <c r="L6561" t="s">
        <v>6703</v>
      </c>
      <c r="M6561">
        <v>0.96438356164383565</v>
      </c>
    </row>
    <row r="6562" spans="12:13" x14ac:dyDescent="0.25">
      <c r="L6562" t="s">
        <v>6704</v>
      </c>
      <c r="M6562">
        <v>1.9671232876712328</v>
      </c>
    </row>
    <row r="6563" spans="12:13" x14ac:dyDescent="0.25">
      <c r="L6563" t="s">
        <v>6705</v>
      </c>
      <c r="M6563">
        <v>2.967123287671233</v>
      </c>
    </row>
    <row r="6564" spans="12:13" x14ac:dyDescent="0.25">
      <c r="L6564" t="s">
        <v>6706</v>
      </c>
      <c r="M6564">
        <v>3.967123287671233</v>
      </c>
    </row>
    <row r="6565" spans="12:13" x14ac:dyDescent="0.25">
      <c r="L6565" t="s">
        <v>6707</v>
      </c>
      <c r="M6565">
        <v>4.6575342465753428E-2</v>
      </c>
    </row>
    <row r="6566" spans="12:13" x14ac:dyDescent="0.25">
      <c r="L6566" t="s">
        <v>6708</v>
      </c>
      <c r="M6566">
        <v>1.0465753424657533</v>
      </c>
    </row>
    <row r="6567" spans="12:13" x14ac:dyDescent="0.25">
      <c r="L6567" t="s">
        <v>6709</v>
      </c>
      <c r="M6567">
        <v>2.0493150684931507</v>
      </c>
    </row>
    <row r="6568" spans="12:13" x14ac:dyDescent="0.25">
      <c r="L6568" t="s">
        <v>6710</v>
      </c>
      <c r="M6568">
        <v>3.0493150684931507</v>
      </c>
    </row>
    <row r="6569" spans="12:13" x14ac:dyDescent="0.25">
      <c r="L6569" t="s">
        <v>6711</v>
      </c>
      <c r="M6569">
        <v>4.0493150684931507</v>
      </c>
    </row>
    <row r="6570" spans="12:13" x14ac:dyDescent="0.25">
      <c r="L6570" t="s">
        <v>6712</v>
      </c>
      <c r="M6570">
        <v>0.13150684931506848</v>
      </c>
    </row>
    <row r="6571" spans="12:13" x14ac:dyDescent="0.25">
      <c r="L6571" t="s">
        <v>6713</v>
      </c>
      <c r="M6571">
        <v>1.1315068493150684</v>
      </c>
    </row>
    <row r="6572" spans="12:13" x14ac:dyDescent="0.25">
      <c r="L6572" t="s">
        <v>6714</v>
      </c>
      <c r="M6572">
        <v>2.1342465753424658</v>
      </c>
    </row>
    <row r="6573" spans="12:13" x14ac:dyDescent="0.25">
      <c r="L6573" t="s">
        <v>6715</v>
      </c>
      <c r="M6573">
        <v>4.1342465753424653</v>
      </c>
    </row>
    <row r="6574" spans="12:13" x14ac:dyDescent="0.25">
      <c r="L6574" t="s">
        <v>6716</v>
      </c>
      <c r="M6574">
        <v>0.21369863013698631</v>
      </c>
    </row>
    <row r="6575" spans="12:13" x14ac:dyDescent="0.25">
      <c r="L6575" t="s">
        <v>6717</v>
      </c>
      <c r="M6575">
        <v>1.2136986301369863</v>
      </c>
    </row>
    <row r="6576" spans="12:13" x14ac:dyDescent="0.25">
      <c r="L6576" t="s">
        <v>6718</v>
      </c>
      <c r="M6576">
        <v>2.2164383561643834</v>
      </c>
    </row>
    <row r="6577" spans="12:13" x14ac:dyDescent="0.25">
      <c r="L6577" t="s">
        <v>6719</v>
      </c>
      <c r="M6577">
        <v>0.30136986301369861</v>
      </c>
    </row>
    <row r="6578" spans="12:13" x14ac:dyDescent="0.25">
      <c r="L6578" t="s">
        <v>6720</v>
      </c>
      <c r="M6578">
        <v>1.3013698630136987</v>
      </c>
    </row>
    <row r="6579" spans="12:13" x14ac:dyDescent="0.25">
      <c r="L6579" t="s">
        <v>6721</v>
      </c>
      <c r="M6579">
        <v>2.3041095890410959</v>
      </c>
    </row>
    <row r="6580" spans="12:13" x14ac:dyDescent="0.25">
      <c r="L6580" t="s">
        <v>6722</v>
      </c>
      <c r="M6580">
        <v>4.3041095890410963</v>
      </c>
    </row>
    <row r="6581" spans="12:13" x14ac:dyDescent="0.25">
      <c r="L6581" t="s">
        <v>6723</v>
      </c>
      <c r="M6581">
        <v>0.38630136986301372</v>
      </c>
    </row>
    <row r="6582" spans="12:13" x14ac:dyDescent="0.25">
      <c r="L6582" t="s">
        <v>6724</v>
      </c>
      <c r="M6582">
        <v>0.46301369863013697</v>
      </c>
    </row>
    <row r="6583" spans="12:13" x14ac:dyDescent="0.25">
      <c r="L6583" t="s">
        <v>6725</v>
      </c>
      <c r="M6583">
        <v>2.4657534246575343</v>
      </c>
    </row>
    <row r="6584" spans="12:13" x14ac:dyDescent="0.25">
      <c r="L6584" t="s">
        <v>6726</v>
      </c>
      <c r="M6584">
        <v>4.4657534246575343</v>
      </c>
    </row>
    <row r="6585" spans="12:13" x14ac:dyDescent="0.25">
      <c r="L6585" t="s">
        <v>6727</v>
      </c>
      <c r="M6585">
        <v>0.54794520547945202</v>
      </c>
    </row>
    <row r="6586" spans="12:13" x14ac:dyDescent="0.25">
      <c r="L6586" t="s">
        <v>6728</v>
      </c>
      <c r="M6586">
        <v>1.5506849315068494</v>
      </c>
    </row>
    <row r="6587" spans="12:13" x14ac:dyDescent="0.25">
      <c r="L6587" t="s">
        <v>6729</v>
      </c>
      <c r="M6587">
        <v>3.5506849315068494</v>
      </c>
    </row>
    <row r="6588" spans="12:13" x14ac:dyDescent="0.25">
      <c r="L6588" t="s">
        <v>6730</v>
      </c>
      <c r="M6588">
        <v>1.6328767123287671</v>
      </c>
    </row>
    <row r="6589" spans="12:13" x14ac:dyDescent="0.25">
      <c r="L6589" t="s">
        <v>6731</v>
      </c>
      <c r="M6589">
        <v>2.6328767123287671</v>
      </c>
    </row>
    <row r="6590" spans="12:13" x14ac:dyDescent="0.25">
      <c r="L6590" t="s">
        <v>6732</v>
      </c>
      <c r="M6590">
        <v>3.6328767123287671</v>
      </c>
    </row>
    <row r="6591" spans="12:13" x14ac:dyDescent="0.25">
      <c r="L6591" t="s">
        <v>6733</v>
      </c>
      <c r="M6591">
        <v>0.71506849315068488</v>
      </c>
    </row>
    <row r="6592" spans="12:13" x14ac:dyDescent="0.25">
      <c r="L6592" t="s">
        <v>6734</v>
      </c>
      <c r="M6592">
        <v>1.7178082191780821</v>
      </c>
    </row>
    <row r="6593" spans="12:13" x14ac:dyDescent="0.25">
      <c r="L6593" t="s">
        <v>6735</v>
      </c>
      <c r="M6593">
        <v>2.7178082191780821</v>
      </c>
    </row>
    <row r="6594" spans="12:13" x14ac:dyDescent="0.25">
      <c r="L6594" t="s">
        <v>6736</v>
      </c>
      <c r="M6594">
        <v>3.7178082191780821</v>
      </c>
    </row>
    <row r="6595" spans="12:13" x14ac:dyDescent="0.25">
      <c r="L6595" t="s">
        <v>6737</v>
      </c>
      <c r="M6595">
        <v>4.7178082191780826</v>
      </c>
    </row>
    <row r="6596" spans="12:13" x14ac:dyDescent="0.25">
      <c r="L6596" t="s">
        <v>6738</v>
      </c>
      <c r="M6596">
        <v>0.79726027397260268</v>
      </c>
    </row>
    <row r="6597" spans="12:13" x14ac:dyDescent="0.25">
      <c r="L6597" t="s">
        <v>6739</v>
      </c>
      <c r="M6597">
        <v>1.8</v>
      </c>
    </row>
    <row r="6598" spans="12:13" x14ac:dyDescent="0.25">
      <c r="L6598" t="s">
        <v>6740</v>
      </c>
      <c r="M6598">
        <v>2.8</v>
      </c>
    </row>
    <row r="6599" spans="12:13" x14ac:dyDescent="0.25">
      <c r="L6599" t="s">
        <v>6741</v>
      </c>
      <c r="M6599">
        <v>3.8</v>
      </c>
    </row>
    <row r="6600" spans="12:13" x14ac:dyDescent="0.25">
      <c r="L6600" t="s">
        <v>6742</v>
      </c>
      <c r="M6600">
        <v>6.8027397260273972</v>
      </c>
    </row>
    <row r="6601" spans="12:13" x14ac:dyDescent="0.25">
      <c r="L6601" t="s">
        <v>6743</v>
      </c>
      <c r="M6601">
        <v>0.88219178082191785</v>
      </c>
    </row>
    <row r="6602" spans="12:13" x14ac:dyDescent="0.25">
      <c r="L6602" t="s">
        <v>6744</v>
      </c>
      <c r="M6602">
        <v>1.8849315068493151</v>
      </c>
    </row>
    <row r="6603" spans="12:13" x14ac:dyDescent="0.25">
      <c r="L6603" t="s">
        <v>6745</v>
      </c>
      <c r="M6603">
        <v>2.8849315068493149</v>
      </c>
    </row>
    <row r="6604" spans="12:13" x14ac:dyDescent="0.25">
      <c r="L6604" t="s">
        <v>6746</v>
      </c>
      <c r="M6604">
        <v>8.8876712328767127</v>
      </c>
    </row>
    <row r="6605" spans="12:13" x14ac:dyDescent="0.25">
      <c r="L6605" t="s">
        <v>6747</v>
      </c>
      <c r="M6605">
        <v>0.9671232876712329</v>
      </c>
    </row>
    <row r="6606" spans="12:13" x14ac:dyDescent="0.25">
      <c r="L6606" t="s">
        <v>6748</v>
      </c>
      <c r="M6606">
        <v>1.9698630136986301</v>
      </c>
    </row>
    <row r="6607" spans="12:13" x14ac:dyDescent="0.25">
      <c r="L6607" t="s">
        <v>6749</v>
      </c>
      <c r="M6607">
        <v>3.9698630136986299</v>
      </c>
    </row>
    <row r="6608" spans="12:13" x14ac:dyDescent="0.25">
      <c r="L6608" t="s">
        <v>6750</v>
      </c>
      <c r="M6608">
        <v>4.9698630136986299</v>
      </c>
    </row>
    <row r="6609" spans="12:13" x14ac:dyDescent="0.25">
      <c r="L6609" t="s">
        <v>6751</v>
      </c>
      <c r="M6609">
        <v>6.9726027397260273</v>
      </c>
    </row>
    <row r="6610" spans="12:13" x14ac:dyDescent="0.25">
      <c r="L6610" t="s">
        <v>6752</v>
      </c>
      <c r="M6610">
        <v>4.9315068493150684E-2</v>
      </c>
    </row>
    <row r="6611" spans="12:13" x14ac:dyDescent="0.25">
      <c r="L6611" t="s">
        <v>6753</v>
      </c>
      <c r="M6611">
        <v>1.0493150684931507</v>
      </c>
    </row>
    <row r="6612" spans="12:13" x14ac:dyDescent="0.25">
      <c r="L6612" t="s">
        <v>6754</v>
      </c>
      <c r="M6612">
        <v>2.0520547945205481</v>
      </c>
    </row>
    <row r="6613" spans="12:13" x14ac:dyDescent="0.25">
      <c r="L6613" t="s">
        <v>6755</v>
      </c>
      <c r="M6613">
        <v>4.0520547945205481</v>
      </c>
    </row>
    <row r="6614" spans="12:13" x14ac:dyDescent="0.25">
      <c r="L6614" t="s">
        <v>6756</v>
      </c>
      <c r="M6614">
        <v>5.0520547945205481</v>
      </c>
    </row>
    <row r="6615" spans="12:13" x14ac:dyDescent="0.25">
      <c r="L6615" t="s">
        <v>6757</v>
      </c>
      <c r="M6615">
        <v>0.13424657534246576</v>
      </c>
    </row>
    <row r="6616" spans="12:13" x14ac:dyDescent="0.25">
      <c r="L6616" t="s">
        <v>6758</v>
      </c>
      <c r="M6616">
        <v>2.1369863013698631</v>
      </c>
    </row>
    <row r="6617" spans="12:13" x14ac:dyDescent="0.25">
      <c r="L6617" t="s">
        <v>6759</v>
      </c>
      <c r="M6617">
        <v>4.1369863013698627</v>
      </c>
    </row>
    <row r="6618" spans="12:13" x14ac:dyDescent="0.25">
      <c r="L6618" t="s">
        <v>6760</v>
      </c>
      <c r="M6618">
        <v>5.1369863013698627</v>
      </c>
    </row>
    <row r="6619" spans="12:13" x14ac:dyDescent="0.25">
      <c r="L6619" t="s">
        <v>6761</v>
      </c>
      <c r="M6619">
        <v>0.21643835616438356</v>
      </c>
    </row>
    <row r="6620" spans="12:13" x14ac:dyDescent="0.25">
      <c r="L6620" t="s">
        <v>6762</v>
      </c>
      <c r="M6620">
        <v>1.2164383561643837</v>
      </c>
    </row>
    <row r="6621" spans="12:13" x14ac:dyDescent="0.25">
      <c r="L6621" t="s">
        <v>6763</v>
      </c>
      <c r="M6621">
        <v>3.2191780821917808</v>
      </c>
    </row>
    <row r="6622" spans="12:13" x14ac:dyDescent="0.25">
      <c r="L6622" t="s">
        <v>6764</v>
      </c>
      <c r="M6622">
        <v>0.30410958904109592</v>
      </c>
    </row>
    <row r="6623" spans="12:13" x14ac:dyDescent="0.25">
      <c r="L6623" t="s">
        <v>6765</v>
      </c>
      <c r="M6623">
        <v>1.3041095890410959</v>
      </c>
    </row>
    <row r="6624" spans="12:13" x14ac:dyDescent="0.25">
      <c r="L6624" t="s">
        <v>6766</v>
      </c>
      <c r="M6624">
        <v>2.3068493150684932</v>
      </c>
    </row>
    <row r="6625" spans="12:13" x14ac:dyDescent="0.25">
      <c r="L6625" t="s">
        <v>6767</v>
      </c>
      <c r="M6625">
        <v>5.3068493150684928</v>
      </c>
    </row>
    <row r="6626" spans="12:13" x14ac:dyDescent="0.25">
      <c r="L6626" t="s">
        <v>6768</v>
      </c>
      <c r="M6626">
        <v>0.38904109589041097</v>
      </c>
    </row>
    <row r="6627" spans="12:13" x14ac:dyDescent="0.25">
      <c r="L6627" t="s">
        <v>6769</v>
      </c>
      <c r="M6627">
        <v>1.3890410958904109</v>
      </c>
    </row>
    <row r="6628" spans="12:13" x14ac:dyDescent="0.25">
      <c r="L6628" t="s">
        <v>6770</v>
      </c>
      <c r="M6628">
        <v>2.3917808219178083</v>
      </c>
    </row>
    <row r="6629" spans="12:13" x14ac:dyDescent="0.25">
      <c r="L6629" t="s">
        <v>6771</v>
      </c>
      <c r="M6629">
        <v>4.3917808219178083</v>
      </c>
    </row>
    <row r="6630" spans="12:13" x14ac:dyDescent="0.25">
      <c r="L6630" t="s">
        <v>6772</v>
      </c>
      <c r="M6630">
        <v>0.55068493150684927</v>
      </c>
    </row>
    <row r="6631" spans="12:13" x14ac:dyDescent="0.25">
      <c r="L6631" t="s">
        <v>6773</v>
      </c>
      <c r="M6631">
        <v>1.5534246575342465</v>
      </c>
    </row>
    <row r="6632" spans="12:13" x14ac:dyDescent="0.25">
      <c r="L6632" t="s">
        <v>6774</v>
      </c>
      <c r="M6632">
        <v>2.5534246575342467</v>
      </c>
    </row>
    <row r="6633" spans="12:13" x14ac:dyDescent="0.25">
      <c r="L6633" t="s">
        <v>6775</v>
      </c>
      <c r="M6633">
        <v>3.5534246575342467</v>
      </c>
    </row>
    <row r="6634" spans="12:13" x14ac:dyDescent="0.25">
      <c r="L6634" t="s">
        <v>6776</v>
      </c>
      <c r="M6634">
        <v>5.5561643835616437</v>
      </c>
    </row>
    <row r="6635" spans="12:13" x14ac:dyDescent="0.25">
      <c r="L6635" t="s">
        <v>6777</v>
      </c>
      <c r="M6635">
        <v>0.63287671232876708</v>
      </c>
    </row>
    <row r="6636" spans="12:13" x14ac:dyDescent="0.25">
      <c r="L6636" t="s">
        <v>6778</v>
      </c>
      <c r="M6636">
        <v>1.6356164383561644</v>
      </c>
    </row>
    <row r="6637" spans="12:13" x14ac:dyDescent="0.25">
      <c r="L6637" t="s">
        <v>6779</v>
      </c>
      <c r="M6637">
        <v>2.6356164383561644</v>
      </c>
    </row>
    <row r="6638" spans="12:13" x14ac:dyDescent="0.25">
      <c r="L6638" t="s">
        <v>6780</v>
      </c>
      <c r="M6638">
        <v>3.6356164383561644</v>
      </c>
    </row>
    <row r="6639" spans="12:13" x14ac:dyDescent="0.25">
      <c r="L6639" t="s">
        <v>6781</v>
      </c>
      <c r="M6639">
        <v>4.6356164383561644</v>
      </c>
    </row>
    <row r="6640" spans="12:13" x14ac:dyDescent="0.25">
      <c r="L6640" t="s">
        <v>6782</v>
      </c>
      <c r="M6640">
        <v>0.71780821917808224</v>
      </c>
    </row>
    <row r="6641" spans="12:13" x14ac:dyDescent="0.25">
      <c r="L6641" t="s">
        <v>6783</v>
      </c>
      <c r="M6641">
        <v>1.7205479452054795</v>
      </c>
    </row>
    <row r="6642" spans="12:13" x14ac:dyDescent="0.25">
      <c r="L6642" t="s">
        <v>6784</v>
      </c>
      <c r="M6642">
        <v>2.7205479452054795</v>
      </c>
    </row>
    <row r="6643" spans="12:13" x14ac:dyDescent="0.25">
      <c r="L6643" t="s">
        <v>6785</v>
      </c>
      <c r="M6643">
        <v>3.7205479452054795</v>
      </c>
    </row>
    <row r="6644" spans="12:13" x14ac:dyDescent="0.25">
      <c r="L6644" t="s">
        <v>6786</v>
      </c>
      <c r="M6644">
        <v>5.7232876712328764</v>
      </c>
    </row>
    <row r="6645" spans="12:13" x14ac:dyDescent="0.25">
      <c r="L6645" t="s">
        <v>6787</v>
      </c>
      <c r="M6645">
        <v>7.7232876712328764</v>
      </c>
    </row>
    <row r="6646" spans="12:13" x14ac:dyDescent="0.25">
      <c r="L6646" t="s">
        <v>6788</v>
      </c>
      <c r="M6646">
        <v>0.8</v>
      </c>
    </row>
    <row r="6647" spans="12:13" x14ac:dyDescent="0.25">
      <c r="L6647" t="s">
        <v>6789</v>
      </c>
      <c r="M6647">
        <v>2.8027397260273972</v>
      </c>
    </row>
    <row r="6648" spans="12:13" x14ac:dyDescent="0.25">
      <c r="L6648" t="s">
        <v>6790</v>
      </c>
      <c r="M6648">
        <v>0.8849315068493151</v>
      </c>
    </row>
    <row r="6649" spans="12:13" x14ac:dyDescent="0.25">
      <c r="L6649" t="s">
        <v>6791</v>
      </c>
      <c r="M6649">
        <v>4.8876712328767127</v>
      </c>
    </row>
    <row r="6650" spans="12:13" x14ac:dyDescent="0.25">
      <c r="L6650" t="s">
        <v>6792</v>
      </c>
      <c r="M6650">
        <v>0.96986301369863015</v>
      </c>
    </row>
    <row r="6651" spans="12:13" x14ac:dyDescent="0.25">
      <c r="L6651" t="s">
        <v>6793</v>
      </c>
      <c r="M6651">
        <v>1.9726027397260273</v>
      </c>
    </row>
    <row r="6652" spans="12:13" x14ac:dyDescent="0.25">
      <c r="L6652" t="s">
        <v>6794</v>
      </c>
      <c r="M6652">
        <v>2.9726027397260273</v>
      </c>
    </row>
    <row r="6653" spans="12:13" x14ac:dyDescent="0.25">
      <c r="L6653" t="s">
        <v>6795</v>
      </c>
      <c r="M6653">
        <v>3.9726027397260273</v>
      </c>
    </row>
    <row r="6654" spans="12:13" x14ac:dyDescent="0.25">
      <c r="L6654" t="s">
        <v>6796</v>
      </c>
      <c r="M6654">
        <v>5.2054794520547946E-2</v>
      </c>
    </row>
    <row r="6655" spans="12:13" x14ac:dyDescent="0.25">
      <c r="L6655" t="s">
        <v>6797</v>
      </c>
      <c r="M6655">
        <v>1.0520547945205478</v>
      </c>
    </row>
    <row r="6656" spans="12:13" x14ac:dyDescent="0.25">
      <c r="L6656" t="s">
        <v>6798</v>
      </c>
      <c r="M6656">
        <v>2.0547945205479454</v>
      </c>
    </row>
    <row r="6657" spans="12:13" x14ac:dyDescent="0.25">
      <c r="L6657" t="s">
        <v>6799</v>
      </c>
      <c r="M6657">
        <v>3.0547945205479454</v>
      </c>
    </row>
    <row r="6658" spans="12:13" x14ac:dyDescent="0.25">
      <c r="L6658" t="s">
        <v>6800</v>
      </c>
      <c r="M6658">
        <v>4.0547945205479454</v>
      </c>
    </row>
    <row r="6659" spans="12:13" x14ac:dyDescent="0.25">
      <c r="L6659" t="s">
        <v>6801</v>
      </c>
      <c r="M6659">
        <v>6.0575342465753428</v>
      </c>
    </row>
    <row r="6660" spans="12:13" x14ac:dyDescent="0.25">
      <c r="L6660" t="s">
        <v>6802</v>
      </c>
      <c r="M6660">
        <v>1.1369863013698631</v>
      </c>
    </row>
    <row r="6661" spans="12:13" x14ac:dyDescent="0.25">
      <c r="L6661" t="s">
        <v>6803</v>
      </c>
      <c r="M6661">
        <v>3.1397260273972605</v>
      </c>
    </row>
    <row r="6662" spans="12:13" x14ac:dyDescent="0.25">
      <c r="L6662" t="s">
        <v>6804</v>
      </c>
      <c r="M6662">
        <v>4.13972602739726</v>
      </c>
    </row>
    <row r="6663" spans="12:13" x14ac:dyDescent="0.25">
      <c r="L6663" t="s">
        <v>6805</v>
      </c>
      <c r="M6663">
        <v>1.2191780821917808</v>
      </c>
    </row>
    <row r="6664" spans="12:13" x14ac:dyDescent="0.25">
      <c r="L6664" t="s">
        <v>6806</v>
      </c>
      <c r="M6664">
        <v>3.2219178082191782</v>
      </c>
    </row>
    <row r="6665" spans="12:13" x14ac:dyDescent="0.25">
      <c r="L6665" t="s">
        <v>6807</v>
      </c>
      <c r="M6665">
        <v>5.2219178082191782</v>
      </c>
    </row>
    <row r="6666" spans="12:13" x14ac:dyDescent="0.25">
      <c r="L6666" t="s">
        <v>6808</v>
      </c>
      <c r="M6666">
        <v>0.30684931506849317</v>
      </c>
    </row>
    <row r="6667" spans="12:13" x14ac:dyDescent="0.25">
      <c r="L6667" t="s">
        <v>6809</v>
      </c>
      <c r="M6667">
        <v>1.3068493150684932</v>
      </c>
    </row>
    <row r="6668" spans="12:13" x14ac:dyDescent="0.25">
      <c r="L6668" t="s">
        <v>6810</v>
      </c>
      <c r="M6668">
        <v>7.3123287671232875</v>
      </c>
    </row>
    <row r="6669" spans="12:13" x14ac:dyDescent="0.25">
      <c r="L6669" t="s">
        <v>6811</v>
      </c>
      <c r="M6669">
        <v>8.3123287671232884</v>
      </c>
    </row>
    <row r="6670" spans="12:13" x14ac:dyDescent="0.25">
      <c r="L6670" t="s">
        <v>6812</v>
      </c>
      <c r="M6670">
        <v>0.39178082191780822</v>
      </c>
    </row>
    <row r="6671" spans="12:13" x14ac:dyDescent="0.25">
      <c r="L6671" t="s">
        <v>6813</v>
      </c>
      <c r="M6671">
        <v>1.3917808219178083</v>
      </c>
    </row>
    <row r="6672" spans="12:13" x14ac:dyDescent="0.25">
      <c r="L6672" t="s">
        <v>6814</v>
      </c>
      <c r="M6672">
        <v>2.3945205479452056</v>
      </c>
    </row>
    <row r="6673" spans="12:13" x14ac:dyDescent="0.25">
      <c r="L6673" t="s">
        <v>6815</v>
      </c>
      <c r="M6673">
        <v>3.3945205479452056</v>
      </c>
    </row>
    <row r="6674" spans="12:13" x14ac:dyDescent="0.25">
      <c r="L6674" t="s">
        <v>6816</v>
      </c>
      <c r="M6674">
        <v>4.3945205479452056</v>
      </c>
    </row>
    <row r="6675" spans="12:13" x14ac:dyDescent="0.25">
      <c r="L6675" t="s">
        <v>6817</v>
      </c>
      <c r="M6675">
        <v>0.46849315068493153</v>
      </c>
    </row>
    <row r="6676" spans="12:13" x14ac:dyDescent="0.25">
      <c r="L6676" t="s">
        <v>6818</v>
      </c>
      <c r="M6676">
        <v>1.4712328767123288</v>
      </c>
    </row>
    <row r="6677" spans="12:13" x14ac:dyDescent="0.25">
      <c r="L6677" t="s">
        <v>6819</v>
      </c>
      <c r="M6677">
        <v>2.4712328767123286</v>
      </c>
    </row>
    <row r="6678" spans="12:13" x14ac:dyDescent="0.25">
      <c r="L6678" t="s">
        <v>6820</v>
      </c>
      <c r="M6678">
        <v>3.4712328767123286</v>
      </c>
    </row>
    <row r="6679" spans="12:13" x14ac:dyDescent="0.25">
      <c r="L6679" t="s">
        <v>6821</v>
      </c>
      <c r="M6679">
        <v>4.4712328767123291</v>
      </c>
    </row>
    <row r="6680" spans="12:13" x14ac:dyDescent="0.25">
      <c r="L6680" t="s">
        <v>6822</v>
      </c>
      <c r="M6680">
        <v>5.4739726027397264</v>
      </c>
    </row>
    <row r="6681" spans="12:13" x14ac:dyDescent="0.25">
      <c r="L6681" t="s">
        <v>6823</v>
      </c>
      <c r="M6681">
        <v>0.55342465753424652</v>
      </c>
    </row>
    <row r="6682" spans="12:13" x14ac:dyDescent="0.25">
      <c r="L6682" t="s">
        <v>6824</v>
      </c>
      <c r="M6682">
        <v>1.5561643835616439</v>
      </c>
    </row>
    <row r="6683" spans="12:13" x14ac:dyDescent="0.25">
      <c r="L6683" t="s">
        <v>6825</v>
      </c>
      <c r="M6683">
        <v>3.5561643835616437</v>
      </c>
    </row>
    <row r="6684" spans="12:13" x14ac:dyDescent="0.25">
      <c r="L6684" t="s">
        <v>6826</v>
      </c>
      <c r="M6684">
        <v>0.63561643835616444</v>
      </c>
    </row>
    <row r="6685" spans="12:13" x14ac:dyDescent="0.25">
      <c r="L6685" t="s">
        <v>6827</v>
      </c>
      <c r="M6685">
        <v>1.6383561643835616</v>
      </c>
    </row>
    <row r="6686" spans="12:13" x14ac:dyDescent="0.25">
      <c r="L6686" t="s">
        <v>6828</v>
      </c>
      <c r="M6686">
        <v>2.6383561643835618</v>
      </c>
    </row>
    <row r="6687" spans="12:13" x14ac:dyDescent="0.25">
      <c r="L6687" t="s">
        <v>6829</v>
      </c>
      <c r="M6687">
        <v>0.72054794520547949</v>
      </c>
    </row>
    <row r="6688" spans="12:13" x14ac:dyDescent="0.25">
      <c r="L6688" t="s">
        <v>6830</v>
      </c>
      <c r="M6688">
        <v>1.7232876712328766</v>
      </c>
    </row>
    <row r="6689" spans="12:13" x14ac:dyDescent="0.25">
      <c r="L6689" t="s">
        <v>6831</v>
      </c>
      <c r="M6689">
        <v>0.80273972602739729</v>
      </c>
    </row>
    <row r="6690" spans="12:13" x14ac:dyDescent="0.25">
      <c r="L6690" t="s">
        <v>6832</v>
      </c>
      <c r="M6690">
        <v>1.8054794520547945</v>
      </c>
    </row>
    <row r="6691" spans="12:13" x14ac:dyDescent="0.25">
      <c r="L6691" t="s">
        <v>6833</v>
      </c>
      <c r="M6691">
        <v>0.88767123287671235</v>
      </c>
    </row>
    <row r="6692" spans="12:13" x14ac:dyDescent="0.25">
      <c r="L6692" t="s">
        <v>6834</v>
      </c>
      <c r="M6692">
        <v>2.8904109589041096</v>
      </c>
    </row>
    <row r="6693" spans="12:13" x14ac:dyDescent="0.25">
      <c r="L6693" t="s">
        <v>6835</v>
      </c>
      <c r="M6693">
        <v>3.8904109589041096</v>
      </c>
    </row>
    <row r="6694" spans="12:13" x14ac:dyDescent="0.25">
      <c r="L6694" t="s">
        <v>6836</v>
      </c>
      <c r="M6694">
        <v>4.8904109589041092</v>
      </c>
    </row>
    <row r="6695" spans="12:13" x14ac:dyDescent="0.25">
      <c r="L6695" t="s">
        <v>6837</v>
      </c>
      <c r="M6695">
        <v>0.9726027397260274</v>
      </c>
    </row>
    <row r="6696" spans="12:13" x14ac:dyDescent="0.25">
      <c r="L6696" t="s">
        <v>6838</v>
      </c>
      <c r="M6696">
        <v>1.9753424657534246</v>
      </c>
    </row>
    <row r="6697" spans="12:13" x14ac:dyDescent="0.25">
      <c r="L6697" t="s">
        <v>6839</v>
      </c>
      <c r="M6697">
        <v>2.9753424657534246</v>
      </c>
    </row>
    <row r="6698" spans="12:13" x14ac:dyDescent="0.25">
      <c r="L6698" t="s">
        <v>6840</v>
      </c>
      <c r="M6698">
        <v>5.4794520547945202E-2</v>
      </c>
    </row>
    <row r="6699" spans="12:13" x14ac:dyDescent="0.25">
      <c r="L6699" t="s">
        <v>6841</v>
      </c>
      <c r="M6699">
        <v>1.0547945205479452</v>
      </c>
    </row>
    <row r="6700" spans="12:13" x14ac:dyDescent="0.25">
      <c r="L6700" t="s">
        <v>6842</v>
      </c>
      <c r="M6700">
        <v>3.0575342465753423</v>
      </c>
    </row>
    <row r="6701" spans="12:13" x14ac:dyDescent="0.25">
      <c r="L6701" t="s">
        <v>6843</v>
      </c>
      <c r="M6701">
        <v>4.0575342465753428</v>
      </c>
    </row>
    <row r="6702" spans="12:13" x14ac:dyDescent="0.25">
      <c r="L6702" t="s">
        <v>6844</v>
      </c>
      <c r="M6702">
        <v>1.1397260273972603</v>
      </c>
    </row>
    <row r="6703" spans="12:13" x14ac:dyDescent="0.25">
      <c r="L6703" t="s">
        <v>6845</v>
      </c>
      <c r="M6703">
        <v>2.1424657534246574</v>
      </c>
    </row>
    <row r="6704" spans="12:13" x14ac:dyDescent="0.25">
      <c r="L6704" t="s">
        <v>6846</v>
      </c>
      <c r="M6704">
        <v>3.1424657534246574</v>
      </c>
    </row>
    <row r="6705" spans="12:13" x14ac:dyDescent="0.25">
      <c r="L6705" t="s">
        <v>6847</v>
      </c>
      <c r="M6705">
        <v>0.22191780821917809</v>
      </c>
    </row>
    <row r="6706" spans="12:13" x14ac:dyDescent="0.25">
      <c r="L6706" t="s">
        <v>6848</v>
      </c>
      <c r="M6706">
        <v>1.2219178082191782</v>
      </c>
    </row>
    <row r="6707" spans="12:13" x14ac:dyDescent="0.25">
      <c r="L6707" t="s">
        <v>6849</v>
      </c>
      <c r="M6707">
        <v>2.2246575342465755</v>
      </c>
    </row>
    <row r="6708" spans="12:13" x14ac:dyDescent="0.25">
      <c r="L6708" t="s">
        <v>6850</v>
      </c>
      <c r="M6708">
        <v>4.2246575342465755</v>
      </c>
    </row>
    <row r="6709" spans="12:13" x14ac:dyDescent="0.25">
      <c r="L6709" t="s">
        <v>6851</v>
      </c>
      <c r="M6709">
        <v>0.30958904109589042</v>
      </c>
    </row>
    <row r="6710" spans="12:13" x14ac:dyDescent="0.25">
      <c r="L6710" t="s">
        <v>6852</v>
      </c>
      <c r="M6710">
        <v>1.3095890410958904</v>
      </c>
    </row>
    <row r="6711" spans="12:13" x14ac:dyDescent="0.25">
      <c r="L6711" t="s">
        <v>6853</v>
      </c>
      <c r="M6711">
        <v>0.39452054794520547</v>
      </c>
    </row>
    <row r="6712" spans="12:13" x14ac:dyDescent="0.25">
      <c r="L6712" t="s">
        <v>6854</v>
      </c>
      <c r="M6712">
        <v>1.3945205479452054</v>
      </c>
    </row>
    <row r="6713" spans="12:13" x14ac:dyDescent="0.25">
      <c r="L6713" t="s">
        <v>6855</v>
      </c>
      <c r="M6713">
        <v>4.397260273972603</v>
      </c>
    </row>
    <row r="6714" spans="12:13" x14ac:dyDescent="0.25">
      <c r="L6714" t="s">
        <v>6856</v>
      </c>
      <c r="M6714">
        <v>0.47123287671232877</v>
      </c>
    </row>
    <row r="6715" spans="12:13" x14ac:dyDescent="0.25">
      <c r="L6715" t="s">
        <v>6857</v>
      </c>
      <c r="M6715">
        <v>1.473972602739726</v>
      </c>
    </row>
    <row r="6716" spans="12:13" x14ac:dyDescent="0.25">
      <c r="L6716" t="s">
        <v>6858</v>
      </c>
      <c r="M6716">
        <v>3.473972602739726</v>
      </c>
    </row>
    <row r="6717" spans="12:13" x14ac:dyDescent="0.25">
      <c r="L6717" t="s">
        <v>6859</v>
      </c>
      <c r="M6717">
        <v>0.55616438356164388</v>
      </c>
    </row>
    <row r="6718" spans="12:13" x14ac:dyDescent="0.25">
      <c r="L6718" t="s">
        <v>6860</v>
      </c>
      <c r="M6718">
        <v>1.558904109589041</v>
      </c>
    </row>
    <row r="6719" spans="12:13" x14ac:dyDescent="0.25">
      <c r="L6719" t="s">
        <v>6861</v>
      </c>
      <c r="M6719">
        <v>2.558904109589041</v>
      </c>
    </row>
    <row r="6720" spans="12:13" x14ac:dyDescent="0.25">
      <c r="L6720" t="s">
        <v>6862</v>
      </c>
      <c r="M6720">
        <v>5.5616438356164384</v>
      </c>
    </row>
    <row r="6721" spans="12:13" x14ac:dyDescent="0.25">
      <c r="L6721" t="s">
        <v>6863</v>
      </c>
      <c r="M6721">
        <v>0.63835616438356169</v>
      </c>
    </row>
    <row r="6722" spans="12:13" x14ac:dyDescent="0.25">
      <c r="L6722" t="s">
        <v>6864</v>
      </c>
      <c r="M6722">
        <v>2.6410958904109587</v>
      </c>
    </row>
    <row r="6723" spans="12:13" x14ac:dyDescent="0.25">
      <c r="L6723" t="s">
        <v>6865</v>
      </c>
      <c r="M6723">
        <v>1.726027397260274</v>
      </c>
    </row>
    <row r="6724" spans="12:13" x14ac:dyDescent="0.25">
      <c r="L6724" t="s">
        <v>6866</v>
      </c>
      <c r="M6724">
        <v>1.8082191780821917</v>
      </c>
    </row>
    <row r="6725" spans="12:13" x14ac:dyDescent="0.25">
      <c r="L6725" t="s">
        <v>6867</v>
      </c>
      <c r="M6725">
        <v>2.8082191780821919</v>
      </c>
    </row>
    <row r="6726" spans="12:13" x14ac:dyDescent="0.25">
      <c r="L6726" t="s">
        <v>6868</v>
      </c>
      <c r="M6726">
        <v>4.8082191780821919</v>
      </c>
    </row>
    <row r="6727" spans="12:13" x14ac:dyDescent="0.25">
      <c r="L6727" t="s">
        <v>6869</v>
      </c>
      <c r="M6727">
        <v>5.8109589041095893</v>
      </c>
    </row>
    <row r="6728" spans="12:13" x14ac:dyDescent="0.25">
      <c r="L6728" t="s">
        <v>6870</v>
      </c>
      <c r="M6728">
        <v>0.8904109589041096</v>
      </c>
    </row>
    <row r="6729" spans="12:13" x14ac:dyDescent="0.25">
      <c r="L6729" t="s">
        <v>6871</v>
      </c>
      <c r="M6729">
        <v>1.893150684931507</v>
      </c>
    </row>
    <row r="6730" spans="12:13" x14ac:dyDescent="0.25">
      <c r="L6730" t="s">
        <v>6872</v>
      </c>
      <c r="M6730">
        <v>5.8958904109589039</v>
      </c>
    </row>
    <row r="6731" spans="12:13" x14ac:dyDescent="0.25">
      <c r="L6731" t="s">
        <v>6873</v>
      </c>
      <c r="M6731">
        <v>0.97534246575342465</v>
      </c>
    </row>
    <row r="6732" spans="12:13" x14ac:dyDescent="0.25">
      <c r="L6732" t="s">
        <v>6874</v>
      </c>
      <c r="M6732">
        <v>7.9808219178082194</v>
      </c>
    </row>
    <row r="6733" spans="12:13" x14ac:dyDescent="0.25">
      <c r="L6733" t="s">
        <v>6875</v>
      </c>
      <c r="M6733">
        <v>5.7534246575342465E-2</v>
      </c>
    </row>
    <row r="6734" spans="12:13" x14ac:dyDescent="0.25">
      <c r="L6734" t="s">
        <v>6876</v>
      </c>
      <c r="M6734">
        <v>2.0602739726027397</v>
      </c>
    </row>
    <row r="6735" spans="12:13" x14ac:dyDescent="0.25">
      <c r="L6735" t="s">
        <v>6877</v>
      </c>
      <c r="M6735">
        <v>0.14246575342465753</v>
      </c>
    </row>
    <row r="6736" spans="12:13" x14ac:dyDescent="0.25">
      <c r="L6736" t="s">
        <v>6878</v>
      </c>
      <c r="M6736">
        <v>1.1424657534246576</v>
      </c>
    </row>
    <row r="6737" spans="12:13" x14ac:dyDescent="0.25">
      <c r="L6737" t="s">
        <v>6879</v>
      </c>
      <c r="M6737">
        <v>2.1452054794520548</v>
      </c>
    </row>
    <row r="6738" spans="12:13" x14ac:dyDescent="0.25">
      <c r="L6738" t="s">
        <v>6880</v>
      </c>
      <c r="M6738">
        <v>3.1452054794520548</v>
      </c>
    </row>
    <row r="6739" spans="12:13" x14ac:dyDescent="0.25">
      <c r="L6739" t="s">
        <v>6881</v>
      </c>
      <c r="M6739">
        <v>0.22465753424657534</v>
      </c>
    </row>
    <row r="6740" spans="12:13" x14ac:dyDescent="0.25">
      <c r="L6740" t="s">
        <v>6882</v>
      </c>
      <c r="M6740">
        <v>1.2246575342465753</v>
      </c>
    </row>
    <row r="6741" spans="12:13" x14ac:dyDescent="0.25">
      <c r="L6741" t="s">
        <v>6883</v>
      </c>
      <c r="M6741">
        <v>2.2273972602739724</v>
      </c>
    </row>
    <row r="6742" spans="12:13" x14ac:dyDescent="0.25">
      <c r="L6742" t="s">
        <v>6884</v>
      </c>
      <c r="M6742">
        <v>3.2273972602739724</v>
      </c>
    </row>
    <row r="6743" spans="12:13" x14ac:dyDescent="0.25">
      <c r="L6743" t="s">
        <v>6885</v>
      </c>
      <c r="M6743">
        <v>5.2273972602739729</v>
      </c>
    </row>
    <row r="6744" spans="12:13" x14ac:dyDescent="0.25">
      <c r="L6744" t="s">
        <v>6886</v>
      </c>
      <c r="M6744">
        <v>0.31232876712328766</v>
      </c>
    </row>
    <row r="6745" spans="12:13" x14ac:dyDescent="0.25">
      <c r="L6745" t="s">
        <v>6887</v>
      </c>
      <c r="M6745">
        <v>1.3123287671232877</v>
      </c>
    </row>
    <row r="6746" spans="12:13" x14ac:dyDescent="0.25">
      <c r="L6746" t="s">
        <v>6888</v>
      </c>
      <c r="M6746">
        <v>2.3150684931506849</v>
      </c>
    </row>
    <row r="6747" spans="12:13" x14ac:dyDescent="0.25">
      <c r="L6747" t="s">
        <v>6889</v>
      </c>
      <c r="M6747">
        <v>4.3150684931506849</v>
      </c>
    </row>
    <row r="6748" spans="12:13" x14ac:dyDescent="0.25">
      <c r="L6748" t="s">
        <v>6890</v>
      </c>
      <c r="M6748">
        <v>6.3178082191780822</v>
      </c>
    </row>
    <row r="6749" spans="12:13" x14ac:dyDescent="0.25">
      <c r="L6749" t="s">
        <v>6891</v>
      </c>
      <c r="M6749">
        <v>0.39726027397260272</v>
      </c>
    </row>
    <row r="6750" spans="12:13" x14ac:dyDescent="0.25">
      <c r="L6750" t="s">
        <v>6892</v>
      </c>
      <c r="M6750">
        <v>1.3972602739726028</v>
      </c>
    </row>
    <row r="6751" spans="12:13" x14ac:dyDescent="0.25">
      <c r="L6751" t="s">
        <v>6893</v>
      </c>
      <c r="M6751">
        <v>0.47397260273972602</v>
      </c>
    </row>
    <row r="6752" spans="12:13" x14ac:dyDescent="0.25">
      <c r="L6752" t="s">
        <v>6894</v>
      </c>
      <c r="M6752">
        <v>1.4767123287671233</v>
      </c>
    </row>
    <row r="6753" spans="12:13" x14ac:dyDescent="0.25">
      <c r="L6753" t="s">
        <v>6895</v>
      </c>
      <c r="M6753">
        <v>3.4767123287671233</v>
      </c>
    </row>
    <row r="6754" spans="12:13" x14ac:dyDescent="0.25">
      <c r="L6754" t="s">
        <v>6896</v>
      </c>
      <c r="M6754">
        <v>5.4794520547945202</v>
      </c>
    </row>
    <row r="6755" spans="12:13" x14ac:dyDescent="0.25">
      <c r="L6755" t="s">
        <v>6897</v>
      </c>
      <c r="M6755">
        <v>0.55890410958904113</v>
      </c>
    </row>
    <row r="6756" spans="12:13" x14ac:dyDescent="0.25">
      <c r="L6756" t="s">
        <v>6898</v>
      </c>
      <c r="M6756">
        <v>1.5616438356164384</v>
      </c>
    </row>
    <row r="6757" spans="12:13" x14ac:dyDescent="0.25">
      <c r="L6757" t="s">
        <v>6899</v>
      </c>
      <c r="M6757">
        <v>2.5616438356164384</v>
      </c>
    </row>
    <row r="6758" spans="12:13" x14ac:dyDescent="0.25">
      <c r="L6758" t="s">
        <v>6900</v>
      </c>
      <c r="M6758">
        <v>6.5643835616438357</v>
      </c>
    </row>
    <row r="6759" spans="12:13" x14ac:dyDescent="0.25">
      <c r="L6759" t="s">
        <v>6901</v>
      </c>
      <c r="M6759">
        <v>0.64109589041095894</v>
      </c>
    </row>
    <row r="6760" spans="12:13" x14ac:dyDescent="0.25">
      <c r="L6760" t="s">
        <v>6902</v>
      </c>
      <c r="M6760">
        <v>1.6438356164383561</v>
      </c>
    </row>
    <row r="6761" spans="12:13" x14ac:dyDescent="0.25">
      <c r="L6761" t="s">
        <v>6903</v>
      </c>
      <c r="M6761">
        <v>2.6438356164383561</v>
      </c>
    </row>
    <row r="6762" spans="12:13" x14ac:dyDescent="0.25">
      <c r="L6762" t="s">
        <v>6904</v>
      </c>
      <c r="M6762">
        <v>3.6438356164383561</v>
      </c>
    </row>
    <row r="6763" spans="12:13" x14ac:dyDescent="0.25">
      <c r="L6763" t="s">
        <v>6905</v>
      </c>
      <c r="M6763">
        <v>4.6438356164383565</v>
      </c>
    </row>
    <row r="6764" spans="12:13" x14ac:dyDescent="0.25">
      <c r="L6764" t="s">
        <v>6906</v>
      </c>
      <c r="M6764">
        <v>0.72602739726027399</v>
      </c>
    </row>
    <row r="6765" spans="12:13" x14ac:dyDescent="0.25">
      <c r="L6765" t="s">
        <v>6907</v>
      </c>
      <c r="M6765">
        <v>1.7287671232876711</v>
      </c>
    </row>
    <row r="6766" spans="12:13" x14ac:dyDescent="0.25">
      <c r="L6766" t="s">
        <v>6908</v>
      </c>
      <c r="M6766">
        <v>4.7287671232876711</v>
      </c>
    </row>
    <row r="6767" spans="12:13" x14ac:dyDescent="0.25">
      <c r="L6767" t="s">
        <v>6909</v>
      </c>
      <c r="M6767">
        <v>0.80821917808219179</v>
      </c>
    </row>
    <row r="6768" spans="12:13" x14ac:dyDescent="0.25">
      <c r="L6768" t="s">
        <v>6910</v>
      </c>
      <c r="M6768">
        <v>1.810958904109589</v>
      </c>
    </row>
    <row r="6769" spans="12:13" x14ac:dyDescent="0.25">
      <c r="L6769" t="s">
        <v>6911</v>
      </c>
      <c r="M6769">
        <v>2.8109589041095893</v>
      </c>
    </row>
    <row r="6770" spans="12:13" x14ac:dyDescent="0.25">
      <c r="L6770" t="s">
        <v>6912</v>
      </c>
      <c r="M6770">
        <v>3.8109589041095893</v>
      </c>
    </row>
    <row r="6771" spans="12:13" x14ac:dyDescent="0.25">
      <c r="L6771" t="s">
        <v>6913</v>
      </c>
      <c r="M6771">
        <v>0.89315068493150684</v>
      </c>
    </row>
    <row r="6772" spans="12:13" x14ac:dyDescent="0.25">
      <c r="L6772" t="s">
        <v>6914</v>
      </c>
      <c r="M6772">
        <v>1.8958904109589041</v>
      </c>
    </row>
    <row r="6773" spans="12:13" x14ac:dyDescent="0.25">
      <c r="L6773" t="s">
        <v>6915</v>
      </c>
      <c r="M6773">
        <v>4.8958904109589039</v>
      </c>
    </row>
    <row r="6774" spans="12:13" x14ac:dyDescent="0.25">
      <c r="L6774" t="s">
        <v>6916</v>
      </c>
      <c r="M6774">
        <v>0.9780821917808219</v>
      </c>
    </row>
    <row r="6775" spans="12:13" x14ac:dyDescent="0.25">
      <c r="L6775" t="s">
        <v>6917</v>
      </c>
      <c r="M6775">
        <v>2.9808219178082194</v>
      </c>
    </row>
    <row r="6776" spans="12:13" x14ac:dyDescent="0.25">
      <c r="L6776" t="s">
        <v>6918</v>
      </c>
      <c r="M6776">
        <v>3.9808219178082194</v>
      </c>
    </row>
    <row r="6777" spans="12:13" x14ac:dyDescent="0.25">
      <c r="L6777" t="s">
        <v>6919</v>
      </c>
      <c r="M6777">
        <v>6.0273972602739728E-2</v>
      </c>
    </row>
    <row r="6778" spans="12:13" x14ac:dyDescent="0.25">
      <c r="L6778" t="s">
        <v>6920</v>
      </c>
      <c r="M6778">
        <v>1.0602739726027397</v>
      </c>
    </row>
    <row r="6779" spans="12:13" x14ac:dyDescent="0.25">
      <c r="L6779" t="s">
        <v>6921</v>
      </c>
      <c r="M6779">
        <v>2.0630136986301371</v>
      </c>
    </row>
    <row r="6780" spans="12:13" x14ac:dyDescent="0.25">
      <c r="L6780" t="s">
        <v>6922</v>
      </c>
      <c r="M6780">
        <v>1.1452054794520548</v>
      </c>
    </row>
    <row r="6781" spans="12:13" x14ac:dyDescent="0.25">
      <c r="L6781" t="s">
        <v>6923</v>
      </c>
      <c r="M6781">
        <v>2.1479452054794521</v>
      </c>
    </row>
    <row r="6782" spans="12:13" x14ac:dyDescent="0.25">
      <c r="L6782" t="s">
        <v>6924</v>
      </c>
      <c r="M6782">
        <v>0.22739726027397261</v>
      </c>
    </row>
    <row r="6783" spans="12:13" x14ac:dyDescent="0.25">
      <c r="L6783" t="s">
        <v>6925</v>
      </c>
      <c r="M6783">
        <v>1.2273972602739727</v>
      </c>
    </row>
    <row r="6784" spans="12:13" x14ac:dyDescent="0.25">
      <c r="L6784" t="s">
        <v>6926</v>
      </c>
      <c r="M6784">
        <v>2.2301369863013698</v>
      </c>
    </row>
    <row r="6785" spans="12:13" x14ac:dyDescent="0.25">
      <c r="L6785" t="s">
        <v>6927</v>
      </c>
      <c r="M6785">
        <v>3.2301369863013698</v>
      </c>
    </row>
    <row r="6786" spans="12:13" x14ac:dyDescent="0.25">
      <c r="L6786" t="s">
        <v>6928</v>
      </c>
      <c r="M6786">
        <v>4.2301369863013702</v>
      </c>
    </row>
    <row r="6787" spans="12:13" x14ac:dyDescent="0.25">
      <c r="L6787" t="s">
        <v>6929</v>
      </c>
      <c r="M6787">
        <v>6.2328767123287667</v>
      </c>
    </row>
    <row r="6788" spans="12:13" x14ac:dyDescent="0.25">
      <c r="L6788" t="s">
        <v>6930</v>
      </c>
      <c r="M6788">
        <v>0.31506849315068491</v>
      </c>
    </row>
    <row r="6789" spans="12:13" x14ac:dyDescent="0.25">
      <c r="L6789" t="s">
        <v>6931</v>
      </c>
      <c r="M6789">
        <v>1.3150684931506849</v>
      </c>
    </row>
    <row r="6790" spans="12:13" x14ac:dyDescent="0.25">
      <c r="L6790" t="s">
        <v>6932</v>
      </c>
      <c r="M6790">
        <v>2.3178082191780822</v>
      </c>
    </row>
    <row r="6791" spans="12:13" x14ac:dyDescent="0.25">
      <c r="L6791" t="s">
        <v>6933</v>
      </c>
      <c r="M6791">
        <v>3.3178082191780822</v>
      </c>
    </row>
    <row r="6792" spans="12:13" x14ac:dyDescent="0.25">
      <c r="L6792" t="s">
        <v>6934</v>
      </c>
      <c r="M6792">
        <v>0.4</v>
      </c>
    </row>
    <row r="6793" spans="12:13" x14ac:dyDescent="0.25">
      <c r="L6793" t="s">
        <v>6935</v>
      </c>
      <c r="M6793">
        <v>1.4</v>
      </c>
    </row>
    <row r="6794" spans="12:13" x14ac:dyDescent="0.25">
      <c r="L6794" t="s">
        <v>6936</v>
      </c>
      <c r="M6794">
        <v>2.4027397260273973</v>
      </c>
    </row>
    <row r="6795" spans="12:13" x14ac:dyDescent="0.25">
      <c r="L6795" t="s">
        <v>6937</v>
      </c>
      <c r="M6795">
        <v>0.47671232876712327</v>
      </c>
    </row>
    <row r="6796" spans="12:13" x14ac:dyDescent="0.25">
      <c r="L6796" t="s">
        <v>6938</v>
      </c>
      <c r="M6796">
        <v>2.4794520547945207</v>
      </c>
    </row>
    <row r="6797" spans="12:13" x14ac:dyDescent="0.25">
      <c r="L6797" t="s">
        <v>6939</v>
      </c>
      <c r="M6797">
        <v>3.4794520547945207</v>
      </c>
    </row>
    <row r="6798" spans="12:13" x14ac:dyDescent="0.25">
      <c r="L6798" t="s">
        <v>6940</v>
      </c>
      <c r="M6798">
        <v>4.4794520547945202</v>
      </c>
    </row>
    <row r="6799" spans="12:13" x14ac:dyDescent="0.25">
      <c r="L6799" t="s">
        <v>6941</v>
      </c>
      <c r="M6799">
        <v>5.4821917808219176</v>
      </c>
    </row>
    <row r="6800" spans="12:13" x14ac:dyDescent="0.25">
      <c r="L6800" t="s">
        <v>6942</v>
      </c>
      <c r="M6800">
        <v>0.56164383561643838</v>
      </c>
    </row>
    <row r="6801" spans="12:13" x14ac:dyDescent="0.25">
      <c r="L6801" t="s">
        <v>6943</v>
      </c>
      <c r="M6801">
        <v>1.5643835616438355</v>
      </c>
    </row>
    <row r="6802" spans="12:13" x14ac:dyDescent="0.25">
      <c r="L6802" t="s">
        <v>6944</v>
      </c>
      <c r="M6802">
        <v>2.5643835616438357</v>
      </c>
    </row>
    <row r="6803" spans="12:13" x14ac:dyDescent="0.25">
      <c r="L6803" t="s">
        <v>6945</v>
      </c>
      <c r="M6803">
        <v>0.64383561643835618</v>
      </c>
    </row>
    <row r="6804" spans="12:13" x14ac:dyDescent="0.25">
      <c r="L6804" t="s">
        <v>6946</v>
      </c>
      <c r="M6804">
        <v>2.6465753424657534</v>
      </c>
    </row>
    <row r="6805" spans="12:13" x14ac:dyDescent="0.25">
      <c r="L6805" t="s">
        <v>6947</v>
      </c>
      <c r="M6805">
        <v>4.646575342465753</v>
      </c>
    </row>
    <row r="6806" spans="12:13" x14ac:dyDescent="0.25">
      <c r="L6806" t="s">
        <v>6948</v>
      </c>
      <c r="M6806">
        <v>0.72876712328767124</v>
      </c>
    </row>
    <row r="6807" spans="12:13" x14ac:dyDescent="0.25">
      <c r="L6807" t="s">
        <v>6949</v>
      </c>
      <c r="M6807">
        <v>2.7315068493150685</v>
      </c>
    </row>
    <row r="6808" spans="12:13" x14ac:dyDescent="0.25">
      <c r="L6808" t="s">
        <v>6950</v>
      </c>
      <c r="M6808">
        <v>3.7315068493150685</v>
      </c>
    </row>
    <row r="6809" spans="12:13" x14ac:dyDescent="0.25">
      <c r="L6809" t="s">
        <v>6951</v>
      </c>
      <c r="M6809">
        <v>6.7342465753424658</v>
      </c>
    </row>
    <row r="6810" spans="12:13" x14ac:dyDescent="0.25">
      <c r="L6810" t="s">
        <v>6952</v>
      </c>
      <c r="M6810">
        <v>0.81095890410958904</v>
      </c>
    </row>
    <row r="6811" spans="12:13" x14ac:dyDescent="0.25">
      <c r="L6811" t="s">
        <v>6953</v>
      </c>
      <c r="M6811">
        <v>3.8136986301369862</v>
      </c>
    </row>
    <row r="6812" spans="12:13" x14ac:dyDescent="0.25">
      <c r="L6812" t="s">
        <v>6954</v>
      </c>
      <c r="M6812">
        <v>4.8136986301369866</v>
      </c>
    </row>
    <row r="6813" spans="12:13" x14ac:dyDescent="0.25">
      <c r="L6813" t="s">
        <v>6955</v>
      </c>
      <c r="M6813">
        <v>1.8986301369863015</v>
      </c>
    </row>
    <row r="6814" spans="12:13" x14ac:dyDescent="0.25">
      <c r="L6814" t="s">
        <v>6956</v>
      </c>
      <c r="M6814">
        <v>2.8986301369863012</v>
      </c>
    </row>
    <row r="6815" spans="12:13" x14ac:dyDescent="0.25">
      <c r="L6815" t="s">
        <v>6957</v>
      </c>
      <c r="M6815">
        <v>3.8986301369863012</v>
      </c>
    </row>
    <row r="6816" spans="12:13" x14ac:dyDescent="0.25">
      <c r="L6816" t="s">
        <v>6958</v>
      </c>
      <c r="M6816">
        <v>0.98082191780821915</v>
      </c>
    </row>
    <row r="6817" spans="12:13" x14ac:dyDescent="0.25">
      <c r="L6817" t="s">
        <v>6959</v>
      </c>
      <c r="M6817">
        <v>1.9835616438356165</v>
      </c>
    </row>
    <row r="6818" spans="12:13" x14ac:dyDescent="0.25">
      <c r="L6818" t="s">
        <v>6960</v>
      </c>
      <c r="M6818">
        <v>4.9835616438356167</v>
      </c>
    </row>
    <row r="6819" spans="12:13" x14ac:dyDescent="0.25">
      <c r="L6819" t="s">
        <v>6961</v>
      </c>
      <c r="M6819">
        <v>5.9863013698630141</v>
      </c>
    </row>
    <row r="6820" spans="12:13" x14ac:dyDescent="0.25">
      <c r="L6820" t="s">
        <v>6962</v>
      </c>
      <c r="M6820">
        <v>6.3013698630136991E-2</v>
      </c>
    </row>
    <row r="6821" spans="12:13" x14ac:dyDescent="0.25">
      <c r="L6821" t="s">
        <v>6963</v>
      </c>
      <c r="M6821">
        <v>1.0630136986301371</v>
      </c>
    </row>
    <row r="6822" spans="12:13" x14ac:dyDescent="0.25">
      <c r="L6822" t="s">
        <v>6964</v>
      </c>
      <c r="M6822">
        <v>3.0657534246575344</v>
      </c>
    </row>
    <row r="6823" spans="12:13" x14ac:dyDescent="0.25">
      <c r="L6823" t="s">
        <v>6965</v>
      </c>
      <c r="M6823">
        <v>0.14794520547945206</v>
      </c>
    </row>
    <row r="6824" spans="12:13" x14ac:dyDescent="0.25">
      <c r="L6824" t="s">
        <v>6966</v>
      </c>
      <c r="M6824">
        <v>3.1506849315068495</v>
      </c>
    </row>
    <row r="6825" spans="12:13" x14ac:dyDescent="0.25">
      <c r="L6825" t="s">
        <v>6967</v>
      </c>
      <c r="M6825">
        <v>0.23013698630136986</v>
      </c>
    </row>
    <row r="6826" spans="12:13" x14ac:dyDescent="0.25">
      <c r="L6826" t="s">
        <v>6968</v>
      </c>
      <c r="M6826">
        <v>1.2301369863013698</v>
      </c>
    </row>
    <row r="6827" spans="12:13" x14ac:dyDescent="0.25">
      <c r="L6827" t="s">
        <v>6969</v>
      </c>
      <c r="M6827">
        <v>2.2328767123287672</v>
      </c>
    </row>
    <row r="6828" spans="12:13" x14ac:dyDescent="0.25">
      <c r="L6828" t="s">
        <v>6970</v>
      </c>
      <c r="M6828">
        <v>0.31780821917808222</v>
      </c>
    </row>
    <row r="6829" spans="12:13" x14ac:dyDescent="0.25">
      <c r="L6829" t="s">
        <v>6971</v>
      </c>
      <c r="M6829">
        <v>1.3178082191780822</v>
      </c>
    </row>
    <row r="6830" spans="12:13" x14ac:dyDescent="0.25">
      <c r="L6830" t="s">
        <v>6972</v>
      </c>
      <c r="M6830">
        <v>3.3205479452054796</v>
      </c>
    </row>
    <row r="6831" spans="12:13" x14ac:dyDescent="0.25">
      <c r="L6831" t="s">
        <v>6973</v>
      </c>
      <c r="M6831">
        <v>0.47945205479452052</v>
      </c>
    </row>
    <row r="6832" spans="12:13" x14ac:dyDescent="0.25">
      <c r="L6832" t="s">
        <v>6974</v>
      </c>
      <c r="M6832">
        <v>1.4821917808219178</v>
      </c>
    </row>
    <row r="6833" spans="12:13" x14ac:dyDescent="0.25">
      <c r="L6833" t="s">
        <v>6975</v>
      </c>
      <c r="M6833">
        <v>2.4821917808219176</v>
      </c>
    </row>
    <row r="6834" spans="12:13" x14ac:dyDescent="0.25">
      <c r="L6834" t="s">
        <v>6976</v>
      </c>
      <c r="M6834">
        <v>6.484931506849315</v>
      </c>
    </row>
    <row r="6835" spans="12:13" x14ac:dyDescent="0.25">
      <c r="L6835" t="s">
        <v>6977</v>
      </c>
      <c r="M6835">
        <v>3.5671232876712327</v>
      </c>
    </row>
    <row r="6836" spans="12:13" x14ac:dyDescent="0.25">
      <c r="L6836" t="s">
        <v>6978</v>
      </c>
      <c r="M6836">
        <v>5.5698630136986305</v>
      </c>
    </row>
    <row r="6837" spans="12:13" x14ac:dyDescent="0.25">
      <c r="L6837" t="s">
        <v>6979</v>
      </c>
      <c r="M6837">
        <v>0.64657534246575343</v>
      </c>
    </row>
    <row r="6838" spans="12:13" x14ac:dyDescent="0.25">
      <c r="L6838" t="s">
        <v>6980</v>
      </c>
      <c r="M6838">
        <v>4.6493150684931503</v>
      </c>
    </row>
    <row r="6839" spans="12:13" x14ac:dyDescent="0.25">
      <c r="L6839" t="s">
        <v>6981</v>
      </c>
      <c r="M6839">
        <v>5.6520547945205477</v>
      </c>
    </row>
    <row r="6840" spans="12:13" x14ac:dyDescent="0.25">
      <c r="L6840" t="s">
        <v>6982</v>
      </c>
      <c r="M6840">
        <v>0.73150684931506849</v>
      </c>
    </row>
    <row r="6841" spans="12:13" x14ac:dyDescent="0.25">
      <c r="L6841" t="s">
        <v>6983</v>
      </c>
      <c r="M6841">
        <v>1.7342465753424658</v>
      </c>
    </row>
    <row r="6842" spans="12:13" x14ac:dyDescent="0.25">
      <c r="L6842" t="s">
        <v>6984</v>
      </c>
      <c r="M6842">
        <v>2.7342465753424658</v>
      </c>
    </row>
    <row r="6843" spans="12:13" x14ac:dyDescent="0.25">
      <c r="L6843" t="s">
        <v>6985</v>
      </c>
      <c r="M6843">
        <v>3.7342465753424658</v>
      </c>
    </row>
    <row r="6844" spans="12:13" x14ac:dyDescent="0.25">
      <c r="L6844" t="s">
        <v>6986</v>
      </c>
      <c r="M6844">
        <v>4.7342465753424658</v>
      </c>
    </row>
    <row r="6845" spans="12:13" x14ac:dyDescent="0.25">
      <c r="L6845" t="s">
        <v>6987</v>
      </c>
      <c r="M6845">
        <v>5.7369863013698632</v>
      </c>
    </row>
    <row r="6846" spans="12:13" x14ac:dyDescent="0.25">
      <c r="L6846" t="s">
        <v>6988</v>
      </c>
      <c r="M6846">
        <v>0.81369863013698629</v>
      </c>
    </row>
    <row r="6847" spans="12:13" x14ac:dyDescent="0.25">
      <c r="L6847" t="s">
        <v>6989</v>
      </c>
      <c r="M6847">
        <v>1.8164383561643835</v>
      </c>
    </row>
    <row r="6848" spans="12:13" x14ac:dyDescent="0.25">
      <c r="L6848" t="s">
        <v>6990</v>
      </c>
      <c r="M6848">
        <v>2.8164383561643835</v>
      </c>
    </row>
    <row r="6849" spans="12:13" x14ac:dyDescent="0.25">
      <c r="L6849" t="s">
        <v>6991</v>
      </c>
      <c r="M6849">
        <v>0.89863013698630134</v>
      </c>
    </row>
    <row r="6850" spans="12:13" x14ac:dyDescent="0.25">
      <c r="L6850" t="s">
        <v>6992</v>
      </c>
      <c r="M6850">
        <v>1.9013698630136986</v>
      </c>
    </row>
    <row r="6851" spans="12:13" x14ac:dyDescent="0.25">
      <c r="L6851" t="s">
        <v>6993</v>
      </c>
      <c r="M6851">
        <v>4.9013698630136986</v>
      </c>
    </row>
    <row r="6852" spans="12:13" x14ac:dyDescent="0.25">
      <c r="L6852" t="s">
        <v>6994</v>
      </c>
      <c r="M6852">
        <v>0.98356164383561639</v>
      </c>
    </row>
    <row r="6853" spans="12:13" x14ac:dyDescent="0.25">
      <c r="L6853" t="s">
        <v>6995</v>
      </c>
      <c r="M6853">
        <v>1.9863013698630136</v>
      </c>
    </row>
    <row r="6854" spans="12:13" x14ac:dyDescent="0.25">
      <c r="L6854" t="s">
        <v>6996</v>
      </c>
      <c r="M6854">
        <v>2.9863013698630136</v>
      </c>
    </row>
    <row r="6855" spans="12:13" x14ac:dyDescent="0.25">
      <c r="L6855" t="s">
        <v>6997</v>
      </c>
      <c r="M6855">
        <v>1.0657534246575342</v>
      </c>
    </row>
    <row r="6856" spans="12:13" x14ac:dyDescent="0.25">
      <c r="L6856" t="s">
        <v>6998</v>
      </c>
      <c r="M6856">
        <v>3.0684931506849313</v>
      </c>
    </row>
    <row r="6857" spans="12:13" x14ac:dyDescent="0.25">
      <c r="L6857" t="s">
        <v>6999</v>
      </c>
      <c r="M6857">
        <v>4.0684931506849313</v>
      </c>
    </row>
    <row r="6858" spans="12:13" x14ac:dyDescent="0.25">
      <c r="L6858" t="s">
        <v>7000</v>
      </c>
      <c r="M6858">
        <v>5.0684931506849313</v>
      </c>
    </row>
    <row r="6859" spans="12:13" x14ac:dyDescent="0.25">
      <c r="L6859" t="s">
        <v>7001</v>
      </c>
      <c r="M6859">
        <v>0.15068493150684931</v>
      </c>
    </row>
    <row r="6860" spans="12:13" x14ac:dyDescent="0.25">
      <c r="L6860" t="s">
        <v>7002</v>
      </c>
      <c r="M6860">
        <v>1.1506849315068493</v>
      </c>
    </row>
    <row r="6861" spans="12:13" x14ac:dyDescent="0.25">
      <c r="L6861" t="s">
        <v>7003</v>
      </c>
      <c r="M6861">
        <v>5.1534246575342468</v>
      </c>
    </row>
    <row r="6862" spans="12:13" x14ac:dyDescent="0.25">
      <c r="L6862" t="s">
        <v>7004</v>
      </c>
      <c r="M6862">
        <v>0.23287671232876711</v>
      </c>
    </row>
    <row r="6863" spans="12:13" x14ac:dyDescent="0.25">
      <c r="L6863" t="s">
        <v>7005</v>
      </c>
      <c r="M6863">
        <v>1.2328767123287672</v>
      </c>
    </row>
    <row r="6864" spans="12:13" x14ac:dyDescent="0.25">
      <c r="L6864" t="s">
        <v>7006</v>
      </c>
      <c r="M6864">
        <v>3.2356164383561645</v>
      </c>
    </row>
    <row r="6865" spans="12:13" x14ac:dyDescent="0.25">
      <c r="L6865" t="s">
        <v>7007</v>
      </c>
      <c r="M6865">
        <v>7.2383561643835614</v>
      </c>
    </row>
    <row r="6866" spans="12:13" x14ac:dyDescent="0.25">
      <c r="L6866" t="s">
        <v>7008</v>
      </c>
      <c r="M6866">
        <v>0.32054794520547947</v>
      </c>
    </row>
    <row r="6867" spans="12:13" x14ac:dyDescent="0.25">
      <c r="L6867" t="s">
        <v>7009</v>
      </c>
      <c r="M6867">
        <v>3.3232876712328765</v>
      </c>
    </row>
    <row r="6868" spans="12:13" x14ac:dyDescent="0.25">
      <c r="L6868" t="s">
        <v>7010</v>
      </c>
      <c r="M6868">
        <v>4.3232876712328769</v>
      </c>
    </row>
    <row r="6869" spans="12:13" x14ac:dyDescent="0.25">
      <c r="L6869" t="s">
        <v>7011</v>
      </c>
      <c r="M6869">
        <v>6.3260273972602743</v>
      </c>
    </row>
    <row r="6870" spans="12:13" x14ac:dyDescent="0.25">
      <c r="L6870" t="s">
        <v>7012</v>
      </c>
      <c r="M6870">
        <v>0.48219178082191783</v>
      </c>
    </row>
    <row r="6871" spans="12:13" x14ac:dyDescent="0.25">
      <c r="L6871" t="s">
        <v>7013</v>
      </c>
      <c r="M6871">
        <v>1.484931506849315</v>
      </c>
    </row>
    <row r="6872" spans="12:13" x14ac:dyDescent="0.25">
      <c r="L6872" t="s">
        <v>7014</v>
      </c>
      <c r="M6872">
        <v>4.484931506849315</v>
      </c>
    </row>
    <row r="6873" spans="12:13" x14ac:dyDescent="0.25">
      <c r="L6873" t="s">
        <v>7015</v>
      </c>
      <c r="M6873">
        <v>0.56712328767123288</v>
      </c>
    </row>
    <row r="6874" spans="12:13" x14ac:dyDescent="0.25">
      <c r="L6874" t="s">
        <v>7016</v>
      </c>
      <c r="M6874">
        <v>2.56986301369863</v>
      </c>
    </row>
    <row r="6875" spans="12:13" x14ac:dyDescent="0.25">
      <c r="L6875" t="s">
        <v>7017</v>
      </c>
      <c r="M6875">
        <v>3.56986301369863</v>
      </c>
    </row>
    <row r="6876" spans="12:13" x14ac:dyDescent="0.25">
      <c r="L6876" t="s">
        <v>7018</v>
      </c>
      <c r="M6876">
        <v>0.64931506849315068</v>
      </c>
    </row>
    <row r="6877" spans="12:13" x14ac:dyDescent="0.25">
      <c r="L6877" t="s">
        <v>7019</v>
      </c>
      <c r="M6877">
        <v>2.6520547945205482</v>
      </c>
    </row>
    <row r="6878" spans="12:13" x14ac:dyDescent="0.25">
      <c r="L6878" t="s">
        <v>7020</v>
      </c>
      <c r="M6878">
        <v>3.6520547945205482</v>
      </c>
    </row>
    <row r="6879" spans="12:13" x14ac:dyDescent="0.25">
      <c r="L6879" t="s">
        <v>7021</v>
      </c>
      <c r="M6879">
        <v>0.73424657534246573</v>
      </c>
    </row>
    <row r="6880" spans="12:13" x14ac:dyDescent="0.25">
      <c r="L6880" t="s">
        <v>7022</v>
      </c>
      <c r="M6880">
        <v>2.7369863013698632</v>
      </c>
    </row>
    <row r="6881" spans="12:13" x14ac:dyDescent="0.25">
      <c r="L6881" t="s">
        <v>7023</v>
      </c>
      <c r="M6881">
        <v>3.7369863013698632</v>
      </c>
    </row>
    <row r="6882" spans="12:13" x14ac:dyDescent="0.25">
      <c r="L6882" t="s">
        <v>7024</v>
      </c>
      <c r="M6882">
        <v>5.7397260273972606</v>
      </c>
    </row>
    <row r="6883" spans="12:13" x14ac:dyDescent="0.25">
      <c r="L6883" t="s">
        <v>7025</v>
      </c>
      <c r="M6883">
        <v>0.81643835616438354</v>
      </c>
    </row>
    <row r="6884" spans="12:13" x14ac:dyDescent="0.25">
      <c r="L6884" t="s">
        <v>7026</v>
      </c>
      <c r="M6884">
        <v>4.8191780821917805</v>
      </c>
    </row>
    <row r="6885" spans="12:13" x14ac:dyDescent="0.25">
      <c r="L6885" t="s">
        <v>7027</v>
      </c>
      <c r="M6885">
        <v>0.90136986301369859</v>
      </c>
    </row>
    <row r="6886" spans="12:13" x14ac:dyDescent="0.25">
      <c r="L6886" t="s">
        <v>7028</v>
      </c>
      <c r="M6886">
        <v>1.904109589041096</v>
      </c>
    </row>
    <row r="6887" spans="12:13" x14ac:dyDescent="0.25">
      <c r="L6887" t="s">
        <v>7029</v>
      </c>
      <c r="M6887">
        <v>2.904109589041096</v>
      </c>
    </row>
    <row r="6888" spans="12:13" x14ac:dyDescent="0.25">
      <c r="L6888" t="s">
        <v>7030</v>
      </c>
      <c r="M6888">
        <v>0.98630136986301364</v>
      </c>
    </row>
    <row r="6889" spans="12:13" x14ac:dyDescent="0.25">
      <c r="L6889" t="s">
        <v>7031</v>
      </c>
      <c r="M6889">
        <v>1.989041095890411</v>
      </c>
    </row>
    <row r="6890" spans="12:13" x14ac:dyDescent="0.25">
      <c r="L6890" t="s">
        <v>7032</v>
      </c>
      <c r="M6890">
        <v>3.989041095890411</v>
      </c>
    </row>
    <row r="6891" spans="12:13" x14ac:dyDescent="0.25">
      <c r="L6891" t="s">
        <v>7033</v>
      </c>
      <c r="M6891">
        <v>4.9890410958904106</v>
      </c>
    </row>
    <row r="6892" spans="12:13" x14ac:dyDescent="0.25">
      <c r="L6892" t="s">
        <v>7034</v>
      </c>
      <c r="M6892">
        <v>6.8493150684931503E-2</v>
      </c>
    </row>
    <row r="6893" spans="12:13" x14ac:dyDescent="0.25">
      <c r="L6893" t="s">
        <v>7035</v>
      </c>
      <c r="M6893">
        <v>1.0684931506849316</v>
      </c>
    </row>
    <row r="6894" spans="12:13" x14ac:dyDescent="0.25">
      <c r="L6894" t="s">
        <v>7036</v>
      </c>
      <c r="M6894">
        <v>2.0712328767123287</v>
      </c>
    </row>
    <row r="6895" spans="12:13" x14ac:dyDescent="0.25">
      <c r="L6895" t="s">
        <v>7037</v>
      </c>
      <c r="M6895">
        <v>3.0712328767123287</v>
      </c>
    </row>
    <row r="6896" spans="12:13" x14ac:dyDescent="0.25">
      <c r="L6896" t="s">
        <v>7038</v>
      </c>
      <c r="M6896">
        <v>4.0712328767123287</v>
      </c>
    </row>
    <row r="6897" spans="12:13" x14ac:dyDescent="0.25">
      <c r="L6897" t="s">
        <v>7039</v>
      </c>
      <c r="M6897">
        <v>0.15342465753424658</v>
      </c>
    </row>
    <row r="6898" spans="12:13" x14ac:dyDescent="0.25">
      <c r="L6898" t="s">
        <v>7040</v>
      </c>
      <c r="M6898">
        <v>1.1534246575342466</v>
      </c>
    </row>
    <row r="6899" spans="12:13" x14ac:dyDescent="0.25">
      <c r="L6899" t="s">
        <v>7041</v>
      </c>
      <c r="M6899">
        <v>2.1561643835616437</v>
      </c>
    </row>
    <row r="6900" spans="12:13" x14ac:dyDescent="0.25">
      <c r="L6900" t="s">
        <v>7042</v>
      </c>
      <c r="M6900">
        <v>4.1561643835616442</v>
      </c>
    </row>
    <row r="6901" spans="12:13" x14ac:dyDescent="0.25">
      <c r="L6901" t="s">
        <v>7043</v>
      </c>
      <c r="M6901">
        <v>5.1561643835616442</v>
      </c>
    </row>
    <row r="6902" spans="12:13" x14ac:dyDescent="0.25">
      <c r="L6902" t="s">
        <v>7044</v>
      </c>
      <c r="M6902">
        <v>6.1589041095890407</v>
      </c>
    </row>
    <row r="6903" spans="12:13" x14ac:dyDescent="0.25">
      <c r="L6903" t="s">
        <v>7045</v>
      </c>
      <c r="M6903">
        <v>0.23561643835616439</v>
      </c>
    </row>
    <row r="6904" spans="12:13" x14ac:dyDescent="0.25">
      <c r="L6904" t="s">
        <v>7046</v>
      </c>
      <c r="M6904">
        <v>1.2356164383561643</v>
      </c>
    </row>
    <row r="6905" spans="12:13" x14ac:dyDescent="0.25">
      <c r="L6905" t="s">
        <v>7047</v>
      </c>
      <c r="M6905">
        <v>2.2383561643835614</v>
      </c>
    </row>
    <row r="6906" spans="12:13" x14ac:dyDescent="0.25">
      <c r="L6906" t="s">
        <v>7048</v>
      </c>
      <c r="M6906">
        <v>3.2383561643835614</v>
      </c>
    </row>
    <row r="6907" spans="12:13" x14ac:dyDescent="0.25">
      <c r="L6907" t="s">
        <v>7049</v>
      </c>
      <c r="M6907">
        <v>0.32328767123287672</v>
      </c>
    </row>
    <row r="6908" spans="12:13" x14ac:dyDescent="0.25">
      <c r="L6908" t="s">
        <v>7050</v>
      </c>
      <c r="M6908">
        <v>1.3232876712328767</v>
      </c>
    </row>
    <row r="6909" spans="12:13" x14ac:dyDescent="0.25">
      <c r="L6909" t="s">
        <v>7051</v>
      </c>
      <c r="M6909">
        <v>2.3260273972602739</v>
      </c>
    </row>
    <row r="6910" spans="12:13" x14ac:dyDescent="0.25">
      <c r="L6910" t="s">
        <v>7052</v>
      </c>
      <c r="M6910">
        <v>3.3260273972602739</v>
      </c>
    </row>
    <row r="6911" spans="12:13" x14ac:dyDescent="0.25">
      <c r="L6911" t="s">
        <v>7053</v>
      </c>
      <c r="M6911">
        <v>5.3260273972602743</v>
      </c>
    </row>
    <row r="6912" spans="12:13" x14ac:dyDescent="0.25">
      <c r="L6912" t="s">
        <v>7054</v>
      </c>
      <c r="M6912">
        <v>2.4876712328767123</v>
      </c>
    </row>
    <row r="6913" spans="12:13" x14ac:dyDescent="0.25">
      <c r="L6913" t="s">
        <v>7055</v>
      </c>
      <c r="M6913">
        <v>5.4904109589041097</v>
      </c>
    </row>
    <row r="6914" spans="12:13" x14ac:dyDescent="0.25">
      <c r="L6914" t="s">
        <v>7056</v>
      </c>
      <c r="M6914">
        <v>0.65205479452054793</v>
      </c>
    </row>
    <row r="6915" spans="12:13" x14ac:dyDescent="0.25">
      <c r="L6915" t="s">
        <v>7057</v>
      </c>
      <c r="M6915">
        <v>1.6547945205479453</v>
      </c>
    </row>
    <row r="6916" spans="12:13" x14ac:dyDescent="0.25">
      <c r="L6916" t="s">
        <v>7058</v>
      </c>
      <c r="M6916">
        <v>2.6547945205479451</v>
      </c>
    </row>
    <row r="6917" spans="12:13" x14ac:dyDescent="0.25">
      <c r="L6917" t="s">
        <v>7059</v>
      </c>
      <c r="M6917">
        <v>3.6547945205479451</v>
      </c>
    </row>
    <row r="6918" spans="12:13" x14ac:dyDescent="0.25">
      <c r="L6918" t="s">
        <v>7060</v>
      </c>
      <c r="M6918">
        <v>4.6547945205479451</v>
      </c>
    </row>
    <row r="6919" spans="12:13" x14ac:dyDescent="0.25">
      <c r="L6919" t="s">
        <v>7061</v>
      </c>
      <c r="M6919">
        <v>0.81917808219178079</v>
      </c>
    </row>
    <row r="6920" spans="12:13" x14ac:dyDescent="0.25">
      <c r="L6920" t="s">
        <v>7062</v>
      </c>
      <c r="M6920">
        <v>3.8219178082191783</v>
      </c>
    </row>
    <row r="6921" spans="12:13" x14ac:dyDescent="0.25">
      <c r="L6921" t="s">
        <v>7063</v>
      </c>
      <c r="M6921">
        <v>5.8246575342465752</v>
      </c>
    </row>
    <row r="6922" spans="12:13" x14ac:dyDescent="0.25">
      <c r="L6922" t="s">
        <v>7064</v>
      </c>
      <c r="M6922">
        <v>1.9068493150684931</v>
      </c>
    </row>
    <row r="6923" spans="12:13" x14ac:dyDescent="0.25">
      <c r="L6923" t="s">
        <v>7065</v>
      </c>
      <c r="M6923">
        <v>5.9095890410958907</v>
      </c>
    </row>
    <row r="6924" spans="12:13" x14ac:dyDescent="0.25">
      <c r="L6924" t="s">
        <v>7066</v>
      </c>
      <c r="M6924">
        <v>7.1232876712328766E-2</v>
      </c>
    </row>
    <row r="6925" spans="12:13" x14ac:dyDescent="0.25">
      <c r="L6925" t="s">
        <v>7067</v>
      </c>
      <c r="M6925">
        <v>1.0712328767123287</v>
      </c>
    </row>
    <row r="6926" spans="12:13" x14ac:dyDescent="0.25">
      <c r="L6926" t="s">
        <v>7068</v>
      </c>
      <c r="M6926">
        <v>2.0739726027397261</v>
      </c>
    </row>
    <row r="6927" spans="12:13" x14ac:dyDescent="0.25">
      <c r="L6927" t="s">
        <v>7069</v>
      </c>
      <c r="M6927">
        <v>4.0739726027397261</v>
      </c>
    </row>
    <row r="6928" spans="12:13" x14ac:dyDescent="0.25">
      <c r="L6928" t="s">
        <v>7070</v>
      </c>
      <c r="M6928">
        <v>1.2383561643835617</v>
      </c>
    </row>
    <row r="6929" spans="12:13" x14ac:dyDescent="0.25">
      <c r="L6929" t="s">
        <v>7071</v>
      </c>
      <c r="M6929">
        <v>2.2410958904109588</v>
      </c>
    </row>
    <row r="6930" spans="12:13" x14ac:dyDescent="0.25">
      <c r="L6930" t="s">
        <v>7072</v>
      </c>
      <c r="M6930">
        <v>3.2410958904109588</v>
      </c>
    </row>
    <row r="6931" spans="12:13" x14ac:dyDescent="0.25">
      <c r="L6931" t="s">
        <v>7073</v>
      </c>
      <c r="M6931">
        <v>4.2410958904109588</v>
      </c>
    </row>
    <row r="6932" spans="12:13" x14ac:dyDescent="0.25">
      <c r="L6932" t="s">
        <v>7074</v>
      </c>
      <c r="M6932">
        <v>0.73698630136986298</v>
      </c>
    </row>
    <row r="6933" spans="12:13" x14ac:dyDescent="0.25">
      <c r="L6933" t="s">
        <v>7075</v>
      </c>
      <c r="M6933">
        <v>2.7397260273972601</v>
      </c>
    </row>
    <row r="6934" spans="12:13" x14ac:dyDescent="0.25">
      <c r="L6934" t="s">
        <v>7076</v>
      </c>
      <c r="M6934">
        <v>1.2438356164383562</v>
      </c>
    </row>
    <row r="6935" spans="12:13" x14ac:dyDescent="0.25">
      <c r="L6935" t="s">
        <v>7077</v>
      </c>
      <c r="M6935">
        <v>2.3315068493150686</v>
      </c>
    </row>
    <row r="6936" spans="12:13" x14ac:dyDescent="0.25">
      <c r="L6936" t="s">
        <v>7078</v>
      </c>
      <c r="M6936">
        <v>1.4082191780821918</v>
      </c>
    </row>
    <row r="6937" spans="12:13" x14ac:dyDescent="0.25">
      <c r="L6937" t="s">
        <v>7079</v>
      </c>
      <c r="M6937">
        <v>0.65753424657534243</v>
      </c>
    </row>
    <row r="6938" spans="12:13" x14ac:dyDescent="0.25">
      <c r="L6938" t="s">
        <v>7080</v>
      </c>
      <c r="M6938">
        <v>1.6602739726027398</v>
      </c>
    </row>
    <row r="6939" spans="12:13" x14ac:dyDescent="0.25">
      <c r="L6939" t="s">
        <v>7081</v>
      </c>
      <c r="M6939">
        <v>0.8246575342465754</v>
      </c>
    </row>
    <row r="6940" spans="12:13" x14ac:dyDescent="0.25">
      <c r="L6940" t="s">
        <v>7082</v>
      </c>
      <c r="M6940">
        <v>7.6712328767123292E-2</v>
      </c>
    </row>
    <row r="6941" spans="12:13" x14ac:dyDescent="0.25">
      <c r="L6941" t="s">
        <v>7083</v>
      </c>
      <c r="M6941">
        <v>1.1589041095890411</v>
      </c>
    </row>
    <row r="6942" spans="12:13" x14ac:dyDescent="0.25">
      <c r="L6942" t="s">
        <v>7084</v>
      </c>
      <c r="M6942">
        <v>4.161643835616438</v>
      </c>
    </row>
    <row r="6943" spans="12:13" x14ac:dyDescent="0.25">
      <c r="L6943" t="s">
        <v>7085</v>
      </c>
      <c r="M6943">
        <v>2.2493150684931509</v>
      </c>
    </row>
    <row r="6944" spans="12:13" x14ac:dyDescent="0.25">
      <c r="L6944" t="s">
        <v>7086</v>
      </c>
      <c r="M6944">
        <v>3.8301369863013699</v>
      </c>
    </row>
    <row r="6945" spans="12:13" x14ac:dyDescent="0.25">
      <c r="L6945" t="s">
        <v>7087</v>
      </c>
      <c r="M6945">
        <v>3.0821917808219177</v>
      </c>
    </row>
    <row r="6946" spans="12:13" x14ac:dyDescent="0.25">
      <c r="L6946" t="s">
        <v>7088</v>
      </c>
      <c r="M6946">
        <v>0.49589041095890413</v>
      </c>
    </row>
    <row r="6947" spans="12:13" x14ac:dyDescent="0.25">
      <c r="L6947" t="s">
        <v>7089</v>
      </c>
      <c r="M6947">
        <v>8.2191780821917804E-2</v>
      </c>
    </row>
    <row r="6948" spans="12:13" x14ac:dyDescent="0.25">
      <c r="L6948" t="s">
        <v>7090</v>
      </c>
      <c r="M6948">
        <v>5.4219178082191783</v>
      </c>
    </row>
    <row r="6949" spans="12:13" x14ac:dyDescent="0.25">
      <c r="L6949" t="s">
        <v>7091</v>
      </c>
      <c r="M6949">
        <v>3.9260273972602739</v>
      </c>
    </row>
    <row r="6950" spans="12:13" x14ac:dyDescent="0.25">
      <c r="L6950" t="s">
        <v>7092</v>
      </c>
      <c r="M6950">
        <v>6.7616438356164386</v>
      </c>
    </row>
    <row r="6951" spans="12:13" x14ac:dyDescent="0.25">
      <c r="L6951" t="s">
        <v>7093</v>
      </c>
      <c r="M6951">
        <v>1.8438356164383563</v>
      </c>
    </row>
    <row r="6952" spans="12:13" x14ac:dyDescent="0.25">
      <c r="L6952" t="s">
        <v>7094</v>
      </c>
      <c r="M6952">
        <v>4.8438356164383558</v>
      </c>
    </row>
    <row r="6953" spans="12:13" x14ac:dyDescent="0.25">
      <c r="L6953" t="s">
        <v>7095</v>
      </c>
      <c r="M6953">
        <v>2.2657534246575342</v>
      </c>
    </row>
    <row r="6954" spans="12:13" x14ac:dyDescent="0.25">
      <c r="L6954" t="s">
        <v>7096</v>
      </c>
      <c r="M6954">
        <v>0.51232876712328768</v>
      </c>
    </row>
    <row r="6955" spans="12:13" x14ac:dyDescent="0.25">
      <c r="L6955" t="s">
        <v>7097</v>
      </c>
      <c r="M6955">
        <v>2.8493150684931505</v>
      </c>
    </row>
    <row r="6956" spans="12:13" x14ac:dyDescent="0.25">
      <c r="L6956" t="s">
        <v>7098</v>
      </c>
      <c r="M6956">
        <v>1.0136986301369864</v>
      </c>
    </row>
    <row r="6957" spans="12:13" x14ac:dyDescent="0.25">
      <c r="L6957" t="s">
        <v>7099</v>
      </c>
      <c r="M6957">
        <v>2.6</v>
      </c>
    </row>
    <row r="6958" spans="12:13" x14ac:dyDescent="0.25">
      <c r="L6958" t="s">
        <v>7100</v>
      </c>
      <c r="M6958">
        <v>0.76438356164383559</v>
      </c>
    </row>
    <row r="6959" spans="12:13" x14ac:dyDescent="0.25">
      <c r="L6959" t="s">
        <v>7101</v>
      </c>
      <c r="M6959">
        <v>4.7671232876712333</v>
      </c>
    </row>
    <row r="6960" spans="12:13" x14ac:dyDescent="0.25">
      <c r="L6960" t="s">
        <v>7102</v>
      </c>
      <c r="M6960">
        <v>1.643835616438356E-2</v>
      </c>
    </row>
    <row r="6961" spans="12:13" x14ac:dyDescent="0.25">
      <c r="L6961" t="s">
        <v>7103</v>
      </c>
      <c r="M6961">
        <v>4.1863013698630134</v>
      </c>
    </row>
    <row r="6962" spans="12:13" x14ac:dyDescent="0.25">
      <c r="L6962" t="s">
        <v>7104</v>
      </c>
      <c r="M6962">
        <v>1.2712328767123289</v>
      </c>
    </row>
    <row r="6963" spans="12:13" x14ac:dyDescent="0.25">
      <c r="L6963" t="s">
        <v>7105</v>
      </c>
      <c r="M6963">
        <v>6.3616438356164382</v>
      </c>
    </row>
    <row r="6964" spans="12:13" x14ac:dyDescent="0.25">
      <c r="L6964" t="s">
        <v>7106</v>
      </c>
      <c r="M6964">
        <v>1.5232876712328767</v>
      </c>
    </row>
    <row r="6965" spans="12:13" x14ac:dyDescent="0.25">
      <c r="L6965" t="s">
        <v>7107</v>
      </c>
      <c r="M6965">
        <v>2.1095890410958904</v>
      </c>
    </row>
    <row r="6966" spans="12:13" x14ac:dyDescent="0.25">
      <c r="L6966" t="s">
        <v>7108</v>
      </c>
      <c r="M6966">
        <v>0.43835616438356162</v>
      </c>
    </row>
    <row r="6967" spans="12:13" x14ac:dyDescent="0.25">
      <c r="L6967" t="s">
        <v>7109</v>
      </c>
      <c r="M6967">
        <v>2.6931506849315068</v>
      </c>
    </row>
    <row r="6968" spans="12:13" x14ac:dyDescent="0.25">
      <c r="L6968" t="s">
        <v>7110</v>
      </c>
      <c r="M6968">
        <v>1.8602739726027397</v>
      </c>
    </row>
    <row r="6969" spans="12:13" x14ac:dyDescent="0.25">
      <c r="L6969" t="s">
        <v>7111</v>
      </c>
      <c r="M6969">
        <v>3.1945205479452055</v>
      </c>
    </row>
    <row r="6970" spans="12:13" x14ac:dyDescent="0.25">
      <c r="L6970" t="s">
        <v>7112</v>
      </c>
      <c r="M6970">
        <v>3.3671232876712329</v>
      </c>
    </row>
    <row r="6971" spans="12:13" x14ac:dyDescent="0.25">
      <c r="L6971" t="s">
        <v>7113</v>
      </c>
      <c r="M6971">
        <v>3.4493150684931506</v>
      </c>
    </row>
    <row r="6972" spans="12:13" x14ac:dyDescent="0.25">
      <c r="L6972" t="s">
        <v>7114</v>
      </c>
      <c r="M6972">
        <v>4.5342465753424657</v>
      </c>
    </row>
    <row r="6973" spans="12:13" x14ac:dyDescent="0.25">
      <c r="L6973" t="s">
        <v>7115</v>
      </c>
      <c r="M6973">
        <v>0.61369863013698633</v>
      </c>
    </row>
    <row r="6974" spans="12:13" x14ac:dyDescent="0.25">
      <c r="L6974" t="s">
        <v>7116</v>
      </c>
      <c r="M6974">
        <v>1.6219178082191781</v>
      </c>
    </row>
    <row r="6975" spans="12:13" x14ac:dyDescent="0.25">
      <c r="L6975" t="s">
        <v>7117</v>
      </c>
      <c r="M6975">
        <v>0.62191780821917808</v>
      </c>
    </row>
    <row r="6976" spans="12:13" x14ac:dyDescent="0.25">
      <c r="L6976" t="s">
        <v>7118</v>
      </c>
      <c r="M6976">
        <v>0.95890410958904104</v>
      </c>
    </row>
    <row r="6977" spans="12:13" x14ac:dyDescent="0.25">
      <c r="L6977" t="s">
        <v>7119</v>
      </c>
      <c r="M6977">
        <v>4.1287671232876715</v>
      </c>
    </row>
    <row r="6978" spans="12:13" x14ac:dyDescent="0.25">
      <c r="L6978" t="s">
        <v>7120</v>
      </c>
      <c r="M6978">
        <v>0.29589041095890412</v>
      </c>
    </row>
    <row r="6979" spans="12:13" x14ac:dyDescent="0.25">
      <c r="L6979" t="s">
        <v>7121</v>
      </c>
      <c r="M6979">
        <v>1.5452054794520549</v>
      </c>
    </row>
    <row r="6980" spans="12:13" x14ac:dyDescent="0.25">
      <c r="L6980" t="s">
        <v>7122</v>
      </c>
      <c r="M6980">
        <v>2.6273972602739728</v>
      </c>
    </row>
    <row r="6981" spans="12:13" x14ac:dyDescent="0.25">
      <c r="L6981" t="s">
        <v>7123</v>
      </c>
      <c r="M6981">
        <v>4.3835616438356165E-2</v>
      </c>
    </row>
    <row r="6982" spans="12:13" x14ac:dyDescent="0.25">
      <c r="L6982" t="s">
        <v>7124</v>
      </c>
      <c r="M6982">
        <v>1.0438356164383562</v>
      </c>
    </row>
    <row r="6983" spans="12:13" x14ac:dyDescent="0.25">
      <c r="L6983" t="s">
        <v>7125</v>
      </c>
      <c r="M6983">
        <v>2.547945205479452</v>
      </c>
    </row>
    <row r="6984" spans="12:13" x14ac:dyDescent="0.25">
      <c r="L6984" t="s">
        <v>7126</v>
      </c>
      <c r="M6984">
        <v>3.547945205479452</v>
      </c>
    </row>
    <row r="6985" spans="12:13" x14ac:dyDescent="0.25">
      <c r="L6985" t="s">
        <v>7127</v>
      </c>
      <c r="M6985">
        <v>0.96438356164383565</v>
      </c>
    </row>
    <row r="6986" spans="12:13" x14ac:dyDescent="0.25">
      <c r="L6986" t="s">
        <v>7128</v>
      </c>
      <c r="M6986">
        <v>1.9671232876712328</v>
      </c>
    </row>
    <row r="6987" spans="12:13" x14ac:dyDescent="0.25">
      <c r="L6987" t="s">
        <v>7129</v>
      </c>
      <c r="M6987">
        <v>4.0493150684931507</v>
      </c>
    </row>
    <row r="6988" spans="12:13" x14ac:dyDescent="0.25">
      <c r="L6988" t="s">
        <v>7130</v>
      </c>
      <c r="M6988">
        <v>3.1342465753424658</v>
      </c>
    </row>
    <row r="6989" spans="12:13" x14ac:dyDescent="0.25">
      <c r="L6989" t="s">
        <v>7131</v>
      </c>
      <c r="M6989">
        <v>1.8</v>
      </c>
    </row>
    <row r="6990" spans="12:13" x14ac:dyDescent="0.25">
      <c r="L6990" t="s">
        <v>7132</v>
      </c>
      <c r="M6990">
        <v>4.9315068493150684E-2</v>
      </c>
    </row>
    <row r="6991" spans="12:13" x14ac:dyDescent="0.25">
      <c r="L6991" t="s">
        <v>7133</v>
      </c>
      <c r="M6991">
        <v>3.0547945205479454</v>
      </c>
    </row>
    <row r="6992" spans="12:13" x14ac:dyDescent="0.25">
      <c r="L6992" t="s">
        <v>7134</v>
      </c>
      <c r="M6992">
        <v>1.2191780821917808</v>
      </c>
    </row>
    <row r="6993" spans="12:13" x14ac:dyDescent="0.25">
      <c r="L6993" t="s">
        <v>7135</v>
      </c>
      <c r="M6993">
        <v>4.2219178082191782</v>
      </c>
    </row>
    <row r="6994" spans="12:13" x14ac:dyDescent="0.25">
      <c r="L6994" t="s">
        <v>7136</v>
      </c>
      <c r="M6994">
        <v>2.3095890410958906</v>
      </c>
    </row>
    <row r="6995" spans="12:13" x14ac:dyDescent="0.25">
      <c r="L6995" t="s">
        <v>7137</v>
      </c>
      <c r="M6995">
        <v>0.8904109589041096</v>
      </c>
    </row>
    <row r="6996" spans="12:13" x14ac:dyDescent="0.25">
      <c r="L6996" t="s">
        <v>7138</v>
      </c>
      <c r="M6996">
        <v>0.22465753424657534</v>
      </c>
    </row>
    <row r="6997" spans="12:13" x14ac:dyDescent="0.25">
      <c r="L6997" t="s">
        <v>7139</v>
      </c>
      <c r="M6997">
        <v>3.2273972602739724</v>
      </c>
    </row>
    <row r="6998" spans="12:13" x14ac:dyDescent="0.25">
      <c r="L6998" t="s">
        <v>7140</v>
      </c>
      <c r="M6998">
        <v>1.3972602739726028</v>
      </c>
    </row>
    <row r="6999" spans="12:13" x14ac:dyDescent="0.25">
      <c r="L6999" t="s">
        <v>7141</v>
      </c>
      <c r="M6999">
        <v>3.5616438356164384</v>
      </c>
    </row>
    <row r="7000" spans="12:13" x14ac:dyDescent="0.25">
      <c r="L7000" t="s">
        <v>7142</v>
      </c>
      <c r="M7000">
        <v>6.065753424657534</v>
      </c>
    </row>
    <row r="7001" spans="12:13" x14ac:dyDescent="0.25">
      <c r="L7001" t="s">
        <v>7143</v>
      </c>
      <c r="M7001">
        <v>3.4794520547945207</v>
      </c>
    </row>
    <row r="7002" spans="12:13" x14ac:dyDescent="0.25">
      <c r="L7002" t="s">
        <v>7144</v>
      </c>
      <c r="M7002">
        <v>1.5643835616438355</v>
      </c>
    </row>
    <row r="7003" spans="12:13" x14ac:dyDescent="0.25">
      <c r="L7003" t="s">
        <v>7145</v>
      </c>
      <c r="M7003">
        <v>1.9835616438356165</v>
      </c>
    </row>
    <row r="7004" spans="12:13" x14ac:dyDescent="0.25">
      <c r="L7004" t="s">
        <v>7146</v>
      </c>
      <c r="M7004">
        <v>0.23013698630136986</v>
      </c>
    </row>
    <row r="7005" spans="12:13" x14ac:dyDescent="0.25">
      <c r="L7005" t="s">
        <v>7147</v>
      </c>
      <c r="M7005">
        <v>0.98356164383561639</v>
      </c>
    </row>
    <row r="7006" spans="12:13" x14ac:dyDescent="0.25">
      <c r="L7006" t="s">
        <v>7148</v>
      </c>
      <c r="M7006">
        <v>3.56986301369863</v>
      </c>
    </row>
    <row r="7007" spans="12:13" x14ac:dyDescent="0.25">
      <c r="L7007" t="s">
        <v>7149</v>
      </c>
      <c r="M7007">
        <v>0.90410958904109584</v>
      </c>
    </row>
    <row r="7008" spans="12:13" x14ac:dyDescent="0.25">
      <c r="L7008" t="s">
        <v>7150</v>
      </c>
      <c r="M7008">
        <v>3.7397260273972601</v>
      </c>
    </row>
    <row r="7009" spans="12:13" x14ac:dyDescent="0.25">
      <c r="L7009" t="s">
        <v>7151</v>
      </c>
      <c r="M7009">
        <v>0.33424657534246577</v>
      </c>
    </row>
    <row r="7010" spans="12:13" x14ac:dyDescent="0.25">
      <c r="L7010" t="s">
        <v>7152</v>
      </c>
      <c r="M7010">
        <v>3.0849315068493151</v>
      </c>
    </row>
    <row r="7011" spans="12:13" x14ac:dyDescent="0.25">
      <c r="L7011" t="s">
        <v>7153</v>
      </c>
      <c r="M7011">
        <v>6.2575342465753421</v>
      </c>
    </row>
    <row r="7012" spans="12:13" x14ac:dyDescent="0.25">
      <c r="L7012" t="s">
        <v>7154</v>
      </c>
      <c r="M7012">
        <v>1.9205479452054794</v>
      </c>
    </row>
    <row r="7013" spans="12:13" x14ac:dyDescent="0.25">
      <c r="L7013" t="s">
        <v>7155</v>
      </c>
      <c r="M7013">
        <v>2.8383561643835615</v>
      </c>
    </row>
    <row r="7014" spans="12:13" x14ac:dyDescent="0.25">
      <c r="L7014" t="s">
        <v>7156</v>
      </c>
      <c r="M7014">
        <v>2.7397260273972603E-3</v>
      </c>
    </row>
    <row r="7015" spans="12:13" x14ac:dyDescent="0.25">
      <c r="L7015" t="s">
        <v>7157</v>
      </c>
      <c r="M7015">
        <v>2.1726027397260275</v>
      </c>
    </row>
    <row r="7016" spans="12:13" x14ac:dyDescent="0.25">
      <c r="L7016" t="s">
        <v>7158</v>
      </c>
      <c r="M7016">
        <v>1.2602739726027397</v>
      </c>
    </row>
    <row r="7017" spans="12:13" x14ac:dyDescent="0.25">
      <c r="L7017" t="s">
        <v>7159</v>
      </c>
      <c r="M7017">
        <v>0.852054794520548</v>
      </c>
    </row>
    <row r="7018" spans="12:13" x14ac:dyDescent="0.25">
      <c r="L7018" t="s">
        <v>7160</v>
      </c>
      <c r="M7018">
        <v>2.2821917808219179</v>
      </c>
    </row>
    <row r="7019" spans="12:13" x14ac:dyDescent="0.25">
      <c r="L7019" t="s">
        <v>7161</v>
      </c>
      <c r="M7019">
        <v>1.7808219178082192</v>
      </c>
    </row>
    <row r="7020" spans="12:13" x14ac:dyDescent="0.25">
      <c r="L7020" t="s">
        <v>7162</v>
      </c>
      <c r="M7020">
        <v>3.3753424657534246</v>
      </c>
    </row>
    <row r="7021" spans="12:13" x14ac:dyDescent="0.25">
      <c r="L7021" t="s">
        <v>7163</v>
      </c>
      <c r="M7021">
        <v>2.871232876712329</v>
      </c>
    </row>
    <row r="7022" spans="12:13" x14ac:dyDescent="0.25">
      <c r="L7022" t="s">
        <v>7164</v>
      </c>
      <c r="M7022">
        <v>3.2931506849315069</v>
      </c>
    </row>
    <row r="7023" spans="12:13" x14ac:dyDescent="0.25">
      <c r="L7023" t="s">
        <v>7165</v>
      </c>
      <c r="M7023">
        <v>1.2082191780821918</v>
      </c>
    </row>
    <row r="7024" spans="12:13" x14ac:dyDescent="0.25">
      <c r="L7024" t="s">
        <v>7166</v>
      </c>
      <c r="M7024">
        <v>2.3835616438356166</v>
      </c>
    </row>
    <row r="7025" spans="12:13" x14ac:dyDescent="0.25">
      <c r="L7025" t="s">
        <v>7167</v>
      </c>
      <c r="M7025">
        <v>1.7945205479452055</v>
      </c>
    </row>
    <row r="7026" spans="12:13" x14ac:dyDescent="0.25">
      <c r="L7026" t="s">
        <v>7168</v>
      </c>
      <c r="M7026">
        <v>6.3041095890410963</v>
      </c>
    </row>
    <row r="7027" spans="12:13" x14ac:dyDescent="0.25">
      <c r="L7027" t="s">
        <v>7169</v>
      </c>
      <c r="M7027">
        <v>0.30410958904109592</v>
      </c>
    </row>
    <row r="7028" spans="12:13" x14ac:dyDescent="0.25">
      <c r="L7028" t="s">
        <v>7170</v>
      </c>
      <c r="M7028">
        <v>0.88767123287671235</v>
      </c>
    </row>
    <row r="7029" spans="12:13" x14ac:dyDescent="0.25">
      <c r="L7029" t="s">
        <v>7171</v>
      </c>
      <c r="M7029">
        <v>1.3095890410958904</v>
      </c>
    </row>
    <row r="7030" spans="12:13" x14ac:dyDescent="0.25">
      <c r="L7030" t="s">
        <v>7172</v>
      </c>
      <c r="M7030">
        <v>5.7315068493150685</v>
      </c>
    </row>
    <row r="7031" spans="12:13" x14ac:dyDescent="0.25">
      <c r="L7031" t="s">
        <v>7173</v>
      </c>
      <c r="M7031">
        <v>2.9863013698630136</v>
      </c>
    </row>
    <row r="7032" spans="12:13" x14ac:dyDescent="0.25">
      <c r="L7032" t="s">
        <v>7174</v>
      </c>
      <c r="M7032">
        <v>2.7397260273972601</v>
      </c>
    </row>
    <row r="7033" spans="12:13" x14ac:dyDescent="0.25">
      <c r="L7033" t="s">
        <v>7175</v>
      </c>
      <c r="M7033">
        <v>2.9095890410958902</v>
      </c>
    </row>
    <row r="7034" spans="12:13" x14ac:dyDescent="0.25">
      <c r="L7034" t="s">
        <v>7176</v>
      </c>
      <c r="M7034">
        <v>7.0082191780821921</v>
      </c>
    </row>
    <row r="7035" spans="12:13" x14ac:dyDescent="0.25">
      <c r="L7035" t="s">
        <v>7177</v>
      </c>
      <c r="M7035">
        <v>2.5945205479452054</v>
      </c>
    </row>
    <row r="7036" spans="12:13" x14ac:dyDescent="0.25">
      <c r="L7036" t="s">
        <v>7178</v>
      </c>
      <c r="M7036">
        <v>9.5890410958904104E-2</v>
      </c>
    </row>
    <row r="7037" spans="12:13" x14ac:dyDescent="0.25">
      <c r="L7037" t="s">
        <v>7179</v>
      </c>
      <c r="M7037">
        <v>0.42739726027397262</v>
      </c>
    </row>
    <row r="7038" spans="12:13" x14ac:dyDescent="0.25">
      <c r="L7038" t="s">
        <v>7180</v>
      </c>
      <c r="M7038">
        <v>1.643835616438356E-2</v>
      </c>
    </row>
    <row r="7039" spans="12:13" x14ac:dyDescent="0.25">
      <c r="L7039" t="s">
        <v>7181</v>
      </c>
      <c r="M7039">
        <v>0.27123287671232876</v>
      </c>
    </row>
    <row r="7040" spans="12:13" x14ac:dyDescent="0.25">
      <c r="L7040" t="s">
        <v>7182</v>
      </c>
      <c r="M7040">
        <v>5.0246575342465754</v>
      </c>
    </row>
    <row r="7041" spans="12:13" x14ac:dyDescent="0.25">
      <c r="L7041" t="s">
        <v>7183</v>
      </c>
      <c r="M7041">
        <v>2.7150684931506848</v>
      </c>
    </row>
    <row r="7042" spans="12:13" x14ac:dyDescent="0.25">
      <c r="L7042" t="s">
        <v>7184</v>
      </c>
      <c r="M7042">
        <v>0.30410958904109592</v>
      </c>
    </row>
    <row r="7043" spans="12:13" x14ac:dyDescent="0.25">
      <c r="L7043" t="s">
        <v>7185</v>
      </c>
      <c r="M7043">
        <v>3.4</v>
      </c>
    </row>
    <row r="7044" spans="12:13" x14ac:dyDescent="0.25">
      <c r="L7044" t="s">
        <v>7186</v>
      </c>
      <c r="M7044">
        <v>1.0602739726027397</v>
      </c>
    </row>
    <row r="7045" spans="12:13" x14ac:dyDescent="0.25">
      <c r="L7045" t="s">
        <v>7187</v>
      </c>
      <c r="M7045">
        <v>4.3205479452054796</v>
      </c>
    </row>
    <row r="7046" spans="12:13" x14ac:dyDescent="0.25">
      <c r="L7046" t="s">
        <v>7188</v>
      </c>
      <c r="M7046">
        <v>0</v>
      </c>
    </row>
    <row r="7047" spans="12:13" x14ac:dyDescent="0.25">
      <c r="L7047" t="s">
        <v>7189</v>
      </c>
      <c r="M7047">
        <v>10.265753424657534</v>
      </c>
    </row>
    <row r="7048" spans="12:13" x14ac:dyDescent="0.25">
      <c r="L7048" t="s">
        <v>7190</v>
      </c>
      <c r="M7048">
        <v>1.3479452054794521</v>
      </c>
    </row>
    <row r="7049" spans="12:13" x14ac:dyDescent="0.25">
      <c r="L7049" t="s">
        <v>7191</v>
      </c>
      <c r="M7049">
        <v>1.5972602739726027</v>
      </c>
    </row>
    <row r="7050" spans="12:13" x14ac:dyDescent="0.25">
      <c r="L7050" t="s">
        <v>7192</v>
      </c>
      <c r="M7050">
        <v>1.4356164383561645</v>
      </c>
    </row>
    <row r="7051" spans="12:13" x14ac:dyDescent="0.25">
      <c r="L7051" t="s">
        <v>7193</v>
      </c>
      <c r="M7051">
        <v>4.7945205479452051</v>
      </c>
    </row>
    <row r="7052" spans="12:13" x14ac:dyDescent="0.25">
      <c r="L7052" t="s">
        <v>7194</v>
      </c>
      <c r="M7052">
        <v>2.0465753424657533</v>
      </c>
    </row>
    <row r="7053" spans="12:13" x14ac:dyDescent="0.25">
      <c r="L7053" t="s">
        <v>7195</v>
      </c>
      <c r="M7053">
        <v>7.8</v>
      </c>
    </row>
    <row r="7054" spans="12:13" x14ac:dyDescent="0.25">
      <c r="L7054" t="s">
        <v>7196</v>
      </c>
      <c r="M7054">
        <v>0.21917808219178081</v>
      </c>
    </row>
    <row r="7055" spans="12:13" x14ac:dyDescent="0.25">
      <c r="L7055" t="s">
        <v>7197</v>
      </c>
      <c r="M7055">
        <v>0.55890410958904113</v>
      </c>
    </row>
    <row r="7056" spans="12:13" x14ac:dyDescent="0.25">
      <c r="L7056" t="s">
        <v>7198</v>
      </c>
      <c r="M7056">
        <v>0.67123287671232879</v>
      </c>
    </row>
    <row r="7057" spans="12:13" x14ac:dyDescent="0.25">
      <c r="L7057" t="s">
        <v>7199</v>
      </c>
      <c r="M7057">
        <v>3.0164383561643837</v>
      </c>
    </row>
    <row r="7058" spans="12:13" x14ac:dyDescent="0.25">
      <c r="L7058" t="s">
        <v>7200</v>
      </c>
      <c r="M7058">
        <v>0.61643835616438358</v>
      </c>
    </row>
    <row r="7059" spans="12:13" x14ac:dyDescent="0.25">
      <c r="L7059" t="s">
        <v>7201</v>
      </c>
      <c r="M7059">
        <v>0.70958904109589038</v>
      </c>
    </row>
    <row r="7060" spans="12:13" x14ac:dyDescent="0.25">
      <c r="L7060" t="s">
        <v>7202</v>
      </c>
      <c r="M7060">
        <v>5.1424657534246574</v>
      </c>
    </row>
    <row r="7061" spans="12:13" x14ac:dyDescent="0.25">
      <c r="L7061" t="s">
        <v>7203</v>
      </c>
      <c r="M7061">
        <v>0.90136986301369859</v>
      </c>
    </row>
    <row r="7062" spans="12:13" x14ac:dyDescent="0.25">
      <c r="L7062" t="s">
        <v>7204</v>
      </c>
      <c r="M7062">
        <v>2.4164383561643836</v>
      </c>
    </row>
    <row r="7063" spans="12:13" x14ac:dyDescent="0.25">
      <c r="L7063" t="s">
        <v>7205</v>
      </c>
      <c r="M7063">
        <v>0.17808219178082191</v>
      </c>
    </row>
    <row r="7064" spans="12:13" x14ac:dyDescent="0.25">
      <c r="L7064" t="s">
        <v>7206</v>
      </c>
      <c r="M7064">
        <v>2.6876712328767125</v>
      </c>
    </row>
    <row r="7065" spans="12:13" x14ac:dyDescent="0.25">
      <c r="L7065" t="s">
        <v>7207</v>
      </c>
      <c r="M7065">
        <v>1.3616438356164384</v>
      </c>
    </row>
    <row r="7066" spans="12:13" x14ac:dyDescent="0.25">
      <c r="L7066" t="s">
        <v>7208</v>
      </c>
      <c r="M7066">
        <v>2.463013698630137</v>
      </c>
    </row>
    <row r="7067" spans="12:13" x14ac:dyDescent="0.25">
      <c r="L7067" t="s">
        <v>7209</v>
      </c>
      <c r="M7067">
        <v>6.3013698630136991E-2</v>
      </c>
    </row>
    <row r="7068" spans="12:13" x14ac:dyDescent="0.25">
      <c r="L7068" t="s">
        <v>7210</v>
      </c>
      <c r="M7068">
        <v>2.0712328767123287</v>
      </c>
    </row>
    <row r="7069" spans="12:13" x14ac:dyDescent="0.25">
      <c r="L7069" t="s">
        <v>7211</v>
      </c>
      <c r="M7069">
        <v>0.989041095890411</v>
      </c>
    </row>
    <row r="7070" spans="12:13" x14ac:dyDescent="0.25">
      <c r="L7070" t="s">
        <v>7212</v>
      </c>
      <c r="M7070">
        <v>1.1945205479452055</v>
      </c>
    </row>
    <row r="7071" spans="12:13" x14ac:dyDescent="0.25">
      <c r="L7071" t="s">
        <v>7213</v>
      </c>
      <c r="M7071">
        <v>3.1753424657534248</v>
      </c>
    </row>
    <row r="7072" spans="12:13" x14ac:dyDescent="0.25">
      <c r="L7072" t="s">
        <v>7214</v>
      </c>
      <c r="M7072">
        <v>3.9726027397260273</v>
      </c>
    </row>
    <row r="7073" spans="12:13" x14ac:dyDescent="0.25">
      <c r="L7073" t="s">
        <v>7215</v>
      </c>
      <c r="M7073">
        <v>2.0575342465753423</v>
      </c>
    </row>
    <row r="7074" spans="12:13" x14ac:dyDescent="0.25">
      <c r="L7074" t="s">
        <v>7216</v>
      </c>
      <c r="M7074">
        <v>1.8136986301369864</v>
      </c>
    </row>
    <row r="7075" spans="12:13" x14ac:dyDescent="0.25">
      <c r="L7075" t="s">
        <v>7217</v>
      </c>
      <c r="M7075">
        <v>0.45205479452054792</v>
      </c>
    </row>
    <row r="7076" spans="12:13" x14ac:dyDescent="0.25">
      <c r="L7076" t="s">
        <v>7218</v>
      </c>
      <c r="M7076">
        <v>1.5315068493150685</v>
      </c>
    </row>
    <row r="7077" spans="12:13" x14ac:dyDescent="0.25">
      <c r="L7077" t="s">
        <v>7219</v>
      </c>
      <c r="M7077">
        <v>2.106849315068493</v>
      </c>
    </row>
    <row r="7078" spans="12:13" x14ac:dyDescent="0.25">
      <c r="L7078" t="s">
        <v>7220</v>
      </c>
      <c r="M7078">
        <v>3.441095890410959</v>
      </c>
    </row>
    <row r="7079" spans="12:13" x14ac:dyDescent="0.25">
      <c r="L7079" t="s">
        <v>7221</v>
      </c>
      <c r="M7079">
        <v>0.42739726027397262</v>
      </c>
    </row>
    <row r="7080" spans="12:13" x14ac:dyDescent="0.25">
      <c r="L7080" t="s">
        <v>7222</v>
      </c>
      <c r="M7080">
        <v>1.7863013698630137</v>
      </c>
    </row>
    <row r="7081" spans="12:13" x14ac:dyDescent="0.25">
      <c r="L7081" t="s">
        <v>7223</v>
      </c>
      <c r="M7081">
        <v>2.6739726027397261</v>
      </c>
    </row>
    <row r="7082" spans="12:13" x14ac:dyDescent="0.25">
      <c r="L7082" t="s">
        <v>7224</v>
      </c>
      <c r="M7082">
        <v>0.24109589041095891</v>
      </c>
    </row>
    <row r="7083" spans="12:13" x14ac:dyDescent="0.25">
      <c r="L7083" t="s">
        <v>7225</v>
      </c>
      <c r="M7083">
        <v>1.2410958904109588</v>
      </c>
    </row>
    <row r="7084" spans="12:13" x14ac:dyDescent="0.25">
      <c r="L7084" t="s">
        <v>7226</v>
      </c>
      <c r="M7084">
        <v>2.2438356164383562</v>
      </c>
    </row>
    <row r="7085" spans="12:13" x14ac:dyDescent="0.25">
      <c r="L7085" t="s">
        <v>7227</v>
      </c>
      <c r="M7085">
        <v>7.2465753424657535</v>
      </c>
    </row>
    <row r="7086" spans="12:13" x14ac:dyDescent="0.25">
      <c r="L7086" t="s">
        <v>7228</v>
      </c>
      <c r="M7086">
        <v>0.32602739726027397</v>
      </c>
    </row>
    <row r="7087" spans="12:13" x14ac:dyDescent="0.25">
      <c r="L7087" t="s">
        <v>7229</v>
      </c>
      <c r="M7087">
        <v>1.3260273972602741</v>
      </c>
    </row>
    <row r="7088" spans="12:13" x14ac:dyDescent="0.25">
      <c r="L7088" t="s">
        <v>7230</v>
      </c>
      <c r="M7088">
        <v>2.3287671232876712</v>
      </c>
    </row>
    <row r="7089" spans="12:13" x14ac:dyDescent="0.25">
      <c r="L7089" t="s">
        <v>7231</v>
      </c>
      <c r="M7089">
        <v>3.3287671232876712</v>
      </c>
    </row>
    <row r="7090" spans="12:13" x14ac:dyDescent="0.25">
      <c r="L7090" t="s">
        <v>7232</v>
      </c>
      <c r="M7090">
        <v>5.3287671232876717</v>
      </c>
    </row>
    <row r="7091" spans="12:13" x14ac:dyDescent="0.25">
      <c r="L7091" t="s">
        <v>7233</v>
      </c>
      <c r="M7091">
        <v>6.3315068493150681</v>
      </c>
    </row>
    <row r="7092" spans="12:13" x14ac:dyDescent="0.25">
      <c r="L7092" t="s">
        <v>7234</v>
      </c>
      <c r="M7092">
        <v>0.40273972602739727</v>
      </c>
    </row>
    <row r="7093" spans="12:13" x14ac:dyDescent="0.25">
      <c r="L7093" t="s">
        <v>7235</v>
      </c>
      <c r="M7093">
        <v>1.4054794520547946</v>
      </c>
    </row>
    <row r="7094" spans="12:13" x14ac:dyDescent="0.25">
      <c r="L7094" t="s">
        <v>7236</v>
      </c>
      <c r="M7094">
        <v>2.4054794520547946</v>
      </c>
    </row>
    <row r="7095" spans="12:13" x14ac:dyDescent="0.25">
      <c r="L7095" t="s">
        <v>7237</v>
      </c>
      <c r="M7095">
        <v>3.4904109589041097</v>
      </c>
    </row>
    <row r="7096" spans="12:13" x14ac:dyDescent="0.25">
      <c r="L7096" t="s">
        <v>7238</v>
      </c>
      <c r="M7096">
        <v>1.5726027397260274</v>
      </c>
    </row>
    <row r="7097" spans="12:13" x14ac:dyDescent="0.25">
      <c r="L7097" t="s">
        <v>7239</v>
      </c>
      <c r="M7097">
        <v>1.6575342465753424</v>
      </c>
    </row>
    <row r="7098" spans="12:13" x14ac:dyDescent="0.25">
      <c r="L7098" t="s">
        <v>7240</v>
      </c>
      <c r="M7098">
        <v>3.7397260273972601</v>
      </c>
    </row>
    <row r="7099" spans="12:13" x14ac:dyDescent="0.25">
      <c r="L7099" t="s">
        <v>7241</v>
      </c>
      <c r="M7099">
        <v>4.7397260273972606</v>
      </c>
    </row>
    <row r="7100" spans="12:13" x14ac:dyDescent="0.25">
      <c r="L7100" t="s">
        <v>7242</v>
      </c>
      <c r="M7100">
        <v>0.82191780821917804</v>
      </c>
    </row>
    <row r="7101" spans="12:13" x14ac:dyDescent="0.25">
      <c r="L7101" t="s">
        <v>7243</v>
      </c>
      <c r="M7101">
        <v>4.8246575342465752</v>
      </c>
    </row>
    <row r="7102" spans="12:13" x14ac:dyDescent="0.25">
      <c r="L7102" t="s">
        <v>7244</v>
      </c>
      <c r="M7102">
        <v>2.9095890410958902</v>
      </c>
    </row>
    <row r="7103" spans="12:13" x14ac:dyDescent="0.25">
      <c r="L7103" t="s">
        <v>7245</v>
      </c>
      <c r="M7103">
        <v>3.9095890410958902</v>
      </c>
    </row>
    <row r="7104" spans="12:13" x14ac:dyDescent="0.25">
      <c r="L7104" t="s">
        <v>7246</v>
      </c>
      <c r="M7104">
        <v>1.9917808219178081</v>
      </c>
    </row>
    <row r="7105" spans="12:13" x14ac:dyDescent="0.25">
      <c r="L7105" t="s">
        <v>7247</v>
      </c>
      <c r="M7105">
        <v>3.9917808219178084</v>
      </c>
    </row>
    <row r="7106" spans="12:13" x14ac:dyDescent="0.25">
      <c r="L7106" t="s">
        <v>7248</v>
      </c>
      <c r="M7106">
        <v>1.0739726027397261</v>
      </c>
    </row>
    <row r="7107" spans="12:13" x14ac:dyDescent="0.25">
      <c r="L7107" t="s">
        <v>7249</v>
      </c>
      <c r="M7107">
        <v>3.0767123287671234</v>
      </c>
    </row>
    <row r="7108" spans="12:13" x14ac:dyDescent="0.25">
      <c r="L7108" t="s">
        <v>7250</v>
      </c>
      <c r="M7108">
        <v>5.0767123287671234</v>
      </c>
    </row>
    <row r="7109" spans="12:13" x14ac:dyDescent="0.25">
      <c r="L7109" t="s">
        <v>7251</v>
      </c>
      <c r="M7109">
        <v>0.15616438356164383</v>
      </c>
    </row>
    <row r="7110" spans="12:13" x14ac:dyDescent="0.25">
      <c r="L7110" t="s">
        <v>7252</v>
      </c>
      <c r="M7110">
        <v>1.1561643835616437</v>
      </c>
    </row>
    <row r="7111" spans="12:13" x14ac:dyDescent="0.25">
      <c r="L7111" t="s">
        <v>7253</v>
      </c>
      <c r="M7111">
        <v>4.1589041095890407</v>
      </c>
    </row>
    <row r="7112" spans="12:13" x14ac:dyDescent="0.25">
      <c r="L7112" t="s">
        <v>7254</v>
      </c>
      <c r="M7112">
        <v>0.24383561643835616</v>
      </c>
    </row>
    <row r="7113" spans="12:13" x14ac:dyDescent="0.25">
      <c r="L7113" t="s">
        <v>7255</v>
      </c>
      <c r="M7113">
        <v>1.2438356164383562</v>
      </c>
    </row>
    <row r="7114" spans="12:13" x14ac:dyDescent="0.25">
      <c r="L7114" t="s">
        <v>7256</v>
      </c>
      <c r="M7114">
        <v>3.2465753424657535</v>
      </c>
    </row>
    <row r="7115" spans="12:13" x14ac:dyDescent="0.25">
      <c r="L7115" t="s">
        <v>7257</v>
      </c>
      <c r="M7115">
        <v>0.32876712328767121</v>
      </c>
    </row>
    <row r="7116" spans="12:13" x14ac:dyDescent="0.25">
      <c r="L7116" t="s">
        <v>7258</v>
      </c>
      <c r="M7116">
        <v>1.3287671232876712</v>
      </c>
    </row>
    <row r="7117" spans="12:13" x14ac:dyDescent="0.25">
      <c r="L7117" t="s">
        <v>7259</v>
      </c>
      <c r="M7117">
        <v>0.40547945205479452</v>
      </c>
    </row>
    <row r="7118" spans="12:13" x14ac:dyDescent="0.25">
      <c r="L7118" t="s">
        <v>7260</v>
      </c>
      <c r="M7118">
        <v>1.4082191780821918</v>
      </c>
    </row>
    <row r="7119" spans="12:13" x14ac:dyDescent="0.25">
      <c r="L7119" t="s">
        <v>7261</v>
      </c>
      <c r="M7119">
        <v>4.4082191780821915</v>
      </c>
    </row>
    <row r="7120" spans="12:13" x14ac:dyDescent="0.25">
      <c r="L7120" t="s">
        <v>7262</v>
      </c>
      <c r="M7120">
        <v>0.49041095890410957</v>
      </c>
    </row>
    <row r="7121" spans="12:13" x14ac:dyDescent="0.25">
      <c r="L7121" t="s">
        <v>7263</v>
      </c>
      <c r="M7121">
        <v>1.5753424657534247</v>
      </c>
    </row>
    <row r="7122" spans="12:13" x14ac:dyDescent="0.25">
      <c r="L7122" t="s">
        <v>7264</v>
      </c>
      <c r="M7122">
        <v>0.73972602739726023</v>
      </c>
    </row>
    <row r="7123" spans="12:13" x14ac:dyDescent="0.25">
      <c r="L7123" t="s">
        <v>7265</v>
      </c>
      <c r="M7123">
        <v>2.7424657534246575</v>
      </c>
    </row>
    <row r="7124" spans="12:13" x14ac:dyDescent="0.25">
      <c r="L7124" t="s">
        <v>7266</v>
      </c>
      <c r="M7124">
        <v>4.7424657534246579</v>
      </c>
    </row>
    <row r="7125" spans="12:13" x14ac:dyDescent="0.25">
      <c r="L7125" t="s">
        <v>7267</v>
      </c>
      <c r="M7125">
        <v>0.8246575342465754</v>
      </c>
    </row>
    <row r="7126" spans="12:13" x14ac:dyDescent="0.25">
      <c r="L7126" t="s">
        <v>7268</v>
      </c>
      <c r="M7126">
        <v>1.8273972602739725</v>
      </c>
    </row>
    <row r="7127" spans="12:13" x14ac:dyDescent="0.25">
      <c r="L7127" t="s">
        <v>7269</v>
      </c>
      <c r="M7127">
        <v>2.8273972602739725</v>
      </c>
    </row>
    <row r="7128" spans="12:13" x14ac:dyDescent="0.25">
      <c r="L7128" t="s">
        <v>7270</v>
      </c>
      <c r="M7128">
        <v>3.8273972602739725</v>
      </c>
    </row>
    <row r="7129" spans="12:13" x14ac:dyDescent="0.25">
      <c r="L7129" t="s">
        <v>7271</v>
      </c>
      <c r="M7129">
        <v>4.8273972602739725</v>
      </c>
    </row>
    <row r="7130" spans="12:13" x14ac:dyDescent="0.25">
      <c r="L7130" t="s">
        <v>7272</v>
      </c>
      <c r="M7130">
        <v>5.9150684931506845</v>
      </c>
    </row>
    <row r="7131" spans="12:13" x14ac:dyDescent="0.25">
      <c r="L7131" t="s">
        <v>7273</v>
      </c>
      <c r="M7131">
        <v>6.9150684931506845</v>
      </c>
    </row>
    <row r="7132" spans="12:13" x14ac:dyDescent="0.25">
      <c r="L7132" t="s">
        <v>7274</v>
      </c>
      <c r="M7132">
        <v>0.99178082191780825</v>
      </c>
    </row>
    <row r="7133" spans="12:13" x14ac:dyDescent="0.25">
      <c r="L7133" t="s">
        <v>7275</v>
      </c>
      <c r="M7133">
        <v>7.6712328767123292E-2</v>
      </c>
    </row>
    <row r="7134" spans="12:13" x14ac:dyDescent="0.25">
      <c r="L7134" t="s">
        <v>7276</v>
      </c>
      <c r="M7134">
        <v>3.0794520547945203</v>
      </c>
    </row>
    <row r="7135" spans="12:13" x14ac:dyDescent="0.25">
      <c r="L7135" t="s">
        <v>7277</v>
      </c>
      <c r="M7135">
        <v>4.0794520547945208</v>
      </c>
    </row>
    <row r="7136" spans="12:13" x14ac:dyDescent="0.25">
      <c r="L7136" t="s">
        <v>7278</v>
      </c>
      <c r="M7136">
        <v>5.0794520547945208</v>
      </c>
    </row>
    <row r="7137" spans="12:13" x14ac:dyDescent="0.25">
      <c r="L7137" t="s">
        <v>7279</v>
      </c>
      <c r="M7137">
        <v>0.15890410958904111</v>
      </c>
    </row>
    <row r="7138" spans="12:13" x14ac:dyDescent="0.25">
      <c r="L7138" t="s">
        <v>7280</v>
      </c>
      <c r="M7138">
        <v>1.1589041095890411</v>
      </c>
    </row>
    <row r="7139" spans="12:13" x14ac:dyDescent="0.25">
      <c r="L7139" t="s">
        <v>7281</v>
      </c>
      <c r="M7139">
        <v>2.1616438356164385</v>
      </c>
    </row>
    <row r="7140" spans="12:13" x14ac:dyDescent="0.25">
      <c r="L7140" t="s">
        <v>7282</v>
      </c>
      <c r="M7140">
        <v>5.161643835616438</v>
      </c>
    </row>
    <row r="7141" spans="12:13" x14ac:dyDescent="0.25">
      <c r="L7141" t="s">
        <v>7283</v>
      </c>
      <c r="M7141">
        <v>6.1643835616438354</v>
      </c>
    </row>
    <row r="7142" spans="12:13" x14ac:dyDescent="0.25">
      <c r="L7142" t="s">
        <v>7284</v>
      </c>
      <c r="M7142">
        <v>0.24657534246575341</v>
      </c>
    </row>
    <row r="7143" spans="12:13" x14ac:dyDescent="0.25">
      <c r="L7143" t="s">
        <v>7285</v>
      </c>
      <c r="M7143">
        <v>1.2465753424657535</v>
      </c>
    </row>
    <row r="7144" spans="12:13" x14ac:dyDescent="0.25">
      <c r="L7144" t="s">
        <v>7286</v>
      </c>
      <c r="M7144">
        <v>2.2493150684931509</v>
      </c>
    </row>
    <row r="7145" spans="12:13" x14ac:dyDescent="0.25">
      <c r="L7145" t="s">
        <v>7287</v>
      </c>
      <c r="M7145">
        <v>1.3315068493150686</v>
      </c>
    </row>
    <row r="7146" spans="12:13" x14ac:dyDescent="0.25">
      <c r="L7146" t="s">
        <v>7288</v>
      </c>
      <c r="M7146">
        <v>2.3342465753424659</v>
      </c>
    </row>
    <row r="7147" spans="12:13" x14ac:dyDescent="0.25">
      <c r="L7147" t="s">
        <v>7289</v>
      </c>
      <c r="M7147">
        <v>1.4109589041095891</v>
      </c>
    </row>
    <row r="7148" spans="12:13" x14ac:dyDescent="0.25">
      <c r="L7148" t="s">
        <v>7290</v>
      </c>
      <c r="M7148">
        <v>3.4109589041095889</v>
      </c>
    </row>
    <row r="7149" spans="12:13" x14ac:dyDescent="0.25">
      <c r="L7149" t="s">
        <v>7291</v>
      </c>
      <c r="M7149">
        <v>6.4136986301369863</v>
      </c>
    </row>
    <row r="7150" spans="12:13" x14ac:dyDescent="0.25">
      <c r="L7150" t="s">
        <v>7292</v>
      </c>
      <c r="M7150">
        <v>1.5780821917808219</v>
      </c>
    </row>
    <row r="7151" spans="12:13" x14ac:dyDescent="0.25">
      <c r="L7151" t="s">
        <v>7293</v>
      </c>
      <c r="M7151">
        <v>0.66027397260273968</v>
      </c>
    </row>
    <row r="7152" spans="12:13" x14ac:dyDescent="0.25">
      <c r="L7152" t="s">
        <v>7294</v>
      </c>
      <c r="M7152">
        <v>3.6630136986301371</v>
      </c>
    </row>
    <row r="7153" spans="12:13" x14ac:dyDescent="0.25">
      <c r="L7153" t="s">
        <v>7295</v>
      </c>
      <c r="M7153">
        <v>0.74246575342465748</v>
      </c>
    </row>
    <row r="7154" spans="12:13" x14ac:dyDescent="0.25">
      <c r="L7154" t="s">
        <v>7296</v>
      </c>
      <c r="M7154">
        <v>0.82739726027397265</v>
      </c>
    </row>
    <row r="7155" spans="12:13" x14ac:dyDescent="0.25">
      <c r="L7155" t="s">
        <v>7297</v>
      </c>
      <c r="M7155">
        <v>4.8301369863013699</v>
      </c>
    </row>
    <row r="7156" spans="12:13" x14ac:dyDescent="0.25">
      <c r="L7156" t="s">
        <v>7298</v>
      </c>
      <c r="M7156">
        <v>2.9150684931506849</v>
      </c>
    </row>
    <row r="7157" spans="12:13" x14ac:dyDescent="0.25">
      <c r="L7157" t="s">
        <v>7299</v>
      </c>
      <c r="M7157">
        <v>2.1643835616438358</v>
      </c>
    </row>
    <row r="7158" spans="12:13" x14ac:dyDescent="0.25">
      <c r="L7158" t="s">
        <v>7300</v>
      </c>
      <c r="M7158">
        <v>3.1643835616438358</v>
      </c>
    </row>
    <row r="7159" spans="12:13" x14ac:dyDescent="0.25">
      <c r="L7159" t="s">
        <v>7301</v>
      </c>
      <c r="M7159">
        <v>4.1643835616438354</v>
      </c>
    </row>
    <row r="7160" spans="12:13" x14ac:dyDescent="0.25">
      <c r="L7160" t="s">
        <v>7302</v>
      </c>
      <c r="M7160">
        <v>0.24931506849315069</v>
      </c>
    </row>
    <row r="7161" spans="12:13" x14ac:dyDescent="0.25">
      <c r="L7161" t="s">
        <v>7303</v>
      </c>
      <c r="M7161">
        <v>3.2520547945205478</v>
      </c>
    </row>
    <row r="7162" spans="12:13" x14ac:dyDescent="0.25">
      <c r="L7162" t="s">
        <v>7304</v>
      </c>
      <c r="M7162">
        <v>4.2520547945205482</v>
      </c>
    </row>
    <row r="7163" spans="12:13" x14ac:dyDescent="0.25">
      <c r="L7163" t="s">
        <v>7305</v>
      </c>
      <c r="M7163">
        <v>1.3342465753424657</v>
      </c>
    </row>
    <row r="7164" spans="12:13" x14ac:dyDescent="0.25">
      <c r="L7164" t="s">
        <v>7306</v>
      </c>
      <c r="M7164">
        <v>3.4136986301369863</v>
      </c>
    </row>
    <row r="7165" spans="12:13" x14ac:dyDescent="0.25">
      <c r="L7165" t="s">
        <v>7307</v>
      </c>
      <c r="M7165">
        <v>6.4164383561643836</v>
      </c>
    </row>
    <row r="7166" spans="12:13" x14ac:dyDescent="0.25">
      <c r="L7166" t="s">
        <v>7308</v>
      </c>
      <c r="M7166">
        <v>1.4986301369863013</v>
      </c>
    </row>
    <row r="7167" spans="12:13" x14ac:dyDescent="0.25">
      <c r="L7167" t="s">
        <v>7309</v>
      </c>
      <c r="M7167">
        <v>2.4986301369863013</v>
      </c>
    </row>
    <row r="7168" spans="12:13" x14ac:dyDescent="0.25">
      <c r="L7168" t="s">
        <v>7310</v>
      </c>
      <c r="M7168">
        <v>0.57808219178082187</v>
      </c>
    </row>
    <row r="7169" spans="12:13" x14ac:dyDescent="0.25">
      <c r="L7169" t="s">
        <v>7311</v>
      </c>
      <c r="M7169">
        <v>6.5835616438356164</v>
      </c>
    </row>
    <row r="7170" spans="12:13" x14ac:dyDescent="0.25">
      <c r="L7170" t="s">
        <v>7312</v>
      </c>
      <c r="M7170">
        <v>0.66301369863013704</v>
      </c>
    </row>
    <row r="7171" spans="12:13" x14ac:dyDescent="0.25">
      <c r="L7171" t="s">
        <v>7313</v>
      </c>
      <c r="M7171">
        <v>2.6657534246575341</v>
      </c>
    </row>
    <row r="7172" spans="12:13" x14ac:dyDescent="0.25">
      <c r="L7172" t="s">
        <v>7314</v>
      </c>
      <c r="M7172">
        <v>2.7479452054794522</v>
      </c>
    </row>
    <row r="7173" spans="12:13" x14ac:dyDescent="0.25">
      <c r="L7173" t="s">
        <v>7315</v>
      </c>
      <c r="M7173">
        <v>0.83013698630136989</v>
      </c>
    </row>
    <row r="7174" spans="12:13" x14ac:dyDescent="0.25">
      <c r="L7174" t="s">
        <v>7316</v>
      </c>
      <c r="M7174">
        <v>1.832876712328767</v>
      </c>
    </row>
    <row r="7175" spans="12:13" x14ac:dyDescent="0.25">
      <c r="L7175" t="s">
        <v>7317</v>
      </c>
      <c r="M7175">
        <v>1.9178082191780821</v>
      </c>
    </row>
    <row r="7176" spans="12:13" x14ac:dyDescent="0.25">
      <c r="L7176" t="s">
        <v>7318</v>
      </c>
      <c r="M7176">
        <v>2</v>
      </c>
    </row>
    <row r="7177" spans="12:13" x14ac:dyDescent="0.25">
      <c r="L7177" t="s">
        <v>7319</v>
      </c>
      <c r="M7177">
        <v>3</v>
      </c>
    </row>
    <row r="7178" spans="12:13" x14ac:dyDescent="0.25">
      <c r="L7178" t="s">
        <v>7320</v>
      </c>
      <c r="M7178">
        <v>4</v>
      </c>
    </row>
    <row r="7179" spans="12:13" x14ac:dyDescent="0.25">
      <c r="L7179" t="s">
        <v>7321</v>
      </c>
      <c r="M7179">
        <v>1.0821917808219179</v>
      </c>
    </row>
    <row r="7180" spans="12:13" x14ac:dyDescent="0.25">
      <c r="L7180" t="s">
        <v>7322</v>
      </c>
      <c r="M7180">
        <v>2.0849315068493151</v>
      </c>
    </row>
    <row r="7181" spans="12:13" x14ac:dyDescent="0.25">
      <c r="L7181" t="s">
        <v>7323</v>
      </c>
      <c r="M7181">
        <v>3.0849315068493151</v>
      </c>
    </row>
    <row r="7182" spans="12:13" x14ac:dyDescent="0.25">
      <c r="L7182" t="s">
        <v>7324</v>
      </c>
      <c r="M7182">
        <v>4.0849315068493155</v>
      </c>
    </row>
    <row r="7183" spans="12:13" x14ac:dyDescent="0.25">
      <c r="L7183" t="s">
        <v>7325</v>
      </c>
      <c r="M7183">
        <v>5.0849315068493155</v>
      </c>
    </row>
    <row r="7184" spans="12:13" x14ac:dyDescent="0.25">
      <c r="L7184" t="s">
        <v>7326</v>
      </c>
      <c r="M7184">
        <v>0.16438356164383561</v>
      </c>
    </row>
    <row r="7185" spans="12:13" x14ac:dyDescent="0.25">
      <c r="L7185" t="s">
        <v>7327</v>
      </c>
      <c r="M7185">
        <v>1.1643835616438356</v>
      </c>
    </row>
    <row r="7186" spans="12:13" x14ac:dyDescent="0.25">
      <c r="L7186" t="s">
        <v>7328</v>
      </c>
      <c r="M7186">
        <v>0.25205479452054796</v>
      </c>
    </row>
    <row r="7187" spans="12:13" x14ac:dyDescent="0.25">
      <c r="L7187" t="s">
        <v>7329</v>
      </c>
      <c r="M7187">
        <v>1.252054794520548</v>
      </c>
    </row>
    <row r="7188" spans="12:13" x14ac:dyDescent="0.25">
      <c r="L7188" t="s">
        <v>7330</v>
      </c>
      <c r="M7188">
        <v>1.4164383561643836</v>
      </c>
    </row>
    <row r="7189" spans="12:13" x14ac:dyDescent="0.25">
      <c r="L7189" t="s">
        <v>7331</v>
      </c>
      <c r="M7189">
        <v>2.4164383561643836</v>
      </c>
    </row>
    <row r="7190" spans="12:13" x14ac:dyDescent="0.25">
      <c r="L7190" t="s">
        <v>7332</v>
      </c>
      <c r="M7190">
        <v>1.5013698630136987</v>
      </c>
    </row>
    <row r="7191" spans="12:13" x14ac:dyDescent="0.25">
      <c r="L7191" t="s">
        <v>7333</v>
      </c>
      <c r="M7191">
        <v>0.58082191780821912</v>
      </c>
    </row>
    <row r="7192" spans="12:13" x14ac:dyDescent="0.25">
      <c r="L7192" t="s">
        <v>7334</v>
      </c>
      <c r="M7192">
        <v>2.5835616438356164</v>
      </c>
    </row>
    <row r="7193" spans="12:13" x14ac:dyDescent="0.25">
      <c r="L7193" t="s">
        <v>7335</v>
      </c>
      <c r="M7193">
        <v>0.66575342465753429</v>
      </c>
    </row>
    <row r="7194" spans="12:13" x14ac:dyDescent="0.25">
      <c r="L7194" t="s">
        <v>7336</v>
      </c>
      <c r="M7194">
        <v>1.6684931506849314</v>
      </c>
    </row>
    <row r="7195" spans="12:13" x14ac:dyDescent="0.25">
      <c r="L7195" t="s">
        <v>7337</v>
      </c>
      <c r="M7195">
        <v>2.6684931506849314</v>
      </c>
    </row>
    <row r="7196" spans="12:13" x14ac:dyDescent="0.25">
      <c r="L7196" t="s">
        <v>7338</v>
      </c>
      <c r="M7196">
        <v>1.7506849315068493</v>
      </c>
    </row>
    <row r="7197" spans="12:13" x14ac:dyDescent="0.25">
      <c r="L7197" t="s">
        <v>7339</v>
      </c>
      <c r="M7197">
        <v>2.7506849315068491</v>
      </c>
    </row>
    <row r="7198" spans="12:13" x14ac:dyDescent="0.25">
      <c r="L7198" t="s">
        <v>7340</v>
      </c>
      <c r="M7198">
        <v>3.8356164383561642</v>
      </c>
    </row>
    <row r="7199" spans="12:13" x14ac:dyDescent="0.25">
      <c r="L7199" t="s">
        <v>7341</v>
      </c>
      <c r="M7199">
        <v>0</v>
      </c>
    </row>
    <row r="7200" spans="12:13" x14ac:dyDescent="0.25">
      <c r="L7200" t="s">
        <v>7342</v>
      </c>
      <c r="M7200">
        <v>8.4931506849315067E-2</v>
      </c>
    </row>
    <row r="7201" spans="12:13" x14ac:dyDescent="0.25">
      <c r="L7201" t="s">
        <v>7343</v>
      </c>
      <c r="M7201">
        <v>1.0849315068493151</v>
      </c>
    </row>
    <row r="7202" spans="12:13" x14ac:dyDescent="0.25">
      <c r="L7202" t="s">
        <v>7344</v>
      </c>
      <c r="M7202">
        <v>3.0876712328767124</v>
      </c>
    </row>
    <row r="7203" spans="12:13" x14ac:dyDescent="0.25">
      <c r="L7203" t="s">
        <v>7345</v>
      </c>
      <c r="M7203">
        <v>1.167123287671233</v>
      </c>
    </row>
    <row r="7204" spans="12:13" x14ac:dyDescent="0.25">
      <c r="L7204" t="s">
        <v>7346</v>
      </c>
      <c r="M7204">
        <v>3.1698630136986301</v>
      </c>
    </row>
    <row r="7205" spans="12:13" x14ac:dyDescent="0.25">
      <c r="L7205" t="s">
        <v>7347</v>
      </c>
      <c r="M7205">
        <v>1.2547945205479452</v>
      </c>
    </row>
    <row r="7206" spans="12:13" x14ac:dyDescent="0.25">
      <c r="L7206" t="s">
        <v>7348</v>
      </c>
      <c r="M7206">
        <v>3.2575342465753425</v>
      </c>
    </row>
    <row r="7207" spans="12:13" x14ac:dyDescent="0.25">
      <c r="L7207" t="s">
        <v>7349</v>
      </c>
      <c r="M7207">
        <v>0.33972602739726027</v>
      </c>
    </row>
    <row r="7208" spans="12:13" x14ac:dyDescent="0.25">
      <c r="L7208" t="s">
        <v>7350</v>
      </c>
      <c r="M7208">
        <v>0.41643835616438357</v>
      </c>
    </row>
    <row r="7209" spans="12:13" x14ac:dyDescent="0.25">
      <c r="L7209" t="s">
        <v>7351</v>
      </c>
      <c r="M7209">
        <v>1.4191780821917808</v>
      </c>
    </row>
    <row r="7210" spans="12:13" x14ac:dyDescent="0.25">
      <c r="L7210" t="s">
        <v>7352</v>
      </c>
      <c r="M7210">
        <v>0.50136986301369868</v>
      </c>
    </row>
    <row r="7211" spans="12:13" x14ac:dyDescent="0.25">
      <c r="L7211" t="s">
        <v>7353</v>
      </c>
      <c r="M7211">
        <v>3.504109589041096</v>
      </c>
    </row>
    <row r="7212" spans="12:13" x14ac:dyDescent="0.25">
      <c r="L7212" t="s">
        <v>7354</v>
      </c>
      <c r="M7212">
        <v>4.5041095890410956</v>
      </c>
    </row>
    <row r="7213" spans="12:13" x14ac:dyDescent="0.25">
      <c r="L7213" t="s">
        <v>7355</v>
      </c>
      <c r="M7213">
        <v>1.5863013698630137</v>
      </c>
    </row>
    <row r="7214" spans="12:13" x14ac:dyDescent="0.25">
      <c r="L7214" t="s">
        <v>7356</v>
      </c>
      <c r="M7214">
        <v>0.66849315068493154</v>
      </c>
    </row>
    <row r="7215" spans="12:13" x14ac:dyDescent="0.25">
      <c r="L7215" t="s">
        <v>7357</v>
      </c>
      <c r="M7215">
        <v>1.6712328767123288</v>
      </c>
    </row>
    <row r="7216" spans="12:13" x14ac:dyDescent="0.25">
      <c r="L7216" t="s">
        <v>7358</v>
      </c>
      <c r="M7216">
        <v>3.6712328767123288</v>
      </c>
    </row>
    <row r="7217" spans="12:13" x14ac:dyDescent="0.25">
      <c r="L7217" t="s">
        <v>7359</v>
      </c>
      <c r="M7217">
        <v>0.83561643835616439</v>
      </c>
    </row>
    <row r="7218" spans="12:13" x14ac:dyDescent="0.25">
      <c r="L7218" t="s">
        <v>7360</v>
      </c>
      <c r="M7218">
        <v>3.8383561643835615</v>
      </c>
    </row>
    <row r="7219" spans="12:13" x14ac:dyDescent="0.25">
      <c r="L7219" t="s">
        <v>7361</v>
      </c>
      <c r="M7219">
        <v>0.92054794520547945</v>
      </c>
    </row>
    <row r="7220" spans="12:13" x14ac:dyDescent="0.25">
      <c r="L7220" t="s">
        <v>7362</v>
      </c>
      <c r="M7220">
        <v>1.9232876712328768</v>
      </c>
    </row>
    <row r="7221" spans="12:13" x14ac:dyDescent="0.25">
      <c r="L7221" t="s">
        <v>7363</v>
      </c>
      <c r="M7221">
        <v>3.9232876712328766</v>
      </c>
    </row>
    <row r="7222" spans="12:13" x14ac:dyDescent="0.25">
      <c r="L7222" t="s">
        <v>7364</v>
      </c>
      <c r="M7222">
        <v>2.7397260273972603E-3</v>
      </c>
    </row>
    <row r="7223" spans="12:13" x14ac:dyDescent="0.25">
      <c r="L7223" t="s">
        <v>7365</v>
      </c>
      <c r="M7223">
        <v>1.0027397260273974</v>
      </c>
    </row>
    <row r="7224" spans="12:13" x14ac:dyDescent="0.25">
      <c r="L7224" t="s">
        <v>7366</v>
      </c>
      <c r="M7224">
        <v>3.0054794520547947</v>
      </c>
    </row>
    <row r="7225" spans="12:13" x14ac:dyDescent="0.25">
      <c r="L7225" t="s">
        <v>7367</v>
      </c>
      <c r="M7225">
        <v>8.7671232876712329E-2</v>
      </c>
    </row>
    <row r="7226" spans="12:13" x14ac:dyDescent="0.25">
      <c r="L7226" t="s">
        <v>7368</v>
      </c>
      <c r="M7226">
        <v>1.0876712328767124</v>
      </c>
    </row>
    <row r="7227" spans="12:13" x14ac:dyDescent="0.25">
      <c r="L7227" t="s">
        <v>7369</v>
      </c>
      <c r="M7227">
        <v>2.0904109589041098</v>
      </c>
    </row>
    <row r="7228" spans="12:13" x14ac:dyDescent="0.25">
      <c r="L7228" t="s">
        <v>7370</v>
      </c>
      <c r="M7228">
        <v>5.0904109589041093</v>
      </c>
    </row>
    <row r="7229" spans="12:13" x14ac:dyDescent="0.25">
      <c r="L7229" t="s">
        <v>7371</v>
      </c>
      <c r="M7229">
        <v>2.1726027397260275</v>
      </c>
    </row>
    <row r="7230" spans="12:13" x14ac:dyDescent="0.25">
      <c r="L7230" t="s">
        <v>7372</v>
      </c>
      <c r="M7230">
        <v>0.25753424657534246</v>
      </c>
    </row>
    <row r="7231" spans="12:13" x14ac:dyDescent="0.25">
      <c r="L7231" t="s">
        <v>7373</v>
      </c>
      <c r="M7231">
        <v>8.2630136986301377</v>
      </c>
    </row>
    <row r="7232" spans="12:13" x14ac:dyDescent="0.25">
      <c r="L7232" t="s">
        <v>7374</v>
      </c>
      <c r="M7232">
        <v>0.34246575342465752</v>
      </c>
    </row>
    <row r="7233" spans="12:13" x14ac:dyDescent="0.25">
      <c r="L7233" t="s">
        <v>7375</v>
      </c>
      <c r="M7233">
        <v>1.3424657534246576</v>
      </c>
    </row>
    <row r="7234" spans="12:13" x14ac:dyDescent="0.25">
      <c r="L7234" t="s">
        <v>7376</v>
      </c>
      <c r="M7234">
        <v>2.3452054794520549</v>
      </c>
    </row>
    <row r="7235" spans="12:13" x14ac:dyDescent="0.25">
      <c r="L7235" t="s">
        <v>7377</v>
      </c>
      <c r="M7235">
        <v>1.4219178082191781</v>
      </c>
    </row>
    <row r="7236" spans="12:13" x14ac:dyDescent="0.25">
      <c r="L7236" t="s">
        <v>7378</v>
      </c>
      <c r="M7236">
        <v>0.50410958904109593</v>
      </c>
    </row>
    <row r="7237" spans="12:13" x14ac:dyDescent="0.25">
      <c r="L7237" t="s">
        <v>7379</v>
      </c>
      <c r="M7237">
        <v>4.506849315068493</v>
      </c>
    </row>
    <row r="7238" spans="12:13" x14ac:dyDescent="0.25">
      <c r="L7238" t="s">
        <v>7380</v>
      </c>
      <c r="M7238">
        <v>0.58630136986301373</v>
      </c>
    </row>
    <row r="7239" spans="12:13" x14ac:dyDescent="0.25">
      <c r="L7239" t="s">
        <v>7381</v>
      </c>
      <c r="M7239">
        <v>1.5890410958904109</v>
      </c>
    </row>
    <row r="7240" spans="12:13" x14ac:dyDescent="0.25">
      <c r="L7240" t="s">
        <v>7382</v>
      </c>
      <c r="M7240">
        <v>5.5917808219178085</v>
      </c>
    </row>
    <row r="7241" spans="12:13" x14ac:dyDescent="0.25">
      <c r="L7241" t="s">
        <v>7383</v>
      </c>
      <c r="M7241">
        <v>0.67123287671232879</v>
      </c>
    </row>
    <row r="7242" spans="12:13" x14ac:dyDescent="0.25">
      <c r="L7242" t="s">
        <v>7384</v>
      </c>
      <c r="M7242">
        <v>0.75342465753424659</v>
      </c>
    </row>
    <row r="7243" spans="12:13" x14ac:dyDescent="0.25">
      <c r="L7243" t="s">
        <v>7385</v>
      </c>
      <c r="M7243">
        <v>3.7561643835616438</v>
      </c>
    </row>
    <row r="7244" spans="12:13" x14ac:dyDescent="0.25">
      <c r="L7244" t="s">
        <v>7386</v>
      </c>
      <c r="M7244">
        <v>4.7561643835616438</v>
      </c>
    </row>
    <row r="7245" spans="12:13" x14ac:dyDescent="0.25">
      <c r="L7245" t="s">
        <v>7387</v>
      </c>
      <c r="M7245">
        <v>1.8410958904109589</v>
      </c>
    </row>
    <row r="7246" spans="12:13" x14ac:dyDescent="0.25">
      <c r="L7246" t="s">
        <v>7388</v>
      </c>
      <c r="M7246">
        <v>3.8410958904109589</v>
      </c>
    </row>
    <row r="7247" spans="12:13" x14ac:dyDescent="0.25">
      <c r="L7247" t="s">
        <v>7389</v>
      </c>
      <c r="M7247">
        <v>1.9260273972602739</v>
      </c>
    </row>
    <row r="7248" spans="12:13" x14ac:dyDescent="0.25">
      <c r="L7248" t="s">
        <v>7390</v>
      </c>
      <c r="M7248">
        <v>3.9260273972602739</v>
      </c>
    </row>
    <row r="7249" spans="12:13" x14ac:dyDescent="0.25">
      <c r="L7249" t="s">
        <v>7391</v>
      </c>
      <c r="M7249">
        <v>5.4794520547945206E-3</v>
      </c>
    </row>
    <row r="7250" spans="12:13" x14ac:dyDescent="0.25">
      <c r="L7250" t="s">
        <v>7392</v>
      </c>
      <c r="M7250">
        <v>1.0054794520547945</v>
      </c>
    </row>
    <row r="7251" spans="12:13" x14ac:dyDescent="0.25">
      <c r="L7251" t="s">
        <v>7393</v>
      </c>
      <c r="M7251">
        <v>3.0082191780821916</v>
      </c>
    </row>
    <row r="7252" spans="12:13" x14ac:dyDescent="0.25">
      <c r="L7252" t="s">
        <v>7394</v>
      </c>
      <c r="M7252">
        <v>4.0082191780821921</v>
      </c>
    </row>
    <row r="7253" spans="12:13" x14ac:dyDescent="0.25">
      <c r="L7253" t="s">
        <v>7395</v>
      </c>
      <c r="M7253">
        <v>9.0410958904109592E-2</v>
      </c>
    </row>
    <row r="7254" spans="12:13" x14ac:dyDescent="0.25">
      <c r="L7254" t="s">
        <v>7396</v>
      </c>
      <c r="M7254">
        <v>2.0931506849315067</v>
      </c>
    </row>
    <row r="7255" spans="12:13" x14ac:dyDescent="0.25">
      <c r="L7255" t="s">
        <v>7397</v>
      </c>
      <c r="M7255">
        <v>3.0931506849315067</v>
      </c>
    </row>
    <row r="7256" spans="12:13" x14ac:dyDescent="0.25">
      <c r="L7256" t="s">
        <v>7398</v>
      </c>
      <c r="M7256">
        <v>4.0931506849315067</v>
      </c>
    </row>
    <row r="7257" spans="12:13" x14ac:dyDescent="0.25">
      <c r="L7257" t="s">
        <v>7399</v>
      </c>
      <c r="M7257">
        <v>0.17260273972602741</v>
      </c>
    </row>
    <row r="7258" spans="12:13" x14ac:dyDescent="0.25">
      <c r="L7258" t="s">
        <v>7400</v>
      </c>
      <c r="M7258">
        <v>1.1726027397260275</v>
      </c>
    </row>
    <row r="7259" spans="12:13" x14ac:dyDescent="0.25">
      <c r="L7259" t="s">
        <v>7401</v>
      </c>
      <c r="M7259">
        <v>0.26027397260273971</v>
      </c>
    </row>
    <row r="7260" spans="12:13" x14ac:dyDescent="0.25">
      <c r="L7260" t="s">
        <v>7402</v>
      </c>
      <c r="M7260">
        <v>3.2630136986301368</v>
      </c>
    </row>
    <row r="7261" spans="12:13" x14ac:dyDescent="0.25">
      <c r="L7261" t="s">
        <v>7403</v>
      </c>
      <c r="M7261">
        <v>1.3452054794520547</v>
      </c>
    </row>
    <row r="7262" spans="12:13" x14ac:dyDescent="0.25">
      <c r="L7262" t="s">
        <v>7404</v>
      </c>
      <c r="M7262">
        <v>1.5095890410958903</v>
      </c>
    </row>
    <row r="7263" spans="12:13" x14ac:dyDescent="0.25">
      <c r="L7263" t="s">
        <v>7405</v>
      </c>
      <c r="M7263">
        <v>4.5917808219178085</v>
      </c>
    </row>
    <row r="7264" spans="12:13" x14ac:dyDescent="0.25">
      <c r="L7264" t="s">
        <v>7406</v>
      </c>
      <c r="M7264">
        <v>0.67397260273972603</v>
      </c>
    </row>
    <row r="7265" spans="12:13" x14ac:dyDescent="0.25">
      <c r="L7265" t="s">
        <v>7407</v>
      </c>
      <c r="M7265">
        <v>2.6767123287671235</v>
      </c>
    </row>
    <row r="7266" spans="12:13" x14ac:dyDescent="0.25">
      <c r="L7266" t="s">
        <v>7408</v>
      </c>
      <c r="M7266">
        <v>2.7589041095890412</v>
      </c>
    </row>
    <row r="7267" spans="12:13" x14ac:dyDescent="0.25">
      <c r="L7267" t="s">
        <v>7409</v>
      </c>
      <c r="M7267">
        <v>3.7589041095890412</v>
      </c>
    </row>
    <row r="7268" spans="12:13" x14ac:dyDescent="0.25">
      <c r="L7268" t="s">
        <v>7410</v>
      </c>
      <c r="M7268">
        <v>0.84109589041095889</v>
      </c>
    </row>
    <row r="7269" spans="12:13" x14ac:dyDescent="0.25">
      <c r="L7269" t="s">
        <v>7411</v>
      </c>
      <c r="M7269">
        <v>1.9287671232876713</v>
      </c>
    </row>
    <row r="7270" spans="12:13" x14ac:dyDescent="0.25">
      <c r="L7270" t="s">
        <v>7412</v>
      </c>
      <c r="M7270">
        <v>2.9287671232876713</v>
      </c>
    </row>
    <row r="7271" spans="12:13" x14ac:dyDescent="0.25">
      <c r="L7271" t="s">
        <v>7413</v>
      </c>
      <c r="M7271">
        <v>8.21917808219178E-3</v>
      </c>
    </row>
    <row r="7272" spans="12:13" x14ac:dyDescent="0.25">
      <c r="L7272" t="s">
        <v>7414</v>
      </c>
      <c r="M7272">
        <v>1.0082191780821919</v>
      </c>
    </row>
    <row r="7273" spans="12:13" x14ac:dyDescent="0.25">
      <c r="L7273" t="s">
        <v>7415</v>
      </c>
      <c r="M7273">
        <v>2.010958904109589</v>
      </c>
    </row>
    <row r="7274" spans="12:13" x14ac:dyDescent="0.25">
      <c r="L7274" t="s">
        <v>7416</v>
      </c>
      <c r="M7274">
        <v>3.010958904109589</v>
      </c>
    </row>
    <row r="7275" spans="12:13" x14ac:dyDescent="0.25">
      <c r="L7275" t="s">
        <v>7417</v>
      </c>
      <c r="M7275">
        <v>2.095890410958904</v>
      </c>
    </row>
    <row r="7276" spans="12:13" x14ac:dyDescent="0.25">
      <c r="L7276" t="s">
        <v>7418</v>
      </c>
      <c r="M7276">
        <v>3.095890410958904</v>
      </c>
    </row>
    <row r="7277" spans="12:13" x14ac:dyDescent="0.25">
      <c r="L7277" t="s">
        <v>7419</v>
      </c>
      <c r="M7277">
        <v>0.17534246575342466</v>
      </c>
    </row>
    <row r="7278" spans="12:13" x14ac:dyDescent="0.25">
      <c r="L7278" t="s">
        <v>7420</v>
      </c>
      <c r="M7278">
        <v>1.1753424657534246</v>
      </c>
    </row>
    <row r="7279" spans="12:13" x14ac:dyDescent="0.25">
      <c r="L7279" t="s">
        <v>7421</v>
      </c>
      <c r="M7279">
        <v>4.2657534246575342</v>
      </c>
    </row>
    <row r="7280" spans="12:13" x14ac:dyDescent="0.25">
      <c r="L7280" t="s">
        <v>7422</v>
      </c>
      <c r="M7280">
        <v>2.3506849315068492</v>
      </c>
    </row>
    <row r="7281" spans="12:13" x14ac:dyDescent="0.25">
      <c r="L7281" t="s">
        <v>7423</v>
      </c>
      <c r="M7281">
        <v>3.3506849315068492</v>
      </c>
    </row>
    <row r="7282" spans="12:13" x14ac:dyDescent="0.25">
      <c r="L7282" t="s">
        <v>7424</v>
      </c>
      <c r="M7282">
        <v>3.4273972602739726</v>
      </c>
    </row>
    <row r="7283" spans="12:13" x14ac:dyDescent="0.25">
      <c r="L7283" t="s">
        <v>7425</v>
      </c>
      <c r="M7283">
        <v>2.5123287671232877</v>
      </c>
    </row>
    <row r="7284" spans="12:13" x14ac:dyDescent="0.25">
      <c r="L7284" t="s">
        <v>7426</v>
      </c>
      <c r="M7284">
        <v>4.5123287671232877</v>
      </c>
    </row>
    <row r="7285" spans="12:13" x14ac:dyDescent="0.25">
      <c r="L7285" t="s">
        <v>7427</v>
      </c>
      <c r="M7285">
        <v>0.59178082191780823</v>
      </c>
    </row>
    <row r="7286" spans="12:13" x14ac:dyDescent="0.25">
      <c r="L7286" t="s">
        <v>7428</v>
      </c>
      <c r="M7286">
        <v>2.6794520547945204</v>
      </c>
    </row>
    <row r="7287" spans="12:13" x14ac:dyDescent="0.25">
      <c r="L7287" t="s">
        <v>7429</v>
      </c>
      <c r="M7287">
        <v>1.7616438356164383</v>
      </c>
    </row>
    <row r="7288" spans="12:13" x14ac:dyDescent="0.25">
      <c r="L7288" t="s">
        <v>7430</v>
      </c>
      <c r="M7288">
        <v>3.7616438356164386</v>
      </c>
    </row>
    <row r="7289" spans="12:13" x14ac:dyDescent="0.25">
      <c r="L7289" t="s">
        <v>7431</v>
      </c>
      <c r="M7289">
        <v>0.84383561643835614</v>
      </c>
    </row>
    <row r="7290" spans="12:13" x14ac:dyDescent="0.25">
      <c r="L7290" t="s">
        <v>7432</v>
      </c>
      <c r="M7290">
        <v>2.8465753424657536</v>
      </c>
    </row>
    <row r="7291" spans="12:13" x14ac:dyDescent="0.25">
      <c r="L7291" t="s">
        <v>7433</v>
      </c>
      <c r="M7291">
        <v>1.0958904109589041E-2</v>
      </c>
    </row>
    <row r="7292" spans="12:13" x14ac:dyDescent="0.25">
      <c r="L7292" t="s">
        <v>7434</v>
      </c>
      <c r="M7292">
        <v>2.0136986301369864</v>
      </c>
    </row>
    <row r="7293" spans="12:13" x14ac:dyDescent="0.25">
      <c r="L7293" t="s">
        <v>7435</v>
      </c>
      <c r="M7293">
        <v>4.0136986301369859</v>
      </c>
    </row>
    <row r="7294" spans="12:13" x14ac:dyDescent="0.25">
      <c r="L7294" t="s">
        <v>7436</v>
      </c>
      <c r="M7294">
        <v>5.0136986301369859</v>
      </c>
    </row>
    <row r="7295" spans="12:13" x14ac:dyDescent="0.25">
      <c r="L7295" t="s">
        <v>7437</v>
      </c>
      <c r="M7295">
        <v>1.095890410958904</v>
      </c>
    </row>
    <row r="7296" spans="12:13" x14ac:dyDescent="0.25">
      <c r="L7296" t="s">
        <v>7438</v>
      </c>
      <c r="M7296">
        <v>2.0986301369863014</v>
      </c>
    </row>
    <row r="7297" spans="12:13" x14ac:dyDescent="0.25">
      <c r="L7297" t="s">
        <v>7439</v>
      </c>
      <c r="M7297">
        <v>7.183561643835616</v>
      </c>
    </row>
    <row r="7298" spans="12:13" x14ac:dyDescent="0.25">
      <c r="L7298" t="s">
        <v>7440</v>
      </c>
      <c r="M7298">
        <v>1.2657534246575342</v>
      </c>
    </row>
    <row r="7299" spans="12:13" x14ac:dyDescent="0.25">
      <c r="L7299" t="s">
        <v>7441</v>
      </c>
      <c r="M7299">
        <v>2.2684931506849315</v>
      </c>
    </row>
    <row r="7300" spans="12:13" x14ac:dyDescent="0.25">
      <c r="L7300" t="s">
        <v>7442</v>
      </c>
      <c r="M7300">
        <v>0.35068493150684932</v>
      </c>
    </row>
    <row r="7301" spans="12:13" x14ac:dyDescent="0.25">
      <c r="L7301" t="s">
        <v>7443</v>
      </c>
      <c r="M7301">
        <v>4.4301369863013695</v>
      </c>
    </row>
    <row r="7302" spans="12:13" x14ac:dyDescent="0.25">
      <c r="L7302" t="s">
        <v>7444</v>
      </c>
      <c r="M7302">
        <v>0.51232876712328768</v>
      </c>
    </row>
    <row r="7303" spans="12:13" x14ac:dyDescent="0.25">
      <c r="L7303" t="s">
        <v>7445</v>
      </c>
      <c r="M7303">
        <v>1.515068493150685</v>
      </c>
    </row>
    <row r="7304" spans="12:13" x14ac:dyDescent="0.25">
      <c r="L7304" t="s">
        <v>7446</v>
      </c>
      <c r="M7304">
        <v>4.515068493150685</v>
      </c>
    </row>
    <row r="7305" spans="12:13" x14ac:dyDescent="0.25">
      <c r="L7305" t="s">
        <v>7447</v>
      </c>
      <c r="M7305">
        <v>1.5972602739726027</v>
      </c>
    </row>
    <row r="7306" spans="12:13" x14ac:dyDescent="0.25">
      <c r="L7306" t="s">
        <v>7448</v>
      </c>
      <c r="M7306">
        <v>2.5972602739726027</v>
      </c>
    </row>
    <row r="7307" spans="12:13" x14ac:dyDescent="0.25">
      <c r="L7307" t="s">
        <v>7449</v>
      </c>
      <c r="M7307">
        <v>0.67945205479452053</v>
      </c>
    </row>
    <row r="7308" spans="12:13" x14ac:dyDescent="0.25">
      <c r="L7308" t="s">
        <v>7450</v>
      </c>
      <c r="M7308">
        <v>7.6849315068493151</v>
      </c>
    </row>
    <row r="7309" spans="12:13" x14ac:dyDescent="0.25">
      <c r="L7309" t="s">
        <v>7451</v>
      </c>
      <c r="M7309">
        <v>1.7643835616438357</v>
      </c>
    </row>
    <row r="7310" spans="12:13" x14ac:dyDescent="0.25">
      <c r="L7310" t="s">
        <v>7452</v>
      </c>
      <c r="M7310">
        <v>2.7643835616438355</v>
      </c>
    </row>
    <row r="7311" spans="12:13" x14ac:dyDescent="0.25">
      <c r="L7311" t="s">
        <v>7453</v>
      </c>
      <c r="M7311">
        <v>4.7643835616438359</v>
      </c>
    </row>
    <row r="7312" spans="12:13" x14ac:dyDescent="0.25">
      <c r="L7312" t="s">
        <v>7454</v>
      </c>
      <c r="M7312">
        <v>1.8493150684931507</v>
      </c>
    </row>
    <row r="7313" spans="12:13" x14ac:dyDescent="0.25">
      <c r="L7313" t="s">
        <v>7455</v>
      </c>
      <c r="M7313">
        <v>2.8493150684931505</v>
      </c>
    </row>
    <row r="7314" spans="12:13" x14ac:dyDescent="0.25">
      <c r="L7314" t="s">
        <v>7456</v>
      </c>
      <c r="M7314">
        <v>4.8493150684931505</v>
      </c>
    </row>
    <row r="7315" spans="12:13" x14ac:dyDescent="0.25">
      <c r="L7315" t="s">
        <v>7457</v>
      </c>
      <c r="M7315">
        <v>3.9342465753424656</v>
      </c>
    </row>
    <row r="7316" spans="12:13" x14ac:dyDescent="0.25">
      <c r="L7316" t="s">
        <v>7458</v>
      </c>
      <c r="M7316">
        <v>6.9369863013698634</v>
      </c>
    </row>
    <row r="7317" spans="12:13" x14ac:dyDescent="0.25">
      <c r="L7317" t="s">
        <v>7459</v>
      </c>
      <c r="M7317">
        <v>1.3698630136986301E-2</v>
      </c>
    </row>
    <row r="7318" spans="12:13" x14ac:dyDescent="0.25">
      <c r="L7318" t="s">
        <v>7460</v>
      </c>
      <c r="M7318">
        <v>2.0164383561643837</v>
      </c>
    </row>
    <row r="7319" spans="12:13" x14ac:dyDescent="0.25">
      <c r="L7319" t="s">
        <v>7461</v>
      </c>
      <c r="M7319">
        <v>3.0164383561643837</v>
      </c>
    </row>
    <row r="7320" spans="12:13" x14ac:dyDescent="0.25">
      <c r="L7320" t="s">
        <v>7462</v>
      </c>
      <c r="M7320">
        <v>9.8630136986301367E-2</v>
      </c>
    </row>
    <row r="7321" spans="12:13" x14ac:dyDescent="0.25">
      <c r="L7321" t="s">
        <v>7463</v>
      </c>
      <c r="M7321">
        <v>0.18082191780821918</v>
      </c>
    </row>
    <row r="7322" spans="12:13" x14ac:dyDescent="0.25">
      <c r="L7322" t="s">
        <v>7464</v>
      </c>
      <c r="M7322">
        <v>1.1808219178082191</v>
      </c>
    </row>
    <row r="7323" spans="12:13" x14ac:dyDescent="0.25">
      <c r="L7323" t="s">
        <v>7465</v>
      </c>
      <c r="M7323">
        <v>3.1835616438356165</v>
      </c>
    </row>
    <row r="7324" spans="12:13" x14ac:dyDescent="0.25">
      <c r="L7324" t="s">
        <v>7466</v>
      </c>
      <c r="M7324">
        <v>4.183561643835616</v>
      </c>
    </row>
    <row r="7325" spans="12:13" x14ac:dyDescent="0.25">
      <c r="L7325" t="s">
        <v>7467</v>
      </c>
      <c r="M7325">
        <v>2.2712328767123289</v>
      </c>
    </row>
    <row r="7326" spans="12:13" x14ac:dyDescent="0.25">
      <c r="L7326" t="s">
        <v>7468</v>
      </c>
      <c r="M7326">
        <v>4.2712328767123289</v>
      </c>
    </row>
    <row r="7327" spans="12:13" x14ac:dyDescent="0.25">
      <c r="L7327" t="s">
        <v>7469</v>
      </c>
      <c r="M7327">
        <v>2.3561643835616439</v>
      </c>
    </row>
    <row r="7328" spans="12:13" x14ac:dyDescent="0.25">
      <c r="L7328" t="s">
        <v>7470</v>
      </c>
      <c r="M7328">
        <v>2.4328767123287673</v>
      </c>
    </row>
    <row r="7329" spans="12:13" x14ac:dyDescent="0.25">
      <c r="L7329" t="s">
        <v>7471</v>
      </c>
      <c r="M7329">
        <v>4.4328767123287669</v>
      </c>
    </row>
    <row r="7330" spans="12:13" x14ac:dyDescent="0.25">
      <c r="L7330" t="s">
        <v>7472</v>
      </c>
      <c r="M7330">
        <v>2.5178082191780824</v>
      </c>
    </row>
    <row r="7331" spans="12:13" x14ac:dyDescent="0.25">
      <c r="L7331" t="s">
        <v>7473</v>
      </c>
      <c r="M7331">
        <v>6.5205479452054798</v>
      </c>
    </row>
    <row r="7332" spans="12:13" x14ac:dyDescent="0.25">
      <c r="L7332" t="s">
        <v>7474</v>
      </c>
      <c r="M7332">
        <v>0.59726027397260273</v>
      </c>
    </row>
    <row r="7333" spans="12:13" x14ac:dyDescent="0.25">
      <c r="L7333" t="s">
        <v>7475</v>
      </c>
      <c r="M7333">
        <v>3.6</v>
      </c>
    </row>
    <row r="7334" spans="12:13" x14ac:dyDescent="0.25">
      <c r="L7334" t="s">
        <v>7476</v>
      </c>
      <c r="M7334">
        <v>0.68219178082191778</v>
      </c>
    </row>
    <row r="7335" spans="12:13" x14ac:dyDescent="0.25">
      <c r="L7335" t="s">
        <v>7477</v>
      </c>
      <c r="M7335">
        <v>3.6849315068493151</v>
      </c>
    </row>
    <row r="7336" spans="12:13" x14ac:dyDescent="0.25">
      <c r="L7336" t="s">
        <v>7478</v>
      </c>
      <c r="M7336">
        <v>5.6876712328767125</v>
      </c>
    </row>
    <row r="7337" spans="12:13" x14ac:dyDescent="0.25">
      <c r="L7337" t="s">
        <v>7479</v>
      </c>
      <c r="M7337">
        <v>0.76438356164383559</v>
      </c>
    </row>
    <row r="7338" spans="12:13" x14ac:dyDescent="0.25">
      <c r="L7338" t="s">
        <v>7480</v>
      </c>
      <c r="M7338">
        <v>0.84931506849315064</v>
      </c>
    </row>
    <row r="7339" spans="12:13" x14ac:dyDescent="0.25">
      <c r="L7339" t="s">
        <v>7481</v>
      </c>
      <c r="M7339">
        <v>2.8520547945205479</v>
      </c>
    </row>
    <row r="7340" spans="12:13" x14ac:dyDescent="0.25">
      <c r="L7340" t="s">
        <v>7482</v>
      </c>
      <c r="M7340">
        <v>7.8547945205479452</v>
      </c>
    </row>
    <row r="7341" spans="12:13" x14ac:dyDescent="0.25">
      <c r="L7341" t="s">
        <v>7483</v>
      </c>
      <c r="M7341">
        <v>1.643835616438356E-2</v>
      </c>
    </row>
    <row r="7342" spans="12:13" x14ac:dyDescent="0.25">
      <c r="L7342" t="s">
        <v>7484</v>
      </c>
      <c r="M7342">
        <v>1.0164383561643835</v>
      </c>
    </row>
    <row r="7343" spans="12:13" x14ac:dyDescent="0.25">
      <c r="L7343" t="s">
        <v>7485</v>
      </c>
      <c r="M7343">
        <v>2.0191780821917806</v>
      </c>
    </row>
    <row r="7344" spans="12:13" x14ac:dyDescent="0.25">
      <c r="L7344" t="s">
        <v>7486</v>
      </c>
      <c r="M7344">
        <v>3.0191780821917806</v>
      </c>
    </row>
    <row r="7345" spans="12:13" x14ac:dyDescent="0.25">
      <c r="L7345" t="s">
        <v>7487</v>
      </c>
      <c r="M7345">
        <v>0.10136986301369863</v>
      </c>
    </row>
    <row r="7346" spans="12:13" x14ac:dyDescent="0.25">
      <c r="L7346" t="s">
        <v>7488</v>
      </c>
      <c r="M7346">
        <v>1.1013698630136985</v>
      </c>
    </row>
    <row r="7347" spans="12:13" x14ac:dyDescent="0.25">
      <c r="L7347" t="s">
        <v>7489</v>
      </c>
      <c r="M7347">
        <v>2.1041095890410957</v>
      </c>
    </row>
    <row r="7348" spans="12:13" x14ac:dyDescent="0.25">
      <c r="L7348" t="s">
        <v>7490</v>
      </c>
      <c r="M7348">
        <v>6.1068493150684935</v>
      </c>
    </row>
    <row r="7349" spans="12:13" x14ac:dyDescent="0.25">
      <c r="L7349" t="s">
        <v>7491</v>
      </c>
      <c r="M7349">
        <v>0.35616438356164382</v>
      </c>
    </row>
    <row r="7350" spans="12:13" x14ac:dyDescent="0.25">
      <c r="L7350" t="s">
        <v>7492</v>
      </c>
      <c r="M7350">
        <v>2.3589041095890413</v>
      </c>
    </row>
    <row r="7351" spans="12:13" x14ac:dyDescent="0.25">
      <c r="L7351" t="s">
        <v>7493</v>
      </c>
      <c r="M7351">
        <v>2.4356164383561643</v>
      </c>
    </row>
    <row r="7352" spans="12:13" x14ac:dyDescent="0.25">
      <c r="L7352" t="s">
        <v>7494</v>
      </c>
      <c r="M7352">
        <v>2.5205479452054793</v>
      </c>
    </row>
    <row r="7353" spans="12:13" x14ac:dyDescent="0.25">
      <c r="L7353" t="s">
        <v>7495</v>
      </c>
      <c r="M7353">
        <v>3.5205479452054793</v>
      </c>
    </row>
    <row r="7354" spans="12:13" x14ac:dyDescent="0.25">
      <c r="L7354" t="s">
        <v>7496</v>
      </c>
      <c r="M7354">
        <v>5.6904109589041099</v>
      </c>
    </row>
    <row r="7355" spans="12:13" x14ac:dyDescent="0.25">
      <c r="L7355" t="s">
        <v>7497</v>
      </c>
      <c r="M7355">
        <v>0.76712328767123283</v>
      </c>
    </row>
    <row r="7356" spans="12:13" x14ac:dyDescent="0.25">
      <c r="L7356" t="s">
        <v>7498</v>
      </c>
      <c r="M7356">
        <v>1.7698630136986302</v>
      </c>
    </row>
    <row r="7357" spans="12:13" x14ac:dyDescent="0.25">
      <c r="L7357" t="s">
        <v>7499</v>
      </c>
      <c r="M7357">
        <v>0.852054794520548</v>
      </c>
    </row>
    <row r="7358" spans="12:13" x14ac:dyDescent="0.25">
      <c r="L7358" t="s">
        <v>7500</v>
      </c>
      <c r="M7358">
        <v>1.8547945205479452</v>
      </c>
    </row>
    <row r="7359" spans="12:13" x14ac:dyDescent="0.25">
      <c r="L7359" t="s">
        <v>7501</v>
      </c>
      <c r="M7359">
        <v>2.8547945205479452</v>
      </c>
    </row>
    <row r="7360" spans="12:13" x14ac:dyDescent="0.25">
      <c r="L7360" t="s">
        <v>7502</v>
      </c>
      <c r="M7360">
        <v>3.8547945205479452</v>
      </c>
    </row>
    <row r="7361" spans="12:13" x14ac:dyDescent="0.25">
      <c r="L7361" t="s">
        <v>7503</v>
      </c>
      <c r="M7361">
        <v>0.93698630136986305</v>
      </c>
    </row>
    <row r="7362" spans="12:13" x14ac:dyDescent="0.25">
      <c r="L7362" t="s">
        <v>7504</v>
      </c>
      <c r="M7362">
        <v>1.9397260273972603</v>
      </c>
    </row>
    <row r="7363" spans="12:13" x14ac:dyDescent="0.25">
      <c r="L7363" t="s">
        <v>7505</v>
      </c>
      <c r="M7363">
        <v>2.9397260273972603</v>
      </c>
    </row>
    <row r="7364" spans="12:13" x14ac:dyDescent="0.25">
      <c r="L7364" t="s">
        <v>7506</v>
      </c>
      <c r="M7364">
        <v>1.9178082191780823E-2</v>
      </c>
    </row>
    <row r="7365" spans="12:13" x14ac:dyDescent="0.25">
      <c r="L7365" t="s">
        <v>7507</v>
      </c>
      <c r="M7365">
        <v>1.0191780821917809</v>
      </c>
    </row>
    <row r="7366" spans="12:13" x14ac:dyDescent="0.25">
      <c r="L7366" t="s">
        <v>7508</v>
      </c>
      <c r="M7366">
        <v>2.021917808219178</v>
      </c>
    </row>
    <row r="7367" spans="12:13" x14ac:dyDescent="0.25">
      <c r="L7367" t="s">
        <v>7509</v>
      </c>
      <c r="M7367">
        <v>2.106849315068493</v>
      </c>
    </row>
    <row r="7368" spans="12:13" x14ac:dyDescent="0.25">
      <c r="L7368" t="s">
        <v>7510</v>
      </c>
      <c r="M7368">
        <v>0.18630136986301371</v>
      </c>
    </row>
    <row r="7369" spans="12:13" x14ac:dyDescent="0.25">
      <c r="L7369" t="s">
        <v>7511</v>
      </c>
      <c r="M7369">
        <v>0.27397260273972601</v>
      </c>
    </row>
    <row r="7370" spans="12:13" x14ac:dyDescent="0.25">
      <c r="L7370" t="s">
        <v>7512</v>
      </c>
      <c r="M7370">
        <v>2.2767123287671232</v>
      </c>
    </row>
    <row r="7371" spans="12:13" x14ac:dyDescent="0.25">
      <c r="L7371" t="s">
        <v>7513</v>
      </c>
      <c r="M7371">
        <v>3.2767123287671232</v>
      </c>
    </row>
    <row r="7372" spans="12:13" x14ac:dyDescent="0.25">
      <c r="L7372" t="s">
        <v>7514</v>
      </c>
      <c r="M7372">
        <v>0.43561643835616437</v>
      </c>
    </row>
    <row r="7373" spans="12:13" x14ac:dyDescent="0.25">
      <c r="L7373" t="s">
        <v>7515</v>
      </c>
      <c r="M7373">
        <v>3.4383561643835616</v>
      </c>
    </row>
    <row r="7374" spans="12:13" x14ac:dyDescent="0.25">
      <c r="L7374" t="s">
        <v>7516</v>
      </c>
      <c r="M7374">
        <v>4.4383561643835616</v>
      </c>
    </row>
    <row r="7375" spans="12:13" x14ac:dyDescent="0.25">
      <c r="L7375" t="s">
        <v>7517</v>
      </c>
      <c r="M7375">
        <v>0.52054794520547942</v>
      </c>
    </row>
    <row r="7376" spans="12:13" x14ac:dyDescent="0.25">
      <c r="L7376" t="s">
        <v>7518</v>
      </c>
      <c r="M7376">
        <v>1.5232876712328767</v>
      </c>
    </row>
    <row r="7377" spans="12:13" x14ac:dyDescent="0.25">
      <c r="L7377" t="s">
        <v>7519</v>
      </c>
      <c r="M7377">
        <v>3.5232876712328767</v>
      </c>
    </row>
    <row r="7378" spans="12:13" x14ac:dyDescent="0.25">
      <c r="L7378" t="s">
        <v>7520</v>
      </c>
      <c r="M7378">
        <v>0.60273972602739723</v>
      </c>
    </row>
    <row r="7379" spans="12:13" x14ac:dyDescent="0.25">
      <c r="L7379" t="s">
        <v>7521</v>
      </c>
      <c r="M7379">
        <v>2.6054794520547944</v>
      </c>
    </row>
    <row r="7380" spans="12:13" x14ac:dyDescent="0.25">
      <c r="L7380" t="s">
        <v>116</v>
      </c>
      <c r="M7380">
        <v>3.6054794520547944</v>
      </c>
    </row>
    <row r="7381" spans="12:13" x14ac:dyDescent="0.25">
      <c r="L7381" t="s">
        <v>7522</v>
      </c>
      <c r="M7381">
        <v>5.6082191780821917</v>
      </c>
    </row>
    <row r="7382" spans="12:13" x14ac:dyDescent="0.25">
      <c r="L7382" t="s">
        <v>7523</v>
      </c>
      <c r="M7382">
        <v>0.68767123287671228</v>
      </c>
    </row>
    <row r="7383" spans="12:13" x14ac:dyDescent="0.25">
      <c r="L7383" t="s">
        <v>7524</v>
      </c>
      <c r="M7383">
        <v>2.6904109589041094</v>
      </c>
    </row>
    <row r="7384" spans="12:13" x14ac:dyDescent="0.25">
      <c r="L7384" t="s">
        <v>7525</v>
      </c>
      <c r="M7384">
        <v>2.8575342465753426</v>
      </c>
    </row>
    <row r="7385" spans="12:13" x14ac:dyDescent="0.25">
      <c r="L7385" t="s">
        <v>7526</v>
      </c>
      <c r="M7385">
        <v>4.8575342465753426</v>
      </c>
    </row>
    <row r="7386" spans="12:13" x14ac:dyDescent="0.25">
      <c r="L7386" t="s">
        <v>7527</v>
      </c>
      <c r="M7386">
        <v>5.86027397260274</v>
      </c>
    </row>
    <row r="7387" spans="12:13" x14ac:dyDescent="0.25">
      <c r="L7387" t="s">
        <v>7528</v>
      </c>
      <c r="M7387">
        <v>0.9397260273972603</v>
      </c>
    </row>
    <row r="7388" spans="12:13" x14ac:dyDescent="0.25">
      <c r="L7388" t="s">
        <v>7529</v>
      </c>
      <c r="M7388">
        <v>1.9424657534246574</v>
      </c>
    </row>
    <row r="7389" spans="12:13" x14ac:dyDescent="0.25">
      <c r="L7389" t="s">
        <v>7530</v>
      </c>
      <c r="M7389">
        <v>2.9424657534246577</v>
      </c>
    </row>
    <row r="7390" spans="12:13" x14ac:dyDescent="0.25">
      <c r="L7390" t="s">
        <v>7531</v>
      </c>
      <c r="M7390">
        <v>3.9424657534246577</v>
      </c>
    </row>
    <row r="7391" spans="12:13" x14ac:dyDescent="0.25">
      <c r="L7391" t="s">
        <v>7532</v>
      </c>
      <c r="M7391">
        <v>2.1917808219178082E-2</v>
      </c>
    </row>
    <row r="7392" spans="12:13" x14ac:dyDescent="0.25">
      <c r="L7392" t="s">
        <v>7533</v>
      </c>
      <c r="M7392">
        <v>3.0246575342465754</v>
      </c>
    </row>
    <row r="7393" spans="12:13" x14ac:dyDescent="0.25">
      <c r="L7393" t="s">
        <v>7534</v>
      </c>
      <c r="M7393">
        <v>4.0246575342465754</v>
      </c>
    </row>
    <row r="7394" spans="12:13" x14ac:dyDescent="0.25">
      <c r="L7394" t="s">
        <v>7535</v>
      </c>
      <c r="M7394">
        <v>1.189041095890411</v>
      </c>
    </row>
    <row r="7395" spans="12:13" x14ac:dyDescent="0.25">
      <c r="L7395" t="s">
        <v>7536</v>
      </c>
      <c r="M7395">
        <v>2.1917808219178081</v>
      </c>
    </row>
    <row r="7396" spans="12:13" x14ac:dyDescent="0.25">
      <c r="L7396" t="s">
        <v>7537</v>
      </c>
      <c r="M7396">
        <v>0.27671232876712326</v>
      </c>
    </row>
    <row r="7397" spans="12:13" x14ac:dyDescent="0.25">
      <c r="L7397" t="s">
        <v>7538</v>
      </c>
      <c r="M7397">
        <v>1.2767123287671234</v>
      </c>
    </row>
    <row r="7398" spans="12:13" x14ac:dyDescent="0.25">
      <c r="L7398" t="s">
        <v>7539</v>
      </c>
      <c r="M7398">
        <v>2.2794520547945205</v>
      </c>
    </row>
    <row r="7399" spans="12:13" x14ac:dyDescent="0.25">
      <c r="L7399" t="s">
        <v>7540</v>
      </c>
      <c r="M7399">
        <v>2.3643835616438356</v>
      </c>
    </row>
    <row r="7400" spans="12:13" x14ac:dyDescent="0.25">
      <c r="L7400" t="s">
        <v>7541</v>
      </c>
      <c r="M7400">
        <v>3.3643835616438356</v>
      </c>
    </row>
    <row r="7401" spans="12:13" x14ac:dyDescent="0.25">
      <c r="L7401" t="s">
        <v>7542</v>
      </c>
      <c r="M7401">
        <v>1.441095890410959</v>
      </c>
    </row>
    <row r="7402" spans="12:13" x14ac:dyDescent="0.25">
      <c r="L7402" t="s">
        <v>7543</v>
      </c>
      <c r="M7402">
        <v>3.441095890410959</v>
      </c>
    </row>
    <row r="7403" spans="12:13" x14ac:dyDescent="0.25">
      <c r="L7403" t="s">
        <v>7544</v>
      </c>
      <c r="M7403">
        <v>4.441095890410959</v>
      </c>
    </row>
    <row r="7404" spans="12:13" x14ac:dyDescent="0.25">
      <c r="L7404" t="s">
        <v>7545</v>
      </c>
      <c r="M7404">
        <v>4.5260273972602736</v>
      </c>
    </row>
    <row r="7405" spans="12:13" x14ac:dyDescent="0.25">
      <c r="L7405" t="s">
        <v>7546</v>
      </c>
      <c r="M7405">
        <v>1.6082191780821917</v>
      </c>
    </row>
    <row r="7406" spans="12:13" x14ac:dyDescent="0.25">
      <c r="L7406" t="s">
        <v>7547</v>
      </c>
      <c r="M7406">
        <v>4.6082191780821917</v>
      </c>
    </row>
    <row r="7407" spans="12:13" x14ac:dyDescent="0.25">
      <c r="L7407" t="s">
        <v>7548</v>
      </c>
      <c r="M7407">
        <v>1.6931506849315068</v>
      </c>
    </row>
    <row r="7408" spans="12:13" x14ac:dyDescent="0.25">
      <c r="L7408" t="s">
        <v>7549</v>
      </c>
      <c r="M7408">
        <v>1.7753424657534247</v>
      </c>
    </row>
    <row r="7409" spans="12:13" x14ac:dyDescent="0.25">
      <c r="L7409" t="s">
        <v>7550</v>
      </c>
      <c r="M7409">
        <v>2.7753424657534245</v>
      </c>
    </row>
    <row r="7410" spans="12:13" x14ac:dyDescent="0.25">
      <c r="L7410" t="s">
        <v>7551</v>
      </c>
      <c r="M7410">
        <v>4.7753424657534245</v>
      </c>
    </row>
    <row r="7411" spans="12:13" x14ac:dyDescent="0.25">
      <c r="L7411" t="s">
        <v>7552</v>
      </c>
      <c r="M7411">
        <v>0.8575342465753425</v>
      </c>
    </row>
    <row r="7412" spans="12:13" x14ac:dyDescent="0.25">
      <c r="L7412" t="s">
        <v>7553</v>
      </c>
      <c r="M7412">
        <v>3.8602739726027395</v>
      </c>
    </row>
    <row r="7413" spans="12:13" x14ac:dyDescent="0.25">
      <c r="L7413" t="s">
        <v>7554</v>
      </c>
      <c r="M7413">
        <v>1.9452054794520548</v>
      </c>
    </row>
    <row r="7414" spans="12:13" x14ac:dyDescent="0.25">
      <c r="L7414" t="s">
        <v>7555</v>
      </c>
      <c r="M7414">
        <v>2.4657534246575342E-2</v>
      </c>
    </row>
    <row r="7415" spans="12:13" x14ac:dyDescent="0.25">
      <c r="L7415" t="s">
        <v>7556</v>
      </c>
      <c r="M7415">
        <v>6.0301369863013701</v>
      </c>
    </row>
    <row r="7416" spans="12:13" x14ac:dyDescent="0.25">
      <c r="L7416" t="s">
        <v>7557</v>
      </c>
      <c r="M7416">
        <v>0.1095890410958904</v>
      </c>
    </row>
    <row r="7417" spans="12:13" x14ac:dyDescent="0.25">
      <c r="L7417" t="s">
        <v>7558</v>
      </c>
      <c r="M7417">
        <v>1.1095890410958904</v>
      </c>
    </row>
    <row r="7418" spans="12:13" x14ac:dyDescent="0.25">
      <c r="L7418" t="s">
        <v>7559</v>
      </c>
      <c r="M7418">
        <v>1.1917808219178083</v>
      </c>
    </row>
    <row r="7419" spans="12:13" x14ac:dyDescent="0.25">
      <c r="L7419" t="s">
        <v>7560</v>
      </c>
      <c r="M7419">
        <v>2.1945205479452055</v>
      </c>
    </row>
    <row r="7420" spans="12:13" x14ac:dyDescent="0.25">
      <c r="L7420" t="s">
        <v>7561</v>
      </c>
      <c r="M7420">
        <v>5.1945205479452055</v>
      </c>
    </row>
    <row r="7421" spans="12:13" x14ac:dyDescent="0.25">
      <c r="L7421" t="s">
        <v>7562</v>
      </c>
      <c r="M7421">
        <v>0.27945205479452057</v>
      </c>
    </row>
    <row r="7422" spans="12:13" x14ac:dyDescent="0.25">
      <c r="L7422" t="s">
        <v>7563</v>
      </c>
      <c r="M7422">
        <v>3.2821917808219179</v>
      </c>
    </row>
    <row r="7423" spans="12:13" x14ac:dyDescent="0.25">
      <c r="L7423" t="s">
        <v>7564</v>
      </c>
      <c r="M7423">
        <v>0.36438356164383562</v>
      </c>
    </row>
    <row r="7424" spans="12:13" x14ac:dyDescent="0.25">
      <c r="L7424" t="s">
        <v>7565</v>
      </c>
      <c r="M7424">
        <v>0.52602739726027392</v>
      </c>
    </row>
    <row r="7425" spans="12:13" x14ac:dyDescent="0.25">
      <c r="L7425" t="s">
        <v>7566</v>
      </c>
      <c r="M7425">
        <v>1.5287671232876712</v>
      </c>
    </row>
    <row r="7426" spans="12:13" x14ac:dyDescent="0.25">
      <c r="L7426" t="s">
        <v>7567</v>
      </c>
      <c r="M7426">
        <v>5.5315068493150683</v>
      </c>
    </row>
    <row r="7427" spans="12:13" x14ac:dyDescent="0.25">
      <c r="L7427" t="s">
        <v>7568</v>
      </c>
      <c r="M7427">
        <v>0.60821917808219184</v>
      </c>
    </row>
    <row r="7428" spans="12:13" x14ac:dyDescent="0.25">
      <c r="L7428" t="s">
        <v>7569</v>
      </c>
      <c r="M7428">
        <v>7.6986301369863011</v>
      </c>
    </row>
    <row r="7429" spans="12:13" x14ac:dyDescent="0.25">
      <c r="L7429" t="s">
        <v>7570</v>
      </c>
      <c r="M7429">
        <v>0.77534246575342469</v>
      </c>
    </row>
    <row r="7430" spans="12:13" x14ac:dyDescent="0.25">
      <c r="L7430" t="s">
        <v>7571</v>
      </c>
      <c r="M7430">
        <v>4.7780821917808218</v>
      </c>
    </row>
    <row r="7431" spans="12:13" x14ac:dyDescent="0.25">
      <c r="L7431" t="s">
        <v>7572</v>
      </c>
      <c r="M7431">
        <v>0.86027397260273974</v>
      </c>
    </row>
    <row r="7432" spans="12:13" x14ac:dyDescent="0.25">
      <c r="L7432" t="s">
        <v>7573</v>
      </c>
      <c r="M7432">
        <v>1.8630136986301369</v>
      </c>
    </row>
    <row r="7433" spans="12:13" x14ac:dyDescent="0.25">
      <c r="L7433" t="s">
        <v>7574</v>
      </c>
      <c r="M7433">
        <v>4.8630136986301373</v>
      </c>
    </row>
    <row r="7434" spans="12:13" x14ac:dyDescent="0.25">
      <c r="L7434" t="s">
        <v>7575</v>
      </c>
      <c r="M7434">
        <v>0.9452054794520548</v>
      </c>
    </row>
    <row r="7435" spans="12:13" x14ac:dyDescent="0.25">
      <c r="L7435" t="s">
        <v>7576</v>
      </c>
      <c r="M7435">
        <v>1.9479452054794522</v>
      </c>
    </row>
    <row r="7436" spans="12:13" x14ac:dyDescent="0.25">
      <c r="L7436" t="s">
        <v>7577</v>
      </c>
      <c r="M7436">
        <v>1.0273972602739727</v>
      </c>
    </row>
    <row r="7437" spans="12:13" x14ac:dyDescent="0.25">
      <c r="L7437" t="s">
        <v>7578</v>
      </c>
      <c r="M7437">
        <v>1.1123287671232878</v>
      </c>
    </row>
    <row r="7438" spans="12:13" x14ac:dyDescent="0.25">
      <c r="L7438" t="s">
        <v>7579</v>
      </c>
      <c r="M7438">
        <v>2.1150684931506851</v>
      </c>
    </row>
    <row r="7439" spans="12:13" x14ac:dyDescent="0.25">
      <c r="L7439" t="s">
        <v>7580</v>
      </c>
      <c r="M7439">
        <v>2.1972602739726028</v>
      </c>
    </row>
    <row r="7440" spans="12:13" x14ac:dyDescent="0.25">
      <c r="L7440" t="s">
        <v>7581</v>
      </c>
      <c r="M7440">
        <v>3.1972602739726028</v>
      </c>
    </row>
    <row r="7441" spans="12:13" x14ac:dyDescent="0.25">
      <c r="L7441" t="s">
        <v>7582</v>
      </c>
      <c r="M7441">
        <v>0.28219178082191781</v>
      </c>
    </row>
    <row r="7442" spans="12:13" x14ac:dyDescent="0.25">
      <c r="L7442" t="s">
        <v>7583</v>
      </c>
      <c r="M7442">
        <v>1.2821917808219179</v>
      </c>
    </row>
    <row r="7443" spans="12:13" x14ac:dyDescent="0.25">
      <c r="L7443" t="s">
        <v>7584</v>
      </c>
      <c r="M7443">
        <v>1.3671232876712329</v>
      </c>
    </row>
    <row r="7444" spans="12:13" x14ac:dyDescent="0.25">
      <c r="L7444" t="s">
        <v>7585</v>
      </c>
      <c r="M7444">
        <v>2.3698630136986303</v>
      </c>
    </row>
    <row r="7445" spans="12:13" x14ac:dyDescent="0.25">
      <c r="L7445" t="s">
        <v>7586</v>
      </c>
      <c r="M7445">
        <v>3.3698630136986303</v>
      </c>
    </row>
    <row r="7446" spans="12:13" x14ac:dyDescent="0.25">
      <c r="L7446" t="s">
        <v>7587</v>
      </c>
      <c r="M7446">
        <v>0.44383561643835617</v>
      </c>
    </row>
    <row r="7447" spans="12:13" x14ac:dyDescent="0.25">
      <c r="L7447" t="s">
        <v>7588</v>
      </c>
      <c r="M7447">
        <v>2.4465753424657533</v>
      </c>
    </row>
    <row r="7448" spans="12:13" x14ac:dyDescent="0.25">
      <c r="L7448" t="s">
        <v>7589</v>
      </c>
      <c r="M7448">
        <v>1.5315068493150685</v>
      </c>
    </row>
    <row r="7449" spans="12:13" x14ac:dyDescent="0.25">
      <c r="L7449" t="s">
        <v>7590</v>
      </c>
      <c r="M7449">
        <v>3.6136986301369864</v>
      </c>
    </row>
    <row r="7450" spans="12:13" x14ac:dyDescent="0.25">
      <c r="L7450" t="s">
        <v>7591</v>
      </c>
      <c r="M7450">
        <v>1.6986301369863013</v>
      </c>
    </row>
    <row r="7451" spans="12:13" x14ac:dyDescent="0.25">
      <c r="L7451" t="s">
        <v>7592</v>
      </c>
      <c r="M7451">
        <v>2.6986301369863015</v>
      </c>
    </row>
    <row r="7452" spans="12:13" x14ac:dyDescent="0.25">
      <c r="L7452" t="s">
        <v>7593</v>
      </c>
      <c r="M7452">
        <v>3.6986301369863015</v>
      </c>
    </row>
    <row r="7453" spans="12:13" x14ac:dyDescent="0.25">
      <c r="L7453" t="s">
        <v>7594</v>
      </c>
      <c r="M7453">
        <v>0.77808219178082194</v>
      </c>
    </row>
    <row r="7454" spans="12:13" x14ac:dyDescent="0.25">
      <c r="L7454" t="s">
        <v>7595</v>
      </c>
      <c r="M7454">
        <v>3.7808219178082192</v>
      </c>
    </row>
    <row r="7455" spans="12:13" x14ac:dyDescent="0.25">
      <c r="L7455" t="s">
        <v>7596</v>
      </c>
      <c r="M7455">
        <v>5.7835616438356166</v>
      </c>
    </row>
    <row r="7456" spans="12:13" x14ac:dyDescent="0.25">
      <c r="L7456" t="s">
        <v>7597</v>
      </c>
      <c r="M7456">
        <v>0.86301369863013699</v>
      </c>
    </row>
    <row r="7457" spans="12:13" x14ac:dyDescent="0.25">
      <c r="L7457" t="s">
        <v>7598</v>
      </c>
      <c r="M7457">
        <v>1.8657534246575342</v>
      </c>
    </row>
    <row r="7458" spans="12:13" x14ac:dyDescent="0.25">
      <c r="L7458" t="s">
        <v>7599</v>
      </c>
      <c r="M7458">
        <v>2.8657534246575342</v>
      </c>
    </row>
    <row r="7459" spans="12:13" x14ac:dyDescent="0.25">
      <c r="L7459" t="s">
        <v>7600</v>
      </c>
      <c r="M7459">
        <v>6.8684931506849312</v>
      </c>
    </row>
    <row r="7460" spans="12:13" x14ac:dyDescent="0.25">
      <c r="L7460" t="s">
        <v>7601</v>
      </c>
      <c r="M7460">
        <v>1.9506849315068493</v>
      </c>
    </row>
    <row r="7461" spans="12:13" x14ac:dyDescent="0.25">
      <c r="L7461" t="s">
        <v>7602</v>
      </c>
      <c r="M7461">
        <v>3.0136986301369864E-2</v>
      </c>
    </row>
    <row r="7462" spans="12:13" x14ac:dyDescent="0.25">
      <c r="L7462" t="s">
        <v>7603</v>
      </c>
      <c r="M7462">
        <v>0.11506849315068493</v>
      </c>
    </row>
    <row r="7463" spans="12:13" x14ac:dyDescent="0.25">
      <c r="L7463" t="s">
        <v>7604</v>
      </c>
      <c r="M7463">
        <v>0.19726027397260273</v>
      </c>
    </row>
    <row r="7464" spans="12:13" x14ac:dyDescent="0.25">
      <c r="L7464" t="s">
        <v>7605</v>
      </c>
      <c r="M7464">
        <v>4.2</v>
      </c>
    </row>
    <row r="7465" spans="12:13" x14ac:dyDescent="0.25">
      <c r="L7465" t="s">
        <v>7606</v>
      </c>
      <c r="M7465">
        <v>0.28493150684931506</v>
      </c>
    </row>
    <row r="7466" spans="12:13" x14ac:dyDescent="0.25">
      <c r="L7466" t="s">
        <v>7607</v>
      </c>
      <c r="M7466">
        <v>1.284931506849315</v>
      </c>
    </row>
    <row r="7467" spans="12:13" x14ac:dyDescent="0.25">
      <c r="L7467" t="s">
        <v>7608</v>
      </c>
      <c r="M7467">
        <v>2.2876712328767121</v>
      </c>
    </row>
    <row r="7468" spans="12:13" x14ac:dyDescent="0.25">
      <c r="L7468" t="s">
        <v>7609</v>
      </c>
      <c r="M7468">
        <v>5.2876712328767121</v>
      </c>
    </row>
    <row r="7469" spans="12:13" x14ac:dyDescent="0.25">
      <c r="L7469" t="s">
        <v>7610</v>
      </c>
      <c r="M7469">
        <v>2.3726027397260272</v>
      </c>
    </row>
    <row r="7470" spans="12:13" x14ac:dyDescent="0.25">
      <c r="L7470" t="s">
        <v>7611</v>
      </c>
      <c r="M7470">
        <v>3.3726027397260272</v>
      </c>
    </row>
    <row r="7471" spans="12:13" x14ac:dyDescent="0.25">
      <c r="L7471" t="s">
        <v>7612</v>
      </c>
      <c r="M7471">
        <v>5.3726027397260276</v>
      </c>
    </row>
    <row r="7472" spans="12:13" x14ac:dyDescent="0.25">
      <c r="L7472" t="s">
        <v>7613</v>
      </c>
      <c r="M7472">
        <v>4.4493150684931511</v>
      </c>
    </row>
    <row r="7473" spans="12:13" x14ac:dyDescent="0.25">
      <c r="L7473" t="s">
        <v>7614</v>
      </c>
      <c r="M7473">
        <v>4.5342465753424657</v>
      </c>
    </row>
    <row r="7474" spans="12:13" x14ac:dyDescent="0.25">
      <c r="L7474" t="s">
        <v>7615</v>
      </c>
      <c r="M7474">
        <v>0.61369863013698633</v>
      </c>
    </row>
    <row r="7475" spans="12:13" x14ac:dyDescent="0.25">
      <c r="L7475" t="s">
        <v>7616</v>
      </c>
      <c r="M7475">
        <v>0.78082191780821919</v>
      </c>
    </row>
    <row r="7476" spans="12:13" x14ac:dyDescent="0.25">
      <c r="L7476" t="s">
        <v>7617</v>
      </c>
      <c r="M7476">
        <v>5.7863013698630139</v>
      </c>
    </row>
    <row r="7477" spans="12:13" x14ac:dyDescent="0.25">
      <c r="L7477" t="s">
        <v>7618</v>
      </c>
      <c r="M7477">
        <v>0.86575342465753424</v>
      </c>
    </row>
    <row r="7478" spans="12:13" x14ac:dyDescent="0.25">
      <c r="L7478" t="s">
        <v>7619</v>
      </c>
      <c r="M7478">
        <v>4.8684931506849312</v>
      </c>
    </row>
    <row r="7479" spans="12:13" x14ac:dyDescent="0.25">
      <c r="L7479" t="s">
        <v>7620</v>
      </c>
      <c r="M7479">
        <v>0.9506849315068493</v>
      </c>
    </row>
    <row r="7480" spans="12:13" x14ac:dyDescent="0.25">
      <c r="L7480" t="s">
        <v>7621</v>
      </c>
      <c r="M7480">
        <v>1.9534246575342467</v>
      </c>
    </row>
    <row r="7481" spans="12:13" x14ac:dyDescent="0.25">
      <c r="L7481" t="s">
        <v>7622</v>
      </c>
      <c r="M7481">
        <v>3.9534246575342467</v>
      </c>
    </row>
    <row r="7482" spans="12:13" x14ac:dyDescent="0.25">
      <c r="L7482" t="s">
        <v>7623</v>
      </c>
      <c r="M7482">
        <v>2.0356164383561643</v>
      </c>
    </row>
    <row r="7483" spans="12:13" x14ac:dyDescent="0.25">
      <c r="L7483" t="s">
        <v>7624</v>
      </c>
      <c r="M7483">
        <v>4.0356164383561648</v>
      </c>
    </row>
    <row r="7484" spans="12:13" x14ac:dyDescent="0.25">
      <c r="L7484" t="s">
        <v>7625</v>
      </c>
      <c r="M7484">
        <v>1.1178082191780823</v>
      </c>
    </row>
    <row r="7485" spans="12:13" x14ac:dyDescent="0.25">
      <c r="L7485" t="s">
        <v>7626</v>
      </c>
      <c r="M7485">
        <v>2.1205479452054794</v>
      </c>
    </row>
    <row r="7486" spans="12:13" x14ac:dyDescent="0.25">
      <c r="L7486" t="s">
        <v>7627</v>
      </c>
      <c r="M7486">
        <v>3.1205479452054794</v>
      </c>
    </row>
    <row r="7487" spans="12:13" x14ac:dyDescent="0.25">
      <c r="L7487" t="s">
        <v>7628</v>
      </c>
      <c r="M7487">
        <v>7.1232876712328768</v>
      </c>
    </row>
    <row r="7488" spans="12:13" x14ac:dyDescent="0.25">
      <c r="L7488" t="s">
        <v>7629</v>
      </c>
      <c r="M7488">
        <v>0.2</v>
      </c>
    </row>
    <row r="7489" spans="12:13" x14ac:dyDescent="0.25">
      <c r="L7489" t="s">
        <v>7630</v>
      </c>
      <c r="M7489">
        <v>3.2027397260273971</v>
      </c>
    </row>
    <row r="7490" spans="12:13" x14ac:dyDescent="0.25">
      <c r="L7490" t="s">
        <v>7631</v>
      </c>
      <c r="M7490">
        <v>0.28767123287671231</v>
      </c>
    </row>
    <row r="7491" spans="12:13" x14ac:dyDescent="0.25">
      <c r="L7491" t="s">
        <v>7632</v>
      </c>
      <c r="M7491">
        <v>1.3726027397260274</v>
      </c>
    </row>
    <row r="7492" spans="12:13" x14ac:dyDescent="0.25">
      <c r="L7492" t="s">
        <v>7633</v>
      </c>
      <c r="M7492">
        <v>4.375342465753425</v>
      </c>
    </row>
    <row r="7493" spans="12:13" x14ac:dyDescent="0.25">
      <c r="L7493" t="s">
        <v>7634</v>
      </c>
      <c r="M7493">
        <v>0.44931506849315067</v>
      </c>
    </row>
    <row r="7494" spans="12:13" x14ac:dyDescent="0.25">
      <c r="L7494" t="s">
        <v>7635</v>
      </c>
      <c r="M7494">
        <v>1.536986301369863</v>
      </c>
    </row>
    <row r="7495" spans="12:13" x14ac:dyDescent="0.25">
      <c r="L7495" t="s">
        <v>7636</v>
      </c>
      <c r="M7495">
        <v>0.61643835616438358</v>
      </c>
    </row>
    <row r="7496" spans="12:13" x14ac:dyDescent="0.25">
      <c r="L7496" t="s">
        <v>7637</v>
      </c>
      <c r="M7496">
        <v>3.6191780821917807</v>
      </c>
    </row>
    <row r="7497" spans="12:13" x14ac:dyDescent="0.25">
      <c r="L7497" t="s">
        <v>7638</v>
      </c>
      <c r="M7497">
        <v>0.70136986301369864</v>
      </c>
    </row>
    <row r="7498" spans="12:13" x14ac:dyDescent="0.25">
      <c r="L7498" t="s">
        <v>7639</v>
      </c>
      <c r="M7498">
        <v>1.704109589041096</v>
      </c>
    </row>
    <row r="7499" spans="12:13" x14ac:dyDescent="0.25">
      <c r="L7499" t="s">
        <v>7640</v>
      </c>
      <c r="M7499">
        <v>3.7863013698630139</v>
      </c>
    </row>
    <row r="7500" spans="12:13" x14ac:dyDescent="0.25">
      <c r="L7500" t="s">
        <v>7641</v>
      </c>
      <c r="M7500">
        <v>4.7863013698630139</v>
      </c>
    </row>
    <row r="7501" spans="12:13" x14ac:dyDescent="0.25">
      <c r="L7501" t="s">
        <v>7642</v>
      </c>
      <c r="M7501">
        <v>0.86849315068493149</v>
      </c>
    </row>
    <row r="7502" spans="12:13" x14ac:dyDescent="0.25">
      <c r="L7502" t="s">
        <v>7643</v>
      </c>
      <c r="M7502">
        <v>1.8712328767123287</v>
      </c>
    </row>
    <row r="7503" spans="12:13" x14ac:dyDescent="0.25">
      <c r="L7503" t="s">
        <v>7644</v>
      </c>
      <c r="M7503">
        <v>0.95342465753424654</v>
      </c>
    </row>
    <row r="7504" spans="12:13" x14ac:dyDescent="0.25">
      <c r="L7504" t="s">
        <v>7645</v>
      </c>
      <c r="M7504">
        <v>1.9561643835616438</v>
      </c>
    </row>
    <row r="7505" spans="12:13" x14ac:dyDescent="0.25">
      <c r="L7505" t="s">
        <v>7646</v>
      </c>
      <c r="M7505">
        <v>2.956164383561644</v>
      </c>
    </row>
    <row r="7506" spans="12:13" x14ac:dyDescent="0.25">
      <c r="L7506" t="s">
        <v>7647</v>
      </c>
      <c r="M7506">
        <v>3.956164383561644</v>
      </c>
    </row>
    <row r="7507" spans="12:13" x14ac:dyDescent="0.25">
      <c r="L7507" t="s">
        <v>7648</v>
      </c>
      <c r="M7507">
        <v>3.5616438356164383E-2</v>
      </c>
    </row>
    <row r="7508" spans="12:13" x14ac:dyDescent="0.25">
      <c r="L7508" t="s">
        <v>7649</v>
      </c>
      <c r="M7508">
        <v>1.0356164383561643</v>
      </c>
    </row>
    <row r="7509" spans="12:13" x14ac:dyDescent="0.25">
      <c r="L7509" t="s">
        <v>7650</v>
      </c>
      <c r="M7509">
        <v>2.0383561643835617</v>
      </c>
    </row>
    <row r="7510" spans="12:13" x14ac:dyDescent="0.25">
      <c r="L7510" t="s">
        <v>7651</v>
      </c>
      <c r="M7510">
        <v>0.12054794520547946</v>
      </c>
    </row>
    <row r="7511" spans="12:13" x14ac:dyDescent="0.25">
      <c r="L7511" t="s">
        <v>7652</v>
      </c>
      <c r="M7511">
        <v>3.1232876712328768</v>
      </c>
    </row>
    <row r="7512" spans="12:13" x14ac:dyDescent="0.25">
      <c r="L7512" t="s">
        <v>7653</v>
      </c>
      <c r="M7512">
        <v>4.1232876712328768</v>
      </c>
    </row>
    <row r="7513" spans="12:13" x14ac:dyDescent="0.25">
      <c r="L7513" t="s">
        <v>7654</v>
      </c>
      <c r="M7513">
        <v>0.20273972602739726</v>
      </c>
    </row>
    <row r="7514" spans="12:13" x14ac:dyDescent="0.25">
      <c r="L7514" t="s">
        <v>7655</v>
      </c>
      <c r="M7514">
        <v>1.2027397260273973</v>
      </c>
    </row>
    <row r="7515" spans="12:13" x14ac:dyDescent="0.25">
      <c r="L7515" t="s">
        <v>7656</v>
      </c>
      <c r="M7515">
        <v>2.2054794520547945</v>
      </c>
    </row>
    <row r="7516" spans="12:13" x14ac:dyDescent="0.25">
      <c r="L7516" t="s">
        <v>7657</v>
      </c>
      <c r="M7516">
        <v>0.29041095890410956</v>
      </c>
    </row>
    <row r="7517" spans="12:13" x14ac:dyDescent="0.25">
      <c r="L7517" t="s">
        <v>7658</v>
      </c>
      <c r="M7517">
        <v>2.2931506849315069</v>
      </c>
    </row>
    <row r="7518" spans="12:13" x14ac:dyDescent="0.25">
      <c r="L7518" t="s">
        <v>7659</v>
      </c>
      <c r="M7518">
        <v>0.37534246575342467</v>
      </c>
    </row>
    <row r="7519" spans="12:13" x14ac:dyDescent="0.25">
      <c r="L7519" t="s">
        <v>7660</v>
      </c>
      <c r="M7519">
        <v>1.3753424657534246</v>
      </c>
    </row>
    <row r="7520" spans="12:13" x14ac:dyDescent="0.25">
      <c r="L7520" t="s">
        <v>7661</v>
      </c>
      <c r="M7520">
        <v>0.45205479452054792</v>
      </c>
    </row>
    <row r="7521" spans="12:13" x14ac:dyDescent="0.25">
      <c r="L7521" t="s">
        <v>7662</v>
      </c>
      <c r="M7521">
        <v>4.4547945205479449</v>
      </c>
    </row>
    <row r="7522" spans="12:13" x14ac:dyDescent="0.25">
      <c r="L7522" t="s">
        <v>7663</v>
      </c>
      <c r="M7522">
        <v>0.53698630136986303</v>
      </c>
    </row>
    <row r="7523" spans="12:13" x14ac:dyDescent="0.25">
      <c r="L7523" t="s">
        <v>7664</v>
      </c>
      <c r="M7523">
        <v>1.5397260273972602</v>
      </c>
    </row>
    <row r="7524" spans="12:13" x14ac:dyDescent="0.25">
      <c r="L7524" t="s">
        <v>7665</v>
      </c>
      <c r="M7524">
        <v>2.5397260273972604</v>
      </c>
    </row>
    <row r="7525" spans="12:13" x14ac:dyDescent="0.25">
      <c r="L7525" t="s">
        <v>7666</v>
      </c>
      <c r="M7525">
        <v>3.5397260273972604</v>
      </c>
    </row>
    <row r="7526" spans="12:13" x14ac:dyDescent="0.25">
      <c r="L7526" t="s">
        <v>7667</v>
      </c>
      <c r="M7526">
        <v>2.6219178082191781</v>
      </c>
    </row>
    <row r="7527" spans="12:13" x14ac:dyDescent="0.25">
      <c r="L7527" t="s">
        <v>115</v>
      </c>
      <c r="M7527">
        <v>3.6219178082191781</v>
      </c>
    </row>
    <row r="7528" spans="12:13" x14ac:dyDescent="0.25">
      <c r="L7528" t="s">
        <v>7668</v>
      </c>
      <c r="M7528">
        <v>2.7068493150684931</v>
      </c>
    </row>
    <row r="7529" spans="12:13" x14ac:dyDescent="0.25">
      <c r="L7529" t="s">
        <v>7669</v>
      </c>
      <c r="M7529">
        <v>0.87123287671232874</v>
      </c>
    </row>
    <row r="7530" spans="12:13" x14ac:dyDescent="0.25">
      <c r="L7530" t="s">
        <v>7670</v>
      </c>
      <c r="M7530">
        <v>0.95616438356164379</v>
      </c>
    </row>
    <row r="7531" spans="12:13" x14ac:dyDescent="0.25">
      <c r="L7531" t="s">
        <v>7671</v>
      </c>
      <c r="M7531">
        <v>1.9589041095890412</v>
      </c>
    </row>
    <row r="7532" spans="12:13" x14ac:dyDescent="0.25">
      <c r="L7532" t="s">
        <v>7672</v>
      </c>
      <c r="M7532">
        <v>2.9589041095890409</v>
      </c>
    </row>
    <row r="7533" spans="12:13" x14ac:dyDescent="0.25">
      <c r="L7533" t="s">
        <v>7673</v>
      </c>
      <c r="M7533">
        <v>3.8356164383561646E-2</v>
      </c>
    </row>
    <row r="7534" spans="12:13" x14ac:dyDescent="0.25">
      <c r="L7534" t="s">
        <v>7674</v>
      </c>
      <c r="M7534">
        <v>1.0383561643835617</v>
      </c>
    </row>
    <row r="7535" spans="12:13" x14ac:dyDescent="0.25">
      <c r="L7535" t="s">
        <v>7675</v>
      </c>
      <c r="M7535">
        <v>3.0410958904109591</v>
      </c>
    </row>
    <row r="7536" spans="12:13" x14ac:dyDescent="0.25">
      <c r="L7536" t="s">
        <v>7676</v>
      </c>
      <c r="M7536">
        <v>0.12328767123287671</v>
      </c>
    </row>
    <row r="7537" spans="12:13" x14ac:dyDescent="0.25">
      <c r="L7537" t="s">
        <v>7677</v>
      </c>
      <c r="M7537">
        <v>2.1260273972602741</v>
      </c>
    </row>
    <row r="7538" spans="12:13" x14ac:dyDescent="0.25">
      <c r="L7538" t="s">
        <v>7678</v>
      </c>
      <c r="M7538">
        <v>3.1260273972602741</v>
      </c>
    </row>
    <row r="7539" spans="12:13" x14ac:dyDescent="0.25">
      <c r="L7539" t="s">
        <v>7679</v>
      </c>
      <c r="M7539">
        <v>5.1260273972602741</v>
      </c>
    </row>
    <row r="7540" spans="12:13" x14ac:dyDescent="0.25">
      <c r="L7540" t="s">
        <v>7680</v>
      </c>
      <c r="M7540">
        <v>2.2082191780821918</v>
      </c>
    </row>
    <row r="7541" spans="12:13" x14ac:dyDescent="0.25">
      <c r="L7541" t="s">
        <v>7681</v>
      </c>
      <c r="M7541">
        <v>3.2082191780821918</v>
      </c>
    </row>
    <row r="7542" spans="12:13" x14ac:dyDescent="0.25">
      <c r="L7542" t="s">
        <v>7682</v>
      </c>
      <c r="M7542">
        <v>0.29315068493150687</v>
      </c>
    </row>
    <row r="7543" spans="12:13" x14ac:dyDescent="0.25">
      <c r="L7543" t="s">
        <v>7683</v>
      </c>
      <c r="M7543">
        <v>1.2931506849315069</v>
      </c>
    </row>
    <row r="7544" spans="12:13" x14ac:dyDescent="0.25">
      <c r="L7544" t="s">
        <v>7684</v>
      </c>
      <c r="M7544">
        <v>0.37808219178082192</v>
      </c>
    </row>
    <row r="7545" spans="12:13" x14ac:dyDescent="0.25">
      <c r="L7545" t="s">
        <v>7685</v>
      </c>
      <c r="M7545">
        <v>1.4575342465753425</v>
      </c>
    </row>
    <row r="7546" spans="12:13" x14ac:dyDescent="0.25">
      <c r="L7546" t="s">
        <v>7686</v>
      </c>
      <c r="M7546">
        <v>8.4602739726027405</v>
      </c>
    </row>
    <row r="7547" spans="12:13" x14ac:dyDescent="0.25">
      <c r="L7547" t="s">
        <v>7687</v>
      </c>
      <c r="M7547">
        <v>1.5424657534246575</v>
      </c>
    </row>
    <row r="7548" spans="12:13" x14ac:dyDescent="0.25">
      <c r="L7548" t="s">
        <v>7688</v>
      </c>
      <c r="M7548">
        <v>5.5452054794520551</v>
      </c>
    </row>
    <row r="7549" spans="12:13" x14ac:dyDescent="0.25">
      <c r="L7549" t="s">
        <v>7689</v>
      </c>
      <c r="M7549">
        <v>7.5452054794520551</v>
      </c>
    </row>
    <row r="7550" spans="12:13" x14ac:dyDescent="0.25">
      <c r="L7550" t="s">
        <v>7690</v>
      </c>
      <c r="M7550">
        <v>0.62191780821917808</v>
      </c>
    </row>
    <row r="7551" spans="12:13" x14ac:dyDescent="0.25">
      <c r="L7551" t="s">
        <v>7691</v>
      </c>
      <c r="M7551">
        <v>1.6246575342465754</v>
      </c>
    </row>
    <row r="7552" spans="12:13" x14ac:dyDescent="0.25">
      <c r="L7552" t="s">
        <v>7692</v>
      </c>
      <c r="M7552">
        <v>2.6246575342465754</v>
      </c>
    </row>
    <row r="7553" spans="12:13" x14ac:dyDescent="0.25">
      <c r="L7553" t="s">
        <v>7693</v>
      </c>
      <c r="M7553">
        <v>4.624657534246575</v>
      </c>
    </row>
    <row r="7554" spans="12:13" x14ac:dyDescent="0.25">
      <c r="L7554" t="s">
        <v>7694</v>
      </c>
      <c r="M7554">
        <v>0.70684931506849313</v>
      </c>
    </row>
    <row r="7555" spans="12:13" x14ac:dyDescent="0.25">
      <c r="L7555" t="s">
        <v>7695</v>
      </c>
      <c r="M7555">
        <v>1.7095890410958905</v>
      </c>
    </row>
    <row r="7556" spans="12:13" x14ac:dyDescent="0.25">
      <c r="L7556" t="s">
        <v>7696</v>
      </c>
      <c r="M7556">
        <v>4.7917808219178086</v>
      </c>
    </row>
    <row r="7557" spans="12:13" x14ac:dyDescent="0.25">
      <c r="L7557" t="s">
        <v>7697</v>
      </c>
      <c r="M7557">
        <v>0.95890410958904104</v>
      </c>
    </row>
    <row r="7558" spans="12:13" x14ac:dyDescent="0.25">
      <c r="L7558" t="s">
        <v>7698</v>
      </c>
      <c r="M7558">
        <v>4.1095890410958902E-2</v>
      </c>
    </row>
    <row r="7559" spans="12:13" x14ac:dyDescent="0.25">
      <c r="L7559" t="s">
        <v>7699</v>
      </c>
      <c r="M7559">
        <v>1.0410958904109588</v>
      </c>
    </row>
    <row r="7560" spans="12:13" x14ac:dyDescent="0.25">
      <c r="L7560" t="s">
        <v>7700</v>
      </c>
      <c r="M7560">
        <v>6.0465753424657533</v>
      </c>
    </row>
    <row r="7561" spans="12:13" x14ac:dyDescent="0.25">
      <c r="L7561" t="s">
        <v>7701</v>
      </c>
      <c r="M7561">
        <v>0.12602739726027398</v>
      </c>
    </row>
    <row r="7562" spans="12:13" x14ac:dyDescent="0.25">
      <c r="L7562" t="s">
        <v>7702</v>
      </c>
      <c r="M7562">
        <v>2.128767123287671</v>
      </c>
    </row>
    <row r="7563" spans="12:13" x14ac:dyDescent="0.25">
      <c r="L7563" t="s">
        <v>7703</v>
      </c>
      <c r="M7563">
        <v>5.1287671232876715</v>
      </c>
    </row>
    <row r="7564" spans="12:13" x14ac:dyDescent="0.25">
      <c r="L7564" t="s">
        <v>7704</v>
      </c>
      <c r="M7564">
        <v>0.20821917808219179</v>
      </c>
    </row>
    <row r="7565" spans="12:13" x14ac:dyDescent="0.25">
      <c r="L7565" t="s">
        <v>7705</v>
      </c>
      <c r="M7565">
        <v>3.2109589041095892</v>
      </c>
    </row>
    <row r="7566" spans="12:13" x14ac:dyDescent="0.25">
      <c r="L7566" t="s">
        <v>7706</v>
      </c>
      <c r="M7566">
        <v>1.295890410958904</v>
      </c>
    </row>
    <row r="7567" spans="12:13" x14ac:dyDescent="0.25">
      <c r="L7567" t="s">
        <v>7707</v>
      </c>
      <c r="M7567">
        <v>2.2986301369863016</v>
      </c>
    </row>
    <row r="7568" spans="12:13" x14ac:dyDescent="0.25">
      <c r="L7568" t="s">
        <v>7708</v>
      </c>
      <c r="M7568">
        <v>4.2986301369863016</v>
      </c>
    </row>
    <row r="7569" spans="12:13" x14ac:dyDescent="0.25">
      <c r="L7569" t="s">
        <v>7709</v>
      </c>
      <c r="M7569">
        <v>3.3835616438356166</v>
      </c>
    </row>
    <row r="7570" spans="12:13" x14ac:dyDescent="0.25">
      <c r="L7570" t="s">
        <v>7710</v>
      </c>
      <c r="M7570">
        <v>0.45753424657534247</v>
      </c>
    </row>
    <row r="7571" spans="12:13" x14ac:dyDescent="0.25">
      <c r="L7571" t="s">
        <v>7711</v>
      </c>
      <c r="M7571">
        <v>0.54246575342465753</v>
      </c>
    </row>
    <row r="7572" spans="12:13" x14ac:dyDescent="0.25">
      <c r="L7572" t="s">
        <v>7712</v>
      </c>
      <c r="M7572">
        <v>0.62465753424657533</v>
      </c>
    </row>
    <row r="7573" spans="12:13" x14ac:dyDescent="0.25">
      <c r="L7573" t="s">
        <v>7713</v>
      </c>
      <c r="M7573">
        <v>0.70958904109589038</v>
      </c>
    </row>
    <row r="7574" spans="12:13" x14ac:dyDescent="0.25">
      <c r="L7574" t="s">
        <v>7714</v>
      </c>
      <c r="M7574">
        <v>3.7123287671232879</v>
      </c>
    </row>
    <row r="7575" spans="12:13" x14ac:dyDescent="0.25">
      <c r="L7575" t="s">
        <v>7715</v>
      </c>
      <c r="M7575">
        <v>0.79178082191780819</v>
      </c>
    </row>
    <row r="7576" spans="12:13" x14ac:dyDescent="0.25">
      <c r="L7576" t="s">
        <v>7716</v>
      </c>
      <c r="M7576">
        <v>3.7945205479452055</v>
      </c>
    </row>
    <row r="7577" spans="12:13" x14ac:dyDescent="0.25">
      <c r="L7577" t="s">
        <v>7717</v>
      </c>
      <c r="M7577">
        <v>5.882191780821918</v>
      </c>
    </row>
    <row r="7578" spans="12:13" x14ac:dyDescent="0.25">
      <c r="L7578" t="s">
        <v>7718</v>
      </c>
      <c r="M7578">
        <v>0.9616438356164384</v>
      </c>
    </row>
    <row r="7579" spans="12:13" x14ac:dyDescent="0.25">
      <c r="L7579" t="s">
        <v>7719</v>
      </c>
      <c r="M7579">
        <v>5.9671232876712326</v>
      </c>
    </row>
    <row r="7580" spans="12:13" x14ac:dyDescent="0.25">
      <c r="L7580" t="s">
        <v>7720</v>
      </c>
      <c r="M7580">
        <v>4.3835616438356165E-2</v>
      </c>
    </row>
    <row r="7581" spans="12:13" x14ac:dyDescent="0.25">
      <c r="L7581" t="s">
        <v>7721</v>
      </c>
      <c r="M7581">
        <v>2.0465753424657533</v>
      </c>
    </row>
    <row r="7582" spans="12:13" x14ac:dyDescent="0.25">
      <c r="L7582" t="s">
        <v>7722</v>
      </c>
      <c r="M7582">
        <v>3.0465753424657533</v>
      </c>
    </row>
    <row r="7583" spans="12:13" x14ac:dyDescent="0.25">
      <c r="L7583" t="s">
        <v>7723</v>
      </c>
      <c r="M7583">
        <v>0.12876712328767123</v>
      </c>
    </row>
    <row r="7584" spans="12:13" x14ac:dyDescent="0.25">
      <c r="L7584" t="s">
        <v>7724</v>
      </c>
      <c r="M7584">
        <v>2.1315068493150684</v>
      </c>
    </row>
    <row r="7585" spans="12:13" x14ac:dyDescent="0.25">
      <c r="L7585" t="s">
        <v>7725</v>
      </c>
      <c r="M7585">
        <v>0.29863013698630136</v>
      </c>
    </row>
    <row r="7586" spans="12:13" x14ac:dyDescent="0.25">
      <c r="L7586" t="s">
        <v>7726</v>
      </c>
      <c r="M7586">
        <v>1.2986301369863014</v>
      </c>
    </row>
    <row r="7587" spans="12:13" x14ac:dyDescent="0.25">
      <c r="L7587" t="s">
        <v>7727</v>
      </c>
      <c r="M7587">
        <v>3.3013698630136985</v>
      </c>
    </row>
    <row r="7588" spans="12:13" x14ac:dyDescent="0.25">
      <c r="L7588" t="s">
        <v>7728</v>
      </c>
      <c r="M7588">
        <v>1.3835616438356164</v>
      </c>
    </row>
    <row r="7589" spans="12:13" x14ac:dyDescent="0.25">
      <c r="L7589" t="s">
        <v>7729</v>
      </c>
      <c r="M7589">
        <v>4.3863013698630136</v>
      </c>
    </row>
    <row r="7590" spans="12:13" x14ac:dyDescent="0.25">
      <c r="L7590" t="s">
        <v>7730</v>
      </c>
      <c r="M7590">
        <v>0.46027397260273972</v>
      </c>
    </row>
    <row r="7591" spans="12:13" x14ac:dyDescent="0.25">
      <c r="L7591" t="s">
        <v>7731</v>
      </c>
      <c r="M7591">
        <v>1.463013698630137</v>
      </c>
    </row>
    <row r="7592" spans="12:13" x14ac:dyDescent="0.25">
      <c r="L7592" t="s">
        <v>7732</v>
      </c>
      <c r="M7592">
        <v>3.463013698630137</v>
      </c>
    </row>
    <row r="7593" spans="12:13" x14ac:dyDescent="0.25">
      <c r="L7593" t="s">
        <v>7733</v>
      </c>
      <c r="M7593">
        <v>2.547945205479452</v>
      </c>
    </row>
    <row r="7594" spans="12:13" x14ac:dyDescent="0.25">
      <c r="L7594" t="s">
        <v>7734</v>
      </c>
      <c r="M7594">
        <v>3.547945205479452</v>
      </c>
    </row>
    <row r="7595" spans="12:13" x14ac:dyDescent="0.25">
      <c r="L7595" t="s">
        <v>7735</v>
      </c>
      <c r="M7595">
        <v>0.71232876712328763</v>
      </c>
    </row>
    <row r="7596" spans="12:13" x14ac:dyDescent="0.25">
      <c r="L7596" t="s">
        <v>7736</v>
      </c>
      <c r="M7596">
        <v>1.715068493150685</v>
      </c>
    </row>
    <row r="7597" spans="12:13" x14ac:dyDescent="0.25">
      <c r="L7597" t="s">
        <v>7737</v>
      </c>
      <c r="M7597">
        <v>2.7150684931506848</v>
      </c>
    </row>
    <row r="7598" spans="12:13" x14ac:dyDescent="0.25">
      <c r="L7598" t="s">
        <v>7738</v>
      </c>
      <c r="M7598">
        <v>6.7178082191780826</v>
      </c>
    </row>
    <row r="7599" spans="12:13" x14ac:dyDescent="0.25">
      <c r="L7599" t="s">
        <v>7739</v>
      </c>
      <c r="M7599">
        <v>0.79452054794520544</v>
      </c>
    </row>
    <row r="7600" spans="12:13" x14ac:dyDescent="0.25">
      <c r="L7600" t="s">
        <v>7740</v>
      </c>
      <c r="M7600">
        <v>2.7972602739726029</v>
      </c>
    </row>
    <row r="7601" spans="12:13" x14ac:dyDescent="0.25">
      <c r="L7601" t="s">
        <v>7741</v>
      </c>
      <c r="M7601">
        <v>3.7972602739726029</v>
      </c>
    </row>
    <row r="7602" spans="12:13" x14ac:dyDescent="0.25">
      <c r="L7602" t="s">
        <v>7742</v>
      </c>
      <c r="M7602">
        <v>0.8794520547945206</v>
      </c>
    </row>
    <row r="7603" spans="12:13" x14ac:dyDescent="0.25">
      <c r="L7603" t="s">
        <v>7743</v>
      </c>
      <c r="M7603">
        <v>1.8821917808219177</v>
      </c>
    </row>
    <row r="7604" spans="12:13" x14ac:dyDescent="0.25">
      <c r="L7604" t="s">
        <v>7744</v>
      </c>
      <c r="M7604">
        <v>1.9671232876712328</v>
      </c>
    </row>
    <row r="7605" spans="12:13" x14ac:dyDescent="0.25">
      <c r="L7605" t="s">
        <v>7745</v>
      </c>
      <c r="M7605">
        <v>4.9671232876712326</v>
      </c>
    </row>
    <row r="7606" spans="12:13" x14ac:dyDescent="0.25">
      <c r="L7606" t="s">
        <v>7746</v>
      </c>
      <c r="M7606">
        <v>4.6575342465753428E-2</v>
      </c>
    </row>
    <row r="7607" spans="12:13" x14ac:dyDescent="0.25">
      <c r="L7607" t="s">
        <v>7747</v>
      </c>
      <c r="M7607">
        <v>1.0465753424657533</v>
      </c>
    </row>
    <row r="7608" spans="12:13" x14ac:dyDescent="0.25">
      <c r="L7608" t="s">
        <v>7748</v>
      </c>
      <c r="M7608">
        <v>2.0493150684931507</v>
      </c>
    </row>
    <row r="7609" spans="12:13" x14ac:dyDescent="0.25">
      <c r="L7609" t="s">
        <v>7749</v>
      </c>
      <c r="M7609">
        <v>6.0520547945205481</v>
      </c>
    </row>
    <row r="7610" spans="12:13" x14ac:dyDescent="0.25">
      <c r="L7610" t="s">
        <v>7750</v>
      </c>
      <c r="M7610">
        <v>0.13150684931506848</v>
      </c>
    </row>
    <row r="7611" spans="12:13" x14ac:dyDescent="0.25">
      <c r="L7611" t="s">
        <v>7751</v>
      </c>
      <c r="M7611">
        <v>1.1315068493150684</v>
      </c>
    </row>
    <row r="7612" spans="12:13" x14ac:dyDescent="0.25">
      <c r="L7612" t="s">
        <v>7752</v>
      </c>
      <c r="M7612">
        <v>3.1342465753424658</v>
      </c>
    </row>
    <row r="7613" spans="12:13" x14ac:dyDescent="0.25">
      <c r="L7613" t="s">
        <v>7753</v>
      </c>
      <c r="M7613">
        <v>1.2136986301369863</v>
      </c>
    </row>
    <row r="7614" spans="12:13" x14ac:dyDescent="0.25">
      <c r="L7614" t="s">
        <v>7754</v>
      </c>
      <c r="M7614">
        <v>4.2164383561643834</v>
      </c>
    </row>
    <row r="7615" spans="12:13" x14ac:dyDescent="0.25">
      <c r="L7615" t="s">
        <v>7755</v>
      </c>
      <c r="M7615">
        <v>0.30136986301369861</v>
      </c>
    </row>
    <row r="7616" spans="12:13" x14ac:dyDescent="0.25">
      <c r="L7616" t="s">
        <v>7756</v>
      </c>
      <c r="M7616">
        <v>1.3013698630136987</v>
      </c>
    </row>
    <row r="7617" spans="12:13" x14ac:dyDescent="0.25">
      <c r="L7617" t="s">
        <v>7757</v>
      </c>
      <c r="M7617">
        <v>4.3041095890410963</v>
      </c>
    </row>
    <row r="7618" spans="12:13" x14ac:dyDescent="0.25">
      <c r="L7618" t="s">
        <v>7758</v>
      </c>
      <c r="M7618">
        <v>0.38630136986301372</v>
      </c>
    </row>
    <row r="7619" spans="12:13" x14ac:dyDescent="0.25">
      <c r="L7619" t="s">
        <v>7759</v>
      </c>
      <c r="M7619">
        <v>3.3890410958904109</v>
      </c>
    </row>
    <row r="7620" spans="12:13" x14ac:dyDescent="0.25">
      <c r="L7620" t="s">
        <v>7760</v>
      </c>
      <c r="M7620">
        <v>4.3890410958904109</v>
      </c>
    </row>
    <row r="7621" spans="12:13" x14ac:dyDescent="0.25">
      <c r="L7621" t="s">
        <v>7761</v>
      </c>
      <c r="M7621">
        <v>1.4657534246575343</v>
      </c>
    </row>
    <row r="7622" spans="12:13" x14ac:dyDescent="0.25">
      <c r="L7622" t="s">
        <v>7762</v>
      </c>
      <c r="M7622">
        <v>2.4657534246575343</v>
      </c>
    </row>
    <row r="7623" spans="12:13" x14ac:dyDescent="0.25">
      <c r="L7623" t="s">
        <v>7763</v>
      </c>
      <c r="M7623">
        <v>1.5506849315068494</v>
      </c>
    </row>
    <row r="7624" spans="12:13" x14ac:dyDescent="0.25">
      <c r="L7624" t="s">
        <v>7764</v>
      </c>
      <c r="M7624">
        <v>0.63013698630136983</v>
      </c>
    </row>
    <row r="7625" spans="12:13" x14ac:dyDescent="0.25">
      <c r="L7625" t="s">
        <v>7765</v>
      </c>
      <c r="M7625">
        <v>3.6328767123287671</v>
      </c>
    </row>
    <row r="7626" spans="12:13" x14ac:dyDescent="0.25">
      <c r="L7626" t="s">
        <v>7766</v>
      </c>
      <c r="M7626">
        <v>3.7178082191780821</v>
      </c>
    </row>
    <row r="7627" spans="12:13" x14ac:dyDescent="0.25">
      <c r="L7627" t="s">
        <v>7767</v>
      </c>
      <c r="M7627">
        <v>0.79726027397260268</v>
      </c>
    </row>
    <row r="7628" spans="12:13" x14ac:dyDescent="0.25">
      <c r="L7628" t="s">
        <v>7768</v>
      </c>
      <c r="M7628">
        <v>0.88219178082191785</v>
      </c>
    </row>
    <row r="7629" spans="12:13" x14ac:dyDescent="0.25">
      <c r="L7629" t="s">
        <v>7769</v>
      </c>
      <c r="M7629">
        <v>5.9726027397260273</v>
      </c>
    </row>
    <row r="7630" spans="12:13" x14ac:dyDescent="0.25">
      <c r="L7630" t="s">
        <v>7770</v>
      </c>
      <c r="M7630">
        <v>7.9726027397260273</v>
      </c>
    </row>
    <row r="7631" spans="12:13" x14ac:dyDescent="0.25">
      <c r="L7631" t="s">
        <v>7771</v>
      </c>
      <c r="M7631">
        <v>4.9315068493150684E-2</v>
      </c>
    </row>
    <row r="7632" spans="12:13" x14ac:dyDescent="0.25">
      <c r="L7632" t="s">
        <v>7772</v>
      </c>
      <c r="M7632">
        <v>1.0493150684931507</v>
      </c>
    </row>
    <row r="7633" spans="12:13" x14ac:dyDescent="0.25">
      <c r="L7633" t="s">
        <v>7773</v>
      </c>
      <c r="M7633">
        <v>4.0520547945205481</v>
      </c>
    </row>
    <row r="7634" spans="12:13" x14ac:dyDescent="0.25">
      <c r="L7634" t="s">
        <v>7774</v>
      </c>
      <c r="M7634">
        <v>2.1369863013698631</v>
      </c>
    </row>
    <row r="7635" spans="12:13" x14ac:dyDescent="0.25">
      <c r="L7635" t="s">
        <v>7775</v>
      </c>
      <c r="M7635">
        <v>1.2164383561643837</v>
      </c>
    </row>
    <row r="7636" spans="12:13" x14ac:dyDescent="0.25">
      <c r="L7636" t="s">
        <v>7776</v>
      </c>
      <c r="M7636">
        <v>4.2191780821917808</v>
      </c>
    </row>
    <row r="7637" spans="12:13" x14ac:dyDescent="0.25">
      <c r="L7637" t="s">
        <v>7777</v>
      </c>
      <c r="M7637">
        <v>0.30410958904109592</v>
      </c>
    </row>
    <row r="7638" spans="12:13" x14ac:dyDescent="0.25">
      <c r="L7638" t="s">
        <v>7778</v>
      </c>
      <c r="M7638">
        <v>1.3041095890410959</v>
      </c>
    </row>
    <row r="7639" spans="12:13" x14ac:dyDescent="0.25">
      <c r="L7639" t="s">
        <v>7779</v>
      </c>
      <c r="M7639">
        <v>2.3068493150684932</v>
      </c>
    </row>
    <row r="7640" spans="12:13" x14ac:dyDescent="0.25">
      <c r="L7640" t="s">
        <v>7780</v>
      </c>
      <c r="M7640">
        <v>0.38904109589041097</v>
      </c>
    </row>
    <row r="7641" spans="12:13" x14ac:dyDescent="0.25">
      <c r="L7641" t="s">
        <v>7781</v>
      </c>
      <c r="M7641">
        <v>3.3917808219178083</v>
      </c>
    </row>
    <row r="7642" spans="12:13" x14ac:dyDescent="0.25">
      <c r="L7642" t="s">
        <v>7782</v>
      </c>
      <c r="M7642">
        <v>2.4684931506849317</v>
      </c>
    </row>
    <row r="7643" spans="12:13" x14ac:dyDescent="0.25">
      <c r="L7643" t="s">
        <v>7783</v>
      </c>
      <c r="M7643">
        <v>1.5534246575342465</v>
      </c>
    </row>
    <row r="7644" spans="12:13" x14ac:dyDescent="0.25">
      <c r="L7644" t="s">
        <v>7784</v>
      </c>
      <c r="M7644">
        <v>2.5534246575342467</v>
      </c>
    </row>
    <row r="7645" spans="12:13" x14ac:dyDescent="0.25">
      <c r="L7645" t="s">
        <v>7785</v>
      </c>
      <c r="M7645">
        <v>3.5534246575342467</v>
      </c>
    </row>
    <row r="7646" spans="12:13" x14ac:dyDescent="0.25">
      <c r="L7646" t="s">
        <v>7786</v>
      </c>
      <c r="M7646">
        <v>4.6356164383561644</v>
      </c>
    </row>
    <row r="7647" spans="12:13" x14ac:dyDescent="0.25">
      <c r="L7647" t="s">
        <v>7787</v>
      </c>
      <c r="M7647">
        <v>2.7205479452054795</v>
      </c>
    </row>
    <row r="7648" spans="12:13" x14ac:dyDescent="0.25">
      <c r="L7648" t="s">
        <v>7788</v>
      </c>
      <c r="M7648">
        <v>0.8</v>
      </c>
    </row>
    <row r="7649" spans="12:13" x14ac:dyDescent="0.25">
      <c r="L7649" t="s">
        <v>7789</v>
      </c>
      <c r="M7649">
        <v>1.8027397260273972</v>
      </c>
    </row>
    <row r="7650" spans="12:13" x14ac:dyDescent="0.25">
      <c r="L7650" t="s">
        <v>7790</v>
      </c>
      <c r="M7650">
        <v>0.8849315068493151</v>
      </c>
    </row>
    <row r="7651" spans="12:13" x14ac:dyDescent="0.25">
      <c r="L7651" t="s">
        <v>7791</v>
      </c>
      <c r="M7651">
        <v>1.8876712328767122</v>
      </c>
    </row>
    <row r="7652" spans="12:13" x14ac:dyDescent="0.25">
      <c r="L7652" t="s">
        <v>7792</v>
      </c>
      <c r="M7652">
        <v>3.8876712328767122</v>
      </c>
    </row>
    <row r="7653" spans="12:13" x14ac:dyDescent="0.25">
      <c r="L7653" t="s">
        <v>7793</v>
      </c>
      <c r="M7653">
        <v>1.9726027397260273</v>
      </c>
    </row>
    <row r="7654" spans="12:13" x14ac:dyDescent="0.25">
      <c r="L7654" t="s">
        <v>7794</v>
      </c>
      <c r="M7654">
        <v>2.9726027397260273</v>
      </c>
    </row>
    <row r="7655" spans="12:13" x14ac:dyDescent="0.25">
      <c r="L7655" t="s">
        <v>7795</v>
      </c>
      <c r="M7655">
        <v>0.13698630136986301</v>
      </c>
    </row>
    <row r="7656" spans="12:13" x14ac:dyDescent="0.25">
      <c r="L7656" t="s">
        <v>7796</v>
      </c>
      <c r="M7656">
        <v>1.1369863013698631</v>
      </c>
    </row>
    <row r="7657" spans="12:13" x14ac:dyDescent="0.25">
      <c r="L7657" t="s">
        <v>7797</v>
      </c>
      <c r="M7657">
        <v>4.13972602739726</v>
      </c>
    </row>
    <row r="7658" spans="12:13" x14ac:dyDescent="0.25">
      <c r="L7658" t="s">
        <v>7798</v>
      </c>
      <c r="M7658">
        <v>0.21917808219178081</v>
      </c>
    </row>
    <row r="7659" spans="12:13" x14ac:dyDescent="0.25">
      <c r="L7659" t="s">
        <v>7799</v>
      </c>
      <c r="M7659">
        <v>3.2219178082191782</v>
      </c>
    </row>
    <row r="7660" spans="12:13" x14ac:dyDescent="0.25">
      <c r="L7660" t="s">
        <v>7800</v>
      </c>
      <c r="M7660">
        <v>0.30684931506849317</v>
      </c>
    </row>
    <row r="7661" spans="12:13" x14ac:dyDescent="0.25">
      <c r="L7661" t="s">
        <v>7801</v>
      </c>
      <c r="M7661">
        <v>2.3095890410958906</v>
      </c>
    </row>
    <row r="7662" spans="12:13" x14ac:dyDescent="0.25">
      <c r="L7662" t="s">
        <v>7802</v>
      </c>
      <c r="M7662">
        <v>6.3123287671232875</v>
      </c>
    </row>
    <row r="7663" spans="12:13" x14ac:dyDescent="0.25">
      <c r="L7663" t="s">
        <v>7803</v>
      </c>
      <c r="M7663">
        <v>0.39178082191780822</v>
      </c>
    </row>
    <row r="7664" spans="12:13" x14ac:dyDescent="0.25">
      <c r="L7664" t="s">
        <v>7804</v>
      </c>
      <c r="M7664">
        <v>1.3917808219178083</v>
      </c>
    </row>
    <row r="7665" spans="12:13" x14ac:dyDescent="0.25">
      <c r="L7665" t="s">
        <v>7805</v>
      </c>
      <c r="M7665">
        <v>2.3945205479452056</v>
      </c>
    </row>
    <row r="7666" spans="12:13" x14ac:dyDescent="0.25">
      <c r="L7666" t="s">
        <v>7806</v>
      </c>
      <c r="M7666">
        <v>0.46849315068493153</v>
      </c>
    </row>
    <row r="7667" spans="12:13" x14ac:dyDescent="0.25">
      <c r="L7667" t="s">
        <v>7807</v>
      </c>
      <c r="M7667">
        <v>0.55342465753424652</v>
      </c>
    </row>
    <row r="7668" spans="12:13" x14ac:dyDescent="0.25">
      <c r="L7668" t="s">
        <v>7808</v>
      </c>
      <c r="M7668">
        <v>0.63561643835616444</v>
      </c>
    </row>
    <row r="7669" spans="12:13" x14ac:dyDescent="0.25">
      <c r="L7669" t="s">
        <v>7809</v>
      </c>
      <c r="M7669">
        <v>2.6383561643835618</v>
      </c>
    </row>
    <row r="7670" spans="12:13" x14ac:dyDescent="0.25">
      <c r="L7670" t="s">
        <v>7810</v>
      </c>
      <c r="M7670">
        <v>4.6383561643835618</v>
      </c>
    </row>
    <row r="7671" spans="12:13" x14ac:dyDescent="0.25">
      <c r="L7671" t="s">
        <v>7811</v>
      </c>
      <c r="M7671">
        <v>5.6410958904109592</v>
      </c>
    </row>
    <row r="7672" spans="12:13" x14ac:dyDescent="0.25">
      <c r="L7672" t="s">
        <v>7812</v>
      </c>
      <c r="M7672">
        <v>0.72054794520547949</v>
      </c>
    </row>
    <row r="7673" spans="12:13" x14ac:dyDescent="0.25">
      <c r="L7673" t="s">
        <v>7813</v>
      </c>
      <c r="M7673">
        <v>1.7232876712328766</v>
      </c>
    </row>
    <row r="7674" spans="12:13" x14ac:dyDescent="0.25">
      <c r="L7674" t="s">
        <v>7814</v>
      </c>
      <c r="M7674">
        <v>2.7232876712328768</v>
      </c>
    </row>
    <row r="7675" spans="12:13" x14ac:dyDescent="0.25">
      <c r="L7675" t="s">
        <v>7815</v>
      </c>
      <c r="M7675">
        <v>4.7232876712328764</v>
      </c>
    </row>
    <row r="7676" spans="12:13" x14ac:dyDescent="0.25">
      <c r="L7676" t="s">
        <v>7816</v>
      </c>
      <c r="M7676">
        <v>0.80273972602739729</v>
      </c>
    </row>
    <row r="7677" spans="12:13" x14ac:dyDescent="0.25">
      <c r="L7677" t="s">
        <v>7817</v>
      </c>
      <c r="M7677">
        <v>0.88767123287671235</v>
      </c>
    </row>
    <row r="7678" spans="12:13" x14ac:dyDescent="0.25">
      <c r="L7678" t="s">
        <v>7818</v>
      </c>
      <c r="M7678">
        <v>1.8904109589041096</v>
      </c>
    </row>
    <row r="7679" spans="12:13" x14ac:dyDescent="0.25">
      <c r="L7679" t="s">
        <v>7819</v>
      </c>
      <c r="M7679">
        <v>2.8904109589041096</v>
      </c>
    </row>
    <row r="7680" spans="12:13" x14ac:dyDescent="0.25">
      <c r="L7680" t="s">
        <v>7820</v>
      </c>
      <c r="M7680">
        <v>0.9726027397260274</v>
      </c>
    </row>
    <row r="7681" spans="12:13" x14ac:dyDescent="0.25">
      <c r="L7681" t="s">
        <v>7821</v>
      </c>
      <c r="M7681">
        <v>2.9753424657534246</v>
      </c>
    </row>
    <row r="7682" spans="12:13" x14ac:dyDescent="0.25">
      <c r="L7682" t="s">
        <v>7822</v>
      </c>
      <c r="M7682">
        <v>3.9753424657534246</v>
      </c>
    </row>
    <row r="7683" spans="12:13" x14ac:dyDescent="0.25">
      <c r="L7683" t="s">
        <v>7823</v>
      </c>
      <c r="M7683">
        <v>5.978082191780822</v>
      </c>
    </row>
    <row r="7684" spans="12:13" x14ac:dyDescent="0.25">
      <c r="L7684" t="s">
        <v>7824</v>
      </c>
      <c r="M7684">
        <v>5.4794520547945202E-2</v>
      </c>
    </row>
    <row r="7685" spans="12:13" x14ac:dyDescent="0.25">
      <c r="L7685" t="s">
        <v>7825</v>
      </c>
      <c r="M7685">
        <v>2.0575342465753423</v>
      </c>
    </row>
    <row r="7686" spans="12:13" x14ac:dyDescent="0.25">
      <c r="L7686" t="s">
        <v>7826</v>
      </c>
      <c r="M7686">
        <v>1.1397260273972603</v>
      </c>
    </row>
    <row r="7687" spans="12:13" x14ac:dyDescent="0.25">
      <c r="L7687" t="s">
        <v>7827</v>
      </c>
      <c r="M7687">
        <v>2.1424657534246574</v>
      </c>
    </row>
    <row r="7688" spans="12:13" x14ac:dyDescent="0.25">
      <c r="L7688" t="s">
        <v>7828</v>
      </c>
      <c r="M7688">
        <v>3.1424657534246574</v>
      </c>
    </row>
    <row r="7689" spans="12:13" x14ac:dyDescent="0.25">
      <c r="L7689" t="s">
        <v>7829</v>
      </c>
      <c r="M7689">
        <v>6.1452054794520548</v>
      </c>
    </row>
    <row r="7690" spans="12:13" x14ac:dyDescent="0.25">
      <c r="L7690" t="s">
        <v>7830</v>
      </c>
      <c r="M7690">
        <v>2.2246575342465755</v>
      </c>
    </row>
    <row r="7691" spans="12:13" x14ac:dyDescent="0.25">
      <c r="L7691" t="s">
        <v>7831</v>
      </c>
      <c r="M7691">
        <v>1.3095890410958904</v>
      </c>
    </row>
    <row r="7692" spans="12:13" x14ac:dyDescent="0.25">
      <c r="L7692" t="s">
        <v>7832</v>
      </c>
      <c r="M7692">
        <v>3.3123287671232875</v>
      </c>
    </row>
    <row r="7693" spans="12:13" x14ac:dyDescent="0.25">
      <c r="L7693" t="s">
        <v>7833</v>
      </c>
      <c r="M7693">
        <v>0.39452054794520547</v>
      </c>
    </row>
    <row r="7694" spans="12:13" x14ac:dyDescent="0.25">
      <c r="L7694" t="s">
        <v>7834</v>
      </c>
      <c r="M7694">
        <v>8.4</v>
      </c>
    </row>
    <row r="7695" spans="12:13" x14ac:dyDescent="0.25">
      <c r="L7695" t="s">
        <v>7835</v>
      </c>
      <c r="M7695">
        <v>0.47123287671232877</v>
      </c>
    </row>
    <row r="7696" spans="12:13" x14ac:dyDescent="0.25">
      <c r="L7696" t="s">
        <v>7836</v>
      </c>
      <c r="M7696">
        <v>1.473972602739726</v>
      </c>
    </row>
    <row r="7697" spans="12:13" x14ac:dyDescent="0.25">
      <c r="L7697" t="s">
        <v>7837</v>
      </c>
      <c r="M7697">
        <v>3.473972602739726</v>
      </c>
    </row>
    <row r="7698" spans="12:13" x14ac:dyDescent="0.25">
      <c r="L7698" t="s">
        <v>7838</v>
      </c>
      <c r="M7698">
        <v>4.4739726027397264</v>
      </c>
    </row>
    <row r="7699" spans="12:13" x14ac:dyDescent="0.25">
      <c r="L7699" t="s">
        <v>7839</v>
      </c>
      <c r="M7699">
        <v>1.558904109589041</v>
      </c>
    </row>
    <row r="7700" spans="12:13" x14ac:dyDescent="0.25">
      <c r="L7700" t="s">
        <v>7840</v>
      </c>
      <c r="M7700">
        <v>6.5616438356164384</v>
      </c>
    </row>
    <row r="7701" spans="12:13" x14ac:dyDescent="0.25">
      <c r="L7701" t="s">
        <v>7841</v>
      </c>
      <c r="M7701">
        <v>0.63835616438356169</v>
      </c>
    </row>
    <row r="7702" spans="12:13" x14ac:dyDescent="0.25">
      <c r="L7702" t="s">
        <v>7842</v>
      </c>
      <c r="M7702">
        <v>2.6410958904109587</v>
      </c>
    </row>
    <row r="7703" spans="12:13" x14ac:dyDescent="0.25">
      <c r="L7703" t="s">
        <v>7843</v>
      </c>
      <c r="M7703">
        <v>3.6410958904109587</v>
      </c>
    </row>
    <row r="7704" spans="12:13" x14ac:dyDescent="0.25">
      <c r="L7704" t="s">
        <v>7844</v>
      </c>
      <c r="M7704">
        <v>0.72328767123287674</v>
      </c>
    </row>
    <row r="7705" spans="12:13" x14ac:dyDescent="0.25">
      <c r="L7705" t="s">
        <v>7845</v>
      </c>
      <c r="M7705">
        <v>3.7260273972602738</v>
      </c>
    </row>
    <row r="7706" spans="12:13" x14ac:dyDescent="0.25">
      <c r="L7706" t="s">
        <v>7846</v>
      </c>
      <c r="M7706">
        <v>5.7287671232876711</v>
      </c>
    </row>
    <row r="7707" spans="12:13" x14ac:dyDescent="0.25">
      <c r="L7707" t="s">
        <v>7847</v>
      </c>
      <c r="M7707">
        <v>0.80547945205479454</v>
      </c>
    </row>
    <row r="7708" spans="12:13" x14ac:dyDescent="0.25">
      <c r="L7708" t="s">
        <v>7848</v>
      </c>
      <c r="M7708">
        <v>3.8082191780821919</v>
      </c>
    </row>
    <row r="7709" spans="12:13" x14ac:dyDescent="0.25">
      <c r="L7709" t="s">
        <v>7849</v>
      </c>
      <c r="M7709">
        <v>4.8082191780821919</v>
      </c>
    </row>
    <row r="7710" spans="12:13" x14ac:dyDescent="0.25">
      <c r="L7710" t="s">
        <v>7850</v>
      </c>
      <c r="M7710">
        <v>5.8109589041095893</v>
      </c>
    </row>
    <row r="7711" spans="12:13" x14ac:dyDescent="0.25">
      <c r="L7711" t="s">
        <v>7851</v>
      </c>
      <c r="M7711">
        <v>0.8904109589041096</v>
      </c>
    </row>
    <row r="7712" spans="12:13" x14ac:dyDescent="0.25">
      <c r="L7712" t="s">
        <v>7852</v>
      </c>
      <c r="M7712">
        <v>2.893150684931507</v>
      </c>
    </row>
    <row r="7713" spans="12:13" x14ac:dyDescent="0.25">
      <c r="L7713" t="s">
        <v>7853</v>
      </c>
      <c r="M7713">
        <v>0.97534246575342465</v>
      </c>
    </row>
    <row r="7714" spans="12:13" x14ac:dyDescent="0.25">
      <c r="L7714" t="s">
        <v>7854</v>
      </c>
      <c r="M7714">
        <v>5.7534246575342465E-2</v>
      </c>
    </row>
    <row r="7715" spans="12:13" x14ac:dyDescent="0.25">
      <c r="L7715" t="s">
        <v>7855</v>
      </c>
      <c r="M7715">
        <v>2.0602739726027397</v>
      </c>
    </row>
    <row r="7716" spans="12:13" x14ac:dyDescent="0.25">
      <c r="L7716" t="s">
        <v>7856</v>
      </c>
      <c r="M7716">
        <v>4.0602739726027401</v>
      </c>
    </row>
    <row r="7717" spans="12:13" x14ac:dyDescent="0.25">
      <c r="L7717" t="s">
        <v>7857</v>
      </c>
      <c r="M7717">
        <v>6.0630136986301366</v>
      </c>
    </row>
    <row r="7718" spans="12:13" x14ac:dyDescent="0.25">
      <c r="L7718" t="s">
        <v>7858</v>
      </c>
      <c r="M7718">
        <v>3.1452054794520548</v>
      </c>
    </row>
    <row r="7719" spans="12:13" x14ac:dyDescent="0.25">
      <c r="L7719" t="s">
        <v>7859</v>
      </c>
      <c r="M7719">
        <v>6.1479452054794521</v>
      </c>
    </row>
    <row r="7720" spans="12:13" x14ac:dyDescent="0.25">
      <c r="L7720" t="s">
        <v>7860</v>
      </c>
      <c r="M7720">
        <v>3.2273972602739724</v>
      </c>
    </row>
    <row r="7721" spans="12:13" x14ac:dyDescent="0.25">
      <c r="L7721" t="s">
        <v>7861</v>
      </c>
      <c r="M7721">
        <v>1.3123287671232877</v>
      </c>
    </row>
    <row r="7722" spans="12:13" x14ac:dyDescent="0.25">
      <c r="L7722" t="s">
        <v>7862</v>
      </c>
      <c r="M7722">
        <v>0.39726027397260272</v>
      </c>
    </row>
    <row r="7723" spans="12:13" x14ac:dyDescent="0.25">
      <c r="L7723" t="s">
        <v>114</v>
      </c>
      <c r="M7723">
        <v>3.4</v>
      </c>
    </row>
    <row r="7724" spans="12:13" x14ac:dyDescent="0.25">
      <c r="L7724" t="s">
        <v>7863</v>
      </c>
      <c r="M7724">
        <v>1.4767123287671233</v>
      </c>
    </row>
    <row r="7725" spans="12:13" x14ac:dyDescent="0.25">
      <c r="L7725" t="s">
        <v>7864</v>
      </c>
      <c r="M7725">
        <v>2.5616438356164384</v>
      </c>
    </row>
    <row r="7726" spans="12:13" x14ac:dyDescent="0.25">
      <c r="L7726" t="s">
        <v>7865</v>
      </c>
      <c r="M7726">
        <v>3.5616438356164384</v>
      </c>
    </row>
    <row r="7727" spans="12:13" x14ac:dyDescent="0.25">
      <c r="L7727" t="s">
        <v>7866</v>
      </c>
      <c r="M7727">
        <v>4.5616438356164384</v>
      </c>
    </row>
    <row r="7728" spans="12:13" x14ac:dyDescent="0.25">
      <c r="L7728" t="s">
        <v>7867</v>
      </c>
      <c r="M7728">
        <v>0.64109589041095894</v>
      </c>
    </row>
    <row r="7729" spans="12:13" x14ac:dyDescent="0.25">
      <c r="L7729" t="s">
        <v>7868</v>
      </c>
      <c r="M7729">
        <v>5.8986301369863012</v>
      </c>
    </row>
    <row r="7730" spans="12:13" x14ac:dyDescent="0.25">
      <c r="L7730" t="s">
        <v>7869</v>
      </c>
      <c r="M7730">
        <v>0.14520547945205478</v>
      </c>
    </row>
    <row r="7731" spans="12:13" x14ac:dyDescent="0.25">
      <c r="L7731" t="s">
        <v>7870</v>
      </c>
      <c r="M7731">
        <v>1.1452054794520548</v>
      </c>
    </row>
    <row r="7732" spans="12:13" x14ac:dyDescent="0.25">
      <c r="L7732" t="s">
        <v>7871</v>
      </c>
      <c r="M7732">
        <v>2.1479452054794521</v>
      </c>
    </row>
    <row r="7733" spans="12:13" x14ac:dyDescent="0.25">
      <c r="L7733" t="s">
        <v>7872</v>
      </c>
      <c r="M7733">
        <v>4.1479452054794521</v>
      </c>
    </row>
    <row r="7734" spans="12:13" x14ac:dyDescent="0.25">
      <c r="L7734" t="s">
        <v>7873</v>
      </c>
      <c r="M7734">
        <v>0.22739726027397261</v>
      </c>
    </row>
    <row r="7735" spans="12:13" x14ac:dyDescent="0.25">
      <c r="L7735" t="s">
        <v>7874</v>
      </c>
      <c r="M7735">
        <v>1.2273972602739727</v>
      </c>
    </row>
    <row r="7736" spans="12:13" x14ac:dyDescent="0.25">
      <c r="L7736" t="s">
        <v>7875</v>
      </c>
      <c r="M7736">
        <v>3.2301369863013698</v>
      </c>
    </row>
    <row r="7737" spans="12:13" x14ac:dyDescent="0.25">
      <c r="L7737" t="s">
        <v>7876</v>
      </c>
      <c r="M7737">
        <v>1.3150684931506849</v>
      </c>
    </row>
    <row r="7738" spans="12:13" x14ac:dyDescent="0.25">
      <c r="L7738" t="s">
        <v>7877</v>
      </c>
      <c r="M7738">
        <v>2.3178082191780822</v>
      </c>
    </row>
    <row r="7739" spans="12:13" x14ac:dyDescent="0.25">
      <c r="L7739" t="s">
        <v>7878</v>
      </c>
      <c r="M7739">
        <v>3.3178082191780822</v>
      </c>
    </row>
    <row r="7740" spans="12:13" x14ac:dyDescent="0.25">
      <c r="L7740" t="s">
        <v>7879</v>
      </c>
      <c r="M7740">
        <v>1.4</v>
      </c>
    </row>
    <row r="7741" spans="12:13" x14ac:dyDescent="0.25">
      <c r="L7741" t="s">
        <v>7880</v>
      </c>
      <c r="M7741">
        <v>2.4027397260273973</v>
      </c>
    </row>
    <row r="7742" spans="12:13" x14ac:dyDescent="0.25">
      <c r="L7742" t="s">
        <v>7881</v>
      </c>
      <c r="M7742">
        <v>0.47671232876712327</v>
      </c>
    </row>
    <row r="7743" spans="12:13" x14ac:dyDescent="0.25">
      <c r="L7743" t="s">
        <v>7882</v>
      </c>
      <c r="M7743">
        <v>1.4794520547945205</v>
      </c>
    </row>
    <row r="7744" spans="12:13" x14ac:dyDescent="0.25">
      <c r="L7744" t="s">
        <v>7883</v>
      </c>
      <c r="M7744">
        <v>3.4794520547945207</v>
      </c>
    </row>
    <row r="7745" spans="12:13" x14ac:dyDescent="0.25">
      <c r="L7745" t="s">
        <v>7884</v>
      </c>
      <c r="M7745">
        <v>1.5643835616438355</v>
      </c>
    </row>
    <row r="7746" spans="12:13" x14ac:dyDescent="0.25">
      <c r="L7746" t="s">
        <v>7885</v>
      </c>
      <c r="M7746">
        <v>2.5643835616438357</v>
      </c>
    </row>
    <row r="7747" spans="12:13" x14ac:dyDescent="0.25">
      <c r="L7747" t="s">
        <v>7886</v>
      </c>
      <c r="M7747">
        <v>3.5643835616438357</v>
      </c>
    </row>
    <row r="7748" spans="12:13" x14ac:dyDescent="0.25">
      <c r="L7748" t="s">
        <v>7887</v>
      </c>
      <c r="M7748">
        <v>0.64383561643835618</v>
      </c>
    </row>
    <row r="7749" spans="12:13" x14ac:dyDescent="0.25">
      <c r="L7749" t="s">
        <v>7888</v>
      </c>
      <c r="M7749">
        <v>3.6465753424657534</v>
      </c>
    </row>
    <row r="7750" spans="12:13" x14ac:dyDescent="0.25">
      <c r="L7750" t="s">
        <v>7889</v>
      </c>
      <c r="M7750">
        <v>0.72876712328767124</v>
      </c>
    </row>
    <row r="7751" spans="12:13" x14ac:dyDescent="0.25">
      <c r="L7751" t="s">
        <v>7890</v>
      </c>
      <c r="M7751">
        <v>4.7315068493150685</v>
      </c>
    </row>
    <row r="7752" spans="12:13" x14ac:dyDescent="0.25">
      <c r="L7752" t="s">
        <v>7891</v>
      </c>
      <c r="M7752">
        <v>1.8136986301369864</v>
      </c>
    </row>
    <row r="7753" spans="12:13" x14ac:dyDescent="0.25">
      <c r="L7753" t="s">
        <v>7892</v>
      </c>
      <c r="M7753">
        <v>3.8136986301369862</v>
      </c>
    </row>
    <row r="7754" spans="12:13" x14ac:dyDescent="0.25">
      <c r="L7754" t="s">
        <v>7893</v>
      </c>
      <c r="M7754">
        <v>0.89589041095890409</v>
      </c>
    </row>
    <row r="7755" spans="12:13" x14ac:dyDescent="0.25">
      <c r="L7755" t="s">
        <v>7894</v>
      </c>
      <c r="M7755">
        <v>1.8986301369863015</v>
      </c>
    </row>
    <row r="7756" spans="12:13" x14ac:dyDescent="0.25">
      <c r="L7756" t="s">
        <v>7895</v>
      </c>
      <c r="M7756">
        <v>1.9835616438356165</v>
      </c>
    </row>
    <row r="7757" spans="12:13" x14ac:dyDescent="0.25">
      <c r="L7757" t="s">
        <v>7896</v>
      </c>
      <c r="M7757">
        <v>5.9863013698630141</v>
      </c>
    </row>
    <row r="7758" spans="12:13" x14ac:dyDescent="0.25">
      <c r="L7758" t="s">
        <v>7897</v>
      </c>
      <c r="M7758">
        <v>1.0630136986301371</v>
      </c>
    </row>
    <row r="7759" spans="12:13" x14ac:dyDescent="0.25">
      <c r="L7759" t="s">
        <v>7898</v>
      </c>
      <c r="M7759">
        <v>4.065753424657534</v>
      </c>
    </row>
    <row r="7760" spans="12:13" x14ac:dyDescent="0.25">
      <c r="L7760" t="s">
        <v>7899</v>
      </c>
      <c r="M7760">
        <v>0.14794520547945206</v>
      </c>
    </row>
    <row r="7761" spans="12:13" x14ac:dyDescent="0.25">
      <c r="L7761" t="s">
        <v>7900</v>
      </c>
      <c r="M7761">
        <v>2.1506849315068495</v>
      </c>
    </row>
    <row r="7762" spans="12:13" x14ac:dyDescent="0.25">
      <c r="L7762" t="s">
        <v>7901</v>
      </c>
      <c r="M7762">
        <v>3.1506849315068495</v>
      </c>
    </row>
    <row r="7763" spans="12:13" x14ac:dyDescent="0.25">
      <c r="L7763" t="s">
        <v>7902</v>
      </c>
      <c r="M7763">
        <v>2.2328767123287672</v>
      </c>
    </row>
    <row r="7764" spans="12:13" x14ac:dyDescent="0.25">
      <c r="L7764" t="s">
        <v>7903</v>
      </c>
      <c r="M7764">
        <v>3.2328767123287672</v>
      </c>
    </row>
    <row r="7765" spans="12:13" x14ac:dyDescent="0.25">
      <c r="L7765" t="s">
        <v>7904</v>
      </c>
      <c r="M7765">
        <v>0.31780821917808222</v>
      </c>
    </row>
    <row r="7766" spans="12:13" x14ac:dyDescent="0.25">
      <c r="L7766" t="s">
        <v>7905</v>
      </c>
      <c r="M7766">
        <v>4.3205479452054796</v>
      </c>
    </row>
    <row r="7767" spans="12:13" x14ac:dyDescent="0.25">
      <c r="L7767" t="s">
        <v>7906</v>
      </c>
      <c r="M7767">
        <v>1.4027397260273973</v>
      </c>
    </row>
    <row r="7768" spans="12:13" x14ac:dyDescent="0.25">
      <c r="L7768" t="s">
        <v>7907</v>
      </c>
      <c r="M7768">
        <v>2.4821917808219176</v>
      </c>
    </row>
    <row r="7769" spans="12:13" x14ac:dyDescent="0.25">
      <c r="L7769" t="s">
        <v>7908</v>
      </c>
      <c r="M7769">
        <v>4.5671232876712331</v>
      </c>
    </row>
    <row r="7770" spans="12:13" x14ac:dyDescent="0.25">
      <c r="L7770" t="s">
        <v>7909</v>
      </c>
      <c r="M7770">
        <v>0.73150684931506849</v>
      </c>
    </row>
    <row r="7771" spans="12:13" x14ac:dyDescent="0.25">
      <c r="L7771" t="s">
        <v>7910</v>
      </c>
      <c r="M7771">
        <v>2.7342465753424658</v>
      </c>
    </row>
    <row r="7772" spans="12:13" x14ac:dyDescent="0.25">
      <c r="L7772" t="s">
        <v>7911</v>
      </c>
      <c r="M7772">
        <v>4.816438356164384</v>
      </c>
    </row>
    <row r="7773" spans="12:13" x14ac:dyDescent="0.25">
      <c r="L7773" t="s">
        <v>7912</v>
      </c>
      <c r="M7773">
        <v>0.89863013698630134</v>
      </c>
    </row>
    <row r="7774" spans="12:13" x14ac:dyDescent="0.25">
      <c r="L7774" t="s">
        <v>7913</v>
      </c>
      <c r="M7774">
        <v>1.9013698630136986</v>
      </c>
    </row>
    <row r="7775" spans="12:13" x14ac:dyDescent="0.25">
      <c r="L7775" t="s">
        <v>7914</v>
      </c>
      <c r="M7775">
        <v>0.98356164383561639</v>
      </c>
    </row>
    <row r="7776" spans="12:13" x14ac:dyDescent="0.25">
      <c r="L7776" t="s">
        <v>7915</v>
      </c>
      <c r="M7776">
        <v>1.9863013698630136</v>
      </c>
    </row>
    <row r="7777" spans="12:13" x14ac:dyDescent="0.25">
      <c r="L7777" t="s">
        <v>7916</v>
      </c>
      <c r="M7777">
        <v>6.575342465753424E-2</v>
      </c>
    </row>
    <row r="7778" spans="12:13" x14ac:dyDescent="0.25">
      <c r="L7778" t="s">
        <v>7917</v>
      </c>
      <c r="M7778">
        <v>3.0684931506849313</v>
      </c>
    </row>
    <row r="7779" spans="12:13" x14ac:dyDescent="0.25">
      <c r="L7779" t="s">
        <v>7918</v>
      </c>
      <c r="M7779">
        <v>0.23287671232876711</v>
      </c>
    </row>
    <row r="7780" spans="12:13" x14ac:dyDescent="0.25">
      <c r="L7780" t="s">
        <v>7919</v>
      </c>
      <c r="M7780">
        <v>1.2328767123287672</v>
      </c>
    </row>
    <row r="7781" spans="12:13" x14ac:dyDescent="0.25">
      <c r="L7781" t="s">
        <v>7920</v>
      </c>
      <c r="M7781">
        <v>3.2356164383561645</v>
      </c>
    </row>
    <row r="7782" spans="12:13" x14ac:dyDescent="0.25">
      <c r="L7782" t="s">
        <v>7921</v>
      </c>
      <c r="M7782">
        <v>4.2356164383561641</v>
      </c>
    </row>
    <row r="7783" spans="12:13" x14ac:dyDescent="0.25">
      <c r="L7783" t="s">
        <v>7922</v>
      </c>
      <c r="M7783">
        <v>0.32054794520547947</v>
      </c>
    </row>
    <row r="7784" spans="12:13" x14ac:dyDescent="0.25">
      <c r="L7784" t="s">
        <v>7923</v>
      </c>
      <c r="M7784">
        <v>2.3232876712328765</v>
      </c>
    </row>
    <row r="7785" spans="12:13" x14ac:dyDescent="0.25">
      <c r="L7785" t="s">
        <v>7924</v>
      </c>
      <c r="M7785">
        <v>4.3232876712328769</v>
      </c>
    </row>
    <row r="7786" spans="12:13" x14ac:dyDescent="0.25">
      <c r="L7786" t="s">
        <v>7925</v>
      </c>
      <c r="M7786">
        <v>1.5698630136986302</v>
      </c>
    </row>
    <row r="7787" spans="12:13" x14ac:dyDescent="0.25">
      <c r="L7787" t="s">
        <v>7926</v>
      </c>
      <c r="M7787">
        <v>4.5698630136986305</v>
      </c>
    </row>
    <row r="7788" spans="12:13" x14ac:dyDescent="0.25">
      <c r="L7788" t="s">
        <v>7927</v>
      </c>
      <c r="M7788">
        <v>2.6520547945205482</v>
      </c>
    </row>
    <row r="7789" spans="12:13" x14ac:dyDescent="0.25">
      <c r="L7789" t="s">
        <v>7928</v>
      </c>
      <c r="M7789">
        <v>0.73424657534246573</v>
      </c>
    </row>
    <row r="7790" spans="12:13" x14ac:dyDescent="0.25">
      <c r="L7790" t="s">
        <v>7929</v>
      </c>
      <c r="M7790">
        <v>2.7369863013698632</v>
      </c>
    </row>
    <row r="7791" spans="12:13" x14ac:dyDescent="0.25">
      <c r="L7791" t="s">
        <v>7930</v>
      </c>
      <c r="M7791">
        <v>0.81643835616438354</v>
      </c>
    </row>
    <row r="7792" spans="12:13" x14ac:dyDescent="0.25">
      <c r="L7792" t="s">
        <v>7931</v>
      </c>
      <c r="M7792">
        <v>4.8191780821917805</v>
      </c>
    </row>
    <row r="7793" spans="12:13" x14ac:dyDescent="0.25">
      <c r="L7793" t="s">
        <v>7932</v>
      </c>
      <c r="M7793">
        <v>1.904109589041096</v>
      </c>
    </row>
    <row r="7794" spans="12:13" x14ac:dyDescent="0.25">
      <c r="L7794" t="s">
        <v>7933</v>
      </c>
      <c r="M7794">
        <v>2.904109589041096</v>
      </c>
    </row>
    <row r="7795" spans="12:13" x14ac:dyDescent="0.25">
      <c r="L7795" t="s">
        <v>7934</v>
      </c>
      <c r="M7795">
        <v>4.904109589041096</v>
      </c>
    </row>
    <row r="7796" spans="12:13" x14ac:dyDescent="0.25">
      <c r="L7796" t="s">
        <v>7935</v>
      </c>
      <c r="M7796">
        <v>1.989041095890411</v>
      </c>
    </row>
    <row r="7797" spans="12:13" x14ac:dyDescent="0.25">
      <c r="L7797" t="s">
        <v>7936</v>
      </c>
      <c r="M7797">
        <v>2.989041095890411</v>
      </c>
    </row>
    <row r="7798" spans="12:13" x14ac:dyDescent="0.25">
      <c r="L7798" t="s">
        <v>7937</v>
      </c>
      <c r="M7798">
        <v>6.8493150684931503E-2</v>
      </c>
    </row>
    <row r="7799" spans="12:13" x14ac:dyDescent="0.25">
      <c r="L7799" t="s">
        <v>7938</v>
      </c>
      <c r="M7799">
        <v>0.15342465753424658</v>
      </c>
    </row>
    <row r="7800" spans="12:13" x14ac:dyDescent="0.25">
      <c r="L7800" t="s">
        <v>7939</v>
      </c>
      <c r="M7800">
        <v>2.1561643835616437</v>
      </c>
    </row>
    <row r="7801" spans="12:13" x14ac:dyDescent="0.25">
      <c r="L7801" t="s">
        <v>7940</v>
      </c>
      <c r="M7801">
        <v>4.1561643835616442</v>
      </c>
    </row>
    <row r="7802" spans="12:13" x14ac:dyDescent="0.25">
      <c r="L7802" t="s">
        <v>7941</v>
      </c>
      <c r="M7802">
        <v>9.1589041095890416</v>
      </c>
    </row>
    <row r="7803" spans="12:13" x14ac:dyDescent="0.25">
      <c r="L7803" t="s">
        <v>7942</v>
      </c>
      <c r="M7803">
        <v>1.2356164383561643</v>
      </c>
    </row>
    <row r="7804" spans="12:13" x14ac:dyDescent="0.25">
      <c r="L7804" t="s">
        <v>7943</v>
      </c>
      <c r="M7804">
        <v>1.3232876712328767</v>
      </c>
    </row>
    <row r="7805" spans="12:13" x14ac:dyDescent="0.25">
      <c r="L7805" t="s">
        <v>7944</v>
      </c>
      <c r="M7805">
        <v>4.3260273972602743</v>
      </c>
    </row>
    <row r="7806" spans="12:13" x14ac:dyDescent="0.25">
      <c r="L7806" t="s">
        <v>7945</v>
      </c>
      <c r="M7806">
        <v>1.4876712328767123</v>
      </c>
    </row>
    <row r="7807" spans="12:13" x14ac:dyDescent="0.25">
      <c r="L7807" t="s">
        <v>7946</v>
      </c>
      <c r="M7807">
        <v>0.65205479452054793</v>
      </c>
    </row>
    <row r="7808" spans="12:13" x14ac:dyDescent="0.25">
      <c r="L7808" t="s">
        <v>7947</v>
      </c>
      <c r="M7808">
        <v>1.6547945205479453</v>
      </c>
    </row>
    <row r="7809" spans="12:13" x14ac:dyDescent="0.25">
      <c r="L7809" t="s">
        <v>7948</v>
      </c>
      <c r="M7809">
        <v>2.6547945205479451</v>
      </c>
    </row>
    <row r="7810" spans="12:13" x14ac:dyDescent="0.25">
      <c r="L7810" t="s">
        <v>7949</v>
      </c>
      <c r="M7810">
        <v>0.81917808219178079</v>
      </c>
    </row>
    <row r="7811" spans="12:13" x14ac:dyDescent="0.25">
      <c r="L7811" t="s">
        <v>7950</v>
      </c>
      <c r="M7811">
        <v>4.9068493150684933</v>
      </c>
    </row>
    <row r="7812" spans="12:13" x14ac:dyDescent="0.25">
      <c r="L7812" t="s">
        <v>7951</v>
      </c>
      <c r="M7812">
        <v>8.9095890410958898</v>
      </c>
    </row>
    <row r="7813" spans="12:13" x14ac:dyDescent="0.25">
      <c r="L7813" t="s">
        <v>7952</v>
      </c>
      <c r="M7813">
        <v>1.0712328767123287</v>
      </c>
    </row>
    <row r="7814" spans="12:13" x14ac:dyDescent="0.25">
      <c r="L7814" t="s">
        <v>7953</v>
      </c>
      <c r="M7814">
        <v>2.0739726027397261</v>
      </c>
    </row>
    <row r="7815" spans="12:13" x14ac:dyDescent="0.25">
      <c r="L7815" t="s">
        <v>7954</v>
      </c>
      <c r="M7815">
        <v>0.23835616438356164</v>
      </c>
    </row>
    <row r="7816" spans="12:13" x14ac:dyDescent="0.25">
      <c r="L7816" t="s">
        <v>7955</v>
      </c>
      <c r="M7816">
        <v>3.2410958904109588</v>
      </c>
    </row>
    <row r="7817" spans="12:13" x14ac:dyDescent="0.25">
      <c r="L7817" t="s">
        <v>7956</v>
      </c>
      <c r="M7817">
        <v>0.48767123287671232</v>
      </c>
    </row>
    <row r="7818" spans="12:13" x14ac:dyDescent="0.25">
      <c r="L7818" t="s">
        <v>7957</v>
      </c>
      <c r="M7818">
        <v>4.1589041095890407</v>
      </c>
    </row>
    <row r="7819" spans="12:13" x14ac:dyDescent="0.25">
      <c r="L7819" t="s">
        <v>7958</v>
      </c>
      <c r="M7819">
        <v>1.3315068493150686</v>
      </c>
    </row>
    <row r="7820" spans="12:13" x14ac:dyDescent="0.25">
      <c r="L7820" t="s">
        <v>7959</v>
      </c>
      <c r="M7820">
        <v>0.49315068493150682</v>
      </c>
    </row>
    <row r="7821" spans="12:13" x14ac:dyDescent="0.25">
      <c r="L7821" t="s">
        <v>7960</v>
      </c>
      <c r="M7821">
        <v>4.8328767123287673</v>
      </c>
    </row>
    <row r="7822" spans="12:13" x14ac:dyDescent="0.25">
      <c r="L7822" t="s">
        <v>7961</v>
      </c>
      <c r="M7822">
        <v>0.91506849315068495</v>
      </c>
    </row>
    <row r="7823" spans="12:13" x14ac:dyDescent="0.25">
      <c r="L7823" t="s">
        <v>7962</v>
      </c>
      <c r="M7823">
        <v>3.5835616438356164</v>
      </c>
    </row>
    <row r="7824" spans="12:13" x14ac:dyDescent="0.25">
      <c r="L7824" t="s">
        <v>7963</v>
      </c>
      <c r="M7824">
        <v>0.74794520547945209</v>
      </c>
    </row>
    <row r="7825" spans="12:13" x14ac:dyDescent="0.25">
      <c r="L7825" t="s">
        <v>7964</v>
      </c>
      <c r="M7825">
        <v>2.0876712328767124</v>
      </c>
    </row>
    <row r="7826" spans="12:13" x14ac:dyDescent="0.25">
      <c r="L7826" t="s">
        <v>7965</v>
      </c>
      <c r="M7826">
        <v>5.0054794520547947</v>
      </c>
    </row>
    <row r="7827" spans="12:13" x14ac:dyDescent="0.25">
      <c r="L7827" t="s">
        <v>7966</v>
      </c>
      <c r="M7827">
        <v>4.2602739726027394</v>
      </c>
    </row>
    <row r="7828" spans="12:13" x14ac:dyDescent="0.25">
      <c r="L7828" t="s">
        <v>7967</v>
      </c>
      <c r="M7828">
        <v>1.6739726027397259</v>
      </c>
    </row>
    <row r="7829" spans="12:13" x14ac:dyDescent="0.25">
      <c r="L7829" t="s">
        <v>7968</v>
      </c>
      <c r="M7829">
        <v>0.92602739726027394</v>
      </c>
    </row>
    <row r="7830" spans="12:13" x14ac:dyDescent="0.25">
      <c r="L7830" t="s">
        <v>7969</v>
      </c>
      <c r="M7830">
        <v>8.21917808219178E-3</v>
      </c>
    </row>
    <row r="7831" spans="12:13" x14ac:dyDescent="0.25">
      <c r="L7831" t="s">
        <v>7970</v>
      </c>
      <c r="M7831">
        <v>1.1753424657534246</v>
      </c>
    </row>
    <row r="7832" spans="12:13" x14ac:dyDescent="0.25">
      <c r="L7832" t="s">
        <v>7971</v>
      </c>
      <c r="M7832">
        <v>0.59178082191780823</v>
      </c>
    </row>
    <row r="7833" spans="12:13" x14ac:dyDescent="0.25">
      <c r="L7833" t="s">
        <v>7972</v>
      </c>
      <c r="M7833">
        <v>4.0986301369863014</v>
      </c>
    </row>
    <row r="7834" spans="12:13" x14ac:dyDescent="0.25">
      <c r="L7834" t="s">
        <v>7973</v>
      </c>
      <c r="M7834">
        <v>2.515068493150685</v>
      </c>
    </row>
    <row r="7835" spans="12:13" x14ac:dyDescent="0.25">
      <c r="L7835" t="s">
        <v>7974</v>
      </c>
      <c r="M7835">
        <v>4.5972602739726032</v>
      </c>
    </row>
    <row r="7836" spans="12:13" x14ac:dyDescent="0.25">
      <c r="L7836" t="s">
        <v>7975</v>
      </c>
      <c r="M7836">
        <v>4.4328767123287669</v>
      </c>
    </row>
    <row r="7837" spans="12:13" x14ac:dyDescent="0.25">
      <c r="L7837" t="s">
        <v>7976</v>
      </c>
      <c r="M7837">
        <v>4.6849315068493151</v>
      </c>
    </row>
    <row r="7838" spans="12:13" x14ac:dyDescent="0.25">
      <c r="L7838" t="s">
        <v>7977</v>
      </c>
      <c r="M7838">
        <v>0.10136986301369863</v>
      </c>
    </row>
    <row r="7839" spans="12:13" x14ac:dyDescent="0.25">
      <c r="L7839" t="s">
        <v>7978</v>
      </c>
      <c r="M7839">
        <v>1.2712328767123289</v>
      </c>
    </row>
    <row r="7840" spans="12:13" x14ac:dyDescent="0.25">
      <c r="L7840" t="s">
        <v>7979</v>
      </c>
      <c r="M7840">
        <v>3.5205479452054793</v>
      </c>
    </row>
    <row r="7841" spans="12:13" x14ac:dyDescent="0.25">
      <c r="L7841" t="s">
        <v>7980</v>
      </c>
      <c r="M7841">
        <v>2.106849315068493</v>
      </c>
    </row>
    <row r="7842" spans="12:13" x14ac:dyDescent="0.25">
      <c r="L7842" t="s">
        <v>7981</v>
      </c>
      <c r="M7842">
        <v>1.1863013698630136</v>
      </c>
    </row>
    <row r="7843" spans="12:13" x14ac:dyDescent="0.25">
      <c r="L7843" t="s">
        <v>7982</v>
      </c>
      <c r="M7843">
        <v>2.9424657534246577</v>
      </c>
    </row>
    <row r="7844" spans="12:13" x14ac:dyDescent="0.25">
      <c r="L7844" t="s">
        <v>7983</v>
      </c>
      <c r="M7844">
        <v>2.2794520547945205</v>
      </c>
    </row>
    <row r="7845" spans="12:13" x14ac:dyDescent="0.25">
      <c r="L7845" t="s">
        <v>7984</v>
      </c>
      <c r="M7845">
        <v>4.6082191780821917</v>
      </c>
    </row>
    <row r="7846" spans="12:13" x14ac:dyDescent="0.25">
      <c r="L7846" t="s">
        <v>7985</v>
      </c>
      <c r="M7846">
        <v>0.94246575342465755</v>
      </c>
    </row>
    <row r="7847" spans="12:13" x14ac:dyDescent="0.25">
      <c r="L7847" t="s">
        <v>7986</v>
      </c>
      <c r="M7847">
        <v>1.5287671232876712</v>
      </c>
    </row>
    <row r="7848" spans="12:13" x14ac:dyDescent="0.25">
      <c r="L7848" t="s">
        <v>7987</v>
      </c>
      <c r="M7848">
        <v>0.77534246575342469</v>
      </c>
    </row>
    <row r="7849" spans="12:13" x14ac:dyDescent="0.25">
      <c r="L7849" t="s">
        <v>7988</v>
      </c>
      <c r="M7849">
        <v>0.86027397260273974</v>
      </c>
    </row>
    <row r="7850" spans="12:13" x14ac:dyDescent="0.25">
      <c r="L7850" t="s">
        <v>7989</v>
      </c>
      <c r="M7850">
        <v>0.9452054794520548</v>
      </c>
    </row>
    <row r="7851" spans="12:13" x14ac:dyDescent="0.25">
      <c r="L7851" t="s">
        <v>7990</v>
      </c>
      <c r="M7851">
        <v>1.6986301369863013</v>
      </c>
    </row>
    <row r="7852" spans="12:13" x14ac:dyDescent="0.25">
      <c r="L7852" t="s">
        <v>7991</v>
      </c>
      <c r="M7852">
        <v>2.6986301369863015</v>
      </c>
    </row>
    <row r="7853" spans="12:13" x14ac:dyDescent="0.25">
      <c r="L7853" t="s">
        <v>7992</v>
      </c>
      <c r="M7853">
        <v>3.0136986301369864E-2</v>
      </c>
    </row>
    <row r="7854" spans="12:13" x14ac:dyDescent="0.25">
      <c r="L7854" t="s">
        <v>7993</v>
      </c>
      <c r="M7854">
        <v>2.4493150684931506</v>
      </c>
    </row>
    <row r="7855" spans="12:13" x14ac:dyDescent="0.25">
      <c r="L7855" t="s">
        <v>7994</v>
      </c>
      <c r="M7855">
        <v>3.5616438356164383E-2</v>
      </c>
    </row>
    <row r="7856" spans="12:13" x14ac:dyDescent="0.25">
      <c r="L7856" t="s">
        <v>7995</v>
      </c>
      <c r="M7856">
        <v>1.0356164383561643</v>
      </c>
    </row>
    <row r="7857" spans="12:13" x14ac:dyDescent="0.25">
      <c r="L7857" t="s">
        <v>7996</v>
      </c>
      <c r="M7857">
        <v>2.4547945205479453</v>
      </c>
    </row>
    <row r="7858" spans="12:13" x14ac:dyDescent="0.25">
      <c r="L7858" t="s">
        <v>7997</v>
      </c>
      <c r="M7858">
        <v>4.4547945205479449</v>
      </c>
    </row>
    <row r="7859" spans="12:13" x14ac:dyDescent="0.25">
      <c r="L7859" t="s">
        <v>7998</v>
      </c>
      <c r="M7859">
        <v>0.12328767123287671</v>
      </c>
    </row>
    <row r="7860" spans="12:13" x14ac:dyDescent="0.25">
      <c r="L7860" t="s">
        <v>7999</v>
      </c>
      <c r="M7860">
        <v>2.2958904109589042</v>
      </c>
    </row>
    <row r="7861" spans="12:13" x14ac:dyDescent="0.25">
      <c r="L7861" t="s">
        <v>8000</v>
      </c>
      <c r="M7861">
        <v>5.3808219178082188</v>
      </c>
    </row>
    <row r="7862" spans="12:13" x14ac:dyDescent="0.25">
      <c r="L7862" t="s">
        <v>8001</v>
      </c>
      <c r="M7862">
        <v>2.9643835616438357</v>
      </c>
    </row>
    <row r="7863" spans="12:13" x14ac:dyDescent="0.25">
      <c r="L7863" t="s">
        <v>8002</v>
      </c>
      <c r="M7863">
        <v>0.29863013698630136</v>
      </c>
    </row>
    <row r="7864" spans="12:13" x14ac:dyDescent="0.25">
      <c r="L7864" t="s">
        <v>8003</v>
      </c>
      <c r="M7864">
        <v>0.38356164383561642</v>
      </c>
    </row>
    <row r="7865" spans="12:13" x14ac:dyDescent="0.25">
      <c r="L7865" t="s">
        <v>8004</v>
      </c>
      <c r="M7865">
        <v>2.463013698630137</v>
      </c>
    </row>
    <row r="7866" spans="12:13" x14ac:dyDescent="0.25">
      <c r="L7866" t="s">
        <v>8005</v>
      </c>
      <c r="M7866">
        <v>1.7972602739726027</v>
      </c>
    </row>
    <row r="7867" spans="12:13" x14ac:dyDescent="0.25">
      <c r="L7867" t="s">
        <v>8006</v>
      </c>
      <c r="M7867">
        <v>0.96438356164383565</v>
      </c>
    </row>
    <row r="7868" spans="12:13" x14ac:dyDescent="0.25">
      <c r="L7868" t="s">
        <v>8007</v>
      </c>
      <c r="M7868">
        <v>4.6575342465753428E-2</v>
      </c>
    </row>
    <row r="7869" spans="12:13" x14ac:dyDescent="0.25">
      <c r="L7869" t="s">
        <v>8008</v>
      </c>
      <c r="M7869">
        <v>3.3890410958904109</v>
      </c>
    </row>
    <row r="7870" spans="12:13" x14ac:dyDescent="0.25">
      <c r="L7870" t="s">
        <v>8009</v>
      </c>
      <c r="M7870">
        <v>1.8</v>
      </c>
    </row>
    <row r="7871" spans="12:13" x14ac:dyDescent="0.25">
      <c r="L7871" t="s">
        <v>8010</v>
      </c>
      <c r="M7871">
        <v>3.8849315068493149</v>
      </c>
    </row>
    <row r="7872" spans="12:13" x14ac:dyDescent="0.25">
      <c r="L7872" t="s">
        <v>8011</v>
      </c>
      <c r="M7872">
        <v>0.13424657534246576</v>
      </c>
    </row>
    <row r="7873" spans="12:13" x14ac:dyDescent="0.25">
      <c r="L7873" t="s">
        <v>8012</v>
      </c>
      <c r="M7873">
        <v>4.720547945205479</v>
      </c>
    </row>
    <row r="7874" spans="12:13" x14ac:dyDescent="0.25">
      <c r="L7874" t="s">
        <v>8013</v>
      </c>
      <c r="M7874">
        <v>0.13698630136986301</v>
      </c>
    </row>
    <row r="7875" spans="12:13" x14ac:dyDescent="0.25">
      <c r="L7875" t="s">
        <v>8014</v>
      </c>
      <c r="M7875">
        <v>2.5561643835616437</v>
      </c>
    </row>
    <row r="7876" spans="12:13" x14ac:dyDescent="0.25">
      <c r="L7876" t="s">
        <v>8015</v>
      </c>
      <c r="M7876">
        <v>8.1479452054794521</v>
      </c>
    </row>
    <row r="7877" spans="12:13" x14ac:dyDescent="0.25">
      <c r="L7877" t="s">
        <v>8016</v>
      </c>
      <c r="M7877">
        <v>2.5616438356164384</v>
      </c>
    </row>
    <row r="7878" spans="12:13" x14ac:dyDescent="0.25">
      <c r="L7878" t="s">
        <v>8017</v>
      </c>
      <c r="M7878">
        <v>4.8958904109589039</v>
      </c>
    </row>
    <row r="7879" spans="12:13" x14ac:dyDescent="0.25">
      <c r="L7879" t="s">
        <v>8018</v>
      </c>
      <c r="M7879">
        <v>3.4794520547945207</v>
      </c>
    </row>
    <row r="7880" spans="12:13" x14ac:dyDescent="0.25">
      <c r="L7880" t="s">
        <v>8019</v>
      </c>
      <c r="M7880">
        <v>0.56164383561643838</v>
      </c>
    </row>
    <row r="7881" spans="12:13" x14ac:dyDescent="0.25">
      <c r="L7881" t="s">
        <v>8020</v>
      </c>
      <c r="M7881">
        <v>5.5671232876712331</v>
      </c>
    </row>
    <row r="7882" spans="12:13" x14ac:dyDescent="0.25">
      <c r="L7882" t="s">
        <v>8021</v>
      </c>
      <c r="M7882">
        <v>2.8136986301369862</v>
      </c>
    </row>
    <row r="7883" spans="12:13" x14ac:dyDescent="0.25">
      <c r="L7883" t="s">
        <v>8022</v>
      </c>
      <c r="M7883">
        <v>0.56438356164383563</v>
      </c>
    </row>
    <row r="7884" spans="12:13" x14ac:dyDescent="0.25">
      <c r="L7884" t="s">
        <v>8023</v>
      </c>
      <c r="M7884">
        <v>0.64657534246575343</v>
      </c>
    </row>
    <row r="7885" spans="12:13" x14ac:dyDescent="0.25">
      <c r="L7885" t="s">
        <v>8024</v>
      </c>
      <c r="M7885">
        <v>0.73424657534246573</v>
      </c>
    </row>
    <row r="7886" spans="12:13" x14ac:dyDescent="0.25">
      <c r="L7886" t="s">
        <v>8025</v>
      </c>
      <c r="M7886">
        <v>0.40273972602739727</v>
      </c>
    </row>
    <row r="7887" spans="12:13" x14ac:dyDescent="0.25">
      <c r="L7887" t="s">
        <v>8026</v>
      </c>
      <c r="M7887">
        <v>0.25205479452054796</v>
      </c>
    </row>
    <row r="7888" spans="12:13" x14ac:dyDescent="0.25">
      <c r="L7888" t="s">
        <v>8027</v>
      </c>
      <c r="M7888">
        <v>4.6684931506849319</v>
      </c>
    </row>
    <row r="7889" spans="12:13" x14ac:dyDescent="0.25">
      <c r="L7889" t="s">
        <v>8028</v>
      </c>
      <c r="M7889">
        <v>0.50136986301369868</v>
      </c>
    </row>
    <row r="7890" spans="12:13" x14ac:dyDescent="0.25">
      <c r="L7890" t="s">
        <v>8029</v>
      </c>
      <c r="M7890">
        <v>2.7397260273972603E-3</v>
      </c>
    </row>
    <row r="7891" spans="12:13" x14ac:dyDescent="0.25">
      <c r="L7891" t="s">
        <v>8030</v>
      </c>
      <c r="M7891">
        <v>2.4219178082191779</v>
      </c>
    </row>
    <row r="7892" spans="12:13" x14ac:dyDescent="0.25">
      <c r="L7892" t="s">
        <v>8031</v>
      </c>
      <c r="M7892">
        <v>9.0410958904109592E-2</v>
      </c>
    </row>
    <row r="7893" spans="12:13" x14ac:dyDescent="0.25">
      <c r="L7893" t="s">
        <v>8032</v>
      </c>
      <c r="M7893">
        <v>2.591780821917808</v>
      </c>
    </row>
    <row r="7894" spans="12:13" x14ac:dyDescent="0.25">
      <c r="L7894" t="s">
        <v>8033</v>
      </c>
      <c r="M7894">
        <v>1.0136986301369864</v>
      </c>
    </row>
    <row r="7895" spans="12:13" x14ac:dyDescent="0.25">
      <c r="L7895" t="s">
        <v>8034</v>
      </c>
      <c r="M7895">
        <v>6.0191780821917806</v>
      </c>
    </row>
    <row r="7896" spans="12:13" x14ac:dyDescent="0.25">
      <c r="L7896" t="s">
        <v>8035</v>
      </c>
      <c r="M7896">
        <v>0.18082191780821918</v>
      </c>
    </row>
    <row r="7897" spans="12:13" x14ac:dyDescent="0.25">
      <c r="L7897" t="s">
        <v>8036</v>
      </c>
      <c r="M7897">
        <v>2.3616438356164382</v>
      </c>
    </row>
    <row r="7898" spans="12:13" x14ac:dyDescent="0.25">
      <c r="L7898" t="s">
        <v>8037</v>
      </c>
      <c r="M7898">
        <v>3.7726027397260276</v>
      </c>
    </row>
    <row r="7899" spans="12:13" x14ac:dyDescent="0.25">
      <c r="L7899" t="s">
        <v>8038</v>
      </c>
      <c r="M7899">
        <v>8.4438356164383563</v>
      </c>
    </row>
    <row r="7900" spans="12:13" x14ac:dyDescent="0.25">
      <c r="L7900" t="s">
        <v>8039</v>
      </c>
      <c r="M7900">
        <v>0.52328767123287667</v>
      </c>
    </row>
    <row r="7901" spans="12:13" x14ac:dyDescent="0.25">
      <c r="L7901" t="s">
        <v>8040</v>
      </c>
      <c r="M7901">
        <v>1.1095890410958904</v>
      </c>
    </row>
    <row r="7902" spans="12:13" x14ac:dyDescent="0.25">
      <c r="L7902" t="s">
        <v>8041</v>
      </c>
      <c r="M7902">
        <v>3.1123287671232878</v>
      </c>
    </row>
    <row r="7903" spans="12:13" x14ac:dyDescent="0.25">
      <c r="L7903" t="s">
        <v>8042</v>
      </c>
      <c r="M7903">
        <v>2.1232876712328768</v>
      </c>
    </row>
    <row r="7904" spans="12:13" x14ac:dyDescent="0.25">
      <c r="L7904" t="s">
        <v>8043</v>
      </c>
      <c r="M7904">
        <v>0.12602739726027398</v>
      </c>
    </row>
    <row r="7905" spans="12:13" x14ac:dyDescent="0.25">
      <c r="L7905" t="s">
        <v>8044</v>
      </c>
      <c r="M7905">
        <v>0.79726027397260268</v>
      </c>
    </row>
    <row r="7906" spans="12:13" x14ac:dyDescent="0.25">
      <c r="L7906" t="s">
        <v>8045</v>
      </c>
      <c r="M7906">
        <v>0.21917808219178081</v>
      </c>
    </row>
    <row r="7907" spans="12:13" x14ac:dyDescent="0.25">
      <c r="L7907" t="s">
        <v>8046</v>
      </c>
      <c r="M7907">
        <v>5.4794520547945202E-2</v>
      </c>
    </row>
    <row r="7908" spans="12:13" x14ac:dyDescent="0.25">
      <c r="L7908" t="s">
        <v>8047</v>
      </c>
      <c r="M7908">
        <v>3.3972602739726026</v>
      </c>
    </row>
    <row r="7909" spans="12:13" x14ac:dyDescent="0.25">
      <c r="L7909" t="s">
        <v>8048</v>
      </c>
      <c r="M7909">
        <v>3.4</v>
      </c>
    </row>
    <row r="7910" spans="12:13" x14ac:dyDescent="0.25">
      <c r="L7910" t="s">
        <v>8049</v>
      </c>
      <c r="M7910">
        <v>3.6438356164383561</v>
      </c>
    </row>
    <row r="7911" spans="12:13" x14ac:dyDescent="0.25">
      <c r="L7911" t="s">
        <v>8050</v>
      </c>
      <c r="M7911">
        <v>2.3178082191780822</v>
      </c>
    </row>
    <row r="7912" spans="12:13" x14ac:dyDescent="0.25">
      <c r="L7912" t="s">
        <v>8051</v>
      </c>
      <c r="M7912">
        <v>1.904109589041096</v>
      </c>
    </row>
    <row r="7913" spans="12:13" x14ac:dyDescent="0.25">
      <c r="L7913" t="s">
        <v>8052</v>
      </c>
      <c r="M7913">
        <v>4.9068493150684933</v>
      </c>
    </row>
    <row r="7914" spans="12:13" x14ac:dyDescent="0.25">
      <c r="L7914" t="s">
        <v>8053</v>
      </c>
      <c r="M7914">
        <v>1.6712328767123288</v>
      </c>
    </row>
    <row r="7915" spans="12:13" x14ac:dyDescent="0.25">
      <c r="L7915" t="s">
        <v>8054</v>
      </c>
      <c r="M7915">
        <v>0.93150684931506844</v>
      </c>
    </row>
    <row r="7916" spans="12:13" x14ac:dyDescent="0.25">
      <c r="L7916" t="s">
        <v>8055</v>
      </c>
      <c r="M7916">
        <v>6.6054794520547944</v>
      </c>
    </row>
    <row r="7917" spans="12:13" x14ac:dyDescent="0.25">
      <c r="L7917" t="s">
        <v>8056</v>
      </c>
      <c r="M7917">
        <v>5.0246575342465754</v>
      </c>
    </row>
    <row r="7918" spans="12:13" x14ac:dyDescent="0.25">
      <c r="L7918" t="s">
        <v>8057</v>
      </c>
      <c r="M7918">
        <v>1.9479452054794522</v>
      </c>
    </row>
    <row r="7919" spans="12:13" x14ac:dyDescent="0.25">
      <c r="L7919" t="s">
        <v>8058</v>
      </c>
      <c r="M7919">
        <v>5.4493150684931511</v>
      </c>
    </row>
    <row r="7920" spans="12:13" x14ac:dyDescent="0.25">
      <c r="L7920" t="s">
        <v>8059</v>
      </c>
      <c r="M7920">
        <v>4.6575342465753428E-2</v>
      </c>
    </row>
    <row r="7921" spans="12:13" x14ac:dyDescent="0.25">
      <c r="L7921" t="s">
        <v>8060</v>
      </c>
      <c r="M7921">
        <v>3.1397260273972605</v>
      </c>
    </row>
    <row r="7922" spans="12:13" x14ac:dyDescent="0.25">
      <c r="L7922" t="s">
        <v>8061</v>
      </c>
      <c r="M7922">
        <v>1.2191780821917808</v>
      </c>
    </row>
    <row r="7923" spans="12:13" x14ac:dyDescent="0.25">
      <c r="L7923" t="s">
        <v>8062</v>
      </c>
      <c r="M7923">
        <v>2.7232876712328768</v>
      </c>
    </row>
    <row r="7924" spans="12:13" x14ac:dyDescent="0.25">
      <c r="L7924" t="s">
        <v>8063</v>
      </c>
      <c r="M7924">
        <v>2.978082191780822</v>
      </c>
    </row>
    <row r="7925" spans="12:13" x14ac:dyDescent="0.25">
      <c r="L7925" t="s">
        <v>8064</v>
      </c>
      <c r="M7925">
        <v>0.9780821917808219</v>
      </c>
    </row>
    <row r="7926" spans="12:13" x14ac:dyDescent="0.25">
      <c r="L7926" t="s">
        <v>8065</v>
      </c>
      <c r="M7926">
        <v>1.5698630136986302</v>
      </c>
    </row>
    <row r="7927" spans="12:13" x14ac:dyDescent="0.25">
      <c r="L7927" t="s">
        <v>8066</v>
      </c>
      <c r="M7927">
        <v>6.7397260273972606</v>
      </c>
    </row>
    <row r="7928" spans="12:13" x14ac:dyDescent="0.25">
      <c r="L7928" t="s">
        <v>8067</v>
      </c>
      <c r="M7928">
        <v>5.9095890410958907</v>
      </c>
    </row>
    <row r="7929" spans="12:13" x14ac:dyDescent="0.25">
      <c r="L7929" t="s">
        <v>8068</v>
      </c>
      <c r="M7929">
        <v>3.7397260273972601</v>
      </c>
    </row>
    <row r="7930" spans="12:13" x14ac:dyDescent="0.25">
      <c r="L7930" t="s">
        <v>8069</v>
      </c>
      <c r="M7930">
        <v>1.2465753424657535</v>
      </c>
    </row>
    <row r="7931" spans="12:13" x14ac:dyDescent="0.25">
      <c r="L7931" t="s">
        <v>8070</v>
      </c>
      <c r="M7931">
        <v>0.91506849315068495</v>
      </c>
    </row>
    <row r="7932" spans="12:13" x14ac:dyDescent="0.25">
      <c r="L7932" t="s">
        <v>8071</v>
      </c>
      <c r="M7932">
        <v>9.0410958904109592E-2</v>
      </c>
    </row>
    <row r="7933" spans="12:13" x14ac:dyDescent="0.25">
      <c r="L7933" t="s">
        <v>8072</v>
      </c>
      <c r="M7933">
        <v>0.852054794520548</v>
      </c>
    </row>
    <row r="7934" spans="12:13" x14ac:dyDescent="0.25">
      <c r="L7934" t="s">
        <v>8073</v>
      </c>
      <c r="M7934">
        <v>0.9397260273972603</v>
      </c>
    </row>
    <row r="7935" spans="12:13" x14ac:dyDescent="0.25">
      <c r="L7935" t="s">
        <v>8074</v>
      </c>
      <c r="M7935">
        <v>1.7780821917808218</v>
      </c>
    </row>
    <row r="7936" spans="12:13" x14ac:dyDescent="0.25">
      <c r="L7936" t="s">
        <v>8075</v>
      </c>
      <c r="M7936">
        <v>1.8684931506849316</v>
      </c>
    </row>
    <row r="7937" spans="12:13" x14ac:dyDescent="0.25">
      <c r="L7937" t="s">
        <v>8076</v>
      </c>
      <c r="M7937">
        <v>5.8712328767123285</v>
      </c>
    </row>
    <row r="7938" spans="12:13" x14ac:dyDescent="0.25">
      <c r="L7938" t="s">
        <v>8077</v>
      </c>
      <c r="M7938">
        <v>2.1205479452054794</v>
      </c>
    </row>
    <row r="7939" spans="12:13" x14ac:dyDescent="0.25">
      <c r="L7939" t="s">
        <v>8078</v>
      </c>
      <c r="M7939">
        <v>4.8712328767123285</v>
      </c>
    </row>
    <row r="7940" spans="12:13" x14ac:dyDescent="0.25">
      <c r="L7940" t="s">
        <v>8079</v>
      </c>
      <c r="M7940">
        <v>5.5424657534246577</v>
      </c>
    </row>
    <row r="7941" spans="12:13" x14ac:dyDescent="0.25">
      <c r="L7941" t="s">
        <v>8080</v>
      </c>
      <c r="M7941">
        <v>1.8849315068493151</v>
      </c>
    </row>
    <row r="7942" spans="12:13" x14ac:dyDescent="0.25">
      <c r="L7942" t="s">
        <v>8081</v>
      </c>
      <c r="M7942">
        <v>0.39726027397260272</v>
      </c>
    </row>
    <row r="7943" spans="12:13" x14ac:dyDescent="0.25">
      <c r="L7943" t="s">
        <v>8082</v>
      </c>
      <c r="M7943">
        <v>0.72602739726027399</v>
      </c>
    </row>
    <row r="7944" spans="12:13" x14ac:dyDescent="0.25">
      <c r="L7944" t="s">
        <v>8083</v>
      </c>
      <c r="M7944">
        <v>1.484931506849315</v>
      </c>
    </row>
    <row r="7945" spans="12:13" x14ac:dyDescent="0.25">
      <c r="L7945" t="s">
        <v>8084</v>
      </c>
      <c r="M7945">
        <v>3.2493150684931509</v>
      </c>
    </row>
    <row r="7946" spans="12:13" x14ac:dyDescent="0.25">
      <c r="L7946" t="s">
        <v>8085</v>
      </c>
      <c r="M7946">
        <v>0.84383561643835614</v>
      </c>
    </row>
    <row r="7947" spans="12:13" x14ac:dyDescent="0.25">
      <c r="L7947" t="s">
        <v>8086</v>
      </c>
      <c r="M7947">
        <v>2.515068493150685</v>
      </c>
    </row>
    <row r="7948" spans="12:13" x14ac:dyDescent="0.25">
      <c r="L7948" t="s">
        <v>8087</v>
      </c>
      <c r="M7948">
        <v>4.1041095890410961</v>
      </c>
    </row>
    <row r="7949" spans="12:13" x14ac:dyDescent="0.25">
      <c r="L7949" t="s">
        <v>8088</v>
      </c>
      <c r="M7949">
        <v>2.3260273972602739</v>
      </c>
    </row>
    <row r="7950" spans="12:13" x14ac:dyDescent="0.25">
      <c r="L7950" t="s">
        <v>8089</v>
      </c>
      <c r="M7950">
        <v>0.82739726027397265</v>
      </c>
    </row>
    <row r="7951" spans="12:13" x14ac:dyDescent="0.25">
      <c r="L7951" t="s">
        <v>8090</v>
      </c>
      <c r="M7951">
        <v>2.8356164383561642</v>
      </c>
    </row>
    <row r="7952" spans="12:13" x14ac:dyDescent="0.25">
      <c r="L7952" t="s">
        <v>8091</v>
      </c>
      <c r="M7952">
        <v>2.1013698630136988</v>
      </c>
    </row>
    <row r="7953" spans="12:13" x14ac:dyDescent="0.25">
      <c r="L7953" t="s">
        <v>8092</v>
      </c>
      <c r="M7953">
        <v>2.1835616438356165</v>
      </c>
    </row>
    <row r="7954" spans="12:13" x14ac:dyDescent="0.25">
      <c r="L7954" t="s">
        <v>8093</v>
      </c>
      <c r="M7954">
        <v>0.76986301369863008</v>
      </c>
    </row>
    <row r="7955" spans="12:13" x14ac:dyDescent="0.25">
      <c r="L7955" t="s">
        <v>8094</v>
      </c>
      <c r="M7955">
        <v>1.8849315068493151</v>
      </c>
    </row>
    <row r="7956" spans="12:13" x14ac:dyDescent="0.25">
      <c r="L7956" t="s">
        <v>8095</v>
      </c>
      <c r="M7956">
        <v>2.0547945205479454</v>
      </c>
    </row>
    <row r="7957" spans="12:13" x14ac:dyDescent="0.25">
      <c r="L7957" t="s">
        <v>8096</v>
      </c>
      <c r="M7957">
        <v>3.2301369863013698</v>
      </c>
    </row>
    <row r="7958" spans="12:13" x14ac:dyDescent="0.25">
      <c r="L7958" t="s">
        <v>8097</v>
      </c>
      <c r="M7958">
        <v>2.5945205479452054</v>
      </c>
    </row>
    <row r="7959" spans="12:13" x14ac:dyDescent="0.25">
      <c r="L7959" t="s">
        <v>8098</v>
      </c>
      <c r="M7959">
        <v>0.93698630136986305</v>
      </c>
    </row>
    <row r="7960" spans="12:13" x14ac:dyDescent="0.25">
      <c r="L7960" t="s">
        <v>8099</v>
      </c>
      <c r="M7960">
        <v>2.4767123287671233</v>
      </c>
    </row>
    <row r="7961" spans="12:13" x14ac:dyDescent="0.25">
      <c r="L7961" t="s">
        <v>8100</v>
      </c>
      <c r="M7961">
        <v>1.6602739726027398</v>
      </c>
    </row>
    <row r="7962" spans="12:13" x14ac:dyDescent="0.25">
      <c r="L7962" t="s">
        <v>8101</v>
      </c>
      <c r="M7962">
        <v>0.9342465753424658</v>
      </c>
    </row>
    <row r="7963" spans="12:13" x14ac:dyDescent="0.25">
      <c r="L7963" t="s">
        <v>8102</v>
      </c>
      <c r="M7963">
        <v>1.536986301369863</v>
      </c>
    </row>
    <row r="7964" spans="12:13" x14ac:dyDescent="0.25">
      <c r="L7964" t="s">
        <v>8103</v>
      </c>
      <c r="M7964">
        <v>1.3753424657534246</v>
      </c>
    </row>
    <row r="7965" spans="12:13" x14ac:dyDescent="0.25">
      <c r="L7965" t="s">
        <v>8104</v>
      </c>
      <c r="M7965">
        <v>1.1205479452054794</v>
      </c>
    </row>
    <row r="7966" spans="12:13" x14ac:dyDescent="0.25">
      <c r="L7966" t="s">
        <v>8105</v>
      </c>
      <c r="M7966">
        <v>5.2082191780821914</v>
      </c>
    </row>
    <row r="7967" spans="12:13" x14ac:dyDescent="0.25">
      <c r="L7967" t="s">
        <v>8106</v>
      </c>
      <c r="M7967">
        <v>1.5561643835616439</v>
      </c>
    </row>
    <row r="7968" spans="12:13" x14ac:dyDescent="0.25">
      <c r="L7968" t="s">
        <v>8107</v>
      </c>
      <c r="M7968">
        <v>2.1479452054794521</v>
      </c>
    </row>
    <row r="7969" spans="12:13" x14ac:dyDescent="0.25">
      <c r="L7969" t="s">
        <v>8108</v>
      </c>
      <c r="M7969">
        <v>0.59726027397260273</v>
      </c>
    </row>
    <row r="7970" spans="12:13" x14ac:dyDescent="0.25">
      <c r="L7970" t="s">
        <v>8109</v>
      </c>
      <c r="M7970">
        <v>1.0767123287671232</v>
      </c>
    </row>
    <row r="7971" spans="12:13" x14ac:dyDescent="0.25">
      <c r="L7971" t="s">
        <v>8110</v>
      </c>
      <c r="M7971">
        <v>5.9917808219178079</v>
      </c>
    </row>
    <row r="7972" spans="12:13" x14ac:dyDescent="0.25">
      <c r="L7972" t="s">
        <v>8111</v>
      </c>
      <c r="M7972">
        <v>0.24109589041095891</v>
      </c>
    </row>
    <row r="7973" spans="12:13" x14ac:dyDescent="0.25">
      <c r="L7973" t="s">
        <v>8112</v>
      </c>
      <c r="M7973">
        <v>1.2410958904109588</v>
      </c>
    </row>
    <row r="7974" spans="12:13" x14ac:dyDescent="0.25">
      <c r="L7974" t="s">
        <v>8113</v>
      </c>
      <c r="M7974">
        <v>2.2438356164383562</v>
      </c>
    </row>
    <row r="7975" spans="12:13" x14ac:dyDescent="0.25">
      <c r="L7975" t="s">
        <v>8114</v>
      </c>
      <c r="M7975">
        <v>3.2438356164383562</v>
      </c>
    </row>
    <row r="7976" spans="12:13" x14ac:dyDescent="0.25">
      <c r="L7976" t="s">
        <v>8115</v>
      </c>
      <c r="M7976">
        <v>0.32602739726027397</v>
      </c>
    </row>
    <row r="7977" spans="12:13" x14ac:dyDescent="0.25">
      <c r="L7977" t="s">
        <v>8116</v>
      </c>
      <c r="M7977">
        <v>2.3287671232876712</v>
      </c>
    </row>
    <row r="7978" spans="12:13" x14ac:dyDescent="0.25">
      <c r="L7978" t="s">
        <v>8117</v>
      </c>
      <c r="M7978">
        <v>2.4054794520547946</v>
      </c>
    </row>
    <row r="7979" spans="12:13" x14ac:dyDescent="0.25">
      <c r="L7979" t="s">
        <v>8118</v>
      </c>
      <c r="M7979">
        <v>3.4054794520547946</v>
      </c>
    </row>
    <row r="7980" spans="12:13" x14ac:dyDescent="0.25">
      <c r="L7980" t="s">
        <v>8119</v>
      </c>
      <c r="M7980">
        <v>5.4082191780821915</v>
      </c>
    </row>
    <row r="7981" spans="12:13" x14ac:dyDescent="0.25">
      <c r="L7981" t="s">
        <v>8120</v>
      </c>
      <c r="M7981">
        <v>1.4904109589041097</v>
      </c>
    </row>
    <row r="7982" spans="12:13" x14ac:dyDescent="0.25">
      <c r="L7982" t="s">
        <v>8121</v>
      </c>
      <c r="M7982">
        <v>5.493150684931507</v>
      </c>
    </row>
    <row r="7983" spans="12:13" x14ac:dyDescent="0.25">
      <c r="L7983" t="s">
        <v>8122</v>
      </c>
      <c r="M7983">
        <v>6.493150684931507</v>
      </c>
    </row>
    <row r="7984" spans="12:13" x14ac:dyDescent="0.25">
      <c r="L7984" t="s">
        <v>8123</v>
      </c>
      <c r="M7984">
        <v>2.5726027397260274</v>
      </c>
    </row>
    <row r="7985" spans="12:13" x14ac:dyDescent="0.25">
      <c r="L7985" t="s">
        <v>8124</v>
      </c>
      <c r="M7985">
        <v>3.5726027397260274</v>
      </c>
    </row>
    <row r="7986" spans="12:13" x14ac:dyDescent="0.25">
      <c r="L7986" t="s">
        <v>8125</v>
      </c>
      <c r="M7986">
        <v>7.5753424657534243</v>
      </c>
    </row>
    <row r="7987" spans="12:13" x14ac:dyDescent="0.25">
      <c r="L7987" t="s">
        <v>8126</v>
      </c>
      <c r="M7987">
        <v>0.65479452054794518</v>
      </c>
    </row>
    <row r="7988" spans="12:13" x14ac:dyDescent="0.25">
      <c r="L7988" t="s">
        <v>8127</v>
      </c>
      <c r="M7988">
        <v>1.6575342465753424</v>
      </c>
    </row>
    <row r="7989" spans="12:13" x14ac:dyDescent="0.25">
      <c r="L7989" t="s">
        <v>8128</v>
      </c>
      <c r="M7989">
        <v>0.73698630136986298</v>
      </c>
    </row>
    <row r="7990" spans="12:13" x14ac:dyDescent="0.25">
      <c r="L7990" t="s">
        <v>8129</v>
      </c>
      <c r="M7990">
        <v>1.7397260273972603</v>
      </c>
    </row>
    <row r="7991" spans="12:13" x14ac:dyDescent="0.25">
      <c r="L7991" t="s">
        <v>8130</v>
      </c>
      <c r="M7991">
        <v>1.9095890410958904</v>
      </c>
    </row>
    <row r="7992" spans="12:13" x14ac:dyDescent="0.25">
      <c r="L7992" t="s">
        <v>8131</v>
      </c>
      <c r="M7992">
        <v>2.9095890410958902</v>
      </c>
    </row>
    <row r="7993" spans="12:13" x14ac:dyDescent="0.25">
      <c r="L7993" t="s">
        <v>8132</v>
      </c>
      <c r="M7993">
        <v>6.161643835616438</v>
      </c>
    </row>
    <row r="7994" spans="12:13" x14ac:dyDescent="0.25">
      <c r="L7994" t="s">
        <v>8133</v>
      </c>
      <c r="M7994">
        <v>1.2438356164383562</v>
      </c>
    </row>
    <row r="7995" spans="12:13" x14ac:dyDescent="0.25">
      <c r="L7995" t="s">
        <v>8134</v>
      </c>
      <c r="M7995">
        <v>3.2465753424657535</v>
      </c>
    </row>
    <row r="7996" spans="12:13" x14ac:dyDescent="0.25">
      <c r="L7996" t="s">
        <v>8135</v>
      </c>
      <c r="M7996">
        <v>1.3287671232876712</v>
      </c>
    </row>
    <row r="7997" spans="12:13" x14ac:dyDescent="0.25">
      <c r="L7997" t="s">
        <v>8136</v>
      </c>
      <c r="M7997">
        <v>2.408219178082192</v>
      </c>
    </row>
    <row r="7998" spans="12:13" x14ac:dyDescent="0.25">
      <c r="L7998" t="s">
        <v>8137</v>
      </c>
      <c r="M7998">
        <v>0.49041095890410957</v>
      </c>
    </row>
    <row r="7999" spans="12:13" x14ac:dyDescent="0.25">
      <c r="L7999" t="s">
        <v>8138</v>
      </c>
      <c r="M7999">
        <v>2.6602739726027398</v>
      </c>
    </row>
    <row r="8000" spans="12:13" x14ac:dyDescent="0.25">
      <c r="L8000" t="s">
        <v>8139</v>
      </c>
      <c r="M8000">
        <v>2.7424657534246575</v>
      </c>
    </row>
    <row r="8001" spans="12:13" x14ac:dyDescent="0.25">
      <c r="L8001" t="s">
        <v>8140</v>
      </c>
      <c r="M8001">
        <v>2.8273972602739725</v>
      </c>
    </row>
    <row r="8002" spans="12:13" x14ac:dyDescent="0.25">
      <c r="L8002" t="s">
        <v>8141</v>
      </c>
      <c r="M8002">
        <v>0.90958904109589045</v>
      </c>
    </row>
    <row r="8003" spans="12:13" x14ac:dyDescent="0.25">
      <c r="L8003" t="s">
        <v>8142</v>
      </c>
      <c r="M8003">
        <v>1.9123287671232876</v>
      </c>
    </row>
    <row r="8004" spans="12:13" x14ac:dyDescent="0.25">
      <c r="L8004" t="s">
        <v>8143</v>
      </c>
      <c r="M8004">
        <v>2.9123287671232876</v>
      </c>
    </row>
    <row r="8005" spans="12:13" x14ac:dyDescent="0.25">
      <c r="L8005" t="s">
        <v>8144</v>
      </c>
      <c r="M8005">
        <v>4.912328767123288</v>
      </c>
    </row>
    <row r="8006" spans="12:13" x14ac:dyDescent="0.25">
      <c r="L8006" t="s">
        <v>8145</v>
      </c>
      <c r="M8006">
        <v>0.99178082191780825</v>
      </c>
    </row>
    <row r="8007" spans="12:13" x14ac:dyDescent="0.25">
      <c r="L8007" t="s">
        <v>8146</v>
      </c>
      <c r="M8007">
        <v>1.9945205479452055</v>
      </c>
    </row>
    <row r="8008" spans="12:13" x14ac:dyDescent="0.25">
      <c r="L8008" t="s">
        <v>8147</v>
      </c>
      <c r="M8008">
        <v>7.6712328767123292E-2</v>
      </c>
    </row>
    <row r="8009" spans="12:13" x14ac:dyDescent="0.25">
      <c r="L8009" t="s">
        <v>8148</v>
      </c>
      <c r="M8009">
        <v>3.0794520547945203</v>
      </c>
    </row>
    <row r="8010" spans="12:13" x14ac:dyDescent="0.25">
      <c r="L8010" t="s">
        <v>8149</v>
      </c>
      <c r="M8010">
        <v>5.0794520547945208</v>
      </c>
    </row>
    <row r="8011" spans="12:13" x14ac:dyDescent="0.25">
      <c r="L8011" t="s">
        <v>8150</v>
      </c>
      <c r="M8011">
        <v>0.15890410958904111</v>
      </c>
    </row>
    <row r="8012" spans="12:13" x14ac:dyDescent="0.25">
      <c r="L8012" t="s">
        <v>8151</v>
      </c>
      <c r="M8012">
        <v>1.1589041095890411</v>
      </c>
    </row>
    <row r="8013" spans="12:13" x14ac:dyDescent="0.25">
      <c r="L8013" t="s">
        <v>8152</v>
      </c>
      <c r="M8013">
        <v>2.1616438356164385</v>
      </c>
    </row>
    <row r="8014" spans="12:13" x14ac:dyDescent="0.25">
      <c r="L8014" t="s">
        <v>8153</v>
      </c>
      <c r="M8014">
        <v>3.1616438356164385</v>
      </c>
    </row>
    <row r="8015" spans="12:13" x14ac:dyDescent="0.25">
      <c r="L8015" t="s">
        <v>8154</v>
      </c>
      <c r="M8015">
        <v>0.24657534246575341</v>
      </c>
    </row>
    <row r="8016" spans="12:13" x14ac:dyDescent="0.25">
      <c r="L8016" t="s">
        <v>8155</v>
      </c>
      <c r="M8016">
        <v>2.2493150684931509</v>
      </c>
    </row>
    <row r="8017" spans="12:13" x14ac:dyDescent="0.25">
      <c r="L8017" t="s">
        <v>8156</v>
      </c>
      <c r="M8017">
        <v>5.3342465753424655</v>
      </c>
    </row>
    <row r="8018" spans="12:13" x14ac:dyDescent="0.25">
      <c r="L8018" t="s">
        <v>8157</v>
      </c>
      <c r="M8018">
        <v>0.40821917808219177</v>
      </c>
    </row>
    <row r="8019" spans="12:13" x14ac:dyDescent="0.25">
      <c r="L8019" t="s">
        <v>8158</v>
      </c>
      <c r="M8019">
        <v>1.4109589041095891</v>
      </c>
    </row>
    <row r="8020" spans="12:13" x14ac:dyDescent="0.25">
      <c r="L8020" t="s">
        <v>8159</v>
      </c>
      <c r="M8020">
        <v>4.4109589041095889</v>
      </c>
    </row>
    <row r="8021" spans="12:13" x14ac:dyDescent="0.25">
      <c r="L8021" t="s">
        <v>8160</v>
      </c>
      <c r="M8021">
        <v>0.49315068493150682</v>
      </c>
    </row>
    <row r="8022" spans="12:13" x14ac:dyDescent="0.25">
      <c r="L8022" t="s">
        <v>8161</v>
      </c>
      <c r="M8022">
        <v>0.57534246575342463</v>
      </c>
    </row>
    <row r="8023" spans="12:13" x14ac:dyDescent="0.25">
      <c r="L8023" t="s">
        <v>8162</v>
      </c>
      <c r="M8023">
        <v>1.5780821917808219</v>
      </c>
    </row>
    <row r="8024" spans="12:13" x14ac:dyDescent="0.25">
      <c r="L8024" t="s">
        <v>8163</v>
      </c>
      <c r="M8024">
        <v>2.5780821917808221</v>
      </c>
    </row>
    <row r="8025" spans="12:13" x14ac:dyDescent="0.25">
      <c r="L8025" t="s">
        <v>8164</v>
      </c>
      <c r="M8025">
        <v>3.5780821917808221</v>
      </c>
    </row>
    <row r="8026" spans="12:13" x14ac:dyDescent="0.25">
      <c r="L8026" t="s">
        <v>8165</v>
      </c>
      <c r="M8026">
        <v>4.5780821917808217</v>
      </c>
    </row>
    <row r="8027" spans="12:13" x14ac:dyDescent="0.25">
      <c r="L8027" t="s">
        <v>8166</v>
      </c>
      <c r="M8027">
        <v>0.66027397260273968</v>
      </c>
    </row>
    <row r="8028" spans="12:13" x14ac:dyDescent="0.25">
      <c r="L8028" t="s">
        <v>8167</v>
      </c>
      <c r="M8028">
        <v>1.6630136986301369</v>
      </c>
    </row>
    <row r="8029" spans="12:13" x14ac:dyDescent="0.25">
      <c r="L8029" t="s">
        <v>8168</v>
      </c>
      <c r="M8029">
        <v>4.6630136986301371</v>
      </c>
    </row>
    <row r="8030" spans="12:13" x14ac:dyDescent="0.25">
      <c r="L8030" t="s">
        <v>8169</v>
      </c>
      <c r="M8030">
        <v>0.74246575342465748</v>
      </c>
    </row>
    <row r="8031" spans="12:13" x14ac:dyDescent="0.25">
      <c r="L8031" t="s">
        <v>8170</v>
      </c>
      <c r="M8031">
        <v>3.7452054794520548</v>
      </c>
    </row>
    <row r="8032" spans="12:13" x14ac:dyDescent="0.25">
      <c r="L8032" t="s">
        <v>8171</v>
      </c>
      <c r="M8032">
        <v>0.82739726027397265</v>
      </c>
    </row>
    <row r="8033" spans="12:13" x14ac:dyDescent="0.25">
      <c r="L8033" t="s">
        <v>8172</v>
      </c>
      <c r="M8033">
        <v>1.8301369863013699</v>
      </c>
    </row>
    <row r="8034" spans="12:13" x14ac:dyDescent="0.25">
      <c r="L8034" t="s">
        <v>8173</v>
      </c>
      <c r="M8034">
        <v>0.9123287671232877</v>
      </c>
    </row>
    <row r="8035" spans="12:13" x14ac:dyDescent="0.25">
      <c r="L8035" t="s">
        <v>8174</v>
      </c>
      <c r="M8035">
        <v>0.9945205479452055</v>
      </c>
    </row>
    <row r="8036" spans="12:13" x14ac:dyDescent="0.25">
      <c r="L8036" t="s">
        <v>8175</v>
      </c>
      <c r="M8036">
        <v>2.9972602739726026</v>
      </c>
    </row>
    <row r="8037" spans="12:13" x14ac:dyDescent="0.25">
      <c r="L8037" t="s">
        <v>8176</v>
      </c>
      <c r="M8037">
        <v>6</v>
      </c>
    </row>
    <row r="8038" spans="12:13" x14ac:dyDescent="0.25">
      <c r="L8038" t="s">
        <v>8177</v>
      </c>
      <c r="M8038">
        <v>3.0821917808219177</v>
      </c>
    </row>
    <row r="8039" spans="12:13" x14ac:dyDescent="0.25">
      <c r="L8039" t="s">
        <v>8178</v>
      </c>
      <c r="M8039">
        <v>2.2520547945205478</v>
      </c>
    </row>
    <row r="8040" spans="12:13" x14ac:dyDescent="0.25">
      <c r="L8040" t="s">
        <v>8179</v>
      </c>
      <c r="M8040">
        <v>4.3369863013698629</v>
      </c>
    </row>
    <row r="8041" spans="12:13" x14ac:dyDescent="0.25">
      <c r="L8041" t="s">
        <v>8180</v>
      </c>
      <c r="M8041">
        <v>0.41095890410958902</v>
      </c>
    </row>
    <row r="8042" spans="12:13" x14ac:dyDescent="0.25">
      <c r="L8042" t="s">
        <v>8181</v>
      </c>
      <c r="M8042">
        <v>0.66301369863013704</v>
      </c>
    </row>
    <row r="8043" spans="12:13" x14ac:dyDescent="0.25">
      <c r="L8043" t="s">
        <v>8182</v>
      </c>
      <c r="M8043">
        <v>4.6657534246575345</v>
      </c>
    </row>
    <row r="8044" spans="12:13" x14ac:dyDescent="0.25">
      <c r="L8044" t="s">
        <v>8183</v>
      </c>
      <c r="M8044">
        <v>0.83013698630136989</v>
      </c>
    </row>
    <row r="8045" spans="12:13" x14ac:dyDescent="0.25">
      <c r="L8045" t="s">
        <v>8184</v>
      </c>
      <c r="M8045">
        <v>0.99726027397260275</v>
      </c>
    </row>
    <row r="8046" spans="12:13" x14ac:dyDescent="0.25">
      <c r="L8046" t="s">
        <v>8185</v>
      </c>
      <c r="M8046">
        <v>3</v>
      </c>
    </row>
    <row r="8047" spans="12:13" x14ac:dyDescent="0.25">
      <c r="L8047" t="s">
        <v>8186</v>
      </c>
      <c r="M8047">
        <v>4</v>
      </c>
    </row>
    <row r="8048" spans="12:13" x14ac:dyDescent="0.25">
      <c r="L8048" t="s">
        <v>8187</v>
      </c>
      <c r="M8048">
        <v>8.2191780821917804E-2</v>
      </c>
    </row>
    <row r="8049" spans="12:13" x14ac:dyDescent="0.25">
      <c r="L8049" t="s">
        <v>8188</v>
      </c>
      <c r="M8049">
        <v>2.0849315068493151</v>
      </c>
    </row>
    <row r="8050" spans="12:13" x14ac:dyDescent="0.25">
      <c r="L8050" t="s">
        <v>8189</v>
      </c>
      <c r="M8050">
        <v>4.0849315068493155</v>
      </c>
    </row>
    <row r="8051" spans="12:13" x14ac:dyDescent="0.25">
      <c r="L8051" t="s">
        <v>8190</v>
      </c>
      <c r="M8051">
        <v>0.16438356164383561</v>
      </c>
    </row>
    <row r="8052" spans="12:13" x14ac:dyDescent="0.25">
      <c r="L8052" t="s">
        <v>8191</v>
      </c>
      <c r="M8052">
        <v>1.1643835616438356</v>
      </c>
    </row>
    <row r="8053" spans="12:13" x14ac:dyDescent="0.25">
      <c r="L8053" t="s">
        <v>8192</v>
      </c>
      <c r="M8053">
        <v>0.25205479452054796</v>
      </c>
    </row>
    <row r="8054" spans="12:13" x14ac:dyDescent="0.25">
      <c r="L8054" t="s">
        <v>8193</v>
      </c>
      <c r="M8054">
        <v>3.2547945205479452</v>
      </c>
    </row>
    <row r="8055" spans="12:13" x14ac:dyDescent="0.25">
      <c r="L8055" t="s">
        <v>8194</v>
      </c>
      <c r="M8055">
        <v>2.3397260273972602</v>
      </c>
    </row>
    <row r="8056" spans="12:13" x14ac:dyDescent="0.25">
      <c r="L8056" t="s">
        <v>8195</v>
      </c>
      <c r="M8056">
        <v>2.4164383561643836</v>
      </c>
    </row>
    <row r="8057" spans="12:13" x14ac:dyDescent="0.25">
      <c r="L8057" t="s">
        <v>8196</v>
      </c>
      <c r="M8057">
        <v>4.4164383561643836</v>
      </c>
    </row>
    <row r="8058" spans="12:13" x14ac:dyDescent="0.25">
      <c r="L8058" t="s">
        <v>8197</v>
      </c>
      <c r="M8058">
        <v>2.5013698630136987</v>
      </c>
    </row>
    <row r="8059" spans="12:13" x14ac:dyDescent="0.25">
      <c r="L8059" t="s">
        <v>8198</v>
      </c>
      <c r="M8059">
        <v>1.6684931506849314</v>
      </c>
    </row>
    <row r="8060" spans="12:13" x14ac:dyDescent="0.25">
      <c r="L8060" t="s">
        <v>8199</v>
      </c>
      <c r="M8060">
        <v>0.74794520547945209</v>
      </c>
    </row>
    <row r="8061" spans="12:13" x14ac:dyDescent="0.25">
      <c r="L8061" t="s">
        <v>8200</v>
      </c>
      <c r="M8061">
        <v>4.7506849315068491</v>
      </c>
    </row>
    <row r="8062" spans="12:13" x14ac:dyDescent="0.25">
      <c r="L8062" t="s">
        <v>8201</v>
      </c>
      <c r="M8062">
        <v>0.83287671232876714</v>
      </c>
    </row>
    <row r="8063" spans="12:13" x14ac:dyDescent="0.25">
      <c r="L8063" t="s">
        <v>8202</v>
      </c>
      <c r="M8063">
        <v>4.8356164383561646</v>
      </c>
    </row>
    <row r="8064" spans="12:13" x14ac:dyDescent="0.25">
      <c r="L8064" t="s">
        <v>8203</v>
      </c>
      <c r="M8064">
        <v>0.9178082191780822</v>
      </c>
    </row>
    <row r="8065" spans="12:13" x14ac:dyDescent="0.25">
      <c r="L8065" t="s">
        <v>8204</v>
      </c>
      <c r="M8065">
        <v>1.9205479452054794</v>
      </c>
    </row>
    <row r="8066" spans="12:13" x14ac:dyDescent="0.25">
      <c r="L8066" t="s">
        <v>8205</v>
      </c>
      <c r="M8066">
        <v>1</v>
      </c>
    </row>
    <row r="8067" spans="12:13" x14ac:dyDescent="0.25">
      <c r="L8067" t="s">
        <v>8206</v>
      </c>
      <c r="M8067">
        <v>3.0027397260273974</v>
      </c>
    </row>
    <row r="8068" spans="12:13" x14ac:dyDescent="0.25">
      <c r="L8068" t="s">
        <v>8207</v>
      </c>
      <c r="M8068">
        <v>8.4931506849315067E-2</v>
      </c>
    </row>
    <row r="8069" spans="12:13" x14ac:dyDescent="0.25">
      <c r="L8069" t="s">
        <v>8208</v>
      </c>
      <c r="M8069">
        <v>1.167123287671233</v>
      </c>
    </row>
    <row r="8070" spans="12:13" x14ac:dyDescent="0.25">
      <c r="L8070" t="s">
        <v>8209</v>
      </c>
      <c r="M8070">
        <v>0.25479452054794521</v>
      </c>
    </row>
    <row r="8071" spans="12:13" x14ac:dyDescent="0.25">
      <c r="L8071" t="s">
        <v>8210</v>
      </c>
      <c r="M8071">
        <v>0.41643835616438357</v>
      </c>
    </row>
    <row r="8072" spans="12:13" x14ac:dyDescent="0.25">
      <c r="L8072" t="s">
        <v>8211</v>
      </c>
      <c r="M8072">
        <v>2.419178082191781</v>
      </c>
    </row>
    <row r="8073" spans="12:13" x14ac:dyDescent="0.25">
      <c r="L8073" t="s">
        <v>8212</v>
      </c>
      <c r="M8073">
        <v>5.4219178082191783</v>
      </c>
    </row>
    <row r="8074" spans="12:13" x14ac:dyDescent="0.25">
      <c r="L8074" t="s">
        <v>8213</v>
      </c>
      <c r="M8074">
        <v>0.50136986301369868</v>
      </c>
    </row>
    <row r="8075" spans="12:13" x14ac:dyDescent="0.25">
      <c r="L8075" t="s">
        <v>8214</v>
      </c>
      <c r="M8075">
        <v>2.504109589041096</v>
      </c>
    </row>
    <row r="8076" spans="12:13" x14ac:dyDescent="0.25">
      <c r="L8076" t="s">
        <v>8215</v>
      </c>
      <c r="M8076">
        <v>2.6712328767123288</v>
      </c>
    </row>
    <row r="8077" spans="12:13" x14ac:dyDescent="0.25">
      <c r="L8077" t="s">
        <v>8216</v>
      </c>
      <c r="M8077">
        <v>1.7534246575342465</v>
      </c>
    </row>
    <row r="8078" spans="12:13" x14ac:dyDescent="0.25">
      <c r="L8078" t="s">
        <v>8217</v>
      </c>
      <c r="M8078">
        <v>4.7534246575342465</v>
      </c>
    </row>
    <row r="8079" spans="12:13" x14ac:dyDescent="0.25">
      <c r="L8079" t="s">
        <v>8218</v>
      </c>
      <c r="M8079">
        <v>0.83561643835616439</v>
      </c>
    </row>
    <row r="8080" spans="12:13" x14ac:dyDescent="0.25">
      <c r="L8080" t="s">
        <v>8219</v>
      </c>
      <c r="M8080">
        <v>1.8383561643835618</v>
      </c>
    </row>
    <row r="8081" spans="12:13" x14ac:dyDescent="0.25">
      <c r="L8081" t="s">
        <v>8220</v>
      </c>
      <c r="M8081">
        <v>2.8383561643835615</v>
      </c>
    </row>
    <row r="8082" spans="12:13" x14ac:dyDescent="0.25">
      <c r="L8082" t="s">
        <v>8221</v>
      </c>
      <c r="M8082">
        <v>1.9232876712328768</v>
      </c>
    </row>
    <row r="8083" spans="12:13" x14ac:dyDescent="0.25">
      <c r="L8083" t="s">
        <v>8222</v>
      </c>
      <c r="M8083">
        <v>1.0027397260273974</v>
      </c>
    </row>
    <row r="8084" spans="12:13" x14ac:dyDescent="0.25">
      <c r="L8084" t="s">
        <v>8223</v>
      </c>
      <c r="M8084">
        <v>2.0904109589041098</v>
      </c>
    </row>
    <row r="8085" spans="12:13" x14ac:dyDescent="0.25">
      <c r="L8085" t="s">
        <v>8224</v>
      </c>
      <c r="M8085">
        <v>3.0904109589041098</v>
      </c>
    </row>
    <row r="8086" spans="12:13" x14ac:dyDescent="0.25">
      <c r="L8086" t="s">
        <v>8225</v>
      </c>
      <c r="M8086">
        <v>0.16986301369863013</v>
      </c>
    </row>
    <row r="8087" spans="12:13" x14ac:dyDescent="0.25">
      <c r="L8087" t="s">
        <v>8226</v>
      </c>
      <c r="M8087">
        <v>1.1698630136986301</v>
      </c>
    </row>
    <row r="8088" spans="12:13" x14ac:dyDescent="0.25">
      <c r="L8088" t="s">
        <v>8227</v>
      </c>
      <c r="M8088">
        <v>2.1726027397260275</v>
      </c>
    </row>
    <row r="8089" spans="12:13" x14ac:dyDescent="0.25">
      <c r="L8089" t="s">
        <v>8228</v>
      </c>
      <c r="M8089">
        <v>4.1726027397260275</v>
      </c>
    </row>
    <row r="8090" spans="12:13" x14ac:dyDescent="0.25">
      <c r="L8090" t="s">
        <v>8229</v>
      </c>
      <c r="M8090">
        <v>1.2575342465753425</v>
      </c>
    </row>
    <row r="8091" spans="12:13" x14ac:dyDescent="0.25">
      <c r="L8091" t="s">
        <v>8230</v>
      </c>
      <c r="M8091">
        <v>5.3452054794520549</v>
      </c>
    </row>
    <row r="8092" spans="12:13" x14ac:dyDescent="0.25">
      <c r="L8092" t="s">
        <v>8231</v>
      </c>
      <c r="M8092">
        <v>1.5890410958904109</v>
      </c>
    </row>
    <row r="8093" spans="12:13" x14ac:dyDescent="0.25">
      <c r="L8093" t="s">
        <v>8232</v>
      </c>
      <c r="M8093">
        <v>0.67123287671232879</v>
      </c>
    </row>
    <row r="8094" spans="12:13" x14ac:dyDescent="0.25">
      <c r="L8094" t="s">
        <v>8233</v>
      </c>
      <c r="M8094">
        <v>4.6739726027397257</v>
      </c>
    </row>
    <row r="8095" spans="12:13" x14ac:dyDescent="0.25">
      <c r="L8095" t="s">
        <v>8234</v>
      </c>
      <c r="M8095">
        <v>1.7561643835616438</v>
      </c>
    </row>
    <row r="8096" spans="12:13" x14ac:dyDescent="0.25">
      <c r="L8096" t="s">
        <v>8235</v>
      </c>
      <c r="M8096">
        <v>3.7561643835616438</v>
      </c>
    </row>
    <row r="8097" spans="12:13" x14ac:dyDescent="0.25">
      <c r="L8097" t="s">
        <v>8236</v>
      </c>
      <c r="M8097">
        <v>0.83835616438356164</v>
      </c>
    </row>
    <row r="8098" spans="12:13" x14ac:dyDescent="0.25">
      <c r="L8098" t="s">
        <v>8237</v>
      </c>
      <c r="M8098">
        <v>1.8410958904109589</v>
      </c>
    </row>
    <row r="8099" spans="12:13" x14ac:dyDescent="0.25">
      <c r="L8099" t="s">
        <v>8238</v>
      </c>
      <c r="M8099">
        <v>0.92328767123287669</v>
      </c>
    </row>
    <row r="8100" spans="12:13" x14ac:dyDescent="0.25">
      <c r="L8100" t="s">
        <v>8239</v>
      </c>
      <c r="M8100">
        <v>1.9260273972602739</v>
      </c>
    </row>
    <row r="8101" spans="12:13" x14ac:dyDescent="0.25">
      <c r="L8101" t="s">
        <v>8240</v>
      </c>
      <c r="M8101">
        <v>2.9260273972602739</v>
      </c>
    </row>
    <row r="8102" spans="12:13" x14ac:dyDescent="0.25">
      <c r="L8102" t="s">
        <v>8241</v>
      </c>
      <c r="M8102">
        <v>1.0054794520547945</v>
      </c>
    </row>
    <row r="8103" spans="12:13" x14ac:dyDescent="0.25">
      <c r="L8103" t="s">
        <v>8242</v>
      </c>
      <c r="M8103">
        <v>2.0082191780821916</v>
      </c>
    </row>
    <row r="8104" spans="12:13" x14ac:dyDescent="0.25">
      <c r="L8104" t="s">
        <v>8243</v>
      </c>
      <c r="M8104">
        <v>6.0109589041095894</v>
      </c>
    </row>
    <row r="8105" spans="12:13" x14ac:dyDescent="0.25">
      <c r="L8105" t="s">
        <v>8244</v>
      </c>
      <c r="M8105">
        <v>1.0904109589041096</v>
      </c>
    </row>
    <row r="8106" spans="12:13" x14ac:dyDescent="0.25">
      <c r="L8106" t="s">
        <v>8245</v>
      </c>
      <c r="M8106">
        <v>3.1753424657534248</v>
      </c>
    </row>
    <row r="8107" spans="12:13" x14ac:dyDescent="0.25">
      <c r="L8107" t="s">
        <v>8246</v>
      </c>
      <c r="M8107">
        <v>4.1753424657534248</v>
      </c>
    </row>
    <row r="8108" spans="12:13" x14ac:dyDescent="0.25">
      <c r="L8108" t="s">
        <v>8247</v>
      </c>
      <c r="M8108">
        <v>0.26027397260273971</v>
      </c>
    </row>
    <row r="8109" spans="12:13" x14ac:dyDescent="0.25">
      <c r="L8109" t="s">
        <v>8248</v>
      </c>
      <c r="M8109">
        <v>5.2630136986301368</v>
      </c>
    </row>
    <row r="8110" spans="12:13" x14ac:dyDescent="0.25">
      <c r="L8110" t="s">
        <v>8249</v>
      </c>
      <c r="M8110">
        <v>6.2657534246575342</v>
      </c>
    </row>
    <row r="8111" spans="12:13" x14ac:dyDescent="0.25">
      <c r="L8111" t="s">
        <v>8250</v>
      </c>
      <c r="M8111">
        <v>0.34520547945205482</v>
      </c>
    </row>
    <row r="8112" spans="12:13" x14ac:dyDescent="0.25">
      <c r="L8112" t="s">
        <v>8251</v>
      </c>
      <c r="M8112">
        <v>0.42191780821917807</v>
      </c>
    </row>
    <row r="8113" spans="12:13" x14ac:dyDescent="0.25">
      <c r="L8113" t="s">
        <v>8252</v>
      </c>
      <c r="M8113">
        <v>3.4246575342465753</v>
      </c>
    </row>
    <row r="8114" spans="12:13" x14ac:dyDescent="0.25">
      <c r="L8114" t="s">
        <v>8253</v>
      </c>
      <c r="M8114">
        <v>0.50684931506849318</v>
      </c>
    </row>
    <row r="8115" spans="12:13" x14ac:dyDescent="0.25">
      <c r="L8115" t="s">
        <v>8254</v>
      </c>
      <c r="M8115">
        <v>0.58904109589041098</v>
      </c>
    </row>
    <row r="8116" spans="12:13" x14ac:dyDescent="0.25">
      <c r="L8116" t="s">
        <v>8255</v>
      </c>
      <c r="M8116">
        <v>2.591780821917808</v>
      </c>
    </row>
    <row r="8117" spans="12:13" x14ac:dyDescent="0.25">
      <c r="L8117" t="s">
        <v>8256</v>
      </c>
      <c r="M8117">
        <v>0.75616438356164384</v>
      </c>
    </row>
    <row r="8118" spans="12:13" x14ac:dyDescent="0.25">
      <c r="L8118" t="s">
        <v>8257</v>
      </c>
      <c r="M8118">
        <v>2.7589041095890412</v>
      </c>
    </row>
    <row r="8119" spans="12:13" x14ac:dyDescent="0.25">
      <c r="L8119" t="s">
        <v>8258</v>
      </c>
      <c r="M8119">
        <v>5.7616438356164386</v>
      </c>
    </row>
    <row r="8120" spans="12:13" x14ac:dyDescent="0.25">
      <c r="L8120" t="s">
        <v>8259</v>
      </c>
      <c r="M8120">
        <v>0.84109589041095889</v>
      </c>
    </row>
    <row r="8121" spans="12:13" x14ac:dyDescent="0.25">
      <c r="L8121" t="s">
        <v>8260</v>
      </c>
      <c r="M8121">
        <v>1.8438356164383563</v>
      </c>
    </row>
    <row r="8122" spans="12:13" x14ac:dyDescent="0.25">
      <c r="L8122" t="s">
        <v>8261</v>
      </c>
      <c r="M8122">
        <v>3.8438356164383563</v>
      </c>
    </row>
    <row r="8123" spans="12:13" x14ac:dyDescent="0.25">
      <c r="L8123" t="s">
        <v>8262</v>
      </c>
      <c r="M8123">
        <v>1.9287671232876713</v>
      </c>
    </row>
    <row r="8124" spans="12:13" x14ac:dyDescent="0.25">
      <c r="L8124" t="s">
        <v>8263</v>
      </c>
      <c r="M8124">
        <v>4.9287671232876713</v>
      </c>
    </row>
    <row r="8125" spans="12:13" x14ac:dyDescent="0.25">
      <c r="L8125" t="s">
        <v>8264</v>
      </c>
      <c r="M8125">
        <v>8.21917808219178E-3</v>
      </c>
    </row>
    <row r="8126" spans="12:13" x14ac:dyDescent="0.25">
      <c r="L8126" t="s">
        <v>8265</v>
      </c>
      <c r="M8126">
        <v>9.3150684931506855E-2</v>
      </c>
    </row>
    <row r="8127" spans="12:13" x14ac:dyDescent="0.25">
      <c r="L8127" t="s">
        <v>8266</v>
      </c>
      <c r="M8127">
        <v>2.095890410958904</v>
      </c>
    </row>
    <row r="8128" spans="12:13" x14ac:dyDescent="0.25">
      <c r="L8128" t="s">
        <v>8267</v>
      </c>
      <c r="M8128">
        <v>4.095890410958904</v>
      </c>
    </row>
    <row r="8129" spans="12:13" x14ac:dyDescent="0.25">
      <c r="L8129" t="s">
        <v>8268</v>
      </c>
      <c r="M8129">
        <v>3.1780821917808217</v>
      </c>
    </row>
    <row r="8130" spans="12:13" x14ac:dyDescent="0.25">
      <c r="L8130" t="s">
        <v>8269</v>
      </c>
      <c r="M8130">
        <v>4.1780821917808222</v>
      </c>
    </row>
    <row r="8131" spans="12:13" x14ac:dyDescent="0.25">
      <c r="L8131" t="s">
        <v>8270</v>
      </c>
      <c r="M8131">
        <v>0.26301369863013696</v>
      </c>
    </row>
    <row r="8132" spans="12:13" x14ac:dyDescent="0.25">
      <c r="L8132" t="s">
        <v>8271</v>
      </c>
      <c r="M8132">
        <v>0.34794520547945207</v>
      </c>
    </row>
    <row r="8133" spans="12:13" x14ac:dyDescent="0.25">
      <c r="L8133" t="s">
        <v>113</v>
      </c>
      <c r="M8133">
        <v>3.4273972602739726</v>
      </c>
    </row>
    <row r="8134" spans="12:13" x14ac:dyDescent="0.25">
      <c r="L8134" t="s">
        <v>8272</v>
      </c>
      <c r="M8134">
        <v>4.4273972602739722</v>
      </c>
    </row>
    <row r="8135" spans="12:13" x14ac:dyDescent="0.25">
      <c r="L8135" t="s">
        <v>8273</v>
      </c>
      <c r="M8135">
        <v>6.515068493150685</v>
      </c>
    </row>
    <row r="8136" spans="12:13" x14ac:dyDescent="0.25">
      <c r="L8136" t="s">
        <v>8274</v>
      </c>
      <c r="M8136">
        <v>2.5945205479452054</v>
      </c>
    </row>
    <row r="8137" spans="12:13" x14ac:dyDescent="0.25">
      <c r="L8137" t="s">
        <v>8275</v>
      </c>
      <c r="M8137">
        <v>4.5945205479452058</v>
      </c>
    </row>
    <row r="8138" spans="12:13" x14ac:dyDescent="0.25">
      <c r="L8138" t="s">
        <v>8276</v>
      </c>
      <c r="M8138">
        <v>1.6794520547945206</v>
      </c>
    </row>
    <row r="8139" spans="12:13" x14ac:dyDescent="0.25">
      <c r="L8139" t="s">
        <v>8277</v>
      </c>
      <c r="M8139">
        <v>1.7616438356164383</v>
      </c>
    </row>
    <row r="8140" spans="12:13" x14ac:dyDescent="0.25">
      <c r="L8140" t="s">
        <v>8278</v>
      </c>
      <c r="M8140">
        <v>2.7616438356164386</v>
      </c>
    </row>
    <row r="8141" spans="12:13" x14ac:dyDescent="0.25">
      <c r="L8141" t="s">
        <v>8279</v>
      </c>
      <c r="M8141">
        <v>0.84383561643835614</v>
      </c>
    </row>
    <row r="8142" spans="12:13" x14ac:dyDescent="0.25">
      <c r="L8142" t="s">
        <v>8280</v>
      </c>
      <c r="M8142">
        <v>3.8465753424657536</v>
      </c>
    </row>
    <row r="8143" spans="12:13" x14ac:dyDescent="0.25">
      <c r="L8143" t="s">
        <v>8281</v>
      </c>
      <c r="M8143">
        <v>0.92876712328767119</v>
      </c>
    </row>
    <row r="8144" spans="12:13" x14ac:dyDescent="0.25">
      <c r="L8144" t="s">
        <v>8282</v>
      </c>
      <c r="M8144">
        <v>5.0136986301369859</v>
      </c>
    </row>
    <row r="8145" spans="12:13" x14ac:dyDescent="0.25">
      <c r="L8145" t="s">
        <v>8283</v>
      </c>
      <c r="M8145">
        <v>1.095890410958904</v>
      </c>
    </row>
    <row r="8146" spans="12:13" x14ac:dyDescent="0.25">
      <c r="L8146" t="s">
        <v>8284</v>
      </c>
      <c r="M8146">
        <v>0.17808219178082191</v>
      </c>
    </row>
    <row r="8147" spans="12:13" x14ac:dyDescent="0.25">
      <c r="L8147" t="s">
        <v>8285</v>
      </c>
      <c r="M8147">
        <v>1.178082191780822</v>
      </c>
    </row>
    <row r="8148" spans="12:13" x14ac:dyDescent="0.25">
      <c r="L8148" t="s">
        <v>8286</v>
      </c>
      <c r="M8148">
        <v>2.1808219178082191</v>
      </c>
    </row>
    <row r="8149" spans="12:13" x14ac:dyDescent="0.25">
      <c r="L8149" t="s">
        <v>8287</v>
      </c>
      <c r="M8149">
        <v>6.183561643835616</v>
      </c>
    </row>
    <row r="8150" spans="12:13" x14ac:dyDescent="0.25">
      <c r="L8150" t="s">
        <v>8288</v>
      </c>
      <c r="M8150">
        <v>0.26575342465753427</v>
      </c>
    </row>
    <row r="8151" spans="12:13" x14ac:dyDescent="0.25">
      <c r="L8151" t="s">
        <v>8289</v>
      </c>
      <c r="M8151">
        <v>0.35068493150684932</v>
      </c>
    </row>
    <row r="8152" spans="12:13" x14ac:dyDescent="0.25">
      <c r="L8152" t="s">
        <v>8290</v>
      </c>
      <c r="M8152">
        <v>1.4301369863013698</v>
      </c>
    </row>
    <row r="8153" spans="12:13" x14ac:dyDescent="0.25">
      <c r="L8153" t="s">
        <v>8291</v>
      </c>
      <c r="M8153">
        <v>2.515068493150685</v>
      </c>
    </row>
    <row r="8154" spans="12:13" x14ac:dyDescent="0.25">
      <c r="L8154" t="s">
        <v>8292</v>
      </c>
      <c r="M8154">
        <v>0.59452054794520548</v>
      </c>
    </row>
    <row r="8155" spans="12:13" x14ac:dyDescent="0.25">
      <c r="L8155" t="s">
        <v>8293</v>
      </c>
      <c r="M8155">
        <v>2.6821917808219178</v>
      </c>
    </row>
    <row r="8156" spans="12:13" x14ac:dyDescent="0.25">
      <c r="L8156" t="s">
        <v>8294</v>
      </c>
      <c r="M8156">
        <v>3.8493150684931505</v>
      </c>
    </row>
    <row r="8157" spans="12:13" x14ac:dyDescent="0.25">
      <c r="L8157" t="s">
        <v>8295</v>
      </c>
      <c r="M8157">
        <v>4.8493150684931505</v>
      </c>
    </row>
    <row r="8158" spans="12:13" x14ac:dyDescent="0.25">
      <c r="L8158" t="s">
        <v>8296</v>
      </c>
      <c r="M8158">
        <v>8.8520547945205479</v>
      </c>
    </row>
    <row r="8159" spans="12:13" x14ac:dyDescent="0.25">
      <c r="L8159" t="s">
        <v>8297</v>
      </c>
      <c r="M8159">
        <v>5.9369863013698634</v>
      </c>
    </row>
    <row r="8160" spans="12:13" x14ac:dyDescent="0.25">
      <c r="L8160" t="s">
        <v>8298</v>
      </c>
      <c r="M8160">
        <v>1.3698630136986301E-2</v>
      </c>
    </row>
    <row r="8161" spans="12:13" x14ac:dyDescent="0.25">
      <c r="L8161" t="s">
        <v>8299</v>
      </c>
      <c r="M8161">
        <v>6.1041095890410961</v>
      </c>
    </row>
    <row r="8162" spans="12:13" x14ac:dyDescent="0.25">
      <c r="L8162" t="s">
        <v>8300</v>
      </c>
      <c r="M8162">
        <v>7.1041095890410961</v>
      </c>
    </row>
    <row r="8163" spans="12:13" x14ac:dyDescent="0.25">
      <c r="L8163" t="s">
        <v>8301</v>
      </c>
      <c r="M8163">
        <v>0.18082191780821918</v>
      </c>
    </row>
    <row r="8164" spans="12:13" x14ac:dyDescent="0.25">
      <c r="L8164" t="s">
        <v>8302</v>
      </c>
      <c r="M8164">
        <v>3.1835616438356165</v>
      </c>
    </row>
    <row r="8165" spans="12:13" x14ac:dyDescent="0.25">
      <c r="L8165" t="s">
        <v>8303</v>
      </c>
      <c r="M8165">
        <v>2.2712328767123289</v>
      </c>
    </row>
    <row r="8166" spans="12:13" x14ac:dyDescent="0.25">
      <c r="L8166" t="s">
        <v>8304</v>
      </c>
      <c r="M8166">
        <v>6.2739726027397262</v>
      </c>
    </row>
    <row r="8167" spans="12:13" x14ac:dyDescent="0.25">
      <c r="L8167" t="s">
        <v>8305</v>
      </c>
      <c r="M8167">
        <v>0.35342465753424657</v>
      </c>
    </row>
    <row r="8168" spans="12:13" x14ac:dyDescent="0.25">
      <c r="L8168" t="s">
        <v>8306</v>
      </c>
      <c r="M8168">
        <v>2.3561643835616439</v>
      </c>
    </row>
    <row r="8169" spans="12:13" x14ac:dyDescent="0.25">
      <c r="L8169" t="s">
        <v>8307</v>
      </c>
      <c r="M8169">
        <v>0.51506849315068493</v>
      </c>
    </row>
    <row r="8170" spans="12:13" x14ac:dyDescent="0.25">
      <c r="L8170" t="s">
        <v>8308</v>
      </c>
      <c r="M8170">
        <v>6.5205479452054798</v>
      </c>
    </row>
    <row r="8171" spans="12:13" x14ac:dyDescent="0.25">
      <c r="L8171" t="s">
        <v>8309</v>
      </c>
      <c r="M8171">
        <v>1.6</v>
      </c>
    </row>
    <row r="8172" spans="12:13" x14ac:dyDescent="0.25">
      <c r="L8172" t="s">
        <v>8310</v>
      </c>
      <c r="M8172">
        <v>2.6</v>
      </c>
    </row>
    <row r="8173" spans="12:13" x14ac:dyDescent="0.25">
      <c r="L8173" t="s">
        <v>8311</v>
      </c>
      <c r="M8173">
        <v>0.68219178082191778</v>
      </c>
    </row>
    <row r="8174" spans="12:13" x14ac:dyDescent="0.25">
      <c r="L8174" t="s">
        <v>8312</v>
      </c>
      <c r="M8174">
        <v>2.6849315068493151</v>
      </c>
    </row>
    <row r="8175" spans="12:13" x14ac:dyDescent="0.25">
      <c r="L8175" t="s">
        <v>8313</v>
      </c>
      <c r="M8175">
        <v>4.6849315068493151</v>
      </c>
    </row>
    <row r="8176" spans="12:13" x14ac:dyDescent="0.25">
      <c r="L8176" t="s">
        <v>8314</v>
      </c>
      <c r="M8176">
        <v>1.7671232876712328</v>
      </c>
    </row>
    <row r="8177" spans="12:13" x14ac:dyDescent="0.25">
      <c r="L8177" t="s">
        <v>8315</v>
      </c>
      <c r="M8177">
        <v>2.7671232876712328</v>
      </c>
    </row>
    <row r="8178" spans="12:13" x14ac:dyDescent="0.25">
      <c r="L8178" t="s">
        <v>8316</v>
      </c>
      <c r="M8178">
        <v>0.84931506849315064</v>
      </c>
    </row>
    <row r="8179" spans="12:13" x14ac:dyDescent="0.25">
      <c r="L8179" t="s">
        <v>8317</v>
      </c>
      <c r="M8179">
        <v>4.8520547945205479</v>
      </c>
    </row>
    <row r="8180" spans="12:13" x14ac:dyDescent="0.25">
      <c r="L8180" t="s">
        <v>8318</v>
      </c>
      <c r="M8180">
        <v>2.9369863013698629</v>
      </c>
    </row>
    <row r="8181" spans="12:13" x14ac:dyDescent="0.25">
      <c r="L8181" t="s">
        <v>8319</v>
      </c>
      <c r="M8181">
        <v>2.0191780821917806</v>
      </c>
    </row>
    <row r="8182" spans="12:13" x14ac:dyDescent="0.25">
      <c r="L8182" t="s">
        <v>8320</v>
      </c>
      <c r="M8182">
        <v>0.10136986301369863</v>
      </c>
    </row>
    <row r="8183" spans="12:13" x14ac:dyDescent="0.25">
      <c r="L8183" t="s">
        <v>8321</v>
      </c>
      <c r="M8183">
        <v>1.1013698630136985</v>
      </c>
    </row>
    <row r="8184" spans="12:13" x14ac:dyDescent="0.25">
      <c r="L8184" t="s">
        <v>8322</v>
      </c>
      <c r="M8184">
        <v>0.18356164383561643</v>
      </c>
    </row>
    <row r="8185" spans="12:13" x14ac:dyDescent="0.25">
      <c r="L8185" t="s">
        <v>8323</v>
      </c>
      <c r="M8185">
        <v>3.1863013698630138</v>
      </c>
    </row>
    <row r="8186" spans="12:13" x14ac:dyDescent="0.25">
      <c r="L8186" t="s">
        <v>8324</v>
      </c>
      <c r="M8186">
        <v>1.2712328767123289</v>
      </c>
    </row>
    <row r="8187" spans="12:13" x14ac:dyDescent="0.25">
      <c r="L8187" t="s">
        <v>8325</v>
      </c>
      <c r="M8187">
        <v>1.3561643835616439</v>
      </c>
    </row>
    <row r="8188" spans="12:13" x14ac:dyDescent="0.25">
      <c r="L8188" t="s">
        <v>8326</v>
      </c>
      <c r="M8188">
        <v>2.3589041095890413</v>
      </c>
    </row>
    <row r="8189" spans="12:13" x14ac:dyDescent="0.25">
      <c r="L8189" t="s">
        <v>8327</v>
      </c>
      <c r="M8189">
        <v>3.3589041095890413</v>
      </c>
    </row>
    <row r="8190" spans="12:13" x14ac:dyDescent="0.25">
      <c r="L8190" t="s">
        <v>8328</v>
      </c>
      <c r="M8190">
        <v>4.3589041095890408</v>
      </c>
    </row>
    <row r="8191" spans="12:13" x14ac:dyDescent="0.25">
      <c r="L8191" t="s">
        <v>8329</v>
      </c>
      <c r="M8191">
        <v>1.4356164383561645</v>
      </c>
    </row>
    <row r="8192" spans="12:13" x14ac:dyDescent="0.25">
      <c r="L8192" t="s">
        <v>8330</v>
      </c>
      <c r="M8192">
        <v>0.51780821917808217</v>
      </c>
    </row>
    <row r="8193" spans="12:13" x14ac:dyDescent="0.25">
      <c r="L8193" t="s">
        <v>8331</v>
      </c>
      <c r="M8193">
        <v>1.6876712328767123</v>
      </c>
    </row>
    <row r="8194" spans="12:13" x14ac:dyDescent="0.25">
      <c r="L8194" t="s">
        <v>8332</v>
      </c>
      <c r="M8194">
        <v>0.76712328767123283</v>
      </c>
    </row>
    <row r="8195" spans="12:13" x14ac:dyDescent="0.25">
      <c r="L8195" t="s">
        <v>8333</v>
      </c>
      <c r="M8195">
        <v>2.7698630136986302</v>
      </c>
    </row>
    <row r="8196" spans="12:13" x14ac:dyDescent="0.25">
      <c r="L8196" t="s">
        <v>8334</v>
      </c>
      <c r="M8196">
        <v>3.7698630136986302</v>
      </c>
    </row>
    <row r="8197" spans="12:13" x14ac:dyDescent="0.25">
      <c r="L8197" t="s">
        <v>8335</v>
      </c>
      <c r="M8197">
        <v>0.852054794520548</v>
      </c>
    </row>
    <row r="8198" spans="12:13" x14ac:dyDescent="0.25">
      <c r="L8198" t="s">
        <v>8336</v>
      </c>
      <c r="M8198">
        <v>2.8547945205479452</v>
      </c>
    </row>
    <row r="8199" spans="12:13" x14ac:dyDescent="0.25">
      <c r="L8199" t="s">
        <v>8337</v>
      </c>
      <c r="M8199">
        <v>1.9397260273972603</v>
      </c>
    </row>
    <row r="8200" spans="12:13" x14ac:dyDescent="0.25">
      <c r="L8200" t="s">
        <v>8338</v>
      </c>
      <c r="M8200">
        <v>1.9178082191780823E-2</v>
      </c>
    </row>
    <row r="8201" spans="12:13" x14ac:dyDescent="0.25">
      <c r="L8201" t="s">
        <v>8339</v>
      </c>
      <c r="M8201">
        <v>1.0191780821917809</v>
      </c>
    </row>
    <row r="8202" spans="12:13" x14ac:dyDescent="0.25">
      <c r="L8202" t="s">
        <v>8340</v>
      </c>
      <c r="M8202">
        <v>3.021917808219178</v>
      </c>
    </row>
    <row r="8203" spans="12:13" x14ac:dyDescent="0.25">
      <c r="L8203" t="s">
        <v>8341</v>
      </c>
      <c r="M8203">
        <v>4.021917808219178</v>
      </c>
    </row>
    <row r="8204" spans="12:13" x14ac:dyDescent="0.25">
      <c r="L8204" t="s">
        <v>8342</v>
      </c>
      <c r="M8204">
        <v>5.021917808219178</v>
      </c>
    </row>
    <row r="8205" spans="12:13" x14ac:dyDescent="0.25">
      <c r="L8205" t="s">
        <v>8343</v>
      </c>
      <c r="M8205">
        <v>1.1863013698630136</v>
      </c>
    </row>
    <row r="8206" spans="12:13" x14ac:dyDescent="0.25">
      <c r="L8206" t="s">
        <v>8344</v>
      </c>
      <c r="M8206">
        <v>2.1890410958904107</v>
      </c>
    </row>
    <row r="8207" spans="12:13" x14ac:dyDescent="0.25">
      <c r="L8207" t="s">
        <v>8345</v>
      </c>
      <c r="M8207">
        <v>5.2767123287671236</v>
      </c>
    </row>
    <row r="8208" spans="12:13" x14ac:dyDescent="0.25">
      <c r="L8208" t="s">
        <v>8346</v>
      </c>
      <c r="M8208">
        <v>6.3643835616438356</v>
      </c>
    </row>
    <row r="8209" spans="12:13" x14ac:dyDescent="0.25">
      <c r="L8209" t="s">
        <v>8347</v>
      </c>
      <c r="M8209">
        <v>1.5232876712328767</v>
      </c>
    </row>
    <row r="8210" spans="12:13" x14ac:dyDescent="0.25">
      <c r="L8210" t="s">
        <v>8348</v>
      </c>
      <c r="M8210">
        <v>4.6054794520547944</v>
      </c>
    </row>
    <row r="8211" spans="12:13" x14ac:dyDescent="0.25">
      <c r="L8211" t="s">
        <v>8349</v>
      </c>
      <c r="M8211">
        <v>1.6904109589041096</v>
      </c>
    </row>
    <row r="8212" spans="12:13" x14ac:dyDescent="0.25">
      <c r="L8212" t="s">
        <v>8350</v>
      </c>
      <c r="M8212">
        <v>2.6904109589041094</v>
      </c>
    </row>
    <row r="8213" spans="12:13" x14ac:dyDescent="0.25">
      <c r="L8213" t="s">
        <v>8351</v>
      </c>
      <c r="M8213">
        <v>0.85479452054794525</v>
      </c>
    </row>
    <row r="8214" spans="12:13" x14ac:dyDescent="0.25">
      <c r="L8214" t="s">
        <v>8352</v>
      </c>
      <c r="M8214">
        <v>4.8575342465753426</v>
      </c>
    </row>
    <row r="8215" spans="12:13" x14ac:dyDescent="0.25">
      <c r="L8215" t="s">
        <v>8353</v>
      </c>
      <c r="M8215">
        <v>0.9397260273972603</v>
      </c>
    </row>
    <row r="8216" spans="12:13" x14ac:dyDescent="0.25">
      <c r="L8216" t="s">
        <v>8354</v>
      </c>
      <c r="M8216">
        <v>2.9424657534246577</v>
      </c>
    </row>
    <row r="8217" spans="12:13" x14ac:dyDescent="0.25">
      <c r="L8217" t="s">
        <v>8355</v>
      </c>
      <c r="M8217">
        <v>3.9424657534246577</v>
      </c>
    </row>
    <row r="8218" spans="12:13" x14ac:dyDescent="0.25">
      <c r="L8218" t="s">
        <v>8356</v>
      </c>
      <c r="M8218">
        <v>2.0246575342465754</v>
      </c>
    </row>
    <row r="8219" spans="12:13" x14ac:dyDescent="0.25">
      <c r="L8219" t="s">
        <v>8357</v>
      </c>
      <c r="M8219">
        <v>3.0246575342465754</v>
      </c>
    </row>
    <row r="8220" spans="12:13" x14ac:dyDescent="0.25">
      <c r="L8220" t="s">
        <v>8358</v>
      </c>
      <c r="M8220">
        <v>0.10684931506849316</v>
      </c>
    </row>
    <row r="8221" spans="12:13" x14ac:dyDescent="0.25">
      <c r="L8221" t="s">
        <v>8359</v>
      </c>
      <c r="M8221">
        <v>6.1123287671232873</v>
      </c>
    </row>
    <row r="8222" spans="12:13" x14ac:dyDescent="0.25">
      <c r="L8222" t="s">
        <v>8360</v>
      </c>
      <c r="M8222">
        <v>0.18904109589041096</v>
      </c>
    </row>
    <row r="8223" spans="12:13" x14ac:dyDescent="0.25">
      <c r="L8223" t="s">
        <v>8361</v>
      </c>
      <c r="M8223">
        <v>1.189041095890411</v>
      </c>
    </row>
    <row r="8224" spans="12:13" x14ac:dyDescent="0.25">
      <c r="L8224" t="s">
        <v>8362</v>
      </c>
      <c r="M8224">
        <v>4.1917808219178081</v>
      </c>
    </row>
    <row r="8225" spans="12:13" x14ac:dyDescent="0.25">
      <c r="L8225" t="s">
        <v>8363</v>
      </c>
      <c r="M8225">
        <v>0.27671232876712326</v>
      </c>
    </row>
    <row r="8226" spans="12:13" x14ac:dyDescent="0.25">
      <c r="L8226" t="s">
        <v>8364</v>
      </c>
      <c r="M8226">
        <v>1.2767123287671234</v>
      </c>
    </row>
    <row r="8227" spans="12:13" x14ac:dyDescent="0.25">
      <c r="L8227" t="s">
        <v>8365</v>
      </c>
      <c r="M8227">
        <v>0.43835616438356162</v>
      </c>
    </row>
    <row r="8228" spans="12:13" x14ac:dyDescent="0.25">
      <c r="L8228" t="s">
        <v>8366</v>
      </c>
      <c r="M8228">
        <v>1.441095890410959</v>
      </c>
    </row>
    <row r="8229" spans="12:13" x14ac:dyDescent="0.25">
      <c r="L8229" t="s">
        <v>8367</v>
      </c>
      <c r="M8229">
        <v>2.441095890410959</v>
      </c>
    </row>
    <row r="8230" spans="12:13" x14ac:dyDescent="0.25">
      <c r="L8230" t="s">
        <v>8368</v>
      </c>
      <c r="M8230">
        <v>0.52328767123287667</v>
      </c>
    </row>
    <row r="8231" spans="12:13" x14ac:dyDescent="0.25">
      <c r="L8231" t="s">
        <v>8369</v>
      </c>
      <c r="M8231">
        <v>2.6082191780821917</v>
      </c>
    </row>
    <row r="8232" spans="12:13" x14ac:dyDescent="0.25">
      <c r="L8232" t="s">
        <v>8370</v>
      </c>
      <c r="M8232">
        <v>3.6082191780821917</v>
      </c>
    </row>
    <row r="8233" spans="12:13" x14ac:dyDescent="0.25">
      <c r="L8233" t="s">
        <v>8371</v>
      </c>
      <c r="M8233">
        <v>7.6958904109589037</v>
      </c>
    </row>
    <row r="8234" spans="12:13" x14ac:dyDescent="0.25">
      <c r="L8234" t="s">
        <v>8372</v>
      </c>
      <c r="M8234">
        <v>1.7753424657534247</v>
      </c>
    </row>
    <row r="8235" spans="12:13" x14ac:dyDescent="0.25">
      <c r="L8235" t="s">
        <v>8373</v>
      </c>
      <c r="M8235">
        <v>2.7753424657534245</v>
      </c>
    </row>
    <row r="8236" spans="12:13" x14ac:dyDescent="0.25">
      <c r="L8236" t="s">
        <v>8374</v>
      </c>
      <c r="M8236">
        <v>0.8575342465753425</v>
      </c>
    </row>
    <row r="8237" spans="12:13" x14ac:dyDescent="0.25">
      <c r="L8237" t="s">
        <v>8375</v>
      </c>
      <c r="M8237">
        <v>1.9452054794520548</v>
      </c>
    </row>
    <row r="8238" spans="12:13" x14ac:dyDescent="0.25">
      <c r="L8238" t="s">
        <v>8376</v>
      </c>
      <c r="M8238">
        <v>3.9452054794520546</v>
      </c>
    </row>
    <row r="8239" spans="12:13" x14ac:dyDescent="0.25">
      <c r="L8239" t="s">
        <v>8377</v>
      </c>
      <c r="M8239">
        <v>2.4657534246575342E-2</v>
      </c>
    </row>
    <row r="8240" spans="12:13" x14ac:dyDescent="0.25">
      <c r="L8240" t="s">
        <v>8378</v>
      </c>
      <c r="M8240">
        <v>1.0246575342465754</v>
      </c>
    </row>
    <row r="8241" spans="12:13" x14ac:dyDescent="0.25">
      <c r="L8241" t="s">
        <v>8379</v>
      </c>
      <c r="M8241">
        <v>6.1150684931506847</v>
      </c>
    </row>
    <row r="8242" spans="12:13" x14ac:dyDescent="0.25">
      <c r="L8242" t="s">
        <v>8380</v>
      </c>
      <c r="M8242">
        <v>7.1150684931506847</v>
      </c>
    </row>
    <row r="8243" spans="12:13" x14ac:dyDescent="0.25">
      <c r="L8243" t="s">
        <v>8381</v>
      </c>
      <c r="M8243">
        <v>0.19178082191780821</v>
      </c>
    </row>
    <row r="8244" spans="12:13" x14ac:dyDescent="0.25">
      <c r="L8244" t="s">
        <v>8382</v>
      </c>
      <c r="M8244">
        <v>0.27945205479452057</v>
      </c>
    </row>
    <row r="8245" spans="12:13" x14ac:dyDescent="0.25">
      <c r="L8245" t="s">
        <v>8383</v>
      </c>
      <c r="M8245">
        <v>2.2821917808219179</v>
      </c>
    </row>
    <row r="8246" spans="12:13" x14ac:dyDescent="0.25">
      <c r="L8246" t="s">
        <v>8384</v>
      </c>
      <c r="M8246">
        <v>0.36438356164383562</v>
      </c>
    </row>
    <row r="8247" spans="12:13" x14ac:dyDescent="0.25">
      <c r="L8247" t="s">
        <v>8385</v>
      </c>
      <c r="M8247">
        <v>2.3671232876712329</v>
      </c>
    </row>
    <row r="8248" spans="12:13" x14ac:dyDescent="0.25">
      <c r="L8248" t="s">
        <v>8386</v>
      </c>
      <c r="M8248">
        <v>2.4438356164383563</v>
      </c>
    </row>
    <row r="8249" spans="12:13" x14ac:dyDescent="0.25">
      <c r="L8249" t="s">
        <v>8387</v>
      </c>
      <c r="M8249">
        <v>3.6109589041095891</v>
      </c>
    </row>
    <row r="8250" spans="12:13" x14ac:dyDescent="0.25">
      <c r="L8250" t="s">
        <v>8388</v>
      </c>
      <c r="M8250">
        <v>0.69315068493150689</v>
      </c>
    </row>
    <row r="8251" spans="12:13" x14ac:dyDescent="0.25">
      <c r="L8251" t="s">
        <v>8389</v>
      </c>
      <c r="M8251">
        <v>1.6958904109589041</v>
      </c>
    </row>
    <row r="8252" spans="12:13" x14ac:dyDescent="0.25">
      <c r="L8252" t="s">
        <v>8390</v>
      </c>
      <c r="M8252">
        <v>3.6958904109589041</v>
      </c>
    </row>
    <row r="8253" spans="12:13" x14ac:dyDescent="0.25">
      <c r="L8253" t="s">
        <v>8391</v>
      </c>
      <c r="M8253">
        <v>0.77534246575342469</v>
      </c>
    </row>
    <row r="8254" spans="12:13" x14ac:dyDescent="0.25">
      <c r="L8254" t="s">
        <v>8392</v>
      </c>
      <c r="M8254">
        <v>0.86027397260273974</v>
      </c>
    </row>
    <row r="8255" spans="12:13" x14ac:dyDescent="0.25">
      <c r="L8255" t="s">
        <v>8393</v>
      </c>
      <c r="M8255">
        <v>1.8630136986301369</v>
      </c>
    </row>
    <row r="8256" spans="12:13" x14ac:dyDescent="0.25">
      <c r="L8256" t="s">
        <v>8394</v>
      </c>
      <c r="M8256">
        <v>1.9479452054794522</v>
      </c>
    </row>
    <row r="8257" spans="12:13" x14ac:dyDescent="0.25">
      <c r="L8257" t="s">
        <v>8395</v>
      </c>
      <c r="M8257">
        <v>2.9479452054794519</v>
      </c>
    </row>
    <row r="8258" spans="12:13" x14ac:dyDescent="0.25">
      <c r="L8258" t="s">
        <v>8396</v>
      </c>
      <c r="M8258">
        <v>1.0273972602739727</v>
      </c>
    </row>
    <row r="8259" spans="12:13" x14ac:dyDescent="0.25">
      <c r="L8259" t="s">
        <v>8397</v>
      </c>
      <c r="M8259">
        <v>2.0301369863013701</v>
      </c>
    </row>
    <row r="8260" spans="12:13" x14ac:dyDescent="0.25">
      <c r="L8260" t="s">
        <v>8398</v>
      </c>
      <c r="M8260">
        <v>2.1150684931506851</v>
      </c>
    </row>
    <row r="8261" spans="12:13" x14ac:dyDescent="0.25">
      <c r="L8261" t="s">
        <v>8399</v>
      </c>
      <c r="M8261">
        <v>0.19452054794520549</v>
      </c>
    </row>
    <row r="8262" spans="12:13" x14ac:dyDescent="0.25">
      <c r="L8262" t="s">
        <v>8400</v>
      </c>
      <c r="M8262">
        <v>2.1972602739726028</v>
      </c>
    </row>
    <row r="8263" spans="12:13" x14ac:dyDescent="0.25">
      <c r="L8263" t="s">
        <v>8401</v>
      </c>
      <c r="M8263">
        <v>4.1972602739726028</v>
      </c>
    </row>
    <row r="8264" spans="12:13" x14ac:dyDescent="0.25">
      <c r="L8264" t="s">
        <v>8402</v>
      </c>
      <c r="M8264">
        <v>0.28219178082191781</v>
      </c>
    </row>
    <row r="8265" spans="12:13" x14ac:dyDescent="0.25">
      <c r="L8265" t="s">
        <v>8403</v>
      </c>
      <c r="M8265">
        <v>1.6986301369863013</v>
      </c>
    </row>
    <row r="8266" spans="12:13" x14ac:dyDescent="0.25">
      <c r="L8266" t="s">
        <v>8404</v>
      </c>
      <c r="M8266">
        <v>0.77808219178082194</v>
      </c>
    </row>
    <row r="8267" spans="12:13" x14ac:dyDescent="0.25">
      <c r="L8267" t="s">
        <v>8405</v>
      </c>
      <c r="M8267">
        <v>2.7808219178082192</v>
      </c>
    </row>
    <row r="8268" spans="12:13" x14ac:dyDescent="0.25">
      <c r="L8268" t="s">
        <v>8406</v>
      </c>
      <c r="M8268">
        <v>1.8657534246575342</v>
      </c>
    </row>
    <row r="8269" spans="12:13" x14ac:dyDescent="0.25">
      <c r="L8269" t="s">
        <v>8407</v>
      </c>
      <c r="M8269">
        <v>3.8657534246575342</v>
      </c>
    </row>
    <row r="8270" spans="12:13" x14ac:dyDescent="0.25">
      <c r="L8270" t="s">
        <v>8408</v>
      </c>
      <c r="M8270">
        <v>0.94794520547945205</v>
      </c>
    </row>
    <row r="8271" spans="12:13" x14ac:dyDescent="0.25">
      <c r="L8271" t="s">
        <v>8409</v>
      </c>
      <c r="M8271">
        <v>1.0301369863013699</v>
      </c>
    </row>
    <row r="8272" spans="12:13" x14ac:dyDescent="0.25">
      <c r="L8272" t="s">
        <v>8410</v>
      </c>
      <c r="M8272">
        <v>2.032876712328767</v>
      </c>
    </row>
    <row r="8273" spans="12:13" x14ac:dyDescent="0.25">
      <c r="L8273" t="s">
        <v>8411</v>
      </c>
      <c r="M8273">
        <v>3.032876712328767</v>
      </c>
    </row>
    <row r="8274" spans="12:13" x14ac:dyDescent="0.25">
      <c r="L8274" t="s">
        <v>8412</v>
      </c>
      <c r="M8274">
        <v>0.19726027397260273</v>
      </c>
    </row>
    <row r="8275" spans="12:13" x14ac:dyDescent="0.25">
      <c r="L8275" t="s">
        <v>8413</v>
      </c>
      <c r="M8275">
        <v>1.1972602739726028</v>
      </c>
    </row>
    <row r="8276" spans="12:13" x14ac:dyDescent="0.25">
      <c r="L8276" t="s">
        <v>8414</v>
      </c>
      <c r="M8276">
        <v>2.2000000000000002</v>
      </c>
    </row>
    <row r="8277" spans="12:13" x14ac:dyDescent="0.25">
      <c r="L8277" t="s">
        <v>8415</v>
      </c>
      <c r="M8277">
        <v>3.2</v>
      </c>
    </row>
    <row r="8278" spans="12:13" x14ac:dyDescent="0.25">
      <c r="L8278" t="s">
        <v>8416</v>
      </c>
      <c r="M8278">
        <v>0.28493150684931506</v>
      </c>
    </row>
    <row r="8279" spans="12:13" x14ac:dyDescent="0.25">
      <c r="L8279" t="s">
        <v>8417</v>
      </c>
      <c r="M8279">
        <v>1.284931506849315</v>
      </c>
    </row>
    <row r="8280" spans="12:13" x14ac:dyDescent="0.25">
      <c r="L8280" t="s">
        <v>8418</v>
      </c>
      <c r="M8280">
        <v>2.2876712328767121</v>
      </c>
    </row>
    <row r="8281" spans="12:13" x14ac:dyDescent="0.25">
      <c r="L8281" t="s">
        <v>8419</v>
      </c>
      <c r="M8281">
        <v>5.2876712328767121</v>
      </c>
    </row>
    <row r="8282" spans="12:13" x14ac:dyDescent="0.25">
      <c r="L8282" t="s">
        <v>8420</v>
      </c>
      <c r="M8282">
        <v>1.3698630136986301</v>
      </c>
    </row>
    <row r="8283" spans="12:13" x14ac:dyDescent="0.25">
      <c r="L8283" t="s">
        <v>8421</v>
      </c>
      <c r="M8283">
        <v>3.3726027397260272</v>
      </c>
    </row>
    <row r="8284" spans="12:13" x14ac:dyDescent="0.25">
      <c r="L8284" t="s">
        <v>8422</v>
      </c>
      <c r="M8284">
        <v>4.3726027397260276</v>
      </c>
    </row>
    <row r="8285" spans="12:13" x14ac:dyDescent="0.25">
      <c r="L8285" t="s">
        <v>8423</v>
      </c>
      <c r="M8285">
        <v>1.5342465753424657</v>
      </c>
    </row>
    <row r="8286" spans="12:13" x14ac:dyDescent="0.25">
      <c r="L8286" t="s">
        <v>8424</v>
      </c>
      <c r="M8286">
        <v>3.6164383561643834</v>
      </c>
    </row>
    <row r="8287" spans="12:13" x14ac:dyDescent="0.25">
      <c r="L8287" t="s">
        <v>8425</v>
      </c>
      <c r="M8287">
        <v>0.69863013698630139</v>
      </c>
    </row>
    <row r="8288" spans="12:13" x14ac:dyDescent="0.25">
      <c r="L8288" t="s">
        <v>8426</v>
      </c>
      <c r="M8288">
        <v>1.7013698630136986</v>
      </c>
    </row>
    <row r="8289" spans="12:13" x14ac:dyDescent="0.25">
      <c r="L8289" t="s">
        <v>8427</v>
      </c>
      <c r="M8289">
        <v>2.7835616438356166</v>
      </c>
    </row>
    <row r="8290" spans="12:13" x14ac:dyDescent="0.25">
      <c r="L8290" t="s">
        <v>8428</v>
      </c>
      <c r="M8290">
        <v>1.8684931506849316</v>
      </c>
    </row>
    <row r="8291" spans="12:13" x14ac:dyDescent="0.25">
      <c r="L8291" t="s">
        <v>8429</v>
      </c>
      <c r="M8291">
        <v>2.8684931506849316</v>
      </c>
    </row>
    <row r="8292" spans="12:13" x14ac:dyDescent="0.25">
      <c r="L8292" t="s">
        <v>8430</v>
      </c>
      <c r="M8292">
        <v>1.9534246575342467</v>
      </c>
    </row>
    <row r="8293" spans="12:13" x14ac:dyDescent="0.25">
      <c r="L8293" t="s">
        <v>8431</v>
      </c>
      <c r="M8293">
        <v>3.9534246575342467</v>
      </c>
    </row>
    <row r="8294" spans="12:13" x14ac:dyDescent="0.25">
      <c r="L8294" t="s">
        <v>8432</v>
      </c>
      <c r="M8294">
        <v>3.0356164383561643</v>
      </c>
    </row>
    <row r="8295" spans="12:13" x14ac:dyDescent="0.25">
      <c r="L8295" t="s">
        <v>8433</v>
      </c>
      <c r="M8295">
        <v>0.11780821917808219</v>
      </c>
    </row>
    <row r="8296" spans="12:13" x14ac:dyDescent="0.25">
      <c r="L8296" t="s">
        <v>8434</v>
      </c>
      <c r="M8296">
        <v>1.1178082191780823</v>
      </c>
    </row>
    <row r="8297" spans="12:13" x14ac:dyDescent="0.25">
      <c r="L8297" t="s">
        <v>8435</v>
      </c>
      <c r="M8297">
        <v>0.2</v>
      </c>
    </row>
    <row r="8298" spans="12:13" x14ac:dyDescent="0.25">
      <c r="L8298" t="s">
        <v>8436</v>
      </c>
      <c r="M8298">
        <v>5.2027397260273975</v>
      </c>
    </row>
    <row r="8299" spans="12:13" x14ac:dyDescent="0.25">
      <c r="L8299" t="s">
        <v>8437</v>
      </c>
      <c r="M8299">
        <v>1.2876712328767124</v>
      </c>
    </row>
    <row r="8300" spans="12:13" x14ac:dyDescent="0.25">
      <c r="L8300" t="s">
        <v>8438</v>
      </c>
      <c r="M8300">
        <v>4.2904109589041095</v>
      </c>
    </row>
    <row r="8301" spans="12:13" x14ac:dyDescent="0.25">
      <c r="L8301" t="s">
        <v>8439</v>
      </c>
      <c r="M8301">
        <v>3.3753424657534246</v>
      </c>
    </row>
    <row r="8302" spans="12:13" x14ac:dyDescent="0.25">
      <c r="L8302" t="s">
        <v>8440</v>
      </c>
      <c r="M8302">
        <v>4.375342465753425</v>
      </c>
    </row>
    <row r="8303" spans="12:13" x14ac:dyDescent="0.25">
      <c r="L8303" t="s">
        <v>8441</v>
      </c>
      <c r="M8303">
        <v>0.53424657534246578</v>
      </c>
    </row>
    <row r="8304" spans="12:13" x14ac:dyDescent="0.25">
      <c r="L8304" t="s">
        <v>8442</v>
      </c>
      <c r="M8304">
        <v>2.536986301369863</v>
      </c>
    </row>
    <row r="8305" spans="12:13" x14ac:dyDescent="0.25">
      <c r="L8305" t="s">
        <v>8443</v>
      </c>
      <c r="M8305">
        <v>1.6191780821917807</v>
      </c>
    </row>
    <row r="8306" spans="12:13" x14ac:dyDescent="0.25">
      <c r="L8306" t="s">
        <v>8444</v>
      </c>
      <c r="M8306">
        <v>2.6191780821917807</v>
      </c>
    </row>
    <row r="8307" spans="12:13" x14ac:dyDescent="0.25">
      <c r="L8307" t="s">
        <v>8445</v>
      </c>
      <c r="M8307">
        <v>0.78356164383561644</v>
      </c>
    </row>
    <row r="8308" spans="12:13" x14ac:dyDescent="0.25">
      <c r="L8308" t="s">
        <v>8446</v>
      </c>
      <c r="M8308">
        <v>1.7863013698630137</v>
      </c>
    </row>
    <row r="8309" spans="12:13" x14ac:dyDescent="0.25">
      <c r="L8309" t="s">
        <v>8447</v>
      </c>
      <c r="M8309">
        <v>2.871232876712329</v>
      </c>
    </row>
    <row r="8310" spans="12:13" x14ac:dyDescent="0.25">
      <c r="L8310" t="s">
        <v>8448</v>
      </c>
      <c r="M8310">
        <v>0.95342465753424654</v>
      </c>
    </row>
    <row r="8311" spans="12:13" x14ac:dyDescent="0.25">
      <c r="L8311" t="s">
        <v>8449</v>
      </c>
      <c r="M8311">
        <v>1.9561643835616438</v>
      </c>
    </row>
    <row r="8312" spans="12:13" x14ac:dyDescent="0.25">
      <c r="L8312" t="s">
        <v>8450</v>
      </c>
      <c r="M8312">
        <v>2.956164383561644</v>
      </c>
    </row>
    <row r="8313" spans="12:13" x14ac:dyDescent="0.25">
      <c r="L8313" t="s">
        <v>8451</v>
      </c>
      <c r="M8313">
        <v>4.956164383561644</v>
      </c>
    </row>
    <row r="8314" spans="12:13" x14ac:dyDescent="0.25">
      <c r="L8314" t="s">
        <v>8452</v>
      </c>
      <c r="M8314">
        <v>3.5616438356164383E-2</v>
      </c>
    </row>
    <row r="8315" spans="12:13" x14ac:dyDescent="0.25">
      <c r="L8315" t="s">
        <v>8453</v>
      </c>
      <c r="M8315">
        <v>1.0356164383561643</v>
      </c>
    </row>
    <row r="8316" spans="12:13" x14ac:dyDescent="0.25">
      <c r="L8316" t="s">
        <v>8454</v>
      </c>
      <c r="M8316">
        <v>3.1232876712328768</v>
      </c>
    </row>
    <row r="8317" spans="12:13" x14ac:dyDescent="0.25">
      <c r="L8317" t="s">
        <v>8455</v>
      </c>
      <c r="M8317">
        <v>2.2054794520547945</v>
      </c>
    </row>
    <row r="8318" spans="12:13" x14ac:dyDescent="0.25">
      <c r="L8318" t="s">
        <v>8456</v>
      </c>
      <c r="M8318">
        <v>3.2931506849315069</v>
      </c>
    </row>
    <row r="8319" spans="12:13" x14ac:dyDescent="0.25">
      <c r="L8319" t="s">
        <v>8457</v>
      </c>
      <c r="M8319">
        <v>1.3753424657534246</v>
      </c>
    </row>
    <row r="8320" spans="12:13" x14ac:dyDescent="0.25">
      <c r="L8320" t="s">
        <v>8458</v>
      </c>
      <c r="M8320">
        <v>1.4547945205479451</v>
      </c>
    </row>
    <row r="8321" spans="12:13" x14ac:dyDescent="0.25">
      <c r="L8321" t="s">
        <v>8459</v>
      </c>
      <c r="M8321">
        <v>3.4547945205479453</v>
      </c>
    </row>
    <row r="8322" spans="12:13" x14ac:dyDescent="0.25">
      <c r="L8322" t="s">
        <v>8460</v>
      </c>
      <c r="M8322">
        <v>0.70410958904109588</v>
      </c>
    </row>
    <row r="8323" spans="12:13" x14ac:dyDescent="0.25">
      <c r="L8323" t="s">
        <v>8461</v>
      </c>
      <c r="M8323">
        <v>1.7068493150684931</v>
      </c>
    </row>
    <row r="8324" spans="12:13" x14ac:dyDescent="0.25">
      <c r="L8324" t="s">
        <v>8462</v>
      </c>
      <c r="M8324">
        <v>4.7068493150684931</v>
      </c>
    </row>
    <row r="8325" spans="12:13" x14ac:dyDescent="0.25">
      <c r="L8325" t="s">
        <v>8463</v>
      </c>
      <c r="M8325">
        <v>5.7917808219178086</v>
      </c>
    </row>
    <row r="8326" spans="12:13" x14ac:dyDescent="0.25">
      <c r="L8326" t="s">
        <v>8464</v>
      </c>
      <c r="M8326">
        <v>0.95616438356164379</v>
      </c>
    </row>
    <row r="8327" spans="12:13" x14ac:dyDescent="0.25">
      <c r="L8327" t="s">
        <v>8465</v>
      </c>
      <c r="M8327">
        <v>1.9589041095890412</v>
      </c>
    </row>
    <row r="8328" spans="12:13" x14ac:dyDescent="0.25">
      <c r="L8328" t="s">
        <v>8466</v>
      </c>
      <c r="M8328">
        <v>2.9589041095890409</v>
      </c>
    </row>
    <row r="8329" spans="12:13" x14ac:dyDescent="0.25">
      <c r="L8329" t="s">
        <v>8467</v>
      </c>
      <c r="M8329">
        <v>3.8356164383561646E-2</v>
      </c>
    </row>
    <row r="8330" spans="12:13" x14ac:dyDescent="0.25">
      <c r="L8330" t="s">
        <v>8468</v>
      </c>
      <c r="M8330">
        <v>1.0383561643835617</v>
      </c>
    </row>
    <row r="8331" spans="12:13" x14ac:dyDescent="0.25">
      <c r="L8331" t="s">
        <v>8469</v>
      </c>
      <c r="M8331">
        <v>0.12328767123287671</v>
      </c>
    </row>
    <row r="8332" spans="12:13" x14ac:dyDescent="0.25">
      <c r="L8332" t="s">
        <v>8470</v>
      </c>
      <c r="M8332">
        <v>4.1260273972602741</v>
      </c>
    </row>
    <row r="8333" spans="12:13" x14ac:dyDescent="0.25">
      <c r="L8333" t="s">
        <v>8471</v>
      </c>
      <c r="M8333">
        <v>0.20547945205479451</v>
      </c>
    </row>
    <row r="8334" spans="12:13" x14ac:dyDescent="0.25">
      <c r="L8334" t="s">
        <v>8472</v>
      </c>
      <c r="M8334">
        <v>2.2082191780821918</v>
      </c>
    </row>
    <row r="8335" spans="12:13" x14ac:dyDescent="0.25">
      <c r="L8335" t="s">
        <v>8473</v>
      </c>
      <c r="M8335">
        <v>1.2931506849315069</v>
      </c>
    </row>
    <row r="8336" spans="12:13" x14ac:dyDescent="0.25">
      <c r="L8336" t="s">
        <v>8474</v>
      </c>
      <c r="M8336">
        <v>3.2958904109589042</v>
      </c>
    </row>
    <row r="8337" spans="12:13" x14ac:dyDescent="0.25">
      <c r="L8337" t="s">
        <v>8475</v>
      </c>
      <c r="M8337">
        <v>4.3808219178082188</v>
      </c>
    </row>
    <row r="8338" spans="12:13" x14ac:dyDescent="0.25">
      <c r="L8338" t="s">
        <v>8476</v>
      </c>
      <c r="M8338">
        <v>2.4575342465753423</v>
      </c>
    </row>
    <row r="8339" spans="12:13" x14ac:dyDescent="0.25">
      <c r="L8339" t="s">
        <v>8477</v>
      </c>
      <c r="M8339">
        <v>2.5424657534246577</v>
      </c>
    </row>
    <row r="8340" spans="12:13" x14ac:dyDescent="0.25">
      <c r="L8340" t="s">
        <v>8478</v>
      </c>
      <c r="M8340">
        <v>3.7917808219178082</v>
      </c>
    </row>
    <row r="8341" spans="12:13" x14ac:dyDescent="0.25">
      <c r="L8341" t="s">
        <v>8479</v>
      </c>
      <c r="M8341">
        <v>0.87397260273972599</v>
      </c>
    </row>
    <row r="8342" spans="12:13" x14ac:dyDescent="0.25">
      <c r="L8342" t="s">
        <v>8480</v>
      </c>
      <c r="M8342">
        <v>2.8767123287671232</v>
      </c>
    </row>
    <row r="8343" spans="12:13" x14ac:dyDescent="0.25">
      <c r="L8343" t="s">
        <v>8481</v>
      </c>
      <c r="M8343">
        <v>0.12602739726027398</v>
      </c>
    </row>
    <row r="8344" spans="12:13" x14ac:dyDescent="0.25">
      <c r="L8344" t="s">
        <v>8482</v>
      </c>
      <c r="M8344">
        <v>1.1260273972602739</v>
      </c>
    </row>
    <row r="8345" spans="12:13" x14ac:dyDescent="0.25">
      <c r="L8345" t="s">
        <v>8483</v>
      </c>
      <c r="M8345">
        <v>0.29589041095890412</v>
      </c>
    </row>
    <row r="8346" spans="12:13" x14ac:dyDescent="0.25">
      <c r="L8346" t="s">
        <v>8484</v>
      </c>
      <c r="M8346">
        <v>4.2986301369863016</v>
      </c>
    </row>
    <row r="8347" spans="12:13" x14ac:dyDescent="0.25">
      <c r="L8347" t="s">
        <v>8485</v>
      </c>
      <c r="M8347">
        <v>4.3835616438356162</v>
      </c>
    </row>
    <row r="8348" spans="12:13" x14ac:dyDescent="0.25">
      <c r="L8348" t="s">
        <v>8486</v>
      </c>
      <c r="M8348">
        <v>5.3835616438356162</v>
      </c>
    </row>
    <row r="8349" spans="12:13" x14ac:dyDescent="0.25">
      <c r="L8349" t="s">
        <v>8487</v>
      </c>
      <c r="M8349">
        <v>3.4602739726027396</v>
      </c>
    </row>
    <row r="8350" spans="12:13" x14ac:dyDescent="0.25">
      <c r="L8350" t="s">
        <v>8488</v>
      </c>
      <c r="M8350">
        <v>2.7123287671232879</v>
      </c>
    </row>
    <row r="8351" spans="12:13" x14ac:dyDescent="0.25">
      <c r="L8351" t="s">
        <v>8489</v>
      </c>
      <c r="M8351">
        <v>2.7945205479452055</v>
      </c>
    </row>
    <row r="8352" spans="12:13" x14ac:dyDescent="0.25">
      <c r="L8352" t="s">
        <v>8490</v>
      </c>
      <c r="M8352">
        <v>2.8794520547945206</v>
      </c>
    </row>
    <row r="8353" spans="12:13" x14ac:dyDescent="0.25">
      <c r="L8353" t="s">
        <v>8491</v>
      </c>
      <c r="M8353">
        <v>4.3835616438356165E-2</v>
      </c>
    </row>
    <row r="8354" spans="12:13" x14ac:dyDescent="0.25">
      <c r="L8354" t="s">
        <v>8492</v>
      </c>
      <c r="M8354">
        <v>1.0438356164383562</v>
      </c>
    </row>
    <row r="8355" spans="12:13" x14ac:dyDescent="0.25">
      <c r="L8355" t="s">
        <v>8493</v>
      </c>
      <c r="M8355">
        <v>2.0465753424657533</v>
      </c>
    </row>
    <row r="8356" spans="12:13" x14ac:dyDescent="0.25">
      <c r="L8356" t="s">
        <v>8494</v>
      </c>
      <c r="M8356">
        <v>4.0465753424657533</v>
      </c>
    </row>
    <row r="8357" spans="12:13" x14ac:dyDescent="0.25">
      <c r="L8357" t="s">
        <v>8495</v>
      </c>
      <c r="M8357">
        <v>5.1315068493150688</v>
      </c>
    </row>
    <row r="8358" spans="12:13" x14ac:dyDescent="0.25">
      <c r="L8358" t="s">
        <v>8496</v>
      </c>
      <c r="M8358">
        <v>3.2136986301369861</v>
      </c>
    </row>
    <row r="8359" spans="12:13" x14ac:dyDescent="0.25">
      <c r="L8359" t="s">
        <v>8497</v>
      </c>
      <c r="M8359">
        <v>4.2136986301369861</v>
      </c>
    </row>
    <row r="8360" spans="12:13" x14ac:dyDescent="0.25">
      <c r="L8360" t="s">
        <v>8498</v>
      </c>
      <c r="M8360">
        <v>1.2986301369863014</v>
      </c>
    </row>
    <row r="8361" spans="12:13" x14ac:dyDescent="0.25">
      <c r="L8361" t="s">
        <v>8499</v>
      </c>
      <c r="M8361">
        <v>0.38356164383561642</v>
      </c>
    </row>
    <row r="8362" spans="12:13" x14ac:dyDescent="0.25">
      <c r="L8362" t="s">
        <v>8500</v>
      </c>
      <c r="M8362">
        <v>3.3863013698630136</v>
      </c>
    </row>
    <row r="8363" spans="12:13" x14ac:dyDescent="0.25">
      <c r="L8363" t="s">
        <v>8501</v>
      </c>
      <c r="M8363">
        <v>0.46027397260273972</v>
      </c>
    </row>
    <row r="8364" spans="12:13" x14ac:dyDescent="0.25">
      <c r="L8364" t="s">
        <v>8502</v>
      </c>
      <c r="M8364">
        <v>4.463013698630137</v>
      </c>
    </row>
    <row r="8365" spans="12:13" x14ac:dyDescent="0.25">
      <c r="L8365" t="s">
        <v>8503</v>
      </c>
      <c r="M8365">
        <v>1.547945205479452</v>
      </c>
    </row>
    <row r="8366" spans="12:13" x14ac:dyDescent="0.25">
      <c r="L8366" t="s">
        <v>8504</v>
      </c>
      <c r="M8366">
        <v>0.62739726027397258</v>
      </c>
    </row>
    <row r="8367" spans="12:13" x14ac:dyDescent="0.25">
      <c r="L8367" t="s">
        <v>8505</v>
      </c>
      <c r="M8367">
        <v>4.6301369863013697</v>
      </c>
    </row>
    <row r="8368" spans="12:13" x14ac:dyDescent="0.25">
      <c r="L8368" t="s">
        <v>8506</v>
      </c>
      <c r="M8368">
        <v>1.715068493150685</v>
      </c>
    </row>
    <row r="8369" spans="12:13" x14ac:dyDescent="0.25">
      <c r="L8369" t="s">
        <v>8507</v>
      </c>
      <c r="M8369">
        <v>6.7178082191780826</v>
      </c>
    </row>
    <row r="8370" spans="12:13" x14ac:dyDescent="0.25">
      <c r="L8370" t="s">
        <v>8508</v>
      </c>
      <c r="M8370">
        <v>3.7972602739726029</v>
      </c>
    </row>
    <row r="8371" spans="12:13" x14ac:dyDescent="0.25">
      <c r="L8371" t="s">
        <v>8509</v>
      </c>
      <c r="M8371">
        <v>0.8794520547945206</v>
      </c>
    </row>
    <row r="8372" spans="12:13" x14ac:dyDescent="0.25">
      <c r="L8372" t="s">
        <v>8510</v>
      </c>
      <c r="M8372">
        <v>1.9671232876712328</v>
      </c>
    </row>
    <row r="8373" spans="12:13" x14ac:dyDescent="0.25">
      <c r="L8373" t="s">
        <v>8511</v>
      </c>
      <c r="M8373">
        <v>8.9698630136986299</v>
      </c>
    </row>
    <row r="8374" spans="12:13" x14ac:dyDescent="0.25">
      <c r="L8374" t="s">
        <v>8512</v>
      </c>
      <c r="M8374">
        <v>3.0493150684931507</v>
      </c>
    </row>
    <row r="8375" spans="12:13" x14ac:dyDescent="0.25">
      <c r="L8375" t="s">
        <v>8513</v>
      </c>
      <c r="M8375">
        <v>0.13150684931506848</v>
      </c>
    </row>
    <row r="8376" spans="12:13" x14ac:dyDescent="0.25">
      <c r="L8376" t="s">
        <v>8514</v>
      </c>
      <c r="M8376">
        <v>3.1342465753424658</v>
      </c>
    </row>
    <row r="8377" spans="12:13" x14ac:dyDescent="0.25">
      <c r="L8377" t="s">
        <v>8515</v>
      </c>
      <c r="M8377">
        <v>5.2164383561643834</v>
      </c>
    </row>
    <row r="8378" spans="12:13" x14ac:dyDescent="0.25">
      <c r="L8378" t="s">
        <v>8516</v>
      </c>
      <c r="M8378">
        <v>1.3013698630136987</v>
      </c>
    </row>
    <row r="8379" spans="12:13" x14ac:dyDescent="0.25">
      <c r="L8379" t="s">
        <v>8517</v>
      </c>
      <c r="M8379">
        <v>0.38630136986301372</v>
      </c>
    </row>
    <row r="8380" spans="12:13" x14ac:dyDescent="0.25">
      <c r="L8380" t="s">
        <v>8518</v>
      </c>
      <c r="M8380">
        <v>3.3890410958904109</v>
      </c>
    </row>
    <row r="8381" spans="12:13" x14ac:dyDescent="0.25">
      <c r="L8381" t="s">
        <v>8519</v>
      </c>
      <c r="M8381">
        <v>6.3917808219178083</v>
      </c>
    </row>
    <row r="8382" spans="12:13" x14ac:dyDescent="0.25">
      <c r="L8382" t="s">
        <v>8520</v>
      </c>
      <c r="M8382">
        <v>1.4657534246575343</v>
      </c>
    </row>
    <row r="8383" spans="12:13" x14ac:dyDescent="0.25">
      <c r="L8383" t="s">
        <v>8521</v>
      </c>
      <c r="M8383">
        <v>3.4657534246575343</v>
      </c>
    </row>
    <row r="8384" spans="12:13" x14ac:dyDescent="0.25">
      <c r="L8384" t="s">
        <v>8522</v>
      </c>
      <c r="M8384">
        <v>1.5506849315068494</v>
      </c>
    </row>
    <row r="8385" spans="12:13" x14ac:dyDescent="0.25">
      <c r="L8385" t="s">
        <v>8523</v>
      </c>
      <c r="M8385">
        <v>2.5506849315068494</v>
      </c>
    </row>
    <row r="8386" spans="12:13" x14ac:dyDescent="0.25">
      <c r="L8386" t="s">
        <v>8524</v>
      </c>
      <c r="M8386">
        <v>4.5506849315068489</v>
      </c>
    </row>
    <row r="8387" spans="12:13" x14ac:dyDescent="0.25">
      <c r="L8387" t="s">
        <v>8525</v>
      </c>
      <c r="M8387">
        <v>0.63013698630136983</v>
      </c>
    </row>
    <row r="8388" spans="12:13" x14ac:dyDescent="0.25">
      <c r="L8388" t="s">
        <v>8526</v>
      </c>
      <c r="M8388">
        <v>1.6328767123287671</v>
      </c>
    </row>
    <row r="8389" spans="12:13" x14ac:dyDescent="0.25">
      <c r="L8389" t="s">
        <v>8527</v>
      </c>
      <c r="M8389">
        <v>2.6328767123287671</v>
      </c>
    </row>
    <row r="8390" spans="12:13" x14ac:dyDescent="0.25">
      <c r="L8390" t="s">
        <v>8528</v>
      </c>
      <c r="M8390">
        <v>0.79726027397260268</v>
      </c>
    </row>
    <row r="8391" spans="12:13" x14ac:dyDescent="0.25">
      <c r="L8391" t="s">
        <v>8529</v>
      </c>
      <c r="M8391">
        <v>0.88219178082191785</v>
      </c>
    </row>
    <row r="8392" spans="12:13" x14ac:dyDescent="0.25">
      <c r="L8392" t="s">
        <v>8530</v>
      </c>
      <c r="M8392">
        <v>2.8849315068493149</v>
      </c>
    </row>
    <row r="8393" spans="12:13" x14ac:dyDescent="0.25">
      <c r="L8393" t="s">
        <v>8531</v>
      </c>
      <c r="M8393">
        <v>2.9698630136986299</v>
      </c>
    </row>
    <row r="8394" spans="12:13" x14ac:dyDescent="0.25">
      <c r="L8394" t="s">
        <v>8532</v>
      </c>
      <c r="M8394">
        <v>5.9726027397260273</v>
      </c>
    </row>
    <row r="8395" spans="12:13" x14ac:dyDescent="0.25">
      <c r="L8395" t="s">
        <v>8533</v>
      </c>
      <c r="M8395">
        <v>1.0493150684931507</v>
      </c>
    </row>
    <row r="8396" spans="12:13" x14ac:dyDescent="0.25">
      <c r="L8396" t="s">
        <v>8534</v>
      </c>
      <c r="M8396">
        <v>3.0520547945205481</v>
      </c>
    </row>
    <row r="8397" spans="12:13" x14ac:dyDescent="0.25">
      <c r="L8397" t="s">
        <v>8535</v>
      </c>
      <c r="M8397">
        <v>1.1342465753424658</v>
      </c>
    </row>
    <row r="8398" spans="12:13" x14ac:dyDescent="0.25">
      <c r="L8398" t="s">
        <v>8536</v>
      </c>
      <c r="M8398">
        <v>2.1369863013698631</v>
      </c>
    </row>
    <row r="8399" spans="12:13" x14ac:dyDescent="0.25">
      <c r="L8399" t="s">
        <v>8537</v>
      </c>
      <c r="M8399">
        <v>0.21643835616438356</v>
      </c>
    </row>
    <row r="8400" spans="12:13" x14ac:dyDescent="0.25">
      <c r="L8400" t="s">
        <v>8538</v>
      </c>
      <c r="M8400">
        <v>2.2191780821917808</v>
      </c>
    </row>
    <row r="8401" spans="12:13" x14ac:dyDescent="0.25">
      <c r="L8401" t="s">
        <v>8539</v>
      </c>
      <c r="M8401">
        <v>0.30410958904109592</v>
      </c>
    </row>
    <row r="8402" spans="12:13" x14ac:dyDescent="0.25">
      <c r="L8402" t="s">
        <v>8540</v>
      </c>
      <c r="M8402">
        <v>2.3068493150684932</v>
      </c>
    </row>
    <row r="8403" spans="12:13" x14ac:dyDescent="0.25">
      <c r="L8403" t="s">
        <v>8541</v>
      </c>
      <c r="M8403">
        <v>3.3068493150684932</v>
      </c>
    </row>
    <row r="8404" spans="12:13" x14ac:dyDescent="0.25">
      <c r="L8404" t="s">
        <v>8542</v>
      </c>
      <c r="M8404">
        <v>5.3068493150684928</v>
      </c>
    </row>
    <row r="8405" spans="12:13" x14ac:dyDescent="0.25">
      <c r="L8405" t="s">
        <v>8543</v>
      </c>
      <c r="M8405">
        <v>1.3890410958904109</v>
      </c>
    </row>
    <row r="8406" spans="12:13" x14ac:dyDescent="0.25">
      <c r="L8406" t="s">
        <v>8544</v>
      </c>
      <c r="M8406">
        <v>3.3917808219178083</v>
      </c>
    </row>
    <row r="8407" spans="12:13" x14ac:dyDescent="0.25">
      <c r="L8407" t="s">
        <v>8545</v>
      </c>
      <c r="M8407">
        <v>0.46575342465753422</v>
      </c>
    </row>
    <row r="8408" spans="12:13" x14ac:dyDescent="0.25">
      <c r="L8408" t="s">
        <v>8546</v>
      </c>
      <c r="M8408">
        <v>1.4684931506849315</v>
      </c>
    </row>
    <row r="8409" spans="12:13" x14ac:dyDescent="0.25">
      <c r="L8409" t="s">
        <v>8547</v>
      </c>
      <c r="M8409">
        <v>3.5534246575342467</v>
      </c>
    </row>
    <row r="8410" spans="12:13" x14ac:dyDescent="0.25">
      <c r="L8410" t="s">
        <v>8548</v>
      </c>
      <c r="M8410">
        <v>5.5561643835616437</v>
      </c>
    </row>
    <row r="8411" spans="12:13" x14ac:dyDescent="0.25">
      <c r="L8411" t="s">
        <v>8549</v>
      </c>
      <c r="M8411">
        <v>0.63287671232876708</v>
      </c>
    </row>
    <row r="8412" spans="12:13" x14ac:dyDescent="0.25">
      <c r="L8412" t="s">
        <v>8550</v>
      </c>
      <c r="M8412">
        <v>1.7205479452054795</v>
      </c>
    </row>
    <row r="8413" spans="12:13" x14ac:dyDescent="0.25">
      <c r="L8413" t="s">
        <v>8551</v>
      </c>
      <c r="M8413">
        <v>5.7232876712328764</v>
      </c>
    </row>
    <row r="8414" spans="12:13" x14ac:dyDescent="0.25">
      <c r="L8414" t="s">
        <v>8552</v>
      </c>
      <c r="M8414">
        <v>1.8027397260273972</v>
      </c>
    </row>
    <row r="8415" spans="12:13" x14ac:dyDescent="0.25">
      <c r="L8415" t="s">
        <v>8553</v>
      </c>
      <c r="M8415">
        <v>2.8027397260273972</v>
      </c>
    </row>
    <row r="8416" spans="12:13" x14ac:dyDescent="0.25">
      <c r="L8416" t="s">
        <v>8554</v>
      </c>
      <c r="M8416">
        <v>1.8876712328767122</v>
      </c>
    </row>
    <row r="8417" spans="12:13" x14ac:dyDescent="0.25">
      <c r="L8417" t="s">
        <v>8555</v>
      </c>
      <c r="M8417">
        <v>0.96986301369863015</v>
      </c>
    </row>
    <row r="8418" spans="12:13" x14ac:dyDescent="0.25">
      <c r="L8418" t="s">
        <v>8556</v>
      </c>
      <c r="M8418">
        <v>1.9726027397260273</v>
      </c>
    </row>
    <row r="8419" spans="12:13" x14ac:dyDescent="0.25">
      <c r="L8419" t="s">
        <v>8557</v>
      </c>
      <c r="M8419">
        <v>5.9753424657534246</v>
      </c>
    </row>
    <row r="8420" spans="12:13" x14ac:dyDescent="0.25">
      <c r="L8420" t="s">
        <v>8558</v>
      </c>
      <c r="M8420">
        <v>5.2054794520547946E-2</v>
      </c>
    </row>
    <row r="8421" spans="12:13" x14ac:dyDescent="0.25">
      <c r="L8421" t="s">
        <v>8559</v>
      </c>
      <c r="M8421">
        <v>1.0520547945205478</v>
      </c>
    </row>
    <row r="8422" spans="12:13" x14ac:dyDescent="0.25">
      <c r="L8422" t="s">
        <v>8560</v>
      </c>
      <c r="M8422">
        <v>2.0547945205479454</v>
      </c>
    </row>
    <row r="8423" spans="12:13" x14ac:dyDescent="0.25">
      <c r="L8423" t="s">
        <v>8561</v>
      </c>
      <c r="M8423">
        <v>2.1397260273972605</v>
      </c>
    </row>
    <row r="8424" spans="12:13" x14ac:dyDescent="0.25">
      <c r="L8424" t="s">
        <v>8562</v>
      </c>
      <c r="M8424">
        <v>0.21917808219178081</v>
      </c>
    </row>
    <row r="8425" spans="12:13" x14ac:dyDescent="0.25">
      <c r="L8425" t="s">
        <v>8563</v>
      </c>
      <c r="M8425">
        <v>2.2219178082191782</v>
      </c>
    </row>
    <row r="8426" spans="12:13" x14ac:dyDescent="0.25">
      <c r="L8426" t="s">
        <v>8564</v>
      </c>
      <c r="M8426">
        <v>3.3095890410958906</v>
      </c>
    </row>
    <row r="8427" spans="12:13" x14ac:dyDescent="0.25">
      <c r="L8427" t="s">
        <v>8565</v>
      </c>
      <c r="M8427">
        <v>6.3123287671232875</v>
      </c>
    </row>
    <row r="8428" spans="12:13" x14ac:dyDescent="0.25">
      <c r="L8428" t="s">
        <v>8566</v>
      </c>
      <c r="M8428">
        <v>7.3123287671232875</v>
      </c>
    </row>
    <row r="8429" spans="12:13" x14ac:dyDescent="0.25">
      <c r="L8429" t="s">
        <v>8567</v>
      </c>
      <c r="M8429">
        <v>0.39178082191780822</v>
      </c>
    </row>
    <row r="8430" spans="12:13" x14ac:dyDescent="0.25">
      <c r="L8430" t="s">
        <v>8568</v>
      </c>
      <c r="M8430">
        <v>1.3917808219178083</v>
      </c>
    </row>
    <row r="8431" spans="12:13" x14ac:dyDescent="0.25">
      <c r="L8431" t="s">
        <v>8569</v>
      </c>
      <c r="M8431">
        <v>2.4712328767123286</v>
      </c>
    </row>
    <row r="8432" spans="12:13" x14ac:dyDescent="0.25">
      <c r="L8432" t="s">
        <v>8570</v>
      </c>
      <c r="M8432">
        <v>5.4739726027397264</v>
      </c>
    </row>
    <row r="8433" spans="12:13" x14ac:dyDescent="0.25">
      <c r="L8433" t="s">
        <v>8571</v>
      </c>
      <c r="M8433">
        <v>0.72054794520547949</v>
      </c>
    </row>
    <row r="8434" spans="12:13" x14ac:dyDescent="0.25">
      <c r="L8434" t="s">
        <v>8572</v>
      </c>
      <c r="M8434">
        <v>1.7232876712328766</v>
      </c>
    </row>
    <row r="8435" spans="12:13" x14ac:dyDescent="0.25">
      <c r="L8435" t="s">
        <v>8573</v>
      </c>
      <c r="M8435">
        <v>0.80273972602739729</v>
      </c>
    </row>
    <row r="8436" spans="12:13" x14ac:dyDescent="0.25">
      <c r="L8436" t="s">
        <v>8574</v>
      </c>
      <c r="M8436">
        <v>2.8054794520547945</v>
      </c>
    </row>
    <row r="8437" spans="12:13" x14ac:dyDescent="0.25">
      <c r="L8437" t="s">
        <v>8575</v>
      </c>
      <c r="M8437">
        <v>0.88767123287671235</v>
      </c>
    </row>
    <row r="8438" spans="12:13" x14ac:dyDescent="0.25">
      <c r="L8438" t="s">
        <v>8576</v>
      </c>
      <c r="M8438">
        <v>4.8904109589041092</v>
      </c>
    </row>
    <row r="8439" spans="12:13" x14ac:dyDescent="0.25">
      <c r="L8439" t="s">
        <v>8577</v>
      </c>
      <c r="M8439">
        <v>4.9753424657534246</v>
      </c>
    </row>
    <row r="8440" spans="12:13" x14ac:dyDescent="0.25">
      <c r="L8440" t="s">
        <v>8578</v>
      </c>
      <c r="M8440">
        <v>1.0547945205479452</v>
      </c>
    </row>
    <row r="8441" spans="12:13" x14ac:dyDescent="0.25">
      <c r="L8441" t="s">
        <v>8579</v>
      </c>
      <c r="M8441">
        <v>3.0575342465753423</v>
      </c>
    </row>
    <row r="8442" spans="12:13" x14ac:dyDescent="0.25">
      <c r="L8442" t="s">
        <v>8580</v>
      </c>
      <c r="M8442">
        <v>2.1424657534246574</v>
      </c>
    </row>
    <row r="8443" spans="12:13" x14ac:dyDescent="0.25">
      <c r="L8443" t="s">
        <v>8581</v>
      </c>
      <c r="M8443">
        <v>0.22191780821917809</v>
      </c>
    </row>
    <row r="8444" spans="12:13" x14ac:dyDescent="0.25">
      <c r="L8444" t="s">
        <v>8582</v>
      </c>
      <c r="M8444">
        <v>0.30958904109589042</v>
      </c>
    </row>
    <row r="8445" spans="12:13" x14ac:dyDescent="0.25">
      <c r="L8445" t="s">
        <v>8583</v>
      </c>
      <c r="M8445">
        <v>5.3123287671232875</v>
      </c>
    </row>
    <row r="8446" spans="12:13" x14ac:dyDescent="0.25">
      <c r="L8446" t="s">
        <v>8584</v>
      </c>
      <c r="M8446">
        <v>0.39452054794520547</v>
      </c>
    </row>
    <row r="8447" spans="12:13" x14ac:dyDescent="0.25">
      <c r="L8447" t="s">
        <v>8585</v>
      </c>
      <c r="M8447">
        <v>0.55616438356164388</v>
      </c>
    </row>
    <row r="8448" spans="12:13" x14ac:dyDescent="0.25">
      <c r="L8448" t="s">
        <v>8586</v>
      </c>
      <c r="M8448">
        <v>1.558904109589041</v>
      </c>
    </row>
    <row r="8449" spans="12:13" x14ac:dyDescent="0.25">
      <c r="L8449" t="s">
        <v>8587</v>
      </c>
      <c r="M8449">
        <v>2.558904109589041</v>
      </c>
    </row>
    <row r="8450" spans="12:13" x14ac:dyDescent="0.25">
      <c r="L8450" t="s">
        <v>8588</v>
      </c>
      <c r="M8450">
        <v>4.558904109589041</v>
      </c>
    </row>
    <row r="8451" spans="12:13" x14ac:dyDescent="0.25">
      <c r="L8451" t="s">
        <v>8589</v>
      </c>
      <c r="M8451">
        <v>0.63835616438356169</v>
      </c>
    </row>
    <row r="8452" spans="12:13" x14ac:dyDescent="0.25">
      <c r="L8452" t="s">
        <v>8590</v>
      </c>
      <c r="M8452">
        <v>2.6410958904109587</v>
      </c>
    </row>
    <row r="8453" spans="12:13" x14ac:dyDescent="0.25">
      <c r="L8453" t="s">
        <v>8591</v>
      </c>
      <c r="M8453">
        <v>3.6410958904109587</v>
      </c>
    </row>
    <row r="8454" spans="12:13" x14ac:dyDescent="0.25">
      <c r="L8454" t="s">
        <v>8592</v>
      </c>
      <c r="M8454">
        <v>3.8082191780821919</v>
      </c>
    </row>
    <row r="8455" spans="12:13" x14ac:dyDescent="0.25">
      <c r="L8455" t="s">
        <v>8593</v>
      </c>
      <c r="M8455">
        <v>0.8904109589041096</v>
      </c>
    </row>
    <row r="8456" spans="12:13" x14ac:dyDescent="0.25">
      <c r="L8456" t="s">
        <v>8594</v>
      </c>
      <c r="M8456">
        <v>3.893150684931507</v>
      </c>
    </row>
    <row r="8457" spans="12:13" x14ac:dyDescent="0.25">
      <c r="L8457" t="s">
        <v>8595</v>
      </c>
      <c r="M8457">
        <v>4.978082191780822</v>
      </c>
    </row>
    <row r="8458" spans="12:13" x14ac:dyDescent="0.25">
      <c r="L8458" t="s">
        <v>8596</v>
      </c>
      <c r="M8458">
        <v>0.14246575342465753</v>
      </c>
    </row>
    <row r="8459" spans="12:13" x14ac:dyDescent="0.25">
      <c r="L8459" t="s">
        <v>8597</v>
      </c>
      <c r="M8459">
        <v>2.1452054794520548</v>
      </c>
    </row>
    <row r="8460" spans="12:13" x14ac:dyDescent="0.25">
      <c r="L8460" t="s">
        <v>8598</v>
      </c>
      <c r="M8460">
        <v>5.1452054794520548</v>
      </c>
    </row>
    <row r="8461" spans="12:13" x14ac:dyDescent="0.25">
      <c r="L8461" t="s">
        <v>8599</v>
      </c>
      <c r="M8461">
        <v>2.2273972602739724</v>
      </c>
    </row>
    <row r="8462" spans="12:13" x14ac:dyDescent="0.25">
      <c r="L8462" t="s">
        <v>8600</v>
      </c>
      <c r="M8462">
        <v>3.2273972602739724</v>
      </c>
    </row>
    <row r="8463" spans="12:13" x14ac:dyDescent="0.25">
      <c r="L8463" t="s">
        <v>8601</v>
      </c>
      <c r="M8463">
        <v>0.31232876712328766</v>
      </c>
    </row>
    <row r="8464" spans="12:13" x14ac:dyDescent="0.25">
      <c r="L8464" t="s">
        <v>8602</v>
      </c>
      <c r="M8464">
        <v>1.3123287671232877</v>
      </c>
    </row>
    <row r="8465" spans="12:13" x14ac:dyDescent="0.25">
      <c r="L8465" t="s">
        <v>8603</v>
      </c>
      <c r="M8465">
        <v>2.3150684931506849</v>
      </c>
    </row>
    <row r="8466" spans="12:13" x14ac:dyDescent="0.25">
      <c r="L8466" t="s">
        <v>8604</v>
      </c>
      <c r="M8466">
        <v>4.3150684931506849</v>
      </c>
    </row>
    <row r="8467" spans="12:13" x14ac:dyDescent="0.25">
      <c r="L8467" t="s">
        <v>8605</v>
      </c>
      <c r="M8467">
        <v>2.4</v>
      </c>
    </row>
    <row r="8468" spans="12:13" x14ac:dyDescent="0.25">
      <c r="L8468" t="s">
        <v>8606</v>
      </c>
      <c r="M8468">
        <v>0.47397260273972602</v>
      </c>
    </row>
    <row r="8469" spans="12:13" x14ac:dyDescent="0.25">
      <c r="L8469" t="s">
        <v>8607</v>
      </c>
      <c r="M8469">
        <v>1.4767123287671233</v>
      </c>
    </row>
    <row r="8470" spans="12:13" x14ac:dyDescent="0.25">
      <c r="L8470" t="s">
        <v>8608</v>
      </c>
      <c r="M8470">
        <v>0.55890410958904113</v>
      </c>
    </row>
    <row r="8471" spans="12:13" x14ac:dyDescent="0.25">
      <c r="L8471" t="s">
        <v>8609</v>
      </c>
      <c r="M8471">
        <v>0.64109589041095894</v>
      </c>
    </row>
    <row r="8472" spans="12:13" x14ac:dyDescent="0.25">
      <c r="L8472" t="s">
        <v>8610</v>
      </c>
      <c r="M8472">
        <v>6.646575342465753</v>
      </c>
    </row>
    <row r="8473" spans="12:13" x14ac:dyDescent="0.25">
      <c r="L8473" t="s">
        <v>8611</v>
      </c>
      <c r="M8473">
        <v>2.7287671232876711</v>
      </c>
    </row>
    <row r="8474" spans="12:13" x14ac:dyDescent="0.25">
      <c r="L8474" t="s">
        <v>8612</v>
      </c>
      <c r="M8474">
        <v>1.810958904109589</v>
      </c>
    </row>
    <row r="8475" spans="12:13" x14ac:dyDescent="0.25">
      <c r="L8475" t="s">
        <v>8613</v>
      </c>
      <c r="M8475">
        <v>2.8109589041095893</v>
      </c>
    </row>
    <row r="8476" spans="12:13" x14ac:dyDescent="0.25">
      <c r="L8476" t="s">
        <v>8614</v>
      </c>
      <c r="M8476">
        <v>4.8109589041095893</v>
      </c>
    </row>
    <row r="8477" spans="12:13" x14ac:dyDescent="0.25">
      <c r="L8477" t="s">
        <v>8615</v>
      </c>
      <c r="M8477">
        <v>3.8958904109589043</v>
      </c>
    </row>
    <row r="8478" spans="12:13" x14ac:dyDescent="0.25">
      <c r="L8478" t="s">
        <v>8616</v>
      </c>
      <c r="M8478">
        <v>3.9808219178082194</v>
      </c>
    </row>
    <row r="8479" spans="12:13" x14ac:dyDescent="0.25">
      <c r="L8479" t="s">
        <v>8617</v>
      </c>
      <c r="M8479">
        <v>4.9808219178082194</v>
      </c>
    </row>
    <row r="8480" spans="12:13" x14ac:dyDescent="0.25">
      <c r="L8480" t="s">
        <v>8618</v>
      </c>
      <c r="M8480">
        <v>6.0273972602739728E-2</v>
      </c>
    </row>
    <row r="8481" spans="12:13" x14ac:dyDescent="0.25">
      <c r="L8481" t="s">
        <v>8619</v>
      </c>
      <c r="M8481">
        <v>1.0602739726027397</v>
      </c>
    </row>
    <row r="8482" spans="12:13" x14ac:dyDescent="0.25">
      <c r="L8482" t="s">
        <v>8620</v>
      </c>
      <c r="M8482">
        <v>4.0630136986301366</v>
      </c>
    </row>
    <row r="8483" spans="12:13" x14ac:dyDescent="0.25">
      <c r="L8483" t="s">
        <v>8621</v>
      </c>
      <c r="M8483">
        <v>1.1452054794520548</v>
      </c>
    </row>
    <row r="8484" spans="12:13" x14ac:dyDescent="0.25">
      <c r="L8484" t="s">
        <v>8622</v>
      </c>
      <c r="M8484">
        <v>2.3178082191780822</v>
      </c>
    </row>
    <row r="8485" spans="12:13" x14ac:dyDescent="0.25">
      <c r="L8485" t="s">
        <v>8623</v>
      </c>
      <c r="M8485">
        <v>1.4</v>
      </c>
    </row>
    <row r="8486" spans="12:13" x14ac:dyDescent="0.25">
      <c r="L8486" t="s">
        <v>8624</v>
      </c>
      <c r="M8486">
        <v>1.4794520547945205</v>
      </c>
    </row>
    <row r="8487" spans="12:13" x14ac:dyDescent="0.25">
      <c r="L8487" t="s">
        <v>8625</v>
      </c>
      <c r="M8487">
        <v>3.4794520547945207</v>
      </c>
    </row>
    <row r="8488" spans="12:13" x14ac:dyDescent="0.25">
      <c r="L8488" t="s">
        <v>8626</v>
      </c>
      <c r="M8488">
        <v>6.5671232876712331</v>
      </c>
    </row>
    <row r="8489" spans="12:13" x14ac:dyDescent="0.25">
      <c r="L8489" t="s">
        <v>8627</v>
      </c>
      <c r="M8489">
        <v>0.72876712328767124</v>
      </c>
    </row>
    <row r="8490" spans="12:13" x14ac:dyDescent="0.25">
      <c r="L8490" t="s">
        <v>8628</v>
      </c>
      <c r="M8490">
        <v>3.7315068493150685</v>
      </c>
    </row>
    <row r="8491" spans="12:13" x14ac:dyDescent="0.25">
      <c r="L8491" t="s">
        <v>8629</v>
      </c>
      <c r="M8491">
        <v>0.81095890410958904</v>
      </c>
    </row>
    <row r="8492" spans="12:13" x14ac:dyDescent="0.25">
      <c r="L8492" t="s">
        <v>8630</v>
      </c>
      <c r="M8492">
        <v>1.8136986301369864</v>
      </c>
    </row>
    <row r="8493" spans="12:13" x14ac:dyDescent="0.25">
      <c r="L8493" t="s">
        <v>8631</v>
      </c>
      <c r="M8493">
        <v>2.8136986301369862</v>
      </c>
    </row>
    <row r="8494" spans="12:13" x14ac:dyDescent="0.25">
      <c r="L8494" t="s">
        <v>8632</v>
      </c>
      <c r="M8494">
        <v>1.8986301369863015</v>
      </c>
    </row>
    <row r="8495" spans="12:13" x14ac:dyDescent="0.25">
      <c r="L8495" t="s">
        <v>8633</v>
      </c>
      <c r="M8495">
        <v>2.8986301369863012</v>
      </c>
    </row>
    <row r="8496" spans="12:13" x14ac:dyDescent="0.25">
      <c r="L8496" t="s">
        <v>8634</v>
      </c>
      <c r="M8496">
        <v>0.98082191780821915</v>
      </c>
    </row>
    <row r="8497" spans="12:13" x14ac:dyDescent="0.25">
      <c r="L8497" t="s">
        <v>8635</v>
      </c>
      <c r="M8497">
        <v>2.9835616438356163</v>
      </c>
    </row>
    <row r="8498" spans="12:13" x14ac:dyDescent="0.25">
      <c r="L8498" t="s">
        <v>8636</v>
      </c>
      <c r="M8498">
        <v>1.0630136986301371</v>
      </c>
    </row>
    <row r="8499" spans="12:13" x14ac:dyDescent="0.25">
      <c r="L8499" t="s">
        <v>8637</v>
      </c>
      <c r="M8499">
        <v>5.065753424657534</v>
      </c>
    </row>
    <row r="8500" spans="12:13" x14ac:dyDescent="0.25">
      <c r="L8500" t="s">
        <v>8638</v>
      </c>
      <c r="M8500">
        <v>0.14794520547945206</v>
      </c>
    </row>
    <row r="8501" spans="12:13" x14ac:dyDescent="0.25">
      <c r="L8501" t="s">
        <v>8639</v>
      </c>
      <c r="M8501">
        <v>1.1479452054794521</v>
      </c>
    </row>
    <row r="8502" spans="12:13" x14ac:dyDescent="0.25">
      <c r="L8502" t="s">
        <v>8640</v>
      </c>
      <c r="M8502">
        <v>3.2328767123287672</v>
      </c>
    </row>
    <row r="8503" spans="12:13" x14ac:dyDescent="0.25">
      <c r="L8503" t="s">
        <v>8641</v>
      </c>
      <c r="M8503">
        <v>4.3205479452054796</v>
      </c>
    </row>
    <row r="8504" spans="12:13" x14ac:dyDescent="0.25">
      <c r="L8504" t="s">
        <v>8642</v>
      </c>
      <c r="M8504">
        <v>1.4821917808219178</v>
      </c>
    </row>
    <row r="8505" spans="12:13" x14ac:dyDescent="0.25">
      <c r="L8505" t="s">
        <v>8643</v>
      </c>
      <c r="M8505">
        <v>3.4821917808219176</v>
      </c>
    </row>
    <row r="8506" spans="12:13" x14ac:dyDescent="0.25">
      <c r="L8506" t="s">
        <v>8644</v>
      </c>
      <c r="M8506">
        <v>2.5671232876712327</v>
      </c>
    </row>
    <row r="8507" spans="12:13" x14ac:dyDescent="0.25">
      <c r="L8507" t="s">
        <v>8645</v>
      </c>
      <c r="M8507">
        <v>3.6493150684931508</v>
      </c>
    </row>
    <row r="8508" spans="12:13" x14ac:dyDescent="0.25">
      <c r="L8508" t="s">
        <v>8646</v>
      </c>
      <c r="M8508">
        <v>2.7342465753424658</v>
      </c>
    </row>
    <row r="8509" spans="12:13" x14ac:dyDescent="0.25">
      <c r="L8509" t="s">
        <v>8647</v>
      </c>
      <c r="M8509">
        <v>1.9013698630136986</v>
      </c>
    </row>
    <row r="8510" spans="12:13" x14ac:dyDescent="0.25">
      <c r="L8510" t="s">
        <v>8648</v>
      </c>
      <c r="M8510">
        <v>2.9863013698630136</v>
      </c>
    </row>
    <row r="8511" spans="12:13" x14ac:dyDescent="0.25">
      <c r="L8511" t="s">
        <v>8649</v>
      </c>
      <c r="M8511">
        <v>6.575342465753424E-2</v>
      </c>
    </row>
    <row r="8512" spans="12:13" x14ac:dyDescent="0.25">
      <c r="L8512" t="s">
        <v>8650</v>
      </c>
      <c r="M8512">
        <v>4.0684931506849313</v>
      </c>
    </row>
    <row r="8513" spans="12:13" x14ac:dyDescent="0.25">
      <c r="L8513" t="s">
        <v>8651</v>
      </c>
      <c r="M8513">
        <v>0.23287671232876711</v>
      </c>
    </row>
    <row r="8514" spans="12:13" x14ac:dyDescent="0.25">
      <c r="L8514" t="s">
        <v>8652</v>
      </c>
      <c r="M8514">
        <v>3.2356164383561645</v>
      </c>
    </row>
    <row r="8515" spans="12:13" x14ac:dyDescent="0.25">
      <c r="L8515" t="s">
        <v>8653</v>
      </c>
      <c r="M8515">
        <v>4.2356164383561641</v>
      </c>
    </row>
    <row r="8516" spans="12:13" x14ac:dyDescent="0.25">
      <c r="L8516" t="s">
        <v>8654</v>
      </c>
      <c r="M8516">
        <v>5.2356164383561641</v>
      </c>
    </row>
    <row r="8517" spans="12:13" x14ac:dyDescent="0.25">
      <c r="L8517" t="s">
        <v>8655</v>
      </c>
      <c r="M8517">
        <v>0.32054794520547947</v>
      </c>
    </row>
    <row r="8518" spans="12:13" x14ac:dyDescent="0.25">
      <c r="L8518" t="s">
        <v>8656</v>
      </c>
      <c r="M8518">
        <v>1.3205479452054794</v>
      </c>
    </row>
    <row r="8519" spans="12:13" x14ac:dyDescent="0.25">
      <c r="L8519" t="s">
        <v>8657</v>
      </c>
      <c r="M8519">
        <v>3.3232876712328765</v>
      </c>
    </row>
    <row r="8520" spans="12:13" x14ac:dyDescent="0.25">
      <c r="L8520" t="s">
        <v>8658</v>
      </c>
      <c r="M8520">
        <v>1.484931506849315</v>
      </c>
    </row>
    <row r="8521" spans="12:13" x14ac:dyDescent="0.25">
      <c r="L8521" t="s">
        <v>8659</v>
      </c>
      <c r="M8521">
        <v>1.5698630136986302</v>
      </c>
    </row>
    <row r="8522" spans="12:13" x14ac:dyDescent="0.25">
      <c r="L8522" t="s">
        <v>8660</v>
      </c>
      <c r="M8522">
        <v>2.56986301369863</v>
      </c>
    </row>
    <row r="8523" spans="12:13" x14ac:dyDescent="0.25">
      <c r="L8523" t="s">
        <v>8661</v>
      </c>
      <c r="M8523">
        <v>6.5726027397260278</v>
      </c>
    </row>
    <row r="8524" spans="12:13" x14ac:dyDescent="0.25">
      <c r="L8524" t="s">
        <v>8662</v>
      </c>
      <c r="M8524">
        <v>0.64931506849315068</v>
      </c>
    </row>
    <row r="8525" spans="12:13" x14ac:dyDescent="0.25">
      <c r="L8525" t="s">
        <v>8663</v>
      </c>
      <c r="M8525">
        <v>2.6520547945205482</v>
      </c>
    </row>
    <row r="8526" spans="12:13" x14ac:dyDescent="0.25">
      <c r="L8526" t="s">
        <v>8664</v>
      </c>
      <c r="M8526">
        <v>1.736986301369863</v>
      </c>
    </row>
    <row r="8527" spans="12:13" x14ac:dyDescent="0.25">
      <c r="L8527" t="s">
        <v>8665</v>
      </c>
      <c r="M8527">
        <v>5.7397260273972606</v>
      </c>
    </row>
    <row r="8528" spans="12:13" x14ac:dyDescent="0.25">
      <c r="L8528" t="s">
        <v>8666</v>
      </c>
      <c r="M8528">
        <v>0.81643835616438354</v>
      </c>
    </row>
    <row r="8529" spans="12:13" x14ac:dyDescent="0.25">
      <c r="L8529" t="s">
        <v>8667</v>
      </c>
      <c r="M8529">
        <v>3.8191780821917809</v>
      </c>
    </row>
    <row r="8530" spans="12:13" x14ac:dyDescent="0.25">
      <c r="L8530" t="s">
        <v>8668</v>
      </c>
      <c r="M8530">
        <v>0.90136986301369859</v>
      </c>
    </row>
    <row r="8531" spans="12:13" x14ac:dyDescent="0.25">
      <c r="L8531" t="s">
        <v>8669</v>
      </c>
      <c r="M8531">
        <v>1.904109589041096</v>
      </c>
    </row>
    <row r="8532" spans="12:13" x14ac:dyDescent="0.25">
      <c r="L8532" t="s">
        <v>8670</v>
      </c>
      <c r="M8532">
        <v>6.8493150684931503E-2</v>
      </c>
    </row>
    <row r="8533" spans="12:13" x14ac:dyDescent="0.25">
      <c r="L8533" t="s">
        <v>8671</v>
      </c>
      <c r="M8533">
        <v>2.0712328767123287</v>
      </c>
    </row>
    <row r="8534" spans="12:13" x14ac:dyDescent="0.25">
      <c r="L8534" t="s">
        <v>8672</v>
      </c>
      <c r="M8534">
        <v>6.0739726027397261</v>
      </c>
    </row>
    <row r="8535" spans="12:13" x14ac:dyDescent="0.25">
      <c r="L8535" t="s">
        <v>8673</v>
      </c>
      <c r="M8535">
        <v>0.15342465753424658</v>
      </c>
    </row>
    <row r="8536" spans="12:13" x14ac:dyDescent="0.25">
      <c r="L8536" t="s">
        <v>8674</v>
      </c>
      <c r="M8536">
        <v>2.1561643835616437</v>
      </c>
    </row>
    <row r="8537" spans="12:13" x14ac:dyDescent="0.25">
      <c r="L8537" t="s">
        <v>8675</v>
      </c>
      <c r="M8537">
        <v>3.2383561643835614</v>
      </c>
    </row>
    <row r="8538" spans="12:13" x14ac:dyDescent="0.25">
      <c r="L8538" t="s">
        <v>8676</v>
      </c>
      <c r="M8538">
        <v>0.32328767123287672</v>
      </c>
    </row>
    <row r="8539" spans="12:13" x14ac:dyDescent="0.25">
      <c r="L8539" t="s">
        <v>8677</v>
      </c>
      <c r="M8539">
        <v>0.48493150684931507</v>
      </c>
    </row>
    <row r="8540" spans="12:13" x14ac:dyDescent="0.25">
      <c r="L8540" t="s">
        <v>8678</v>
      </c>
      <c r="M8540">
        <v>3.4876712328767123</v>
      </c>
    </row>
    <row r="8541" spans="12:13" x14ac:dyDescent="0.25">
      <c r="L8541" t="s">
        <v>8679</v>
      </c>
      <c r="M8541">
        <v>0.65205479452054793</v>
      </c>
    </row>
    <row r="8542" spans="12:13" x14ac:dyDescent="0.25">
      <c r="L8542" t="s">
        <v>8680</v>
      </c>
      <c r="M8542">
        <v>2.6547945205479451</v>
      </c>
    </row>
    <row r="8543" spans="12:13" x14ac:dyDescent="0.25">
      <c r="L8543" t="s">
        <v>8681</v>
      </c>
      <c r="M8543">
        <v>4.6547945205479451</v>
      </c>
    </row>
    <row r="8544" spans="12:13" x14ac:dyDescent="0.25">
      <c r="L8544" t="s">
        <v>8682</v>
      </c>
      <c r="M8544">
        <v>5.6575342465753424</v>
      </c>
    </row>
    <row r="8545" spans="12:13" x14ac:dyDescent="0.25">
      <c r="L8545" t="s">
        <v>8683</v>
      </c>
      <c r="M8545">
        <v>0.81917808219178079</v>
      </c>
    </row>
    <row r="8546" spans="12:13" x14ac:dyDescent="0.25">
      <c r="L8546" t="s">
        <v>8684</v>
      </c>
      <c r="M8546">
        <v>2.2410958904109588</v>
      </c>
    </row>
    <row r="8547" spans="12:13" x14ac:dyDescent="0.25">
      <c r="L8547" t="s">
        <v>8685</v>
      </c>
      <c r="M8547">
        <v>7.2438356164383562</v>
      </c>
    </row>
    <row r="8548" spans="12:13" x14ac:dyDescent="0.25">
      <c r="L8548" t="s">
        <v>8686</v>
      </c>
      <c r="M8548">
        <v>3.8246575342465752</v>
      </c>
    </row>
    <row r="8549" spans="12:13" x14ac:dyDescent="0.25">
      <c r="L8549" t="s">
        <v>8687</v>
      </c>
      <c r="M8549">
        <v>0.15616438356164383</v>
      </c>
    </row>
    <row r="8550" spans="12:13" x14ac:dyDescent="0.25">
      <c r="L8550" t="s">
        <v>8688</v>
      </c>
      <c r="M8550">
        <v>0.24383561643835616</v>
      </c>
    </row>
    <row r="8551" spans="12:13" x14ac:dyDescent="0.25">
      <c r="L8551" t="s">
        <v>8689</v>
      </c>
      <c r="M8551">
        <v>0.73972602739726023</v>
      </c>
    </row>
    <row r="8552" spans="12:13" x14ac:dyDescent="0.25">
      <c r="L8552" t="s">
        <v>8690</v>
      </c>
      <c r="M8552">
        <v>4.912328767123288</v>
      </c>
    </row>
    <row r="8553" spans="12:13" x14ac:dyDescent="0.25">
      <c r="L8553" t="s">
        <v>8691</v>
      </c>
      <c r="M8553">
        <v>0.99178082191780825</v>
      </c>
    </row>
    <row r="8554" spans="12:13" x14ac:dyDescent="0.25">
      <c r="L8554" t="s">
        <v>8692</v>
      </c>
      <c r="M8554">
        <v>5.161643835616438</v>
      </c>
    </row>
    <row r="8555" spans="12:13" x14ac:dyDescent="0.25">
      <c r="L8555" t="s">
        <v>8693</v>
      </c>
      <c r="M8555">
        <v>0.24657534246575341</v>
      </c>
    </row>
    <row r="8556" spans="12:13" x14ac:dyDescent="0.25">
      <c r="L8556" t="s">
        <v>8694</v>
      </c>
      <c r="M8556">
        <v>1.7452054794520548</v>
      </c>
    </row>
    <row r="8557" spans="12:13" x14ac:dyDescent="0.25">
      <c r="L8557" t="s">
        <v>8695</v>
      </c>
      <c r="M8557">
        <v>2.5013698630136987</v>
      </c>
    </row>
    <row r="8558" spans="12:13" x14ac:dyDescent="0.25">
      <c r="L8558" t="s">
        <v>8696</v>
      </c>
      <c r="M8558">
        <v>2.9205479452054797</v>
      </c>
    </row>
    <row r="8559" spans="12:13" x14ac:dyDescent="0.25">
      <c r="L8559" t="s">
        <v>8697</v>
      </c>
      <c r="M8559">
        <v>0</v>
      </c>
    </row>
    <row r="8560" spans="12:13" x14ac:dyDescent="0.25">
      <c r="L8560" t="s">
        <v>8698</v>
      </c>
      <c r="M8560">
        <v>0.83561643835616439</v>
      </c>
    </row>
    <row r="8561" spans="12:13" x14ac:dyDescent="0.25">
      <c r="L8561" t="s">
        <v>8699</v>
      </c>
      <c r="M8561">
        <v>2.4219178082191779</v>
      </c>
    </row>
    <row r="8562" spans="12:13" x14ac:dyDescent="0.25">
      <c r="L8562" t="s">
        <v>8700</v>
      </c>
      <c r="M8562">
        <v>3.4219178082191779</v>
      </c>
    </row>
    <row r="8563" spans="12:13" x14ac:dyDescent="0.25">
      <c r="L8563" t="s">
        <v>8701</v>
      </c>
      <c r="M8563">
        <v>5.8438356164383558</v>
      </c>
    </row>
    <row r="8564" spans="12:13" x14ac:dyDescent="0.25">
      <c r="L8564" t="s">
        <v>8702</v>
      </c>
      <c r="M8564">
        <v>1.0054794520547945</v>
      </c>
    </row>
    <row r="8565" spans="12:13" x14ac:dyDescent="0.25">
      <c r="L8565" t="s">
        <v>8703</v>
      </c>
      <c r="M8565">
        <v>0.17260273972602741</v>
      </c>
    </row>
    <row r="8566" spans="12:13" x14ac:dyDescent="0.25">
      <c r="L8566" t="s">
        <v>8704</v>
      </c>
      <c r="M8566">
        <v>3.3479452054794518</v>
      </c>
    </row>
    <row r="8567" spans="12:13" x14ac:dyDescent="0.25">
      <c r="L8567" t="s">
        <v>8705</v>
      </c>
      <c r="M8567">
        <v>0.67397260273972603</v>
      </c>
    </row>
    <row r="8568" spans="12:13" x14ac:dyDescent="0.25">
      <c r="L8568" t="s">
        <v>8706</v>
      </c>
      <c r="M8568">
        <v>2.010958904109589</v>
      </c>
    </row>
    <row r="8569" spans="12:13" x14ac:dyDescent="0.25">
      <c r="L8569" t="s">
        <v>8707</v>
      </c>
      <c r="M8569">
        <v>0.26301369863013696</v>
      </c>
    </row>
    <row r="8570" spans="12:13" x14ac:dyDescent="0.25">
      <c r="L8570" t="s">
        <v>8708</v>
      </c>
      <c r="M8570">
        <v>3.2657534246575342</v>
      </c>
    </row>
    <row r="8571" spans="12:13" x14ac:dyDescent="0.25">
      <c r="L8571" t="s">
        <v>8709</v>
      </c>
      <c r="M8571">
        <v>2.3506849315068492</v>
      </c>
    </row>
    <row r="8572" spans="12:13" x14ac:dyDescent="0.25">
      <c r="L8572" t="s">
        <v>8710</v>
      </c>
      <c r="M8572">
        <v>1.6794520547945206</v>
      </c>
    </row>
    <row r="8573" spans="12:13" x14ac:dyDescent="0.25">
      <c r="L8573" t="s">
        <v>8711</v>
      </c>
      <c r="M8573">
        <v>0.26575342465753427</v>
      </c>
    </row>
    <row r="8574" spans="12:13" x14ac:dyDescent="0.25">
      <c r="L8574" t="s">
        <v>8712</v>
      </c>
      <c r="M8574">
        <v>1.2657534246575342</v>
      </c>
    </row>
    <row r="8575" spans="12:13" x14ac:dyDescent="0.25">
      <c r="L8575" t="s">
        <v>8713</v>
      </c>
      <c r="M8575">
        <v>1.0136986301369864</v>
      </c>
    </row>
    <row r="8576" spans="12:13" x14ac:dyDescent="0.25">
      <c r="L8576" t="s">
        <v>8714</v>
      </c>
      <c r="M8576">
        <v>5.2712328767123289</v>
      </c>
    </row>
    <row r="8577" spans="12:13" x14ac:dyDescent="0.25">
      <c r="L8577" t="s">
        <v>8715</v>
      </c>
      <c r="M8577">
        <v>1.643835616438356E-2</v>
      </c>
    </row>
    <row r="8578" spans="12:13" x14ac:dyDescent="0.25">
      <c r="L8578" t="s">
        <v>8716</v>
      </c>
      <c r="M8578">
        <v>8.1068493150684926</v>
      </c>
    </row>
    <row r="8579" spans="12:13" x14ac:dyDescent="0.25">
      <c r="L8579" t="s">
        <v>8717</v>
      </c>
      <c r="M8579">
        <v>4.2739726027397262</v>
      </c>
    </row>
    <row r="8580" spans="12:13" x14ac:dyDescent="0.25">
      <c r="L8580" t="s">
        <v>8718</v>
      </c>
      <c r="M8580">
        <v>1.8547945205479452</v>
      </c>
    </row>
    <row r="8581" spans="12:13" x14ac:dyDescent="0.25">
      <c r="L8581" t="s">
        <v>8719</v>
      </c>
      <c r="M8581">
        <v>3.021917808219178</v>
      </c>
    </row>
    <row r="8582" spans="12:13" x14ac:dyDescent="0.25">
      <c r="L8582" t="s">
        <v>8720</v>
      </c>
      <c r="M8582">
        <v>4.1890410958904107</v>
      </c>
    </row>
    <row r="8583" spans="12:13" x14ac:dyDescent="0.25">
      <c r="L8583" t="s">
        <v>8721</v>
      </c>
      <c r="M8583">
        <v>0.76986301369863008</v>
      </c>
    </row>
    <row r="8584" spans="12:13" x14ac:dyDescent="0.25">
      <c r="L8584" t="s">
        <v>8722</v>
      </c>
      <c r="M8584">
        <v>2.6931506849315068</v>
      </c>
    </row>
    <row r="8585" spans="12:13" x14ac:dyDescent="0.25">
      <c r="L8585" t="s">
        <v>8723</v>
      </c>
      <c r="M8585">
        <v>2.8602739726027395</v>
      </c>
    </row>
    <row r="8586" spans="12:13" x14ac:dyDescent="0.25">
      <c r="L8586" t="s">
        <v>8724</v>
      </c>
      <c r="M8586">
        <v>7.8630136986301373</v>
      </c>
    </row>
    <row r="8587" spans="12:13" x14ac:dyDescent="0.25">
      <c r="L8587" t="s">
        <v>8725</v>
      </c>
      <c r="M8587">
        <v>3.0273972602739727</v>
      </c>
    </row>
    <row r="8588" spans="12:13" x14ac:dyDescent="0.25">
      <c r="L8588" t="s">
        <v>8726</v>
      </c>
      <c r="M8588">
        <v>2.1123287671232878</v>
      </c>
    </row>
    <row r="8589" spans="12:13" x14ac:dyDescent="0.25">
      <c r="L8589" t="s">
        <v>8727</v>
      </c>
      <c r="M8589">
        <v>4.1123287671232873</v>
      </c>
    </row>
    <row r="8590" spans="12:13" x14ac:dyDescent="0.25">
      <c r="L8590" t="s">
        <v>8728</v>
      </c>
      <c r="M8590">
        <v>2.1945205479452055</v>
      </c>
    </row>
    <row r="8591" spans="12:13" x14ac:dyDescent="0.25">
      <c r="L8591" t="s">
        <v>8729</v>
      </c>
      <c r="M8591">
        <v>3.6986301369863015</v>
      </c>
    </row>
    <row r="8592" spans="12:13" x14ac:dyDescent="0.25">
      <c r="L8592" t="s">
        <v>8730</v>
      </c>
      <c r="M8592">
        <v>0.11506849315068493</v>
      </c>
    </row>
    <row r="8593" spans="12:13" x14ac:dyDescent="0.25">
      <c r="L8593" t="s">
        <v>8731</v>
      </c>
      <c r="M8593">
        <v>8.4520547945205475</v>
      </c>
    </row>
    <row r="8594" spans="12:13" x14ac:dyDescent="0.25">
      <c r="L8594" t="s">
        <v>8732</v>
      </c>
      <c r="M8594">
        <v>0.86575342465753424</v>
      </c>
    </row>
    <row r="8595" spans="12:13" x14ac:dyDescent="0.25">
      <c r="L8595" t="s">
        <v>8733</v>
      </c>
      <c r="M8595">
        <v>4.6191780821917812</v>
      </c>
    </row>
    <row r="8596" spans="12:13" x14ac:dyDescent="0.25">
      <c r="L8596" t="s">
        <v>8734</v>
      </c>
      <c r="M8596">
        <v>1.7863013698630137</v>
      </c>
    </row>
    <row r="8597" spans="12:13" x14ac:dyDescent="0.25">
      <c r="L8597" t="s">
        <v>8735</v>
      </c>
      <c r="M8597">
        <v>0.12054794520547946</v>
      </c>
    </row>
    <row r="8598" spans="12:13" x14ac:dyDescent="0.25">
      <c r="L8598" t="s">
        <v>8736</v>
      </c>
      <c r="M8598">
        <v>0.12328767123287671</v>
      </c>
    </row>
    <row r="8599" spans="12:13" x14ac:dyDescent="0.25">
      <c r="L8599" t="s">
        <v>8737</v>
      </c>
      <c r="M8599">
        <v>1.2054794520547945</v>
      </c>
    </row>
    <row r="8600" spans="12:13" x14ac:dyDescent="0.25">
      <c r="L8600" t="s">
        <v>8738</v>
      </c>
      <c r="M8600">
        <v>0.70684931506849313</v>
      </c>
    </row>
    <row r="8601" spans="12:13" x14ac:dyDescent="0.25">
      <c r="L8601" t="s">
        <v>8739</v>
      </c>
      <c r="M8601">
        <v>2.2986301369863016</v>
      </c>
    </row>
    <row r="8602" spans="12:13" x14ac:dyDescent="0.25">
      <c r="L8602" t="s">
        <v>8740</v>
      </c>
      <c r="M8602">
        <v>1.6273972602739726</v>
      </c>
    </row>
    <row r="8603" spans="12:13" x14ac:dyDescent="0.25">
      <c r="L8603" t="s">
        <v>8741</v>
      </c>
      <c r="M8603">
        <v>0.38630136986301372</v>
      </c>
    </row>
    <row r="8604" spans="12:13" x14ac:dyDescent="0.25">
      <c r="L8604" t="s">
        <v>8742</v>
      </c>
      <c r="M8604">
        <v>2.1369863013698631</v>
      </c>
    </row>
    <row r="8605" spans="12:13" x14ac:dyDescent="0.25">
      <c r="L8605" t="s">
        <v>8743</v>
      </c>
      <c r="M8605">
        <v>5.2054794520547946E-2</v>
      </c>
    </row>
    <row r="8606" spans="12:13" x14ac:dyDescent="0.25">
      <c r="L8606" t="s">
        <v>8744</v>
      </c>
      <c r="M8606">
        <v>3.0547945205479454</v>
      </c>
    </row>
    <row r="8607" spans="12:13" x14ac:dyDescent="0.25">
      <c r="L8607" t="s">
        <v>8745</v>
      </c>
      <c r="M8607">
        <v>0.80273972602739729</v>
      </c>
    </row>
    <row r="8608" spans="12:13" x14ac:dyDescent="0.25">
      <c r="L8608" t="s">
        <v>8746</v>
      </c>
      <c r="M8608">
        <v>6.2301369863013702</v>
      </c>
    </row>
    <row r="8609" spans="12:13" x14ac:dyDescent="0.25">
      <c r="L8609" t="s">
        <v>8747</v>
      </c>
      <c r="M8609">
        <v>0.64109589041095894</v>
      </c>
    </row>
    <row r="8610" spans="12:13" x14ac:dyDescent="0.25">
      <c r="L8610" t="s">
        <v>8748</v>
      </c>
      <c r="M8610">
        <v>3.5643835616438357</v>
      </c>
    </row>
    <row r="8611" spans="12:13" x14ac:dyDescent="0.25">
      <c r="L8611" t="s">
        <v>8749</v>
      </c>
      <c r="M8611">
        <v>3.1506849315068495</v>
      </c>
    </row>
    <row r="8612" spans="12:13" x14ac:dyDescent="0.25">
      <c r="L8612" t="s">
        <v>8750</v>
      </c>
      <c r="M8612">
        <v>0.31780821917808222</v>
      </c>
    </row>
    <row r="8613" spans="12:13" x14ac:dyDescent="0.25">
      <c r="L8613" t="s">
        <v>8751</v>
      </c>
      <c r="M8613">
        <v>0.56438356164383563</v>
      </c>
    </row>
    <row r="8614" spans="12:13" x14ac:dyDescent="0.25">
      <c r="L8614" t="s">
        <v>8752</v>
      </c>
      <c r="M8614">
        <v>2.6493150684931508</v>
      </c>
    </row>
    <row r="8615" spans="12:13" x14ac:dyDescent="0.25">
      <c r="L8615" t="s">
        <v>8753</v>
      </c>
      <c r="M8615">
        <v>1.7342465753424658</v>
      </c>
    </row>
    <row r="8616" spans="12:13" x14ac:dyDescent="0.25">
      <c r="L8616" t="s">
        <v>8754</v>
      </c>
      <c r="M8616">
        <v>7.6547945205479451</v>
      </c>
    </row>
    <row r="8617" spans="12:13" x14ac:dyDescent="0.25">
      <c r="L8617" t="s">
        <v>8755</v>
      </c>
      <c r="M8617">
        <v>5.2383561643835614</v>
      </c>
    </row>
    <row r="8618" spans="12:13" x14ac:dyDescent="0.25">
      <c r="L8618" t="s">
        <v>8756</v>
      </c>
      <c r="M8618">
        <v>2.8219178082191783</v>
      </c>
    </row>
    <row r="8619" spans="12:13" x14ac:dyDescent="0.25">
      <c r="L8619" t="s">
        <v>8757</v>
      </c>
      <c r="M8619">
        <v>3.2410958904109588</v>
      </c>
    </row>
    <row r="8620" spans="12:13" x14ac:dyDescent="0.25">
      <c r="L8620" t="s">
        <v>8758</v>
      </c>
      <c r="M8620">
        <v>1.5041095890410958</v>
      </c>
    </row>
    <row r="8621" spans="12:13" x14ac:dyDescent="0.25">
      <c r="L8621" t="s">
        <v>8759</v>
      </c>
      <c r="M8621">
        <v>2.4219178082191779</v>
      </c>
    </row>
    <row r="8622" spans="12:13" x14ac:dyDescent="0.25">
      <c r="L8622" t="s">
        <v>8760</v>
      </c>
      <c r="M8622">
        <v>5.4273972602739722</v>
      </c>
    </row>
    <row r="8623" spans="12:13" x14ac:dyDescent="0.25">
      <c r="L8623" t="s">
        <v>8761</v>
      </c>
      <c r="M8623">
        <v>3.5095890410958903</v>
      </c>
    </row>
    <row r="8624" spans="12:13" x14ac:dyDescent="0.25">
      <c r="L8624" t="s">
        <v>8762</v>
      </c>
      <c r="M8624">
        <v>1.178082191780822</v>
      </c>
    </row>
    <row r="8625" spans="12:13" x14ac:dyDescent="0.25">
      <c r="L8625" t="s">
        <v>8763</v>
      </c>
      <c r="M8625">
        <v>1.3698630136986301E-2</v>
      </c>
    </row>
    <row r="8626" spans="12:13" x14ac:dyDescent="0.25">
      <c r="L8626" t="s">
        <v>8764</v>
      </c>
      <c r="M8626">
        <v>0.76712328767123283</v>
      </c>
    </row>
    <row r="8627" spans="12:13" x14ac:dyDescent="0.25">
      <c r="L8627" t="s">
        <v>8765</v>
      </c>
      <c r="M8627">
        <v>2.1917808219178081</v>
      </c>
    </row>
    <row r="8628" spans="12:13" x14ac:dyDescent="0.25">
      <c r="L8628" t="s">
        <v>8766</v>
      </c>
      <c r="M8628">
        <v>1.3671232876712329</v>
      </c>
    </row>
    <row r="8629" spans="12:13" x14ac:dyDescent="0.25">
      <c r="L8629" t="s">
        <v>8767</v>
      </c>
      <c r="M8629">
        <v>6.0383561643835613</v>
      </c>
    </row>
    <row r="8630" spans="12:13" x14ac:dyDescent="0.25">
      <c r="L8630" t="s">
        <v>8768</v>
      </c>
      <c r="M8630">
        <v>2.7041095890410958</v>
      </c>
    </row>
    <row r="8631" spans="12:13" x14ac:dyDescent="0.25">
      <c r="L8631" t="s">
        <v>8769</v>
      </c>
      <c r="M8631">
        <v>1.1287671232876713</v>
      </c>
    </row>
    <row r="8632" spans="12:13" x14ac:dyDescent="0.25">
      <c r="L8632" t="s">
        <v>8770</v>
      </c>
      <c r="M8632">
        <v>3.8</v>
      </c>
    </row>
    <row r="8633" spans="12:13" x14ac:dyDescent="0.25">
      <c r="L8633" t="s">
        <v>8771</v>
      </c>
      <c r="M8633">
        <v>1.9726027397260273</v>
      </c>
    </row>
    <row r="8634" spans="12:13" x14ac:dyDescent="0.25">
      <c r="L8634" t="s">
        <v>8772</v>
      </c>
      <c r="M8634">
        <v>6.1424657534246574</v>
      </c>
    </row>
    <row r="8635" spans="12:13" x14ac:dyDescent="0.25">
      <c r="L8635" t="s">
        <v>8773</v>
      </c>
      <c r="M8635">
        <v>0.63561643835616444</v>
      </c>
    </row>
    <row r="8636" spans="12:13" x14ac:dyDescent="0.25">
      <c r="L8636" t="s">
        <v>8774</v>
      </c>
      <c r="M8636">
        <v>1.1397260273972603</v>
      </c>
    </row>
    <row r="8637" spans="12:13" x14ac:dyDescent="0.25">
      <c r="L8637" t="s">
        <v>8775</v>
      </c>
      <c r="M8637">
        <v>5.7534246575342465E-2</v>
      </c>
    </row>
    <row r="8638" spans="12:13" x14ac:dyDescent="0.25">
      <c r="L8638" t="s">
        <v>8776</v>
      </c>
      <c r="M8638">
        <v>0.89315068493150684</v>
      </c>
    </row>
    <row r="8639" spans="12:13" x14ac:dyDescent="0.25">
      <c r="L8639" t="s">
        <v>8777</v>
      </c>
      <c r="M8639">
        <v>1.8986301369863015</v>
      </c>
    </row>
    <row r="8640" spans="12:13" x14ac:dyDescent="0.25">
      <c r="L8640" t="s">
        <v>8778</v>
      </c>
      <c r="M8640">
        <v>2.9095890410958902</v>
      </c>
    </row>
    <row r="8641" spans="12:13" x14ac:dyDescent="0.25">
      <c r="L8641" t="s">
        <v>8779</v>
      </c>
      <c r="M8641">
        <v>1.0767123287671232</v>
      </c>
    </row>
    <row r="8642" spans="12:13" x14ac:dyDescent="0.25">
      <c r="L8642" t="s">
        <v>8780</v>
      </c>
      <c r="M8642">
        <v>6.4986301369863018</v>
      </c>
    </row>
    <row r="8643" spans="12:13" x14ac:dyDescent="0.25">
      <c r="L8643" t="s">
        <v>8781</v>
      </c>
      <c r="M8643">
        <v>0</v>
      </c>
    </row>
    <row r="8644" spans="12:13" x14ac:dyDescent="0.25">
      <c r="L8644" t="s">
        <v>8782</v>
      </c>
      <c r="M8644">
        <v>2.5095890410958903</v>
      </c>
    </row>
    <row r="8645" spans="12:13" x14ac:dyDescent="0.25">
      <c r="L8645" t="s">
        <v>8783</v>
      </c>
      <c r="M8645">
        <v>2.43013698630137</v>
      </c>
    </row>
    <row r="8646" spans="12:13" x14ac:dyDescent="0.25">
      <c r="L8646" t="s">
        <v>8784</v>
      </c>
      <c r="M8646">
        <v>5.6904109589041099</v>
      </c>
    </row>
    <row r="8647" spans="12:13" x14ac:dyDescent="0.25">
      <c r="L8647" t="s">
        <v>8785</v>
      </c>
      <c r="M8647">
        <v>2.2794520547945205</v>
      </c>
    </row>
    <row r="8648" spans="12:13" x14ac:dyDescent="0.25">
      <c r="L8648" t="s">
        <v>8786</v>
      </c>
      <c r="M8648">
        <v>0.52328767123287667</v>
      </c>
    </row>
    <row r="8649" spans="12:13" x14ac:dyDescent="0.25">
      <c r="L8649" t="s">
        <v>8787</v>
      </c>
      <c r="M8649">
        <v>1.7808219178082192</v>
      </c>
    </row>
    <row r="8650" spans="12:13" x14ac:dyDescent="0.25">
      <c r="L8650" t="s">
        <v>8788</v>
      </c>
      <c r="M8650">
        <v>4.9534246575342467</v>
      </c>
    </row>
    <row r="8651" spans="12:13" x14ac:dyDescent="0.25">
      <c r="L8651" t="s">
        <v>8789</v>
      </c>
      <c r="M8651">
        <v>1.0356164383561643</v>
      </c>
    </row>
    <row r="8652" spans="12:13" x14ac:dyDescent="0.25">
      <c r="L8652" t="s">
        <v>8790</v>
      </c>
      <c r="M8652">
        <v>2.4547945205479453</v>
      </c>
    </row>
    <row r="8653" spans="12:13" x14ac:dyDescent="0.25">
      <c r="L8653" t="s">
        <v>8791</v>
      </c>
      <c r="M8653">
        <v>3.1260273972602741</v>
      </c>
    </row>
    <row r="8654" spans="12:13" x14ac:dyDescent="0.25">
      <c r="L8654" t="s">
        <v>8792</v>
      </c>
      <c r="M8654">
        <v>3.7178082191780821</v>
      </c>
    </row>
    <row r="8655" spans="12:13" x14ac:dyDescent="0.25">
      <c r="L8655" t="s">
        <v>8793</v>
      </c>
      <c r="M8655">
        <v>4.9315068493150684E-2</v>
      </c>
    </row>
    <row r="8656" spans="12:13" x14ac:dyDescent="0.25">
      <c r="L8656" t="s">
        <v>8794</v>
      </c>
      <c r="M8656">
        <v>3.5534246575342467</v>
      </c>
    </row>
    <row r="8657" spans="12:13" x14ac:dyDescent="0.25">
      <c r="L8657" t="s">
        <v>8795</v>
      </c>
      <c r="M8657">
        <v>1.7232876712328766</v>
      </c>
    </row>
    <row r="8658" spans="12:13" x14ac:dyDescent="0.25">
      <c r="L8658" t="s">
        <v>8796</v>
      </c>
      <c r="M8658">
        <v>6.8109589041095893</v>
      </c>
    </row>
    <row r="8659" spans="12:13" x14ac:dyDescent="0.25">
      <c r="L8659" t="s">
        <v>8797</v>
      </c>
      <c r="M8659">
        <v>0.4</v>
      </c>
    </row>
    <row r="8660" spans="12:13" x14ac:dyDescent="0.25">
      <c r="L8660" t="s">
        <v>8798</v>
      </c>
      <c r="M8660">
        <v>1.8164383561643835</v>
      </c>
    </row>
    <row r="8661" spans="12:13" x14ac:dyDescent="0.25">
      <c r="L8661" t="s">
        <v>8799</v>
      </c>
      <c r="M8661">
        <v>2.4054794520547946</v>
      </c>
    </row>
    <row r="8662" spans="12:13" x14ac:dyDescent="0.25">
      <c r="L8662" t="s">
        <v>8800</v>
      </c>
      <c r="M8662">
        <v>7.0931506849315067</v>
      </c>
    </row>
    <row r="8663" spans="12:13" x14ac:dyDescent="0.25">
      <c r="L8663" t="s">
        <v>8801</v>
      </c>
      <c r="M8663">
        <v>4.1095890410958902E-2</v>
      </c>
    </row>
    <row r="8664" spans="12:13" x14ac:dyDescent="0.25">
      <c r="L8664" t="s">
        <v>8802</v>
      </c>
      <c r="M8664">
        <v>1.0410958904109588</v>
      </c>
    </row>
    <row r="8665" spans="12:13" x14ac:dyDescent="0.25">
      <c r="L8665" t="s">
        <v>8803</v>
      </c>
      <c r="M8665">
        <v>6.0465753424657533</v>
      </c>
    </row>
    <row r="8666" spans="12:13" x14ac:dyDescent="0.25">
      <c r="L8666" t="s">
        <v>8804</v>
      </c>
      <c r="M8666">
        <v>3.9643835616438357</v>
      </c>
    </row>
    <row r="8667" spans="12:13" x14ac:dyDescent="0.25">
      <c r="L8667" t="s">
        <v>8805</v>
      </c>
      <c r="M8667">
        <v>0.13150684931506848</v>
      </c>
    </row>
    <row r="8668" spans="12:13" x14ac:dyDescent="0.25">
      <c r="L8668" t="s">
        <v>8806</v>
      </c>
      <c r="M8668">
        <v>2.4246575342465753</v>
      </c>
    </row>
    <row r="8669" spans="12:13" x14ac:dyDescent="0.25">
      <c r="L8669" t="s">
        <v>8807</v>
      </c>
      <c r="M8669">
        <v>1.6794520547945206</v>
      </c>
    </row>
    <row r="8670" spans="12:13" x14ac:dyDescent="0.25">
      <c r="L8670" t="s">
        <v>8808</v>
      </c>
      <c r="M8670">
        <v>2.7835616438356166</v>
      </c>
    </row>
    <row r="8671" spans="12:13" x14ac:dyDescent="0.25">
      <c r="L8671" t="s">
        <v>8809</v>
      </c>
      <c r="M8671">
        <v>1.536986301369863</v>
      </c>
    </row>
    <row r="8672" spans="12:13" x14ac:dyDescent="0.25">
      <c r="L8672" t="s">
        <v>8810</v>
      </c>
      <c r="M8672">
        <v>1.9342465753424658</v>
      </c>
    </row>
    <row r="8673" spans="12:13" x14ac:dyDescent="0.25">
      <c r="L8673" t="s">
        <v>8811</v>
      </c>
      <c r="M8673">
        <v>2.7068493150684931</v>
      </c>
    </row>
    <row r="8674" spans="12:13" x14ac:dyDescent="0.25">
      <c r="L8674" t="s">
        <v>8812</v>
      </c>
      <c r="M8674">
        <v>4.4575342465753423</v>
      </c>
    </row>
    <row r="8675" spans="12:13" x14ac:dyDescent="0.25">
      <c r="L8675" t="s">
        <v>8813</v>
      </c>
      <c r="M8675">
        <v>9.5479452054794525</v>
      </c>
    </row>
    <row r="8676" spans="12:13" x14ac:dyDescent="0.25">
      <c r="L8676" t="s">
        <v>8814</v>
      </c>
      <c r="M8676">
        <v>6.6301369863013697</v>
      </c>
    </row>
    <row r="8677" spans="12:13" x14ac:dyDescent="0.25">
      <c r="L8677" t="s">
        <v>8815</v>
      </c>
      <c r="M8677">
        <v>1.210958904109589</v>
      </c>
    </row>
    <row r="8678" spans="12:13" x14ac:dyDescent="0.25">
      <c r="L8678" t="s">
        <v>8816</v>
      </c>
      <c r="M8678">
        <v>0.18630136986301371</v>
      </c>
    </row>
    <row r="8679" spans="12:13" x14ac:dyDescent="0.25">
      <c r="L8679" t="s">
        <v>8817</v>
      </c>
      <c r="M8679">
        <v>0.27397260273972601</v>
      </c>
    </row>
    <row r="8680" spans="12:13" x14ac:dyDescent="0.25">
      <c r="L8680" t="s">
        <v>8818</v>
      </c>
      <c r="M8680">
        <v>0.85479452054794525</v>
      </c>
    </row>
    <row r="8681" spans="12:13" x14ac:dyDescent="0.25">
      <c r="L8681" t="s">
        <v>8819</v>
      </c>
      <c r="M8681">
        <v>0.63287671232876708</v>
      </c>
    </row>
    <row r="8682" spans="12:13" x14ac:dyDescent="0.25">
      <c r="L8682" t="s">
        <v>8820</v>
      </c>
      <c r="M8682">
        <v>3.6520547945205482</v>
      </c>
    </row>
    <row r="8683" spans="12:13" x14ac:dyDescent="0.25">
      <c r="L8683" t="s">
        <v>8821</v>
      </c>
      <c r="M8683">
        <v>3.1917808219178081</v>
      </c>
    </row>
    <row r="8684" spans="12:13" x14ac:dyDescent="0.25">
      <c r="L8684" t="s">
        <v>8822</v>
      </c>
      <c r="M8684">
        <v>5.2958904109589042</v>
      </c>
    </row>
    <row r="8685" spans="12:13" x14ac:dyDescent="0.25">
      <c r="L8685" t="s">
        <v>8823</v>
      </c>
      <c r="M8685">
        <v>1.9835616438356165</v>
      </c>
    </row>
    <row r="8686" spans="12:13" x14ac:dyDescent="0.25">
      <c r="L8686" t="s">
        <v>8824</v>
      </c>
      <c r="M8686">
        <v>2.1205479452054794</v>
      </c>
    </row>
    <row r="8687" spans="12:13" x14ac:dyDescent="0.25">
      <c r="L8687" t="s">
        <v>8825</v>
      </c>
      <c r="M8687">
        <v>2.7095890410958905</v>
      </c>
    </row>
    <row r="8688" spans="12:13" x14ac:dyDescent="0.25">
      <c r="L8688" t="s">
        <v>8826</v>
      </c>
      <c r="M8688">
        <v>5.2958904109589042</v>
      </c>
    </row>
    <row r="8689" spans="12:13" x14ac:dyDescent="0.25">
      <c r="L8689" t="s">
        <v>8827</v>
      </c>
      <c r="M8689">
        <v>2.495890410958904</v>
      </c>
    </row>
    <row r="8690" spans="12:13" x14ac:dyDescent="0.25">
      <c r="L8690" t="s">
        <v>8828</v>
      </c>
      <c r="M8690">
        <v>1.9972602739726026</v>
      </c>
    </row>
    <row r="8691" spans="12:13" x14ac:dyDescent="0.25">
      <c r="L8691" t="s">
        <v>8829</v>
      </c>
      <c r="M8691">
        <v>3.7178082191780821</v>
      </c>
    </row>
    <row r="8692" spans="12:13" x14ac:dyDescent="0.25">
      <c r="L8692" t="s">
        <v>8830</v>
      </c>
      <c r="M8692">
        <v>4.2931506849315069</v>
      </c>
    </row>
    <row r="8693" spans="12:13" x14ac:dyDescent="0.25">
      <c r="L8693" t="s">
        <v>8831</v>
      </c>
      <c r="M8693">
        <v>5.6821917808219178</v>
      </c>
    </row>
    <row r="8694" spans="12:13" x14ac:dyDescent="0.25">
      <c r="L8694" t="s">
        <v>8832</v>
      </c>
      <c r="M8694">
        <v>1.1589041095890411</v>
      </c>
    </row>
    <row r="8695" spans="12:13" x14ac:dyDescent="0.25">
      <c r="L8695" t="s">
        <v>8833</v>
      </c>
      <c r="M8695">
        <v>4.9150684931506845</v>
      </c>
    </row>
    <row r="8696" spans="12:13" x14ac:dyDescent="0.25">
      <c r="L8696" t="s">
        <v>8834</v>
      </c>
      <c r="M8696">
        <v>0.99726027397260275</v>
      </c>
    </row>
    <row r="8697" spans="12:13" x14ac:dyDescent="0.25">
      <c r="L8697" t="s">
        <v>8835</v>
      </c>
      <c r="M8697">
        <v>5.2109589041095887</v>
      </c>
    </row>
    <row r="8698" spans="12:13" x14ac:dyDescent="0.25">
      <c r="L8698" t="s">
        <v>8836</v>
      </c>
      <c r="M8698">
        <v>4.3287671232876717</v>
      </c>
    </row>
    <row r="8699" spans="12:13" x14ac:dyDescent="0.25">
      <c r="L8699" t="s">
        <v>8837</v>
      </c>
      <c r="M8699">
        <v>5.0767123287671234</v>
      </c>
    </row>
    <row r="8700" spans="12:13" x14ac:dyDescent="0.25">
      <c r="L8700" t="s">
        <v>8838</v>
      </c>
      <c r="M8700">
        <v>2.5753424657534247</v>
      </c>
    </row>
    <row r="8701" spans="12:13" x14ac:dyDescent="0.25">
      <c r="L8701" t="s">
        <v>8839</v>
      </c>
      <c r="M8701">
        <v>4.3342465753424655</v>
      </c>
    </row>
    <row r="8702" spans="12:13" x14ac:dyDescent="0.25">
      <c r="L8702" t="s">
        <v>8840</v>
      </c>
      <c r="M8702">
        <v>9.5095890410958912</v>
      </c>
    </row>
    <row r="8703" spans="12:13" x14ac:dyDescent="0.25">
      <c r="L8703" t="s">
        <v>8841</v>
      </c>
      <c r="M8703">
        <v>5.6739726027397257</v>
      </c>
    </row>
    <row r="8704" spans="12:13" x14ac:dyDescent="0.25">
      <c r="L8704" t="s">
        <v>8842</v>
      </c>
      <c r="M8704">
        <v>5.7561643835616438</v>
      </c>
    </row>
    <row r="8705" spans="12:13" x14ac:dyDescent="0.25">
      <c r="L8705" t="s">
        <v>8843</v>
      </c>
      <c r="M8705">
        <v>2.9232876712328766</v>
      </c>
    </row>
    <row r="8706" spans="12:13" x14ac:dyDescent="0.25">
      <c r="L8706" t="s">
        <v>8844</v>
      </c>
      <c r="M8706">
        <v>2.5890410958904111</v>
      </c>
    </row>
    <row r="8707" spans="12:13" x14ac:dyDescent="0.25">
      <c r="L8707" t="s">
        <v>8845</v>
      </c>
      <c r="M8707">
        <v>2.452054794520548</v>
      </c>
    </row>
    <row r="8708" spans="12:13" x14ac:dyDescent="0.25">
      <c r="L8708" t="s">
        <v>8846</v>
      </c>
      <c r="M8708">
        <v>4.8712328767123285</v>
      </c>
    </row>
    <row r="8709" spans="12:13" x14ac:dyDescent="0.25">
      <c r="L8709" t="s">
        <v>8847</v>
      </c>
      <c r="M8709">
        <v>4.3808219178082188</v>
      </c>
    </row>
    <row r="8710" spans="12:13" x14ac:dyDescent="0.25">
      <c r="L8710" t="s">
        <v>8848</v>
      </c>
      <c r="M8710">
        <v>4.2246575342465755</v>
      </c>
    </row>
    <row r="8711" spans="12:13" x14ac:dyDescent="0.25">
      <c r="L8711" t="s">
        <v>8849</v>
      </c>
      <c r="M8711">
        <v>0.80547945205479454</v>
      </c>
    </row>
    <row r="8712" spans="12:13" x14ac:dyDescent="0.25">
      <c r="L8712" t="s">
        <v>8850</v>
      </c>
      <c r="M8712">
        <v>6.5726027397260278</v>
      </c>
    </row>
    <row r="8713" spans="12:13" x14ac:dyDescent="0.25">
      <c r="L8713" t="s">
        <v>8851</v>
      </c>
      <c r="M8713">
        <v>2.3260273972602739</v>
      </c>
    </row>
    <row r="8714" spans="12:13" x14ac:dyDescent="0.25">
      <c r="L8714" t="s">
        <v>8852</v>
      </c>
      <c r="M8714">
        <v>0.8575342465753425</v>
      </c>
    </row>
    <row r="8715" spans="12:13" x14ac:dyDescent="0.25">
      <c r="L8715" t="s">
        <v>8853</v>
      </c>
      <c r="M8715">
        <v>0.32602739726027397</v>
      </c>
    </row>
    <row r="8716" spans="12:13" x14ac:dyDescent="0.25">
      <c r="L8716" t="s">
        <v>8854</v>
      </c>
      <c r="M8716">
        <v>3.3287671232876712</v>
      </c>
    </row>
    <row r="8717" spans="12:13" x14ac:dyDescent="0.25">
      <c r="L8717" t="s">
        <v>8855</v>
      </c>
      <c r="M8717">
        <v>0.40273972602739727</v>
      </c>
    </row>
    <row r="8718" spans="12:13" x14ac:dyDescent="0.25">
      <c r="L8718" t="s">
        <v>8856</v>
      </c>
      <c r="M8718">
        <v>0.48767123287671232</v>
      </c>
    </row>
    <row r="8719" spans="12:13" x14ac:dyDescent="0.25">
      <c r="L8719" t="s">
        <v>8857</v>
      </c>
      <c r="M8719">
        <v>1.7397260273972603</v>
      </c>
    </row>
    <row r="8720" spans="12:13" x14ac:dyDescent="0.25">
      <c r="L8720" t="s">
        <v>8858</v>
      </c>
      <c r="M8720">
        <v>1.8246575342465754</v>
      </c>
    </row>
    <row r="8721" spans="12:13" x14ac:dyDescent="0.25">
      <c r="L8721" t="s">
        <v>8859</v>
      </c>
      <c r="M8721">
        <v>5.912328767123288</v>
      </c>
    </row>
    <row r="8722" spans="12:13" x14ac:dyDescent="0.25">
      <c r="L8722" t="s">
        <v>8860</v>
      </c>
      <c r="M8722">
        <v>1.9917808219178081</v>
      </c>
    </row>
    <row r="8723" spans="12:13" x14ac:dyDescent="0.25">
      <c r="L8723" t="s">
        <v>8861</v>
      </c>
      <c r="M8723">
        <v>1.0739726027397261</v>
      </c>
    </row>
    <row r="8724" spans="12:13" x14ac:dyDescent="0.25">
      <c r="L8724" t="s">
        <v>8862</v>
      </c>
      <c r="M8724">
        <v>0.15616438356164383</v>
      </c>
    </row>
    <row r="8725" spans="12:13" x14ac:dyDescent="0.25">
      <c r="L8725" t="s">
        <v>8863</v>
      </c>
      <c r="M8725">
        <v>1.1561643835616437</v>
      </c>
    </row>
    <row r="8726" spans="12:13" x14ac:dyDescent="0.25">
      <c r="L8726" t="s">
        <v>8864</v>
      </c>
      <c r="M8726">
        <v>2.1589041095890411</v>
      </c>
    </row>
    <row r="8727" spans="12:13" x14ac:dyDescent="0.25">
      <c r="L8727" t="s">
        <v>8865</v>
      </c>
      <c r="M8727">
        <v>4.1589041095890407</v>
      </c>
    </row>
    <row r="8728" spans="12:13" x14ac:dyDescent="0.25">
      <c r="L8728" t="s">
        <v>8866</v>
      </c>
      <c r="M8728">
        <v>0.24383561643835616</v>
      </c>
    </row>
    <row r="8729" spans="12:13" x14ac:dyDescent="0.25">
      <c r="L8729" t="s">
        <v>8867</v>
      </c>
      <c r="M8729">
        <v>1.2438356164383562</v>
      </c>
    </row>
    <row r="8730" spans="12:13" x14ac:dyDescent="0.25">
      <c r="L8730" t="s">
        <v>8868</v>
      </c>
      <c r="M8730">
        <v>3.2465753424657535</v>
      </c>
    </row>
    <row r="8731" spans="12:13" x14ac:dyDescent="0.25">
      <c r="L8731" t="s">
        <v>8869</v>
      </c>
      <c r="M8731">
        <v>6.2493150684931509</v>
      </c>
    </row>
    <row r="8732" spans="12:13" x14ac:dyDescent="0.25">
      <c r="L8732" t="s">
        <v>8870</v>
      </c>
      <c r="M8732">
        <v>0.40547945205479452</v>
      </c>
    </row>
    <row r="8733" spans="12:13" x14ac:dyDescent="0.25">
      <c r="L8733" t="s">
        <v>8871</v>
      </c>
      <c r="M8733">
        <v>3.5753424657534247</v>
      </c>
    </row>
    <row r="8734" spans="12:13" x14ac:dyDescent="0.25">
      <c r="L8734" t="s">
        <v>8872</v>
      </c>
      <c r="M8734">
        <v>1.6602739726027398</v>
      </c>
    </row>
    <row r="8735" spans="12:13" x14ac:dyDescent="0.25">
      <c r="L8735" t="s">
        <v>8873</v>
      </c>
      <c r="M8735">
        <v>1.7424657534246575</v>
      </c>
    </row>
    <row r="8736" spans="12:13" x14ac:dyDescent="0.25">
      <c r="L8736" t="s">
        <v>8874</v>
      </c>
      <c r="M8736">
        <v>6.8301369863013699</v>
      </c>
    </row>
    <row r="8737" spans="12:13" x14ac:dyDescent="0.25">
      <c r="L8737" t="s">
        <v>8875</v>
      </c>
      <c r="M8737">
        <v>0.99178082191780825</v>
      </c>
    </row>
    <row r="8738" spans="12:13" x14ac:dyDescent="0.25">
      <c r="L8738" t="s">
        <v>8876</v>
      </c>
      <c r="M8738">
        <v>1.9945205479452055</v>
      </c>
    </row>
    <row r="8739" spans="12:13" x14ac:dyDescent="0.25">
      <c r="L8739" t="s">
        <v>8877</v>
      </c>
      <c r="M8739">
        <v>0.15890410958904111</v>
      </c>
    </row>
    <row r="8740" spans="12:13" x14ac:dyDescent="0.25">
      <c r="L8740" t="s">
        <v>8878</v>
      </c>
      <c r="M8740">
        <v>1.1589041095890411</v>
      </c>
    </row>
    <row r="8741" spans="12:13" x14ac:dyDescent="0.25">
      <c r="L8741" t="s">
        <v>8879</v>
      </c>
      <c r="M8741">
        <v>2.3342465753424659</v>
      </c>
    </row>
    <row r="8742" spans="12:13" x14ac:dyDescent="0.25">
      <c r="L8742" t="s">
        <v>8880</v>
      </c>
      <c r="M8742">
        <v>2.4109589041095889</v>
      </c>
    </row>
    <row r="8743" spans="12:13" x14ac:dyDescent="0.25">
      <c r="L8743" t="s">
        <v>8881</v>
      </c>
      <c r="M8743">
        <v>0.49315068493150682</v>
      </c>
    </row>
    <row r="8744" spans="12:13" x14ac:dyDescent="0.25">
      <c r="L8744" t="s">
        <v>8882</v>
      </c>
      <c r="M8744">
        <v>1.4958904109589042</v>
      </c>
    </row>
    <row r="8745" spans="12:13" x14ac:dyDescent="0.25">
      <c r="L8745" t="s">
        <v>8883</v>
      </c>
      <c r="M8745">
        <v>4.5780821917808217</v>
      </c>
    </row>
    <row r="8746" spans="12:13" x14ac:dyDescent="0.25">
      <c r="L8746" t="s">
        <v>8884</v>
      </c>
      <c r="M8746">
        <v>0.9123287671232877</v>
      </c>
    </row>
    <row r="8747" spans="12:13" x14ac:dyDescent="0.25">
      <c r="L8747" t="s">
        <v>8885</v>
      </c>
      <c r="M8747">
        <v>4.9150684931506845</v>
      </c>
    </row>
    <row r="8748" spans="12:13" x14ac:dyDescent="0.25">
      <c r="L8748" t="s">
        <v>8886</v>
      </c>
      <c r="M8748">
        <v>2.9972602739726026</v>
      </c>
    </row>
    <row r="8749" spans="12:13" x14ac:dyDescent="0.25">
      <c r="L8749" t="s">
        <v>8887</v>
      </c>
      <c r="M8749">
        <v>1.2493150684931507</v>
      </c>
    </row>
    <row r="8750" spans="12:13" x14ac:dyDescent="0.25">
      <c r="L8750" t="s">
        <v>8888</v>
      </c>
      <c r="M8750">
        <v>5.2520547945205482</v>
      </c>
    </row>
    <row r="8751" spans="12:13" x14ac:dyDescent="0.25">
      <c r="L8751" t="s">
        <v>8889</v>
      </c>
      <c r="M8751">
        <v>0.33424657534246577</v>
      </c>
    </row>
    <row r="8752" spans="12:13" x14ac:dyDescent="0.25">
      <c r="L8752" t="s">
        <v>8890</v>
      </c>
      <c r="M8752">
        <v>3.3369863013698629</v>
      </c>
    </row>
    <row r="8753" spans="12:13" x14ac:dyDescent="0.25">
      <c r="L8753" t="s">
        <v>8891</v>
      </c>
      <c r="M8753">
        <v>2.580821917808219</v>
      </c>
    </row>
    <row r="8754" spans="12:13" x14ac:dyDescent="0.25">
      <c r="L8754" t="s">
        <v>8892</v>
      </c>
      <c r="M8754">
        <v>0.74520547945205484</v>
      </c>
    </row>
    <row r="8755" spans="12:13" x14ac:dyDescent="0.25">
      <c r="L8755" t="s">
        <v>8893</v>
      </c>
      <c r="M8755">
        <v>2.7479452054794522</v>
      </c>
    </row>
    <row r="8756" spans="12:13" x14ac:dyDescent="0.25">
      <c r="L8756" t="s">
        <v>8894</v>
      </c>
      <c r="M8756">
        <v>0.91506849315068495</v>
      </c>
    </row>
    <row r="8757" spans="12:13" x14ac:dyDescent="0.25">
      <c r="L8757" t="s">
        <v>8895</v>
      </c>
      <c r="M8757">
        <v>6.1698630136986301</v>
      </c>
    </row>
    <row r="8758" spans="12:13" x14ac:dyDescent="0.25">
      <c r="L8758" t="s">
        <v>8896</v>
      </c>
      <c r="M8758">
        <v>3.4164383561643836</v>
      </c>
    </row>
    <row r="8759" spans="12:13" x14ac:dyDescent="0.25">
      <c r="L8759" t="s">
        <v>8897</v>
      </c>
      <c r="M8759">
        <v>6.419178082191781</v>
      </c>
    </row>
    <row r="8760" spans="12:13" x14ac:dyDescent="0.25">
      <c r="L8760" t="s">
        <v>8898</v>
      </c>
      <c r="M8760">
        <v>2.5013698630136987</v>
      </c>
    </row>
    <row r="8761" spans="12:13" x14ac:dyDescent="0.25">
      <c r="L8761" t="s">
        <v>8899</v>
      </c>
      <c r="M8761">
        <v>0.66575342465753429</v>
      </c>
    </row>
    <row r="8762" spans="12:13" x14ac:dyDescent="0.25">
      <c r="L8762" t="s">
        <v>8900</v>
      </c>
      <c r="M8762">
        <v>3.7506849315068491</v>
      </c>
    </row>
    <row r="8763" spans="12:13" x14ac:dyDescent="0.25">
      <c r="L8763" t="s">
        <v>8901</v>
      </c>
      <c r="M8763">
        <v>0.83287671232876714</v>
      </c>
    </row>
    <row r="8764" spans="12:13" x14ac:dyDescent="0.25">
      <c r="L8764" t="s">
        <v>8902</v>
      </c>
      <c r="M8764">
        <v>8.838356164383562</v>
      </c>
    </row>
    <row r="8765" spans="12:13" x14ac:dyDescent="0.25">
      <c r="L8765" t="s">
        <v>8903</v>
      </c>
      <c r="M8765">
        <v>0.9178082191780822</v>
      </c>
    </row>
    <row r="8766" spans="12:13" x14ac:dyDescent="0.25">
      <c r="L8766" t="s">
        <v>8904</v>
      </c>
      <c r="M8766">
        <v>1.9205479452054794</v>
      </c>
    </row>
    <row r="8767" spans="12:13" x14ac:dyDescent="0.25">
      <c r="L8767" t="s">
        <v>8905</v>
      </c>
      <c r="M8767">
        <v>1.0849315068493151</v>
      </c>
    </row>
    <row r="8768" spans="12:13" x14ac:dyDescent="0.25">
      <c r="L8768" t="s">
        <v>8906</v>
      </c>
      <c r="M8768">
        <v>5.087671232876712</v>
      </c>
    </row>
    <row r="8769" spans="12:13" x14ac:dyDescent="0.25">
      <c r="L8769" t="s">
        <v>8907</v>
      </c>
      <c r="M8769">
        <v>4.1698630136986301</v>
      </c>
    </row>
    <row r="8770" spans="12:13" x14ac:dyDescent="0.25">
      <c r="L8770" t="s">
        <v>8908</v>
      </c>
      <c r="M8770">
        <v>1.2547945205479452</v>
      </c>
    </row>
    <row r="8771" spans="12:13" x14ac:dyDescent="0.25">
      <c r="L8771" t="s">
        <v>8909</v>
      </c>
      <c r="M8771">
        <v>0.58356164383561648</v>
      </c>
    </row>
    <row r="8772" spans="12:13" x14ac:dyDescent="0.25">
      <c r="L8772" t="s">
        <v>8910</v>
      </c>
      <c r="M8772">
        <v>1.8383561643835618</v>
      </c>
    </row>
    <row r="8773" spans="12:13" x14ac:dyDescent="0.25">
      <c r="L8773" t="s">
        <v>8911</v>
      </c>
      <c r="M8773">
        <v>2.8383561643835615</v>
      </c>
    </row>
    <row r="8774" spans="12:13" x14ac:dyDescent="0.25">
      <c r="L8774" t="s">
        <v>8912</v>
      </c>
      <c r="M8774">
        <v>3.8383561643835615</v>
      </c>
    </row>
    <row r="8775" spans="12:13" x14ac:dyDescent="0.25">
      <c r="L8775" t="s">
        <v>8913</v>
      </c>
      <c r="M8775">
        <v>3.0054794520547947</v>
      </c>
    </row>
    <row r="8776" spans="12:13" x14ac:dyDescent="0.25">
      <c r="L8776" t="s">
        <v>8914</v>
      </c>
      <c r="M8776">
        <v>3.0904109589041098</v>
      </c>
    </row>
    <row r="8777" spans="12:13" x14ac:dyDescent="0.25">
      <c r="L8777" t="s">
        <v>8915</v>
      </c>
      <c r="M8777">
        <v>3.2602739726027399</v>
      </c>
    </row>
    <row r="8778" spans="12:13" x14ac:dyDescent="0.25">
      <c r="L8778" t="s">
        <v>8916</v>
      </c>
      <c r="M8778">
        <v>0.50410958904109593</v>
      </c>
    </row>
    <row r="8779" spans="12:13" x14ac:dyDescent="0.25">
      <c r="L8779" t="s">
        <v>8917</v>
      </c>
      <c r="M8779">
        <v>3.506849315068493</v>
      </c>
    </row>
    <row r="8780" spans="12:13" x14ac:dyDescent="0.25">
      <c r="L8780" t="s">
        <v>8918</v>
      </c>
      <c r="M8780">
        <v>2.5890410958904111</v>
      </c>
    </row>
    <row r="8781" spans="12:13" x14ac:dyDescent="0.25">
      <c r="L8781" t="s">
        <v>8919</v>
      </c>
      <c r="M8781">
        <v>5.5917808219178085</v>
      </c>
    </row>
    <row r="8782" spans="12:13" x14ac:dyDescent="0.25">
      <c r="L8782" t="s">
        <v>8920</v>
      </c>
      <c r="M8782">
        <v>6.5917808219178085</v>
      </c>
    </row>
    <row r="8783" spans="12:13" x14ac:dyDescent="0.25">
      <c r="L8783" t="s">
        <v>8921</v>
      </c>
      <c r="M8783">
        <v>0.67123287671232879</v>
      </c>
    </row>
    <row r="8784" spans="12:13" x14ac:dyDescent="0.25">
      <c r="L8784" t="s">
        <v>8922</v>
      </c>
      <c r="M8784">
        <v>3.8410958904109589</v>
      </c>
    </row>
    <row r="8785" spans="12:13" x14ac:dyDescent="0.25">
      <c r="L8785" t="s">
        <v>8923</v>
      </c>
      <c r="M8785">
        <v>0.92328767123287669</v>
      </c>
    </row>
    <row r="8786" spans="12:13" x14ac:dyDescent="0.25">
      <c r="L8786" t="s">
        <v>8924</v>
      </c>
      <c r="M8786">
        <v>1.9260273972602739</v>
      </c>
    </row>
    <row r="8787" spans="12:13" x14ac:dyDescent="0.25">
      <c r="L8787" t="s">
        <v>8925</v>
      </c>
      <c r="M8787">
        <v>5.4794520547945206E-3</v>
      </c>
    </row>
    <row r="8788" spans="12:13" x14ac:dyDescent="0.25">
      <c r="L8788" t="s">
        <v>8926</v>
      </c>
      <c r="M8788">
        <v>9.0410958904109592E-2</v>
      </c>
    </row>
    <row r="8789" spans="12:13" x14ac:dyDescent="0.25">
      <c r="L8789" t="s">
        <v>8927</v>
      </c>
      <c r="M8789">
        <v>1.0904109589041096</v>
      </c>
    </row>
    <row r="8790" spans="12:13" x14ac:dyDescent="0.25">
      <c r="L8790" t="s">
        <v>8928</v>
      </c>
      <c r="M8790">
        <v>2.0931506849315067</v>
      </c>
    </row>
    <row r="8791" spans="12:13" x14ac:dyDescent="0.25">
      <c r="L8791" t="s">
        <v>8929</v>
      </c>
      <c r="M8791">
        <v>4.0931506849315067</v>
      </c>
    </row>
    <row r="8792" spans="12:13" x14ac:dyDescent="0.25">
      <c r="L8792" t="s">
        <v>8930</v>
      </c>
      <c r="M8792">
        <v>1.1726027397260275</v>
      </c>
    </row>
    <row r="8793" spans="12:13" x14ac:dyDescent="0.25">
      <c r="L8793" t="s">
        <v>8931</v>
      </c>
      <c r="M8793">
        <v>7.1780821917808222</v>
      </c>
    </row>
    <row r="8794" spans="12:13" x14ac:dyDescent="0.25">
      <c r="L8794" t="s">
        <v>8932</v>
      </c>
      <c r="M8794">
        <v>0.42191780821917807</v>
      </c>
    </row>
    <row r="8795" spans="12:13" x14ac:dyDescent="0.25">
      <c r="L8795" t="s">
        <v>8933</v>
      </c>
      <c r="M8795">
        <v>4.6767123287671231</v>
      </c>
    </row>
    <row r="8796" spans="12:13" x14ac:dyDescent="0.25">
      <c r="L8796" t="s">
        <v>8934</v>
      </c>
      <c r="M8796">
        <v>6.6794520547945204</v>
      </c>
    </row>
    <row r="8797" spans="12:13" x14ac:dyDescent="0.25">
      <c r="L8797" t="s">
        <v>8935</v>
      </c>
      <c r="M8797">
        <v>0.75616438356164384</v>
      </c>
    </row>
    <row r="8798" spans="12:13" x14ac:dyDescent="0.25">
      <c r="L8798" t="s">
        <v>8936</v>
      </c>
      <c r="M8798">
        <v>3.7589041095890412</v>
      </c>
    </row>
    <row r="8799" spans="12:13" x14ac:dyDescent="0.25">
      <c r="L8799" t="s">
        <v>8937</v>
      </c>
      <c r="M8799">
        <v>1.8438356164383563</v>
      </c>
    </row>
    <row r="8800" spans="12:13" x14ac:dyDescent="0.25">
      <c r="L8800" t="s">
        <v>8938</v>
      </c>
      <c r="M8800">
        <v>8.21917808219178E-3</v>
      </c>
    </row>
    <row r="8801" spans="12:13" x14ac:dyDescent="0.25">
      <c r="L8801" t="s">
        <v>8939</v>
      </c>
      <c r="M8801">
        <v>1.0082191780821919</v>
      </c>
    </row>
    <row r="8802" spans="12:13" x14ac:dyDescent="0.25">
      <c r="L8802" t="s">
        <v>8940</v>
      </c>
      <c r="M8802">
        <v>9.3150684931506855E-2</v>
      </c>
    </row>
    <row r="8803" spans="12:13" x14ac:dyDescent="0.25">
      <c r="L8803" t="s">
        <v>8941</v>
      </c>
      <c r="M8803">
        <v>0.17534246575342466</v>
      </c>
    </row>
    <row r="8804" spans="12:13" x14ac:dyDescent="0.25">
      <c r="L8804" t="s">
        <v>8942</v>
      </c>
      <c r="M8804">
        <v>2.2657534246575342</v>
      </c>
    </row>
    <row r="8805" spans="12:13" x14ac:dyDescent="0.25">
      <c r="L8805" t="s">
        <v>8943</v>
      </c>
      <c r="M8805">
        <v>4.2657534246575342</v>
      </c>
    </row>
    <row r="8806" spans="12:13" x14ac:dyDescent="0.25">
      <c r="L8806" t="s">
        <v>8944</v>
      </c>
      <c r="M8806">
        <v>6.2684931506849315</v>
      </c>
    </row>
    <row r="8807" spans="12:13" x14ac:dyDescent="0.25">
      <c r="L8807" t="s">
        <v>8945</v>
      </c>
      <c r="M8807">
        <v>2.4273972602739726</v>
      </c>
    </row>
    <row r="8808" spans="12:13" x14ac:dyDescent="0.25">
      <c r="L8808" t="s">
        <v>8946</v>
      </c>
      <c r="M8808">
        <v>3.4273972602739726</v>
      </c>
    </row>
    <row r="8809" spans="12:13" x14ac:dyDescent="0.25">
      <c r="L8809" t="s">
        <v>8947</v>
      </c>
      <c r="M8809">
        <v>4.5123287671232877</v>
      </c>
    </row>
    <row r="8810" spans="12:13" x14ac:dyDescent="0.25">
      <c r="L8810" t="s">
        <v>8948</v>
      </c>
      <c r="M8810">
        <v>0.67671232876712328</v>
      </c>
    </row>
    <row r="8811" spans="12:13" x14ac:dyDescent="0.25">
      <c r="L8811" t="s">
        <v>8949</v>
      </c>
      <c r="M8811">
        <v>1.6794520547945206</v>
      </c>
    </row>
    <row r="8812" spans="12:13" x14ac:dyDescent="0.25">
      <c r="L8812" t="s">
        <v>8950</v>
      </c>
      <c r="M8812">
        <v>2.6794520547945204</v>
      </c>
    </row>
    <row r="8813" spans="12:13" x14ac:dyDescent="0.25">
      <c r="L8813" t="s">
        <v>8951</v>
      </c>
      <c r="M8813">
        <v>1.7616438356164383</v>
      </c>
    </row>
    <row r="8814" spans="12:13" x14ac:dyDescent="0.25">
      <c r="L8814" t="s">
        <v>8952</v>
      </c>
      <c r="M8814">
        <v>4.7616438356164386</v>
      </c>
    </row>
    <row r="8815" spans="12:13" x14ac:dyDescent="0.25">
      <c r="L8815" t="s">
        <v>8953</v>
      </c>
      <c r="M8815">
        <v>1.9315068493150684</v>
      </c>
    </row>
    <row r="8816" spans="12:13" x14ac:dyDescent="0.25">
      <c r="L8816" t="s">
        <v>8954</v>
      </c>
      <c r="M8816">
        <v>1.0958904109589041E-2</v>
      </c>
    </row>
    <row r="8817" spans="12:13" x14ac:dyDescent="0.25">
      <c r="L8817" t="s">
        <v>8955</v>
      </c>
      <c r="M8817">
        <v>1.010958904109589</v>
      </c>
    </row>
    <row r="8818" spans="12:13" x14ac:dyDescent="0.25">
      <c r="L8818" t="s">
        <v>8956</v>
      </c>
      <c r="M8818">
        <v>9.5890410958904104E-2</v>
      </c>
    </row>
    <row r="8819" spans="12:13" x14ac:dyDescent="0.25">
      <c r="L8819" t="s">
        <v>8957</v>
      </c>
      <c r="M8819">
        <v>2.0986301369863014</v>
      </c>
    </row>
    <row r="8820" spans="12:13" x14ac:dyDescent="0.25">
      <c r="L8820" t="s">
        <v>8958</v>
      </c>
      <c r="M8820">
        <v>3.0986301369863014</v>
      </c>
    </row>
    <row r="8821" spans="12:13" x14ac:dyDescent="0.25">
      <c r="L8821" t="s">
        <v>8959</v>
      </c>
      <c r="M8821">
        <v>0.17808219178082191</v>
      </c>
    </row>
    <row r="8822" spans="12:13" x14ac:dyDescent="0.25">
      <c r="L8822" t="s">
        <v>8960</v>
      </c>
      <c r="M8822">
        <v>2.1808219178082191</v>
      </c>
    </row>
    <row r="8823" spans="12:13" x14ac:dyDescent="0.25">
      <c r="L8823" t="s">
        <v>8961</v>
      </c>
      <c r="M8823">
        <v>3.2684931506849315</v>
      </c>
    </row>
    <row r="8824" spans="12:13" x14ac:dyDescent="0.25">
      <c r="L8824" t="s">
        <v>8962</v>
      </c>
      <c r="M8824">
        <v>8.3561643835616444</v>
      </c>
    </row>
    <row r="8825" spans="12:13" x14ac:dyDescent="0.25">
      <c r="L8825" t="s">
        <v>8963</v>
      </c>
      <c r="M8825">
        <v>1.4301369863013698</v>
      </c>
    </row>
    <row r="8826" spans="12:13" x14ac:dyDescent="0.25">
      <c r="L8826" t="s">
        <v>8964</v>
      </c>
      <c r="M8826">
        <v>0.51232876712328768</v>
      </c>
    </row>
    <row r="8827" spans="12:13" x14ac:dyDescent="0.25">
      <c r="L8827" t="s">
        <v>8965</v>
      </c>
      <c r="M8827">
        <v>0.59452054794520548</v>
      </c>
    </row>
    <row r="8828" spans="12:13" x14ac:dyDescent="0.25">
      <c r="L8828" t="s">
        <v>8966</v>
      </c>
      <c r="M8828">
        <v>6.6</v>
      </c>
    </row>
    <row r="8829" spans="12:13" x14ac:dyDescent="0.25">
      <c r="L8829" t="s">
        <v>8967</v>
      </c>
      <c r="M8829">
        <v>0.76164383561643834</v>
      </c>
    </row>
    <row r="8830" spans="12:13" x14ac:dyDescent="0.25">
      <c r="L8830" t="s">
        <v>8968</v>
      </c>
      <c r="M8830">
        <v>3.8493150684931505</v>
      </c>
    </row>
    <row r="8831" spans="12:13" x14ac:dyDescent="0.25">
      <c r="L8831" t="s">
        <v>8969</v>
      </c>
      <c r="M8831">
        <v>2.9342465753424656</v>
      </c>
    </row>
    <row r="8832" spans="12:13" x14ac:dyDescent="0.25">
      <c r="L8832" t="s">
        <v>8970</v>
      </c>
      <c r="M8832">
        <v>1.3698630136986301E-2</v>
      </c>
    </row>
    <row r="8833" spans="12:13" x14ac:dyDescent="0.25">
      <c r="L8833" t="s">
        <v>8971</v>
      </c>
      <c r="M8833">
        <v>9.8630136986301367E-2</v>
      </c>
    </row>
    <row r="8834" spans="12:13" x14ac:dyDescent="0.25">
      <c r="L8834" t="s">
        <v>8972</v>
      </c>
      <c r="M8834">
        <v>0.18082191780821918</v>
      </c>
    </row>
    <row r="8835" spans="12:13" x14ac:dyDescent="0.25">
      <c r="L8835" t="s">
        <v>8973</v>
      </c>
      <c r="M8835">
        <v>4.183561643835616</v>
      </c>
    </row>
    <row r="8836" spans="12:13" x14ac:dyDescent="0.25">
      <c r="L8836" t="s">
        <v>8974</v>
      </c>
      <c r="M8836">
        <v>1.2684931506849315</v>
      </c>
    </row>
    <row r="8837" spans="12:13" x14ac:dyDescent="0.25">
      <c r="L8837" t="s">
        <v>8975</v>
      </c>
      <c r="M8837">
        <v>2.5178082191780824</v>
      </c>
    </row>
    <row r="8838" spans="12:13" x14ac:dyDescent="0.25">
      <c r="L8838" t="s">
        <v>8976</v>
      </c>
      <c r="M8838">
        <v>2.6</v>
      </c>
    </row>
    <row r="8839" spans="12:13" x14ac:dyDescent="0.25">
      <c r="L8839" t="s">
        <v>8977</v>
      </c>
      <c r="M8839">
        <v>5.6876712328767125</v>
      </c>
    </row>
    <row r="8840" spans="12:13" x14ac:dyDescent="0.25">
      <c r="L8840" t="s">
        <v>8978</v>
      </c>
      <c r="M8840">
        <v>0.76438356164383559</v>
      </c>
    </row>
    <row r="8841" spans="12:13" x14ac:dyDescent="0.25">
      <c r="L8841" t="s">
        <v>8979</v>
      </c>
      <c r="M8841">
        <v>3.7671232876712328</v>
      </c>
    </row>
    <row r="8842" spans="12:13" x14ac:dyDescent="0.25">
      <c r="L8842" t="s">
        <v>8980</v>
      </c>
      <c r="M8842">
        <v>1.8520547945205479</v>
      </c>
    </row>
    <row r="8843" spans="12:13" x14ac:dyDescent="0.25">
      <c r="L8843" t="s">
        <v>8981</v>
      </c>
      <c r="M8843">
        <v>1.1013698630136985</v>
      </c>
    </row>
    <row r="8844" spans="12:13" x14ac:dyDescent="0.25">
      <c r="L8844" t="s">
        <v>8982</v>
      </c>
      <c r="M8844">
        <v>0.27123287671232876</v>
      </c>
    </row>
    <row r="8845" spans="12:13" x14ac:dyDescent="0.25">
      <c r="L8845" t="s">
        <v>8983</v>
      </c>
      <c r="M8845">
        <v>4.2739726027397262</v>
      </c>
    </row>
    <row r="8846" spans="12:13" x14ac:dyDescent="0.25">
      <c r="L8846" t="s">
        <v>8984</v>
      </c>
      <c r="M8846">
        <v>0.35616438356164382</v>
      </c>
    </row>
    <row r="8847" spans="12:13" x14ac:dyDescent="0.25">
      <c r="L8847" t="s">
        <v>8985</v>
      </c>
      <c r="M8847">
        <v>4.3589041095890408</v>
      </c>
    </row>
    <row r="8848" spans="12:13" x14ac:dyDescent="0.25">
      <c r="L8848" t="s">
        <v>8986</v>
      </c>
      <c r="M8848">
        <v>0.43287671232876712</v>
      </c>
    </row>
    <row r="8849" spans="12:13" x14ac:dyDescent="0.25">
      <c r="L8849" t="s">
        <v>8987</v>
      </c>
      <c r="M8849">
        <v>1.4356164383561645</v>
      </c>
    </row>
    <row r="8850" spans="12:13" x14ac:dyDescent="0.25">
      <c r="L8850" t="s">
        <v>8988</v>
      </c>
      <c r="M8850">
        <v>3.4356164383561643</v>
      </c>
    </row>
    <row r="8851" spans="12:13" x14ac:dyDescent="0.25">
      <c r="L8851" t="s">
        <v>8989</v>
      </c>
      <c r="M8851">
        <v>2.5205479452054793</v>
      </c>
    </row>
    <row r="8852" spans="12:13" x14ac:dyDescent="0.25">
      <c r="L8852" t="s">
        <v>8990</v>
      </c>
      <c r="M8852">
        <v>0.76712328767123283</v>
      </c>
    </row>
    <row r="8853" spans="12:13" x14ac:dyDescent="0.25">
      <c r="L8853" t="s">
        <v>8991</v>
      </c>
      <c r="M8853">
        <v>2.8547945205479452</v>
      </c>
    </row>
    <row r="8854" spans="12:13" x14ac:dyDescent="0.25">
      <c r="L8854" t="s">
        <v>8992</v>
      </c>
      <c r="M8854">
        <v>1.9397260273972603</v>
      </c>
    </row>
    <row r="8855" spans="12:13" x14ac:dyDescent="0.25">
      <c r="L8855" t="s">
        <v>8993</v>
      </c>
      <c r="M8855">
        <v>1.0191780821917809</v>
      </c>
    </row>
    <row r="8856" spans="12:13" x14ac:dyDescent="0.25">
      <c r="L8856" t="s">
        <v>8994</v>
      </c>
      <c r="M8856">
        <v>1.1041095890410959</v>
      </c>
    </row>
    <row r="8857" spans="12:13" x14ac:dyDescent="0.25">
      <c r="L8857" t="s">
        <v>8995</v>
      </c>
      <c r="M8857">
        <v>4.1068493150684935</v>
      </c>
    </row>
    <row r="8858" spans="12:13" x14ac:dyDescent="0.25">
      <c r="L8858" t="s">
        <v>8996</v>
      </c>
      <c r="M8858">
        <v>0.27397260273972601</v>
      </c>
    </row>
    <row r="8859" spans="12:13" x14ac:dyDescent="0.25">
      <c r="L8859" t="s">
        <v>8997</v>
      </c>
      <c r="M8859">
        <v>2.5232876712328767</v>
      </c>
    </row>
    <row r="8860" spans="12:13" x14ac:dyDescent="0.25">
      <c r="L8860" t="s">
        <v>8998</v>
      </c>
      <c r="M8860">
        <v>0.68767123287671228</v>
      </c>
    </row>
    <row r="8861" spans="12:13" x14ac:dyDescent="0.25">
      <c r="L8861" t="s">
        <v>8999</v>
      </c>
      <c r="M8861">
        <v>1.6904109589041096</v>
      </c>
    </row>
    <row r="8862" spans="12:13" x14ac:dyDescent="0.25">
      <c r="L8862" t="s">
        <v>9000</v>
      </c>
      <c r="M8862">
        <v>2.6904109589041094</v>
      </c>
    </row>
    <row r="8863" spans="12:13" x14ac:dyDescent="0.25">
      <c r="L8863" t="s">
        <v>9001</v>
      </c>
      <c r="M8863">
        <v>2.7726027397260276</v>
      </c>
    </row>
    <row r="8864" spans="12:13" x14ac:dyDescent="0.25">
      <c r="L8864" t="s">
        <v>9002</v>
      </c>
      <c r="M8864">
        <v>3.7726027397260276</v>
      </c>
    </row>
    <row r="8865" spans="12:13" x14ac:dyDescent="0.25">
      <c r="L8865" t="s">
        <v>9003</v>
      </c>
      <c r="M8865">
        <v>2.8575342465753426</v>
      </c>
    </row>
    <row r="8866" spans="12:13" x14ac:dyDescent="0.25">
      <c r="L8866" t="s">
        <v>9004</v>
      </c>
      <c r="M8866">
        <v>0.9397260273972603</v>
      </c>
    </row>
    <row r="8867" spans="12:13" x14ac:dyDescent="0.25">
      <c r="L8867" t="s">
        <v>9005</v>
      </c>
      <c r="M8867">
        <v>3.9424657534246577</v>
      </c>
    </row>
    <row r="8868" spans="12:13" x14ac:dyDescent="0.25">
      <c r="L8868" t="s">
        <v>9006</v>
      </c>
      <c r="M8868">
        <v>2.1095890410958904</v>
      </c>
    </row>
    <row r="8869" spans="12:13" x14ac:dyDescent="0.25">
      <c r="L8869" t="s">
        <v>9007</v>
      </c>
      <c r="M8869">
        <v>0.27671232876712326</v>
      </c>
    </row>
    <row r="8870" spans="12:13" x14ac:dyDescent="0.25">
      <c r="L8870" t="s">
        <v>9008</v>
      </c>
      <c r="M8870">
        <v>1.2767123287671234</v>
      </c>
    </row>
    <row r="8871" spans="12:13" x14ac:dyDescent="0.25">
      <c r="L8871" t="s">
        <v>9009</v>
      </c>
      <c r="M8871">
        <v>0.36164383561643837</v>
      </c>
    </row>
    <row r="8872" spans="12:13" x14ac:dyDescent="0.25">
      <c r="L8872" t="s">
        <v>9010</v>
      </c>
      <c r="M8872">
        <v>2.441095890410959</v>
      </c>
    </row>
    <row r="8873" spans="12:13" x14ac:dyDescent="0.25">
      <c r="L8873" t="s">
        <v>9011</v>
      </c>
      <c r="M8873">
        <v>0.60547945205479448</v>
      </c>
    </row>
    <row r="8874" spans="12:13" x14ac:dyDescent="0.25">
      <c r="L8874" t="s">
        <v>9012</v>
      </c>
      <c r="M8874">
        <v>1.6082191780821917</v>
      </c>
    </row>
    <row r="8875" spans="12:13" x14ac:dyDescent="0.25">
      <c r="L8875" t="s">
        <v>9013</v>
      </c>
      <c r="M8875">
        <v>0.77260273972602744</v>
      </c>
    </row>
    <row r="8876" spans="12:13" x14ac:dyDescent="0.25">
      <c r="L8876" t="s">
        <v>9014</v>
      </c>
      <c r="M8876">
        <v>0.94246575342465755</v>
      </c>
    </row>
    <row r="8877" spans="12:13" x14ac:dyDescent="0.25">
      <c r="L8877" t="s">
        <v>9015</v>
      </c>
      <c r="M8877">
        <v>2.9452054794520546</v>
      </c>
    </row>
    <row r="8878" spans="12:13" x14ac:dyDescent="0.25">
      <c r="L8878" t="s">
        <v>9016</v>
      </c>
      <c r="M8878">
        <v>5.1123287671232873</v>
      </c>
    </row>
    <row r="8879" spans="12:13" x14ac:dyDescent="0.25">
      <c r="L8879" t="s">
        <v>9017</v>
      </c>
      <c r="M8879">
        <v>1.1917808219178083</v>
      </c>
    </row>
    <row r="8880" spans="12:13" x14ac:dyDescent="0.25">
      <c r="L8880" t="s">
        <v>9018</v>
      </c>
      <c r="M8880">
        <v>1.4438356164383561</v>
      </c>
    </row>
    <row r="8881" spans="12:13" x14ac:dyDescent="0.25">
      <c r="L8881" t="s">
        <v>9019</v>
      </c>
      <c r="M8881">
        <v>1.5287671232876712</v>
      </c>
    </row>
    <row r="8882" spans="12:13" x14ac:dyDescent="0.25">
      <c r="L8882" t="s">
        <v>9020</v>
      </c>
      <c r="M8882">
        <v>0.60821917808219184</v>
      </c>
    </row>
    <row r="8883" spans="12:13" x14ac:dyDescent="0.25">
      <c r="L8883" t="s">
        <v>9021</v>
      </c>
      <c r="M8883">
        <v>1.6109589041095891</v>
      </c>
    </row>
    <row r="8884" spans="12:13" x14ac:dyDescent="0.25">
      <c r="L8884" t="s">
        <v>9022</v>
      </c>
      <c r="M8884">
        <v>2.6109589041095891</v>
      </c>
    </row>
    <row r="8885" spans="12:13" x14ac:dyDescent="0.25">
      <c r="L8885" t="s">
        <v>9023</v>
      </c>
      <c r="M8885">
        <v>0.69315068493150689</v>
      </c>
    </row>
    <row r="8886" spans="12:13" x14ac:dyDescent="0.25">
      <c r="L8886" t="s">
        <v>9024</v>
      </c>
      <c r="M8886">
        <v>1.6958904109589041</v>
      </c>
    </row>
    <row r="8887" spans="12:13" x14ac:dyDescent="0.25">
      <c r="L8887" t="s">
        <v>9025</v>
      </c>
      <c r="M8887">
        <v>2.6958904109589041</v>
      </c>
    </row>
    <row r="8888" spans="12:13" x14ac:dyDescent="0.25">
      <c r="L8888" t="s">
        <v>9026</v>
      </c>
      <c r="M8888">
        <v>3.7780821917808218</v>
      </c>
    </row>
    <row r="8889" spans="12:13" x14ac:dyDescent="0.25">
      <c r="L8889" t="s">
        <v>9027</v>
      </c>
      <c r="M8889">
        <v>3.8630136986301369</v>
      </c>
    </row>
    <row r="8890" spans="12:13" x14ac:dyDescent="0.25">
      <c r="L8890" t="s">
        <v>9028</v>
      </c>
      <c r="M8890">
        <v>3.9479452054794519</v>
      </c>
    </row>
    <row r="8891" spans="12:13" x14ac:dyDescent="0.25">
      <c r="L8891" t="s">
        <v>9029</v>
      </c>
      <c r="M8891">
        <v>2.7397260273972601E-2</v>
      </c>
    </row>
    <row r="8892" spans="12:13" x14ac:dyDescent="0.25">
      <c r="L8892" t="s">
        <v>9030</v>
      </c>
      <c r="M8892">
        <v>2.0301369863013701</v>
      </c>
    </row>
    <row r="8893" spans="12:13" x14ac:dyDescent="0.25">
      <c r="L8893" t="s">
        <v>9031</v>
      </c>
      <c r="M8893">
        <v>3.0301369863013701</v>
      </c>
    </row>
    <row r="8894" spans="12:13" x14ac:dyDescent="0.25">
      <c r="L8894" t="s">
        <v>9032</v>
      </c>
      <c r="M8894">
        <v>6.0328767123287674</v>
      </c>
    </row>
    <row r="8895" spans="12:13" x14ac:dyDescent="0.25">
      <c r="L8895" t="s">
        <v>9033</v>
      </c>
      <c r="M8895">
        <v>5.1150684931506847</v>
      </c>
    </row>
    <row r="8896" spans="12:13" x14ac:dyDescent="0.25">
      <c r="L8896" t="s">
        <v>9034</v>
      </c>
      <c r="M8896">
        <v>2.2849315068493152</v>
      </c>
    </row>
    <row r="8897" spans="12:13" x14ac:dyDescent="0.25">
      <c r="L8897" t="s">
        <v>9035</v>
      </c>
      <c r="M8897">
        <v>0.36712328767123287</v>
      </c>
    </row>
    <row r="8898" spans="12:13" x14ac:dyDescent="0.25">
      <c r="L8898" t="s">
        <v>9036</v>
      </c>
      <c r="M8898">
        <v>1.3671232876712329</v>
      </c>
    </row>
    <row r="8899" spans="12:13" x14ac:dyDescent="0.25">
      <c r="L8899" t="s">
        <v>9037</v>
      </c>
      <c r="M8899">
        <v>0.44383561643835617</v>
      </c>
    </row>
    <row r="8900" spans="12:13" x14ac:dyDescent="0.25">
      <c r="L8900" t="s">
        <v>9038</v>
      </c>
      <c r="M8900">
        <v>2.4465753424657533</v>
      </c>
    </row>
    <row r="8901" spans="12:13" x14ac:dyDescent="0.25">
      <c r="L8901" t="s">
        <v>9039</v>
      </c>
      <c r="M8901">
        <v>6.4493150684931511</v>
      </c>
    </row>
    <row r="8902" spans="12:13" x14ac:dyDescent="0.25">
      <c r="L8902" t="s">
        <v>9040</v>
      </c>
      <c r="M8902">
        <v>3.5315068493150683</v>
      </c>
    </row>
    <row r="8903" spans="12:13" x14ac:dyDescent="0.25">
      <c r="L8903" t="s">
        <v>9041</v>
      </c>
      <c r="M8903">
        <v>3.6136986301369864</v>
      </c>
    </row>
    <row r="8904" spans="12:13" x14ac:dyDescent="0.25">
      <c r="L8904" t="s">
        <v>9042</v>
      </c>
      <c r="M8904">
        <v>1.6986301369863013</v>
      </c>
    </row>
    <row r="8905" spans="12:13" x14ac:dyDescent="0.25">
      <c r="L8905" t="s">
        <v>9043</v>
      </c>
      <c r="M8905">
        <v>0.77808219178082194</v>
      </c>
    </row>
    <row r="8906" spans="12:13" x14ac:dyDescent="0.25">
      <c r="L8906" t="s">
        <v>9044</v>
      </c>
      <c r="M8906">
        <v>2.7808219178082192</v>
      </c>
    </row>
    <row r="8907" spans="12:13" x14ac:dyDescent="0.25">
      <c r="L8907" t="s">
        <v>9045</v>
      </c>
      <c r="M8907">
        <v>0.86301369863013699</v>
      </c>
    </row>
    <row r="8908" spans="12:13" x14ac:dyDescent="0.25">
      <c r="L8908" t="s">
        <v>9046</v>
      </c>
      <c r="M8908">
        <v>3.0136986301369864E-2</v>
      </c>
    </row>
    <row r="8909" spans="12:13" x14ac:dyDescent="0.25">
      <c r="L8909" t="s">
        <v>9047</v>
      </c>
      <c r="M8909">
        <v>6.0356164383561648</v>
      </c>
    </row>
    <row r="8910" spans="12:13" x14ac:dyDescent="0.25">
      <c r="L8910" t="s">
        <v>9048</v>
      </c>
      <c r="M8910">
        <v>2.2000000000000002</v>
      </c>
    </row>
    <row r="8911" spans="12:13" x14ac:dyDescent="0.25">
      <c r="L8911" t="s">
        <v>9049</v>
      </c>
      <c r="M8911">
        <v>1.284931506849315</v>
      </c>
    </row>
    <row r="8912" spans="12:13" x14ac:dyDescent="0.25">
      <c r="L8912" t="s">
        <v>9050</v>
      </c>
      <c r="M8912">
        <v>2.2876712328767121</v>
      </c>
    </row>
    <row r="8913" spans="12:13" x14ac:dyDescent="0.25">
      <c r="L8913" t="s">
        <v>9051</v>
      </c>
      <c r="M8913">
        <v>3.3726027397260272</v>
      </c>
    </row>
    <row r="8914" spans="12:13" x14ac:dyDescent="0.25">
      <c r="L8914" t="s">
        <v>9052</v>
      </c>
      <c r="M8914">
        <v>0.61369863013698633</v>
      </c>
    </row>
    <row r="8915" spans="12:13" x14ac:dyDescent="0.25">
      <c r="L8915" t="s">
        <v>9053</v>
      </c>
      <c r="M8915">
        <v>4.9534246575342467</v>
      </c>
    </row>
    <row r="8916" spans="12:13" x14ac:dyDescent="0.25">
      <c r="L8916" t="s">
        <v>9054</v>
      </c>
      <c r="M8916">
        <v>3.287671232876712E-2</v>
      </c>
    </row>
    <row r="8917" spans="12:13" x14ac:dyDescent="0.25">
      <c r="L8917" t="s">
        <v>9055</v>
      </c>
      <c r="M8917">
        <v>2.0356164383561643</v>
      </c>
    </row>
    <row r="8918" spans="12:13" x14ac:dyDescent="0.25">
      <c r="L8918" t="s">
        <v>9056</v>
      </c>
      <c r="M8918">
        <v>3.0356164383561643</v>
      </c>
    </row>
    <row r="8919" spans="12:13" x14ac:dyDescent="0.25">
      <c r="L8919" t="s">
        <v>9057</v>
      </c>
      <c r="M8919">
        <v>0.11780821917808219</v>
      </c>
    </row>
    <row r="8920" spans="12:13" x14ac:dyDescent="0.25">
      <c r="L8920" t="s">
        <v>9058</v>
      </c>
      <c r="M8920">
        <v>0.2</v>
      </c>
    </row>
    <row r="8921" spans="12:13" x14ac:dyDescent="0.25">
      <c r="L8921" t="s">
        <v>9059</v>
      </c>
      <c r="M8921">
        <v>1.2</v>
      </c>
    </row>
    <row r="8922" spans="12:13" x14ac:dyDescent="0.25">
      <c r="L8922" t="s">
        <v>9060</v>
      </c>
      <c r="M8922">
        <v>5.2027397260273975</v>
      </c>
    </row>
    <row r="8923" spans="12:13" x14ac:dyDescent="0.25">
      <c r="L8923" t="s">
        <v>9061</v>
      </c>
      <c r="M8923">
        <v>0.28767123287671231</v>
      </c>
    </row>
    <row r="8924" spans="12:13" x14ac:dyDescent="0.25">
      <c r="L8924" t="s">
        <v>9062</v>
      </c>
      <c r="M8924">
        <v>1.2876712328767124</v>
      </c>
    </row>
    <row r="8925" spans="12:13" x14ac:dyDescent="0.25">
      <c r="L8925" t="s">
        <v>9063</v>
      </c>
      <c r="M8925">
        <v>4.2904109589041095</v>
      </c>
    </row>
    <row r="8926" spans="12:13" x14ac:dyDescent="0.25">
      <c r="L8926" t="s">
        <v>9064</v>
      </c>
      <c r="M8926">
        <v>4.375342465753425</v>
      </c>
    </row>
    <row r="8927" spans="12:13" x14ac:dyDescent="0.25">
      <c r="L8927" t="s">
        <v>9065</v>
      </c>
      <c r="M8927">
        <v>6.5397260273972604</v>
      </c>
    </row>
    <row r="8928" spans="12:13" x14ac:dyDescent="0.25">
      <c r="L8928" t="s">
        <v>9066</v>
      </c>
      <c r="M8928">
        <v>1.6191780821917807</v>
      </c>
    </row>
    <row r="8929" spans="12:13" x14ac:dyDescent="0.25">
      <c r="L8929" t="s">
        <v>9067</v>
      </c>
      <c r="M8929">
        <v>3.6191780821917807</v>
      </c>
    </row>
    <row r="8930" spans="12:13" x14ac:dyDescent="0.25">
      <c r="L8930" t="s">
        <v>9068</v>
      </c>
      <c r="M8930">
        <v>0.70136986301369864</v>
      </c>
    </row>
    <row r="8931" spans="12:13" x14ac:dyDescent="0.25">
      <c r="L8931" t="s">
        <v>9069</v>
      </c>
      <c r="M8931">
        <v>4.7041095890410958</v>
      </c>
    </row>
    <row r="8932" spans="12:13" x14ac:dyDescent="0.25">
      <c r="L8932" t="s">
        <v>9070</v>
      </c>
      <c r="M8932">
        <v>1.7863013698630137</v>
      </c>
    </row>
    <row r="8933" spans="12:13" x14ac:dyDescent="0.25">
      <c r="L8933" t="s">
        <v>9071</v>
      </c>
      <c r="M8933">
        <v>1.8712328767123287</v>
      </c>
    </row>
    <row r="8934" spans="12:13" x14ac:dyDescent="0.25">
      <c r="L8934" t="s">
        <v>9072</v>
      </c>
      <c r="M8934">
        <v>1.0356164383561643</v>
      </c>
    </row>
    <row r="8935" spans="12:13" x14ac:dyDescent="0.25">
      <c r="L8935" t="s">
        <v>9073</v>
      </c>
      <c r="M8935">
        <v>1.2027397260273973</v>
      </c>
    </row>
    <row r="8936" spans="12:13" x14ac:dyDescent="0.25">
      <c r="L8936" t="s">
        <v>9074</v>
      </c>
      <c r="M8936">
        <v>1.2904109589041095</v>
      </c>
    </row>
    <row r="8937" spans="12:13" x14ac:dyDescent="0.25">
      <c r="L8937" t="s">
        <v>9075</v>
      </c>
      <c r="M8937">
        <v>2.3780821917808219</v>
      </c>
    </row>
    <row r="8938" spans="12:13" x14ac:dyDescent="0.25">
      <c r="L8938" t="s">
        <v>9076</v>
      </c>
      <c r="M8938">
        <v>2.6219178082191781</v>
      </c>
    </row>
    <row r="8939" spans="12:13" x14ac:dyDescent="0.25">
      <c r="L8939" t="s">
        <v>9077</v>
      </c>
      <c r="M8939">
        <v>0.70410958904109588</v>
      </c>
    </row>
    <row r="8940" spans="12:13" x14ac:dyDescent="0.25">
      <c r="L8940" t="s">
        <v>9078</v>
      </c>
      <c r="M8940">
        <v>4.7068493150684931</v>
      </c>
    </row>
    <row r="8941" spans="12:13" x14ac:dyDescent="0.25">
      <c r="L8941" t="s">
        <v>9079</v>
      </c>
      <c r="M8941">
        <v>0.78630136986301369</v>
      </c>
    </row>
    <row r="8942" spans="12:13" x14ac:dyDescent="0.25">
      <c r="L8942" t="s">
        <v>9080</v>
      </c>
      <c r="M8942">
        <v>1.789041095890411</v>
      </c>
    </row>
    <row r="8943" spans="12:13" x14ac:dyDescent="0.25">
      <c r="L8943" t="s">
        <v>9081</v>
      </c>
      <c r="M8943">
        <v>4.7890410958904113</v>
      </c>
    </row>
    <row r="8944" spans="12:13" x14ac:dyDescent="0.25">
      <c r="L8944" t="s">
        <v>9082</v>
      </c>
      <c r="M8944">
        <v>2.9589041095890409</v>
      </c>
    </row>
    <row r="8945" spans="12:13" x14ac:dyDescent="0.25">
      <c r="L8945" t="s">
        <v>9083</v>
      </c>
      <c r="M8945">
        <v>3.9589041095890409</v>
      </c>
    </row>
    <row r="8946" spans="12:13" x14ac:dyDescent="0.25">
      <c r="L8946" t="s">
        <v>9084</v>
      </c>
      <c r="M8946">
        <v>1.1232876712328768</v>
      </c>
    </row>
    <row r="8947" spans="12:13" x14ac:dyDescent="0.25">
      <c r="L8947" t="s">
        <v>9085</v>
      </c>
      <c r="M8947">
        <v>4.2082191780821914</v>
      </c>
    </row>
    <row r="8948" spans="12:13" x14ac:dyDescent="0.25">
      <c r="L8948" t="s">
        <v>9086</v>
      </c>
      <c r="M8948">
        <v>1.3780821917808219</v>
      </c>
    </row>
    <row r="8949" spans="12:13" x14ac:dyDescent="0.25">
      <c r="L8949" t="s">
        <v>9087</v>
      </c>
      <c r="M8949">
        <v>3.3808219178082193</v>
      </c>
    </row>
    <row r="8950" spans="12:13" x14ac:dyDescent="0.25">
      <c r="L8950" t="s">
        <v>9088</v>
      </c>
      <c r="M8950">
        <v>1.4575342465753425</v>
      </c>
    </row>
    <row r="8951" spans="12:13" x14ac:dyDescent="0.25">
      <c r="L8951" t="s">
        <v>9089</v>
      </c>
      <c r="M8951">
        <v>1.7095890410958905</v>
      </c>
    </row>
    <row r="8952" spans="12:13" x14ac:dyDescent="0.25">
      <c r="L8952" t="s">
        <v>9090</v>
      </c>
      <c r="M8952">
        <v>2.7095890410958905</v>
      </c>
    </row>
    <row r="8953" spans="12:13" x14ac:dyDescent="0.25">
      <c r="L8953" t="s">
        <v>9091</v>
      </c>
      <c r="M8953">
        <v>1.7917808219178082</v>
      </c>
    </row>
    <row r="8954" spans="12:13" x14ac:dyDescent="0.25">
      <c r="L8954" t="s">
        <v>9092</v>
      </c>
      <c r="M8954">
        <v>0.87397260273972599</v>
      </c>
    </row>
    <row r="8955" spans="12:13" x14ac:dyDescent="0.25">
      <c r="L8955" t="s">
        <v>9093</v>
      </c>
      <c r="M8955">
        <v>1.0410958904109588</v>
      </c>
    </row>
    <row r="8956" spans="12:13" x14ac:dyDescent="0.25">
      <c r="L8956" t="s">
        <v>9094</v>
      </c>
      <c r="M8956">
        <v>4.043835616438356</v>
      </c>
    </row>
    <row r="8957" spans="12:13" x14ac:dyDescent="0.25">
      <c r="L8957" t="s">
        <v>9095</v>
      </c>
      <c r="M8957">
        <v>0.20821917808219179</v>
      </c>
    </row>
    <row r="8958" spans="12:13" x14ac:dyDescent="0.25">
      <c r="L8958" t="s">
        <v>9096</v>
      </c>
      <c r="M8958">
        <v>1.2082191780821918</v>
      </c>
    </row>
    <row r="8959" spans="12:13" x14ac:dyDescent="0.25">
      <c r="L8959" t="s">
        <v>9097</v>
      </c>
      <c r="M8959">
        <v>8.213698630136987</v>
      </c>
    </row>
    <row r="8960" spans="12:13" x14ac:dyDescent="0.25">
      <c r="L8960" t="s">
        <v>9098</v>
      </c>
      <c r="M8960">
        <v>1.295890410958904</v>
      </c>
    </row>
    <row r="8961" spans="12:13" x14ac:dyDescent="0.25">
      <c r="L8961" t="s">
        <v>9099</v>
      </c>
      <c r="M8961">
        <v>1.3808219178082193</v>
      </c>
    </row>
    <row r="8962" spans="12:13" x14ac:dyDescent="0.25">
      <c r="L8962" t="s">
        <v>9100</v>
      </c>
      <c r="M8962">
        <v>1.4602739726027398</v>
      </c>
    </row>
    <row r="8963" spans="12:13" x14ac:dyDescent="0.25">
      <c r="L8963" t="s">
        <v>9101</v>
      </c>
      <c r="M8963">
        <v>0.54246575342465753</v>
      </c>
    </row>
    <row r="8964" spans="12:13" x14ac:dyDescent="0.25">
      <c r="L8964" t="s">
        <v>9102</v>
      </c>
      <c r="M8964">
        <v>0.9616438356164384</v>
      </c>
    </row>
    <row r="8965" spans="12:13" x14ac:dyDescent="0.25">
      <c r="L8965" t="s">
        <v>9103</v>
      </c>
      <c r="M8965">
        <v>3.1315068493150684</v>
      </c>
    </row>
    <row r="8966" spans="12:13" x14ac:dyDescent="0.25">
      <c r="L8966" t="s">
        <v>9104</v>
      </c>
      <c r="M8966">
        <v>0.29863013698630136</v>
      </c>
    </row>
    <row r="8967" spans="12:13" x14ac:dyDescent="0.25">
      <c r="L8967" t="s">
        <v>9105</v>
      </c>
      <c r="M8967">
        <v>1.2986301369863014</v>
      </c>
    </row>
    <row r="8968" spans="12:13" x14ac:dyDescent="0.25">
      <c r="L8968" t="s">
        <v>9106</v>
      </c>
      <c r="M8968">
        <v>5.3863013698630136</v>
      </c>
    </row>
    <row r="8969" spans="12:13" x14ac:dyDescent="0.25">
      <c r="L8969" t="s">
        <v>9107</v>
      </c>
      <c r="M8969">
        <v>5.4657534246575343</v>
      </c>
    </row>
    <row r="8970" spans="12:13" x14ac:dyDescent="0.25">
      <c r="L8970" t="s">
        <v>9108</v>
      </c>
      <c r="M8970">
        <v>0.54520547945205478</v>
      </c>
    </row>
    <row r="8971" spans="12:13" x14ac:dyDescent="0.25">
      <c r="L8971" t="s">
        <v>9109</v>
      </c>
      <c r="M8971">
        <v>1.547945205479452</v>
      </c>
    </row>
    <row r="8972" spans="12:13" x14ac:dyDescent="0.25">
      <c r="L8972" t="s">
        <v>9110</v>
      </c>
      <c r="M8972">
        <v>0.62739726027397258</v>
      </c>
    </row>
    <row r="8973" spans="12:13" x14ac:dyDescent="0.25">
      <c r="L8973" t="s">
        <v>9111</v>
      </c>
      <c r="M8973">
        <v>1.715068493150685</v>
      </c>
    </row>
    <row r="8974" spans="12:13" x14ac:dyDescent="0.25">
      <c r="L8974" t="s">
        <v>9112</v>
      </c>
      <c r="M8974">
        <v>2.7150684931506848</v>
      </c>
    </row>
    <row r="8975" spans="12:13" x14ac:dyDescent="0.25">
      <c r="L8975" t="s">
        <v>9113</v>
      </c>
      <c r="M8975">
        <v>0.96438356164383565</v>
      </c>
    </row>
    <row r="8976" spans="12:13" x14ac:dyDescent="0.25">
      <c r="L8976" t="s">
        <v>9114</v>
      </c>
      <c r="M8976">
        <v>2.0493150684931507</v>
      </c>
    </row>
    <row r="8977" spans="12:13" x14ac:dyDescent="0.25">
      <c r="L8977" t="s">
        <v>9115</v>
      </c>
      <c r="M8977">
        <v>3.0493150684931507</v>
      </c>
    </row>
    <row r="8978" spans="12:13" x14ac:dyDescent="0.25">
      <c r="L8978" t="s">
        <v>9116</v>
      </c>
      <c r="M8978">
        <v>0.21369863013698631</v>
      </c>
    </row>
    <row r="8979" spans="12:13" x14ac:dyDescent="0.25">
      <c r="L8979" t="s">
        <v>9117</v>
      </c>
      <c r="M8979">
        <v>1.2136986301369863</v>
      </c>
    </row>
    <row r="8980" spans="12:13" x14ac:dyDescent="0.25">
      <c r="L8980" t="s">
        <v>9118</v>
      </c>
      <c r="M8980">
        <v>3.3041095890410959</v>
      </c>
    </row>
    <row r="8981" spans="12:13" x14ac:dyDescent="0.25">
      <c r="L8981" t="s">
        <v>9119</v>
      </c>
      <c r="M8981">
        <v>1.3863013698630138</v>
      </c>
    </row>
    <row r="8982" spans="12:13" x14ac:dyDescent="0.25">
      <c r="L8982" t="s">
        <v>9120</v>
      </c>
      <c r="M8982">
        <v>0.46301369863013697</v>
      </c>
    </row>
    <row r="8983" spans="12:13" x14ac:dyDescent="0.25">
      <c r="L8983" t="s">
        <v>9121</v>
      </c>
      <c r="M8983">
        <v>1.4657534246575343</v>
      </c>
    </row>
    <row r="8984" spans="12:13" x14ac:dyDescent="0.25">
      <c r="L8984" t="s">
        <v>9122</v>
      </c>
      <c r="M8984">
        <v>2.6328767123287671</v>
      </c>
    </row>
    <row r="8985" spans="12:13" x14ac:dyDescent="0.25">
      <c r="L8985" t="s">
        <v>9123</v>
      </c>
      <c r="M8985">
        <v>5.6356164383561644</v>
      </c>
    </row>
    <row r="8986" spans="12:13" x14ac:dyDescent="0.25">
      <c r="L8986" t="s">
        <v>9124</v>
      </c>
      <c r="M8986">
        <v>4.9315068493150684E-2</v>
      </c>
    </row>
    <row r="8987" spans="12:13" x14ac:dyDescent="0.25">
      <c r="L8987" t="s">
        <v>9125</v>
      </c>
      <c r="M8987">
        <v>4.0520547945205481</v>
      </c>
    </row>
    <row r="8988" spans="12:13" x14ac:dyDescent="0.25">
      <c r="L8988" t="s">
        <v>9126</v>
      </c>
      <c r="M8988">
        <v>0.13424657534246576</v>
      </c>
    </row>
    <row r="8989" spans="12:13" x14ac:dyDescent="0.25">
      <c r="L8989" t="s">
        <v>9127</v>
      </c>
      <c r="M8989">
        <v>3.1369863013698631</v>
      </c>
    </row>
    <row r="8990" spans="12:13" x14ac:dyDescent="0.25">
      <c r="L8990" t="s">
        <v>9128</v>
      </c>
      <c r="M8990">
        <v>1.2164383561643837</v>
      </c>
    </row>
    <row r="8991" spans="12:13" x14ac:dyDescent="0.25">
      <c r="L8991" t="s">
        <v>9129</v>
      </c>
      <c r="M8991">
        <v>3.2191780821917808</v>
      </c>
    </row>
    <row r="8992" spans="12:13" x14ac:dyDescent="0.25">
      <c r="L8992" t="s">
        <v>9130</v>
      </c>
      <c r="M8992">
        <v>0.30410958904109592</v>
      </c>
    </row>
    <row r="8993" spans="12:13" x14ac:dyDescent="0.25">
      <c r="L8993" t="s">
        <v>9131</v>
      </c>
      <c r="M8993">
        <v>4.4684931506849317</v>
      </c>
    </row>
    <row r="8994" spans="12:13" x14ac:dyDescent="0.25">
      <c r="L8994" t="s">
        <v>9132</v>
      </c>
      <c r="M8994">
        <v>1.5534246575342465</v>
      </c>
    </row>
    <row r="8995" spans="12:13" x14ac:dyDescent="0.25">
      <c r="L8995" t="s">
        <v>9133</v>
      </c>
      <c r="M8995">
        <v>0.71780821917808224</v>
      </c>
    </row>
    <row r="8996" spans="12:13" x14ac:dyDescent="0.25">
      <c r="L8996" t="s">
        <v>9134</v>
      </c>
      <c r="M8996">
        <v>4.8876712328767127</v>
      </c>
    </row>
    <row r="8997" spans="12:13" x14ac:dyDescent="0.25">
      <c r="L8997" t="s">
        <v>9135</v>
      </c>
      <c r="M8997">
        <v>0.96986301369863015</v>
      </c>
    </row>
    <row r="8998" spans="12:13" x14ac:dyDescent="0.25">
      <c r="L8998" t="s">
        <v>9136</v>
      </c>
      <c r="M8998">
        <v>0.13698630136986301</v>
      </c>
    </row>
    <row r="8999" spans="12:13" x14ac:dyDescent="0.25">
      <c r="L8999" t="s">
        <v>9137</v>
      </c>
      <c r="M8999">
        <v>1.2191780821917808</v>
      </c>
    </row>
    <row r="9000" spans="12:13" x14ac:dyDescent="0.25">
      <c r="L9000" t="s">
        <v>9138</v>
      </c>
      <c r="M9000">
        <v>0.46849315068493153</v>
      </c>
    </row>
    <row r="9001" spans="12:13" x14ac:dyDescent="0.25">
      <c r="L9001" t="s">
        <v>9139</v>
      </c>
      <c r="M9001">
        <v>1.4712328767123288</v>
      </c>
    </row>
    <row r="9002" spans="12:13" x14ac:dyDescent="0.25">
      <c r="L9002" t="s">
        <v>9140</v>
      </c>
      <c r="M9002">
        <v>5.4739726027397264</v>
      </c>
    </row>
    <row r="9003" spans="12:13" x14ac:dyDescent="0.25">
      <c r="L9003" t="s">
        <v>9141</v>
      </c>
      <c r="M9003">
        <v>0.63561643835616444</v>
      </c>
    </row>
    <row r="9004" spans="12:13" x14ac:dyDescent="0.25">
      <c r="L9004" t="s">
        <v>9142</v>
      </c>
      <c r="M9004">
        <v>5.8082191780821919</v>
      </c>
    </row>
    <row r="9005" spans="12:13" x14ac:dyDescent="0.25">
      <c r="L9005" t="s">
        <v>9143</v>
      </c>
      <c r="M9005">
        <v>2.8904109589041096</v>
      </c>
    </row>
    <row r="9006" spans="12:13" x14ac:dyDescent="0.25">
      <c r="L9006" t="s">
        <v>9144</v>
      </c>
      <c r="M9006">
        <v>0.9726027397260274</v>
      </c>
    </row>
    <row r="9007" spans="12:13" x14ac:dyDescent="0.25">
      <c r="L9007" t="s">
        <v>9145</v>
      </c>
      <c r="M9007">
        <v>3.0575342465753423</v>
      </c>
    </row>
    <row r="9008" spans="12:13" x14ac:dyDescent="0.25">
      <c r="L9008" t="s">
        <v>9146</v>
      </c>
      <c r="M9008">
        <v>0.22191780821917809</v>
      </c>
    </row>
    <row r="9009" spans="12:13" x14ac:dyDescent="0.25">
      <c r="L9009" t="s">
        <v>9147</v>
      </c>
      <c r="M9009">
        <v>1.2219178082191782</v>
      </c>
    </row>
    <row r="9010" spans="12:13" x14ac:dyDescent="0.25">
      <c r="L9010" t="s">
        <v>9148</v>
      </c>
      <c r="M9010">
        <v>2.2246575342465755</v>
      </c>
    </row>
    <row r="9011" spans="12:13" x14ac:dyDescent="0.25">
      <c r="L9011" t="s">
        <v>9149</v>
      </c>
      <c r="M9011">
        <v>3.2246575342465755</v>
      </c>
    </row>
    <row r="9012" spans="12:13" x14ac:dyDescent="0.25">
      <c r="L9012" t="s">
        <v>9150</v>
      </c>
      <c r="M9012">
        <v>0.30958904109589042</v>
      </c>
    </row>
    <row r="9013" spans="12:13" x14ac:dyDescent="0.25">
      <c r="L9013" t="s">
        <v>9151</v>
      </c>
      <c r="M9013">
        <v>1.3095890410958904</v>
      </c>
    </row>
    <row r="9014" spans="12:13" x14ac:dyDescent="0.25">
      <c r="L9014" t="s">
        <v>9152</v>
      </c>
      <c r="M9014">
        <v>0.63835616438356169</v>
      </c>
    </row>
    <row r="9015" spans="12:13" x14ac:dyDescent="0.25">
      <c r="L9015" t="s">
        <v>9153</v>
      </c>
      <c r="M9015">
        <v>2.6410958904109587</v>
      </c>
    </row>
    <row r="9016" spans="12:13" x14ac:dyDescent="0.25">
      <c r="L9016" t="s">
        <v>9154</v>
      </c>
      <c r="M9016">
        <v>1.893150684931507</v>
      </c>
    </row>
    <row r="9017" spans="12:13" x14ac:dyDescent="0.25">
      <c r="L9017" t="s">
        <v>9155</v>
      </c>
      <c r="M9017">
        <v>3.0602739726027397</v>
      </c>
    </row>
    <row r="9018" spans="12:13" x14ac:dyDescent="0.25">
      <c r="L9018" t="s">
        <v>9156</v>
      </c>
      <c r="M9018">
        <v>0.14246575342465753</v>
      </c>
    </row>
    <row r="9019" spans="12:13" x14ac:dyDescent="0.25">
      <c r="L9019" t="s">
        <v>9157</v>
      </c>
      <c r="M9019">
        <v>0.22465753424657534</v>
      </c>
    </row>
    <row r="9020" spans="12:13" x14ac:dyDescent="0.25">
      <c r="L9020" t="s">
        <v>9158</v>
      </c>
      <c r="M9020">
        <v>2.4</v>
      </c>
    </row>
    <row r="9021" spans="12:13" x14ac:dyDescent="0.25">
      <c r="L9021" t="s">
        <v>9159</v>
      </c>
      <c r="M9021">
        <v>4.4000000000000004</v>
      </c>
    </row>
    <row r="9022" spans="12:13" x14ac:dyDescent="0.25">
      <c r="L9022" t="s">
        <v>9160</v>
      </c>
      <c r="M9022">
        <v>3.4767123287671233</v>
      </c>
    </row>
    <row r="9023" spans="12:13" x14ac:dyDescent="0.25">
      <c r="L9023" t="s">
        <v>9161</v>
      </c>
      <c r="M9023">
        <v>0.55890410958904113</v>
      </c>
    </row>
    <row r="9024" spans="12:13" x14ac:dyDescent="0.25">
      <c r="L9024" t="s">
        <v>9162</v>
      </c>
      <c r="M9024">
        <v>2.6438356164383561</v>
      </c>
    </row>
    <row r="9025" spans="12:13" x14ac:dyDescent="0.25">
      <c r="L9025" t="s">
        <v>9163</v>
      </c>
      <c r="M9025">
        <v>0.72602739726027399</v>
      </c>
    </row>
    <row r="9026" spans="12:13" x14ac:dyDescent="0.25">
      <c r="L9026" t="s">
        <v>9164</v>
      </c>
      <c r="M9026">
        <v>1.8958904109589041</v>
      </c>
    </row>
    <row r="9027" spans="12:13" x14ac:dyDescent="0.25">
      <c r="L9027" t="s">
        <v>9165</v>
      </c>
      <c r="M9027">
        <v>2.9808219178082194</v>
      </c>
    </row>
    <row r="9028" spans="12:13" x14ac:dyDescent="0.25">
      <c r="L9028" t="s">
        <v>9166</v>
      </c>
      <c r="M9028">
        <v>2.0630136986301371</v>
      </c>
    </row>
    <row r="9029" spans="12:13" x14ac:dyDescent="0.25">
      <c r="L9029" t="s">
        <v>9167</v>
      </c>
      <c r="M9029">
        <v>4.0630136986301366</v>
      </c>
    </row>
    <row r="9030" spans="12:13" x14ac:dyDescent="0.25">
      <c r="L9030" t="s">
        <v>9168</v>
      </c>
      <c r="M9030">
        <v>1.4</v>
      </c>
    </row>
    <row r="9031" spans="12:13" x14ac:dyDescent="0.25">
      <c r="L9031" t="s">
        <v>9169</v>
      </c>
      <c r="M9031">
        <v>0.47671232876712327</v>
      </c>
    </row>
    <row r="9032" spans="12:13" x14ac:dyDescent="0.25">
      <c r="L9032" t="s">
        <v>9170</v>
      </c>
      <c r="M9032">
        <v>4.4794520547945202</v>
      </c>
    </row>
    <row r="9033" spans="12:13" x14ac:dyDescent="0.25">
      <c r="L9033" t="s">
        <v>9171</v>
      </c>
      <c r="M9033">
        <v>5.4821917808219176</v>
      </c>
    </row>
    <row r="9034" spans="12:13" x14ac:dyDescent="0.25">
      <c r="L9034" t="s">
        <v>9172</v>
      </c>
      <c r="M9034">
        <v>0.72876712328767124</v>
      </c>
    </row>
    <row r="9035" spans="12:13" x14ac:dyDescent="0.25">
      <c r="L9035" t="s">
        <v>9173</v>
      </c>
      <c r="M9035">
        <v>0.81095890410958904</v>
      </c>
    </row>
    <row r="9036" spans="12:13" x14ac:dyDescent="0.25">
      <c r="L9036" t="s">
        <v>9174</v>
      </c>
      <c r="M9036">
        <v>4.8136986301369866</v>
      </c>
    </row>
    <row r="9037" spans="12:13" x14ac:dyDescent="0.25">
      <c r="L9037" t="s">
        <v>9175</v>
      </c>
      <c r="M9037">
        <v>2.8986301369863012</v>
      </c>
    </row>
    <row r="9038" spans="12:13" x14ac:dyDescent="0.25">
      <c r="L9038" t="s">
        <v>9176</v>
      </c>
      <c r="M9038">
        <v>2.9835616438356163</v>
      </c>
    </row>
    <row r="9039" spans="12:13" x14ac:dyDescent="0.25">
      <c r="L9039" t="s">
        <v>9177</v>
      </c>
      <c r="M9039">
        <v>1.0630136986301371</v>
      </c>
    </row>
    <row r="9040" spans="12:13" x14ac:dyDescent="0.25">
      <c r="L9040" t="s">
        <v>9178</v>
      </c>
      <c r="M9040">
        <v>2.0657534246575344</v>
      </c>
    </row>
    <row r="9041" spans="12:13" x14ac:dyDescent="0.25">
      <c r="L9041" t="s">
        <v>9179</v>
      </c>
      <c r="M9041">
        <v>0.14794520547945206</v>
      </c>
    </row>
    <row r="9042" spans="12:13" x14ac:dyDescent="0.25">
      <c r="L9042" t="s">
        <v>9180</v>
      </c>
      <c r="M9042">
        <v>2.4821917808219176</v>
      </c>
    </row>
    <row r="9043" spans="12:13" x14ac:dyDescent="0.25">
      <c r="L9043" t="s">
        <v>9181</v>
      </c>
      <c r="M9043">
        <v>2.5671232876712327</v>
      </c>
    </row>
    <row r="9044" spans="12:13" x14ac:dyDescent="0.25">
      <c r="L9044" t="s">
        <v>9182</v>
      </c>
      <c r="M9044">
        <v>1.6493150684931508</v>
      </c>
    </row>
    <row r="9045" spans="12:13" x14ac:dyDescent="0.25">
      <c r="L9045" t="s">
        <v>9183</v>
      </c>
      <c r="M9045">
        <v>1.8164383561643835</v>
      </c>
    </row>
    <row r="9046" spans="12:13" x14ac:dyDescent="0.25">
      <c r="L9046" t="s">
        <v>9184</v>
      </c>
      <c r="M9046">
        <v>3.8164383561643835</v>
      </c>
    </row>
    <row r="9047" spans="12:13" x14ac:dyDescent="0.25">
      <c r="L9047" t="s">
        <v>9185</v>
      </c>
      <c r="M9047">
        <v>1.9013698630136986</v>
      </c>
    </row>
    <row r="9048" spans="12:13" x14ac:dyDescent="0.25">
      <c r="L9048" t="s">
        <v>9186</v>
      </c>
      <c r="M9048">
        <v>5.904109589041096</v>
      </c>
    </row>
    <row r="9049" spans="12:13" x14ac:dyDescent="0.25">
      <c r="L9049" t="s">
        <v>9187</v>
      </c>
      <c r="M9049">
        <v>0.98356164383561639</v>
      </c>
    </row>
    <row r="9050" spans="12:13" x14ac:dyDescent="0.25">
      <c r="L9050" t="s">
        <v>9188</v>
      </c>
      <c r="M9050">
        <v>2.0684931506849313</v>
      </c>
    </row>
    <row r="9051" spans="12:13" x14ac:dyDescent="0.25">
      <c r="L9051" t="s">
        <v>9189</v>
      </c>
      <c r="M9051">
        <v>5.0684931506849313</v>
      </c>
    </row>
    <row r="9052" spans="12:13" x14ac:dyDescent="0.25">
      <c r="L9052" t="s">
        <v>9190</v>
      </c>
      <c r="M9052">
        <v>7.2383561643835614</v>
      </c>
    </row>
    <row r="9053" spans="12:13" x14ac:dyDescent="0.25">
      <c r="L9053" t="s">
        <v>9191</v>
      </c>
      <c r="M9053">
        <v>1.3205479452054794</v>
      </c>
    </row>
    <row r="9054" spans="12:13" x14ac:dyDescent="0.25">
      <c r="L9054" t="s">
        <v>9192</v>
      </c>
      <c r="M9054">
        <v>4.3232876712328769</v>
      </c>
    </row>
    <row r="9055" spans="12:13" x14ac:dyDescent="0.25">
      <c r="L9055" t="s">
        <v>9193</v>
      </c>
      <c r="M9055">
        <v>7.4876712328767123</v>
      </c>
    </row>
    <row r="9056" spans="12:13" x14ac:dyDescent="0.25">
      <c r="L9056" t="s">
        <v>9194</v>
      </c>
      <c r="M9056">
        <v>2.7369863013698632</v>
      </c>
    </row>
    <row r="9057" spans="12:13" x14ac:dyDescent="0.25">
      <c r="L9057" t="s">
        <v>9195</v>
      </c>
      <c r="M9057">
        <v>6.7397260273972606</v>
      </c>
    </row>
    <row r="9058" spans="12:13" x14ac:dyDescent="0.25">
      <c r="L9058" t="s">
        <v>9196</v>
      </c>
      <c r="M9058">
        <v>1.904109589041096</v>
      </c>
    </row>
    <row r="9059" spans="12:13" x14ac:dyDescent="0.25">
      <c r="L9059" t="s">
        <v>9197</v>
      </c>
      <c r="M9059">
        <v>1.989041095890411</v>
      </c>
    </row>
    <row r="9060" spans="12:13" x14ac:dyDescent="0.25">
      <c r="L9060" t="s">
        <v>9198</v>
      </c>
      <c r="M9060">
        <v>2.0712328767123287</v>
      </c>
    </row>
    <row r="9061" spans="12:13" x14ac:dyDescent="0.25">
      <c r="L9061" t="s">
        <v>9199</v>
      </c>
      <c r="M9061">
        <v>4.2383561643835614</v>
      </c>
    </row>
    <row r="9062" spans="12:13" x14ac:dyDescent="0.25">
      <c r="L9062" t="s">
        <v>9200</v>
      </c>
      <c r="M9062">
        <v>2.4876712328767123</v>
      </c>
    </row>
    <row r="9063" spans="12:13" x14ac:dyDescent="0.25">
      <c r="L9063" t="s">
        <v>9201</v>
      </c>
      <c r="M9063">
        <v>0.65205479452054793</v>
      </c>
    </row>
    <row r="9064" spans="12:13" x14ac:dyDescent="0.25">
      <c r="L9064" t="s">
        <v>9202</v>
      </c>
      <c r="M9064">
        <v>1.821917808219178</v>
      </c>
    </row>
    <row r="9065" spans="12:13" x14ac:dyDescent="0.25">
      <c r="L9065" t="s">
        <v>9203</v>
      </c>
      <c r="M9065">
        <v>0.90410958904109584</v>
      </c>
    </row>
    <row r="9066" spans="12:13" x14ac:dyDescent="0.25">
      <c r="L9066" t="s">
        <v>9204</v>
      </c>
      <c r="M9066">
        <v>3.9068493150684933</v>
      </c>
    </row>
    <row r="9067" spans="12:13" x14ac:dyDescent="0.25">
      <c r="L9067" t="s">
        <v>9205</v>
      </c>
      <c r="M9067">
        <v>7.1232876712328766E-2</v>
      </c>
    </row>
    <row r="9068" spans="12:13" x14ac:dyDescent="0.25">
      <c r="L9068" t="s">
        <v>9206</v>
      </c>
      <c r="M9068">
        <v>1.0712328767123287</v>
      </c>
    </row>
    <row r="9069" spans="12:13" x14ac:dyDescent="0.25">
      <c r="L9069" t="s">
        <v>9207</v>
      </c>
      <c r="M9069">
        <v>1.2383561643835617</v>
      </c>
    </row>
    <row r="9070" spans="12:13" x14ac:dyDescent="0.25">
      <c r="L9070" t="s">
        <v>9208</v>
      </c>
      <c r="M9070">
        <v>0.24109589041095891</v>
      </c>
    </row>
    <row r="9071" spans="12:13" x14ac:dyDescent="0.25">
      <c r="L9071" t="s">
        <v>9209</v>
      </c>
      <c r="M9071">
        <v>1.1561643835616437</v>
      </c>
    </row>
    <row r="9072" spans="12:13" x14ac:dyDescent="0.25">
      <c r="L9072" t="s">
        <v>9210</v>
      </c>
      <c r="M9072">
        <v>1.0767123287671232</v>
      </c>
    </row>
    <row r="9073" spans="12:13" x14ac:dyDescent="0.25">
      <c r="L9073" t="s">
        <v>9211</v>
      </c>
      <c r="M9073">
        <v>0.24657534246575341</v>
      </c>
    </row>
    <row r="9074" spans="12:13" x14ac:dyDescent="0.25">
      <c r="L9074" t="s">
        <v>9212</v>
      </c>
      <c r="M9074">
        <v>1.4958904109589042</v>
      </c>
    </row>
    <row r="9075" spans="12:13" x14ac:dyDescent="0.25">
      <c r="L9075" t="s">
        <v>9213</v>
      </c>
      <c r="M9075">
        <v>2.7452054794520548</v>
      </c>
    </row>
    <row r="9076" spans="12:13" x14ac:dyDescent="0.25">
      <c r="L9076" t="s">
        <v>9214</v>
      </c>
      <c r="M9076">
        <v>2.6712328767123288</v>
      </c>
    </row>
    <row r="9077" spans="12:13" x14ac:dyDescent="0.25">
      <c r="L9077" t="s">
        <v>9215</v>
      </c>
      <c r="M9077">
        <v>1.0027397260273974</v>
      </c>
    </row>
    <row r="9078" spans="12:13" x14ac:dyDescent="0.25">
      <c r="L9078" t="s">
        <v>9216</v>
      </c>
      <c r="M9078">
        <v>3.506849315068493</v>
      </c>
    </row>
    <row r="9079" spans="12:13" x14ac:dyDescent="0.25">
      <c r="L9079" t="s">
        <v>9217</v>
      </c>
      <c r="M9079">
        <v>0.67123287671232879</v>
      </c>
    </row>
    <row r="9080" spans="12:13" x14ac:dyDescent="0.25">
      <c r="L9080" t="s">
        <v>9218</v>
      </c>
      <c r="M9080">
        <v>3.0931506849315067</v>
      </c>
    </row>
    <row r="9081" spans="12:13" x14ac:dyDescent="0.25">
      <c r="L9081" t="s">
        <v>9219</v>
      </c>
      <c r="M9081">
        <v>2.3479452054794518</v>
      </c>
    </row>
    <row r="9082" spans="12:13" x14ac:dyDescent="0.25">
      <c r="L9082" t="s">
        <v>9220</v>
      </c>
      <c r="M9082">
        <v>0.17534246575342466</v>
      </c>
    </row>
    <row r="9083" spans="12:13" x14ac:dyDescent="0.25">
      <c r="L9083" t="s">
        <v>9221</v>
      </c>
      <c r="M9083">
        <v>2.4273972602739726</v>
      </c>
    </row>
    <row r="9084" spans="12:13" x14ac:dyDescent="0.25">
      <c r="L9084" t="s">
        <v>9222</v>
      </c>
      <c r="M9084">
        <v>0.42739726027397262</v>
      </c>
    </row>
    <row r="9085" spans="12:13" x14ac:dyDescent="0.25">
      <c r="L9085" t="s">
        <v>9223</v>
      </c>
      <c r="M9085">
        <v>0.35616438356164382</v>
      </c>
    </row>
    <row r="9086" spans="12:13" x14ac:dyDescent="0.25">
      <c r="L9086" t="s">
        <v>9224</v>
      </c>
      <c r="M9086">
        <v>4.021917808219178</v>
      </c>
    </row>
    <row r="9087" spans="12:13" x14ac:dyDescent="0.25">
      <c r="L9087" t="s">
        <v>9225</v>
      </c>
      <c r="M9087">
        <v>1.189041095890411</v>
      </c>
    </row>
    <row r="9088" spans="12:13" x14ac:dyDescent="0.25">
      <c r="L9088" t="s">
        <v>9226</v>
      </c>
      <c r="M9088">
        <v>1.1095890410958904</v>
      </c>
    </row>
    <row r="9089" spans="12:13" x14ac:dyDescent="0.25">
      <c r="L9089" t="s">
        <v>9227</v>
      </c>
      <c r="M9089">
        <v>2.7780821917808218</v>
      </c>
    </row>
    <row r="9090" spans="12:13" x14ac:dyDescent="0.25">
      <c r="L9090" t="s">
        <v>9228</v>
      </c>
      <c r="M9090">
        <v>0.86027397260273974</v>
      </c>
    </row>
    <row r="9091" spans="12:13" x14ac:dyDescent="0.25">
      <c r="L9091" t="s">
        <v>9229</v>
      </c>
      <c r="M9091">
        <v>0.69863013698630139</v>
      </c>
    </row>
    <row r="9092" spans="12:13" x14ac:dyDescent="0.25">
      <c r="L9092" t="s">
        <v>9230</v>
      </c>
      <c r="M9092">
        <v>1.2904109589041095</v>
      </c>
    </row>
    <row r="9093" spans="12:13" x14ac:dyDescent="0.25">
      <c r="L9093" t="s">
        <v>9231</v>
      </c>
      <c r="M9093">
        <v>5.2082191780821914</v>
      </c>
    </row>
    <row r="9094" spans="12:13" x14ac:dyDescent="0.25">
      <c r="L9094" t="s">
        <v>9232</v>
      </c>
      <c r="M9094">
        <v>2.7095890410958905</v>
      </c>
    </row>
    <row r="9095" spans="12:13" x14ac:dyDescent="0.25">
      <c r="L9095" t="s">
        <v>9233</v>
      </c>
      <c r="M9095">
        <v>4.1095890410958902E-2</v>
      </c>
    </row>
    <row r="9096" spans="12:13" x14ac:dyDescent="0.25">
      <c r="L9096" t="s">
        <v>9234</v>
      </c>
      <c r="M9096">
        <v>4.1287671232876715</v>
      </c>
    </row>
    <row r="9097" spans="12:13" x14ac:dyDescent="0.25">
      <c r="L9097" t="s">
        <v>9235</v>
      </c>
      <c r="M9097">
        <v>1.3808219178082193</v>
      </c>
    </row>
    <row r="9098" spans="12:13" x14ac:dyDescent="0.25">
      <c r="L9098" t="s">
        <v>9236</v>
      </c>
      <c r="M9098">
        <v>5.0465753424657533</v>
      </c>
    </row>
    <row r="9099" spans="12:13" x14ac:dyDescent="0.25">
      <c r="L9099" t="s">
        <v>9237</v>
      </c>
      <c r="M9099">
        <v>0.46027397260273972</v>
      </c>
    </row>
    <row r="9100" spans="12:13" x14ac:dyDescent="0.25">
      <c r="L9100" t="s">
        <v>9238</v>
      </c>
      <c r="M9100">
        <v>1.7972602739726027</v>
      </c>
    </row>
    <row r="9101" spans="12:13" x14ac:dyDescent="0.25">
      <c r="L9101" t="s">
        <v>9239</v>
      </c>
      <c r="M9101">
        <v>0.71506849315068488</v>
      </c>
    </row>
    <row r="9102" spans="12:13" x14ac:dyDescent="0.25">
      <c r="L9102" t="s">
        <v>9240</v>
      </c>
      <c r="M9102">
        <v>2.2219178082191782</v>
      </c>
    </row>
    <row r="9103" spans="12:13" x14ac:dyDescent="0.25">
      <c r="L9103" t="s">
        <v>9241</v>
      </c>
      <c r="M9103">
        <v>2.0602739726027397</v>
      </c>
    </row>
    <row r="9104" spans="12:13" x14ac:dyDescent="0.25">
      <c r="L9104" t="s">
        <v>9242</v>
      </c>
      <c r="M9104">
        <v>3.1452054794520548</v>
      </c>
    </row>
    <row r="9105" spans="12:13" x14ac:dyDescent="0.25">
      <c r="L9105" t="s">
        <v>9243</v>
      </c>
      <c r="M9105">
        <v>3.2273972602739724</v>
      </c>
    </row>
    <row r="9106" spans="12:13" x14ac:dyDescent="0.25">
      <c r="L9106" t="s">
        <v>9244</v>
      </c>
      <c r="M9106">
        <v>1.3123287671232877</v>
      </c>
    </row>
    <row r="9107" spans="12:13" x14ac:dyDescent="0.25">
      <c r="L9107" t="s">
        <v>9245</v>
      </c>
      <c r="M9107">
        <v>3.1479452054794521</v>
      </c>
    </row>
    <row r="9108" spans="12:13" x14ac:dyDescent="0.25">
      <c r="L9108" t="s">
        <v>9246</v>
      </c>
      <c r="M9108">
        <v>3.5643835616438357</v>
      </c>
    </row>
    <row r="9109" spans="12:13" x14ac:dyDescent="0.25">
      <c r="L9109" t="s">
        <v>9247</v>
      </c>
      <c r="M9109">
        <v>0.89589041095890409</v>
      </c>
    </row>
    <row r="9110" spans="12:13" x14ac:dyDescent="0.25">
      <c r="L9110" t="s">
        <v>9248</v>
      </c>
      <c r="M9110">
        <v>4.2356164383561641</v>
      </c>
    </row>
    <row r="9111" spans="12:13" x14ac:dyDescent="0.25">
      <c r="L9111" t="s">
        <v>9249</v>
      </c>
      <c r="M9111">
        <v>1.9068493150684931</v>
      </c>
    </row>
    <row r="9112" spans="12:13" x14ac:dyDescent="0.25">
      <c r="L9112" t="s">
        <v>9250</v>
      </c>
      <c r="M9112">
        <v>3.2410958904109588</v>
      </c>
    </row>
    <row r="9113" spans="12:13" x14ac:dyDescent="0.25">
      <c r="L9113" t="s">
        <v>9251</v>
      </c>
      <c r="M9113">
        <v>3.8246575342465752</v>
      </c>
    </row>
    <row r="9114" spans="12:13" x14ac:dyDescent="0.25">
      <c r="L9114" t="s">
        <v>9252</v>
      </c>
      <c r="M9114">
        <v>8.161643835616438</v>
      </c>
    </row>
    <row r="9115" spans="12:13" x14ac:dyDescent="0.25">
      <c r="L9115" t="s">
        <v>9253</v>
      </c>
      <c r="M9115">
        <v>1.0849315068493151</v>
      </c>
    </row>
    <row r="9116" spans="12:13" x14ac:dyDescent="0.25">
      <c r="L9116" t="s">
        <v>9254</v>
      </c>
      <c r="M9116">
        <v>0.41643835616438357</v>
      </c>
    </row>
    <row r="9117" spans="12:13" x14ac:dyDescent="0.25">
      <c r="L9117" t="s">
        <v>9255</v>
      </c>
      <c r="M9117">
        <v>2.5863013698630137</v>
      </c>
    </row>
    <row r="9118" spans="12:13" x14ac:dyDescent="0.25">
      <c r="L9118" t="s">
        <v>9256</v>
      </c>
      <c r="M9118">
        <v>2.0931506849315067</v>
      </c>
    </row>
    <row r="9119" spans="12:13" x14ac:dyDescent="0.25">
      <c r="L9119" t="s">
        <v>9257</v>
      </c>
      <c r="M9119">
        <v>1.9315068493150684</v>
      </c>
    </row>
    <row r="9120" spans="12:13" x14ac:dyDescent="0.25">
      <c r="L9120" t="s">
        <v>9258</v>
      </c>
      <c r="M9120">
        <v>1.095890410958904</v>
      </c>
    </row>
    <row r="9121" spans="12:13" x14ac:dyDescent="0.25">
      <c r="L9121" t="s">
        <v>9259</v>
      </c>
      <c r="M9121">
        <v>2.5205479452054793</v>
      </c>
    </row>
    <row r="9122" spans="12:13" x14ac:dyDescent="0.25">
      <c r="L9122" t="s">
        <v>9260</v>
      </c>
      <c r="M9122">
        <v>2.9397260273972603</v>
      </c>
    </row>
    <row r="9123" spans="12:13" x14ac:dyDescent="0.25">
      <c r="L9123" t="s">
        <v>9261</v>
      </c>
      <c r="M9123">
        <v>3.1890410958904107</v>
      </c>
    </row>
    <row r="9124" spans="12:13" x14ac:dyDescent="0.25">
      <c r="L9124" t="s">
        <v>9262</v>
      </c>
      <c r="M9124">
        <v>9.1917808219178081</v>
      </c>
    </row>
    <row r="9125" spans="12:13" x14ac:dyDescent="0.25">
      <c r="L9125" t="s">
        <v>9263</v>
      </c>
      <c r="M9125">
        <v>2.9452054794520546</v>
      </c>
    </row>
    <row r="9126" spans="12:13" x14ac:dyDescent="0.25">
      <c r="L9126" t="s">
        <v>9264</v>
      </c>
      <c r="M9126">
        <v>0.28767123287671231</v>
      </c>
    </row>
    <row r="9127" spans="12:13" x14ac:dyDescent="0.25">
      <c r="L9127" t="s">
        <v>9265</v>
      </c>
      <c r="M9127">
        <v>3.4602739726027396</v>
      </c>
    </row>
    <row r="9128" spans="12:13" x14ac:dyDescent="0.25">
      <c r="L9128" t="s">
        <v>9266</v>
      </c>
      <c r="M9128">
        <v>4.2136986301369861</v>
      </c>
    </row>
    <row r="9129" spans="12:13" x14ac:dyDescent="0.25">
      <c r="L9129" t="s">
        <v>9267</v>
      </c>
      <c r="M9129">
        <v>2.3068493150684932</v>
      </c>
    </row>
    <row r="9130" spans="12:13" x14ac:dyDescent="0.25">
      <c r="L9130" t="s">
        <v>9268</v>
      </c>
      <c r="M9130">
        <v>2.6383561643835618</v>
      </c>
    </row>
    <row r="9131" spans="12:13" x14ac:dyDescent="0.25">
      <c r="L9131" t="s">
        <v>9269</v>
      </c>
      <c r="M9131">
        <v>1.726027397260274</v>
      </c>
    </row>
    <row r="9132" spans="12:13" x14ac:dyDescent="0.25">
      <c r="L9132" t="s">
        <v>9270</v>
      </c>
      <c r="M9132">
        <v>3.1506849315068495</v>
      </c>
    </row>
    <row r="9133" spans="12:13" x14ac:dyDescent="0.25">
      <c r="L9133" t="s">
        <v>9271</v>
      </c>
      <c r="M9133">
        <v>8</v>
      </c>
    </row>
    <row r="9134" spans="12:13" x14ac:dyDescent="0.25">
      <c r="L9134" t="s">
        <v>9272</v>
      </c>
      <c r="M9134">
        <v>1.4164383561643836</v>
      </c>
    </row>
    <row r="9135" spans="12:13" x14ac:dyDescent="0.25">
      <c r="L9135" t="s">
        <v>9273</v>
      </c>
      <c r="M9135">
        <v>0.25753424657534246</v>
      </c>
    </row>
    <row r="9136" spans="12:13" x14ac:dyDescent="0.25">
      <c r="L9136" t="s">
        <v>9274</v>
      </c>
      <c r="M9136">
        <v>4.095890410958904</v>
      </c>
    </row>
    <row r="9137" spans="12:13" x14ac:dyDescent="0.25">
      <c r="L9137" t="s">
        <v>9275</v>
      </c>
      <c r="M9137">
        <v>9.8630136986301367E-2</v>
      </c>
    </row>
    <row r="9138" spans="12:13" x14ac:dyDescent="0.25">
      <c r="L9138" t="s">
        <v>9276</v>
      </c>
      <c r="M9138">
        <v>3.7698630136986302</v>
      </c>
    </row>
    <row r="9139" spans="12:13" x14ac:dyDescent="0.25">
      <c r="L9139" t="s">
        <v>9277</v>
      </c>
      <c r="M9139">
        <v>0.10684931506849316</v>
      </c>
    </row>
    <row r="9140" spans="12:13" x14ac:dyDescent="0.25">
      <c r="L9140" t="s">
        <v>9278</v>
      </c>
      <c r="M9140">
        <v>1.3698630136986301</v>
      </c>
    </row>
    <row r="9141" spans="12:13" x14ac:dyDescent="0.25">
      <c r="L9141" t="s">
        <v>9279</v>
      </c>
      <c r="M9141">
        <v>1.8739726027397261</v>
      </c>
    </row>
    <row r="9142" spans="12:13" x14ac:dyDescent="0.25">
      <c r="L9142" t="s">
        <v>9280</v>
      </c>
      <c r="M9142">
        <v>2.3808219178082193</v>
      </c>
    </row>
    <row r="9143" spans="12:13" x14ac:dyDescent="0.25">
      <c r="L9143" t="s">
        <v>9281</v>
      </c>
      <c r="M9143">
        <v>7.0493150684931507</v>
      </c>
    </row>
    <row r="9144" spans="12:13" x14ac:dyDescent="0.25">
      <c r="L9144" t="s">
        <v>9282</v>
      </c>
      <c r="M9144">
        <v>0.13424657534246576</v>
      </c>
    </row>
    <row r="9145" spans="12:13" x14ac:dyDescent="0.25">
      <c r="L9145" t="s">
        <v>9283</v>
      </c>
      <c r="M9145">
        <v>1.9753424657534246</v>
      </c>
    </row>
    <row r="9146" spans="12:13" x14ac:dyDescent="0.25">
      <c r="L9146" t="s">
        <v>9284</v>
      </c>
      <c r="M9146">
        <v>2.9753424657534246</v>
      </c>
    </row>
    <row r="9147" spans="12:13" x14ac:dyDescent="0.25">
      <c r="L9147" t="s">
        <v>9285</v>
      </c>
      <c r="M9147">
        <v>5.4794520547945202E-2</v>
      </c>
    </row>
    <row r="9148" spans="12:13" x14ac:dyDescent="0.25">
      <c r="L9148" t="s">
        <v>9286</v>
      </c>
      <c r="M9148">
        <v>0.13972602739726028</v>
      </c>
    </row>
    <row r="9149" spans="12:13" x14ac:dyDescent="0.25">
      <c r="L9149" t="s">
        <v>9287</v>
      </c>
      <c r="M9149">
        <v>1.5643835616438355</v>
      </c>
    </row>
    <row r="9150" spans="12:13" x14ac:dyDescent="0.25">
      <c r="L9150" t="s">
        <v>9288</v>
      </c>
      <c r="M9150">
        <v>1.6493150684931508</v>
      </c>
    </row>
    <row r="9151" spans="12:13" x14ac:dyDescent="0.25">
      <c r="L9151" t="s">
        <v>9289</v>
      </c>
      <c r="M9151">
        <v>1.0684931506849316</v>
      </c>
    </row>
    <row r="9152" spans="12:13" x14ac:dyDescent="0.25">
      <c r="L9152" t="s">
        <v>9290</v>
      </c>
      <c r="M9152">
        <v>1.1808219178082191</v>
      </c>
    </row>
    <row r="9153" spans="12:13" x14ac:dyDescent="0.25">
      <c r="L9153" t="s">
        <v>9291</v>
      </c>
      <c r="M9153">
        <v>2.5205479452054793</v>
      </c>
    </row>
    <row r="9154" spans="12:13" x14ac:dyDescent="0.25">
      <c r="L9154" t="s">
        <v>9292</v>
      </c>
      <c r="M9154">
        <v>2.0602739726027397</v>
      </c>
    </row>
    <row r="9155" spans="12:13" x14ac:dyDescent="0.25">
      <c r="L9155" t="s">
        <v>9293</v>
      </c>
      <c r="M9155">
        <v>1.8191780821917809</v>
      </c>
    </row>
    <row r="9156" spans="12:13" x14ac:dyDescent="0.25">
      <c r="L9156" t="s">
        <v>9294</v>
      </c>
      <c r="M9156">
        <v>0.20547945205479451</v>
      </c>
    </row>
    <row r="9157" spans="12:13" x14ac:dyDescent="0.25">
      <c r="L9157" t="s">
        <v>9295</v>
      </c>
      <c r="M9157">
        <v>1.0191780821917809</v>
      </c>
    </row>
    <row r="9158" spans="12:13" x14ac:dyDescent="0.25">
      <c r="L9158" t="s">
        <v>9296</v>
      </c>
      <c r="M9158">
        <v>2.106849315068493</v>
      </c>
    </row>
    <row r="9159" spans="12:13" x14ac:dyDescent="0.25">
      <c r="L9159" t="s">
        <v>9297</v>
      </c>
      <c r="M9159">
        <v>0.13972602739726028</v>
      </c>
    </row>
    <row r="9160" spans="12:13" x14ac:dyDescent="0.25">
      <c r="L9160" t="s">
        <v>9298</v>
      </c>
      <c r="M9160">
        <v>4.0273972602739727</v>
      </c>
    </row>
    <row r="9161" spans="12:13" x14ac:dyDescent="0.25">
      <c r="L9161" t="s">
        <v>9299</v>
      </c>
      <c r="M9161">
        <v>0.28767123287671231</v>
      </c>
    </row>
    <row r="9162" spans="12:13" x14ac:dyDescent="0.25">
      <c r="L9162" t="s">
        <v>9300</v>
      </c>
      <c r="M9162">
        <v>3.1561643835616437</v>
      </c>
    </row>
    <row r="9163" spans="12:13" x14ac:dyDescent="0.25">
      <c r="L9163" t="s">
        <v>9301</v>
      </c>
      <c r="M9163">
        <v>4.0986301369863014</v>
      </c>
    </row>
    <row r="9164" spans="12:13" x14ac:dyDescent="0.25">
      <c r="L9164" t="s">
        <v>9302</v>
      </c>
      <c r="M9164">
        <v>1.9534246575342467</v>
      </c>
    </row>
    <row r="9165" spans="12:13" x14ac:dyDescent="0.25">
      <c r="L9165" t="s">
        <v>9303</v>
      </c>
      <c r="M9165">
        <v>4.4520547945205475</v>
      </c>
    </row>
    <row r="9166" spans="12:13" x14ac:dyDescent="0.25">
      <c r="L9166" t="s">
        <v>9304</v>
      </c>
      <c r="M9166">
        <v>4.8712328767123285</v>
      </c>
    </row>
    <row r="9167" spans="12:13" x14ac:dyDescent="0.25">
      <c r="L9167" t="s">
        <v>9305</v>
      </c>
      <c r="M9167">
        <v>1.0410958904109588</v>
      </c>
    </row>
    <row r="9168" spans="12:13" x14ac:dyDescent="0.25">
      <c r="L9168" t="s">
        <v>9306</v>
      </c>
      <c r="M9168">
        <v>4.4109589041095889</v>
      </c>
    </row>
    <row r="9169" spans="12:13" x14ac:dyDescent="0.25">
      <c r="L9169" t="s">
        <v>9307</v>
      </c>
      <c r="M9169">
        <v>5.1534246575342468</v>
      </c>
    </row>
    <row r="9170" spans="12:13" x14ac:dyDescent="0.25">
      <c r="L9170" t="s">
        <v>9308</v>
      </c>
      <c r="M9170">
        <v>5.4602739726027396</v>
      </c>
    </row>
    <row r="9171" spans="12:13" x14ac:dyDescent="0.25">
      <c r="L9171" t="s">
        <v>9309</v>
      </c>
      <c r="M9171">
        <v>0.23287671232876711</v>
      </c>
    </row>
    <row r="9172" spans="12:13" x14ac:dyDescent="0.25">
      <c r="L9172" t="s">
        <v>9310</v>
      </c>
      <c r="M9172">
        <v>6.9753424657534246</v>
      </c>
    </row>
    <row r="9173" spans="12:13" x14ac:dyDescent="0.25">
      <c r="L9173" t="s">
        <v>9311</v>
      </c>
      <c r="M9173">
        <v>1.3178082191780822</v>
      </c>
    </row>
    <row r="9174" spans="12:13" x14ac:dyDescent="0.25">
      <c r="L9174" t="s">
        <v>9312</v>
      </c>
      <c r="M9174">
        <v>0.24109589041095891</v>
      </c>
    </row>
    <row r="9175" spans="12:13" x14ac:dyDescent="0.25">
      <c r="L9175" t="s">
        <v>9313</v>
      </c>
      <c r="M9175">
        <v>2.3287671232876712</v>
      </c>
    </row>
    <row r="9176" spans="12:13" x14ac:dyDescent="0.25">
      <c r="L9176" t="s">
        <v>9314</v>
      </c>
      <c r="M9176">
        <v>0.48767123287671232</v>
      </c>
    </row>
    <row r="9177" spans="12:13" x14ac:dyDescent="0.25">
      <c r="L9177" t="s">
        <v>9315</v>
      </c>
      <c r="M9177">
        <v>4.4904109589041097</v>
      </c>
    </row>
    <row r="9178" spans="12:13" x14ac:dyDescent="0.25">
      <c r="L9178" t="s">
        <v>9316</v>
      </c>
      <c r="M9178">
        <v>5.493150684931507</v>
      </c>
    </row>
    <row r="9179" spans="12:13" x14ac:dyDescent="0.25">
      <c r="L9179" t="s">
        <v>9317</v>
      </c>
      <c r="M9179">
        <v>0.56986301369863013</v>
      </c>
    </row>
    <row r="9180" spans="12:13" x14ac:dyDescent="0.25">
      <c r="L9180" t="s">
        <v>9318</v>
      </c>
      <c r="M9180">
        <v>1.5726027397260274</v>
      </c>
    </row>
    <row r="9181" spans="12:13" x14ac:dyDescent="0.25">
      <c r="L9181" t="s">
        <v>9319</v>
      </c>
      <c r="M9181">
        <v>3.6575342465753424</v>
      </c>
    </row>
    <row r="9182" spans="12:13" x14ac:dyDescent="0.25">
      <c r="L9182" t="s">
        <v>9320</v>
      </c>
      <c r="M9182">
        <v>1.9095890410958904</v>
      </c>
    </row>
    <row r="9183" spans="12:13" x14ac:dyDescent="0.25">
      <c r="L9183" t="s">
        <v>9321</v>
      </c>
      <c r="M9183">
        <v>2.9095890410958902</v>
      </c>
    </row>
    <row r="9184" spans="12:13" x14ac:dyDescent="0.25">
      <c r="L9184" t="s">
        <v>9322</v>
      </c>
      <c r="M9184">
        <v>1.9917808219178081</v>
      </c>
    </row>
    <row r="9185" spans="12:13" x14ac:dyDescent="0.25">
      <c r="L9185" t="s">
        <v>9323</v>
      </c>
      <c r="M9185">
        <v>2.9917808219178084</v>
      </c>
    </row>
    <row r="9186" spans="12:13" x14ac:dyDescent="0.25">
      <c r="L9186" t="s">
        <v>9324</v>
      </c>
      <c r="M9186">
        <v>3.9917808219178084</v>
      </c>
    </row>
    <row r="9187" spans="12:13" x14ac:dyDescent="0.25">
      <c r="L9187" t="s">
        <v>9325</v>
      </c>
      <c r="M9187">
        <v>7.3972602739726029E-2</v>
      </c>
    </row>
    <row r="9188" spans="12:13" x14ac:dyDescent="0.25">
      <c r="L9188" t="s">
        <v>9326</v>
      </c>
      <c r="M9188">
        <v>3.0767123287671234</v>
      </c>
    </row>
    <row r="9189" spans="12:13" x14ac:dyDescent="0.25">
      <c r="L9189" t="s">
        <v>9327</v>
      </c>
      <c r="M9189">
        <v>3.1589041095890411</v>
      </c>
    </row>
    <row r="9190" spans="12:13" x14ac:dyDescent="0.25">
      <c r="L9190" t="s">
        <v>9328</v>
      </c>
      <c r="M9190">
        <v>1.2438356164383562</v>
      </c>
    </row>
    <row r="9191" spans="12:13" x14ac:dyDescent="0.25">
      <c r="L9191" t="s">
        <v>9329</v>
      </c>
      <c r="M9191">
        <v>2.2465753424657535</v>
      </c>
    </row>
    <row r="9192" spans="12:13" x14ac:dyDescent="0.25">
      <c r="L9192" t="s">
        <v>9330</v>
      </c>
      <c r="M9192">
        <v>1.3287671232876712</v>
      </c>
    </row>
    <row r="9193" spans="12:13" x14ac:dyDescent="0.25">
      <c r="L9193" t="s">
        <v>9331</v>
      </c>
      <c r="M9193">
        <v>1.4082191780821918</v>
      </c>
    </row>
    <row r="9194" spans="12:13" x14ac:dyDescent="0.25">
      <c r="L9194" t="s">
        <v>9332</v>
      </c>
      <c r="M9194">
        <v>0.49041095890410957</v>
      </c>
    </row>
    <row r="9195" spans="12:13" x14ac:dyDescent="0.25">
      <c r="L9195" t="s">
        <v>9333</v>
      </c>
      <c r="M9195">
        <v>5.4958904109589044</v>
      </c>
    </row>
    <row r="9196" spans="12:13" x14ac:dyDescent="0.25">
      <c r="L9196" t="s">
        <v>9334</v>
      </c>
      <c r="M9196">
        <v>1.5753424657534247</v>
      </c>
    </row>
    <row r="9197" spans="12:13" x14ac:dyDescent="0.25">
      <c r="L9197" t="s">
        <v>9335</v>
      </c>
      <c r="M9197">
        <v>3.5753424657534247</v>
      </c>
    </row>
    <row r="9198" spans="12:13" x14ac:dyDescent="0.25">
      <c r="L9198" t="s">
        <v>9336</v>
      </c>
      <c r="M9198">
        <v>1.8273972602739725</v>
      </c>
    </row>
    <row r="9199" spans="12:13" x14ac:dyDescent="0.25">
      <c r="L9199" t="s">
        <v>9337</v>
      </c>
      <c r="M9199">
        <v>2.8273972602739725</v>
      </c>
    </row>
    <row r="9200" spans="12:13" x14ac:dyDescent="0.25">
      <c r="L9200" t="s">
        <v>9338</v>
      </c>
      <c r="M9200">
        <v>0.90958904109589045</v>
      </c>
    </row>
    <row r="9201" spans="12:13" x14ac:dyDescent="0.25">
      <c r="L9201" t="s">
        <v>9339</v>
      </c>
      <c r="M9201">
        <v>2.9123287671232876</v>
      </c>
    </row>
    <row r="9202" spans="12:13" x14ac:dyDescent="0.25">
      <c r="L9202" t="s">
        <v>9340</v>
      </c>
      <c r="M9202">
        <v>1.9945205479452055</v>
      </c>
    </row>
    <row r="9203" spans="12:13" x14ac:dyDescent="0.25">
      <c r="L9203" t="s">
        <v>9341</v>
      </c>
      <c r="M9203">
        <v>7.6712328767123292E-2</v>
      </c>
    </row>
    <row r="9204" spans="12:13" x14ac:dyDescent="0.25">
      <c r="L9204" t="s">
        <v>9342</v>
      </c>
      <c r="M9204">
        <v>2.0794520547945203</v>
      </c>
    </row>
    <row r="9205" spans="12:13" x14ac:dyDescent="0.25">
      <c r="L9205" t="s">
        <v>9343</v>
      </c>
      <c r="M9205">
        <v>2.1616438356164385</v>
      </c>
    </row>
    <row r="9206" spans="12:13" x14ac:dyDescent="0.25">
      <c r="L9206" t="s">
        <v>9344</v>
      </c>
      <c r="M9206">
        <v>3.1616438356164385</v>
      </c>
    </row>
    <row r="9207" spans="12:13" x14ac:dyDescent="0.25">
      <c r="L9207" t="s">
        <v>9345</v>
      </c>
      <c r="M9207">
        <v>4.161643835616438</v>
      </c>
    </row>
    <row r="9208" spans="12:13" x14ac:dyDescent="0.25">
      <c r="L9208" t="s">
        <v>9346</v>
      </c>
      <c r="M9208">
        <v>2.2493150684931509</v>
      </c>
    </row>
    <row r="9209" spans="12:13" x14ac:dyDescent="0.25">
      <c r="L9209" t="s">
        <v>9347</v>
      </c>
      <c r="M9209">
        <v>6.2520547945205482</v>
      </c>
    </row>
    <row r="9210" spans="12:13" x14ac:dyDescent="0.25">
      <c r="L9210" t="s">
        <v>9348</v>
      </c>
      <c r="M9210">
        <v>0.33150684931506852</v>
      </c>
    </row>
    <row r="9211" spans="12:13" x14ac:dyDescent="0.25">
      <c r="L9211" t="s">
        <v>9349</v>
      </c>
      <c r="M9211">
        <v>1.3315068493150686</v>
      </c>
    </row>
    <row r="9212" spans="12:13" x14ac:dyDescent="0.25">
      <c r="L9212" t="s">
        <v>9350</v>
      </c>
      <c r="M9212">
        <v>3.3342465753424659</v>
      </c>
    </row>
    <row r="9213" spans="12:13" x14ac:dyDescent="0.25">
      <c r="L9213" t="s">
        <v>9351</v>
      </c>
      <c r="M9213">
        <v>1.4109589041095891</v>
      </c>
    </row>
    <row r="9214" spans="12:13" x14ac:dyDescent="0.25">
      <c r="L9214" t="s">
        <v>9352</v>
      </c>
      <c r="M9214">
        <v>2.495890410958904</v>
      </c>
    </row>
    <row r="9215" spans="12:13" x14ac:dyDescent="0.25">
      <c r="L9215" t="s">
        <v>9353</v>
      </c>
      <c r="M9215">
        <v>4.5780821917808217</v>
      </c>
    </row>
    <row r="9216" spans="12:13" x14ac:dyDescent="0.25">
      <c r="L9216" t="s">
        <v>9354</v>
      </c>
      <c r="M9216">
        <v>4.6630136986301371</v>
      </c>
    </row>
    <row r="9217" spans="12:13" x14ac:dyDescent="0.25">
      <c r="L9217" t="s">
        <v>9355</v>
      </c>
      <c r="M9217">
        <v>0.82739726027397265</v>
      </c>
    </row>
    <row r="9218" spans="12:13" x14ac:dyDescent="0.25">
      <c r="L9218" t="s">
        <v>9356</v>
      </c>
      <c r="M9218">
        <v>1.8301369863013699</v>
      </c>
    </row>
    <row r="9219" spans="12:13" x14ac:dyDescent="0.25">
      <c r="L9219" t="s">
        <v>9357</v>
      </c>
      <c r="M9219">
        <v>2.8301369863013699</v>
      </c>
    </row>
    <row r="9220" spans="12:13" x14ac:dyDescent="0.25">
      <c r="L9220" t="s">
        <v>9358</v>
      </c>
      <c r="M9220">
        <v>3.8301369863013699</v>
      </c>
    </row>
    <row r="9221" spans="12:13" x14ac:dyDescent="0.25">
      <c r="L9221" t="s">
        <v>9359</v>
      </c>
      <c r="M9221">
        <v>1.9150684931506849</v>
      </c>
    </row>
    <row r="9222" spans="12:13" x14ac:dyDescent="0.25">
      <c r="L9222" t="s">
        <v>9360</v>
      </c>
      <c r="M9222">
        <v>2.0821917808219177</v>
      </c>
    </row>
    <row r="9223" spans="12:13" x14ac:dyDescent="0.25">
      <c r="L9223" t="s">
        <v>9361</v>
      </c>
      <c r="M9223">
        <v>1.1616438356164382</v>
      </c>
    </row>
    <row r="9224" spans="12:13" x14ac:dyDescent="0.25">
      <c r="L9224" t="s">
        <v>9362</v>
      </c>
      <c r="M9224">
        <v>2.1643835616438358</v>
      </c>
    </row>
    <row r="9225" spans="12:13" x14ac:dyDescent="0.25">
      <c r="L9225" t="s">
        <v>9363</v>
      </c>
      <c r="M9225">
        <v>3.1643835616438358</v>
      </c>
    </row>
    <row r="9226" spans="12:13" x14ac:dyDescent="0.25">
      <c r="L9226" t="s">
        <v>9364</v>
      </c>
      <c r="M9226">
        <v>5.1643835616438354</v>
      </c>
    </row>
    <row r="9227" spans="12:13" x14ac:dyDescent="0.25">
      <c r="L9227" t="s">
        <v>9365</v>
      </c>
      <c r="M9227">
        <v>0.33424657534246577</v>
      </c>
    </row>
    <row r="9228" spans="12:13" x14ac:dyDescent="0.25">
      <c r="L9228" t="s">
        <v>9366</v>
      </c>
      <c r="M9228">
        <v>6.3397260273972602</v>
      </c>
    </row>
    <row r="9229" spans="12:13" x14ac:dyDescent="0.25">
      <c r="L9229" t="s">
        <v>9367</v>
      </c>
      <c r="M9229">
        <v>0.41095890410958902</v>
      </c>
    </row>
    <row r="9230" spans="12:13" x14ac:dyDescent="0.25">
      <c r="L9230" t="s">
        <v>9368</v>
      </c>
      <c r="M9230">
        <v>1.5808219178082192</v>
      </c>
    </row>
    <row r="9231" spans="12:13" x14ac:dyDescent="0.25">
      <c r="L9231" t="s">
        <v>9369</v>
      </c>
      <c r="M9231">
        <v>0.66301369863013704</v>
      </c>
    </row>
    <row r="9232" spans="12:13" x14ac:dyDescent="0.25">
      <c r="L9232" t="s">
        <v>9370</v>
      </c>
      <c r="M9232">
        <v>4.6657534246575345</v>
      </c>
    </row>
    <row r="9233" spans="12:13" x14ac:dyDescent="0.25">
      <c r="L9233" t="s">
        <v>9371</v>
      </c>
      <c r="M9233">
        <v>2.7479452054794522</v>
      </c>
    </row>
    <row r="9234" spans="12:13" x14ac:dyDescent="0.25">
      <c r="L9234" t="s">
        <v>9372</v>
      </c>
      <c r="M9234">
        <v>1.9178082191780821</v>
      </c>
    </row>
    <row r="9235" spans="12:13" x14ac:dyDescent="0.25">
      <c r="L9235" t="s">
        <v>9373</v>
      </c>
      <c r="M9235">
        <v>3.0849315068493151</v>
      </c>
    </row>
    <row r="9236" spans="12:13" x14ac:dyDescent="0.25">
      <c r="L9236" t="s">
        <v>9374</v>
      </c>
      <c r="M9236">
        <v>4.0849315068493155</v>
      </c>
    </row>
    <row r="9237" spans="12:13" x14ac:dyDescent="0.25">
      <c r="L9237" t="s">
        <v>9375</v>
      </c>
      <c r="M9237">
        <v>2.1671232876712327</v>
      </c>
    </row>
    <row r="9238" spans="12:13" x14ac:dyDescent="0.25">
      <c r="L9238" t="s">
        <v>9376</v>
      </c>
      <c r="M9238">
        <v>3.1671232876712327</v>
      </c>
    </row>
    <row r="9239" spans="12:13" x14ac:dyDescent="0.25">
      <c r="L9239" t="s">
        <v>9377</v>
      </c>
      <c r="M9239">
        <v>4.5013698630136982</v>
      </c>
    </row>
    <row r="9240" spans="12:13" x14ac:dyDescent="0.25">
      <c r="L9240" t="s">
        <v>9378</v>
      </c>
      <c r="M9240">
        <v>2.5835616438356164</v>
      </c>
    </row>
    <row r="9241" spans="12:13" x14ac:dyDescent="0.25">
      <c r="L9241" t="s">
        <v>9379</v>
      </c>
      <c r="M9241">
        <v>1.7506849315068493</v>
      </c>
    </row>
    <row r="9242" spans="12:13" x14ac:dyDescent="0.25">
      <c r="L9242" t="s">
        <v>9380</v>
      </c>
      <c r="M9242">
        <v>2.8356164383561642</v>
      </c>
    </row>
    <row r="9243" spans="12:13" x14ac:dyDescent="0.25">
      <c r="L9243" t="s">
        <v>9381</v>
      </c>
      <c r="M9243">
        <v>4.8356164383561646</v>
      </c>
    </row>
    <row r="9244" spans="12:13" x14ac:dyDescent="0.25">
      <c r="L9244" t="s">
        <v>9382</v>
      </c>
      <c r="M9244">
        <v>2.0027397260273974</v>
      </c>
    </row>
    <row r="9245" spans="12:13" x14ac:dyDescent="0.25">
      <c r="L9245" t="s">
        <v>9383</v>
      </c>
      <c r="M9245">
        <v>8.4931506849315067E-2</v>
      </c>
    </row>
    <row r="9246" spans="12:13" x14ac:dyDescent="0.25">
      <c r="L9246" t="s">
        <v>9384</v>
      </c>
      <c r="M9246">
        <v>3.0876712328767124</v>
      </c>
    </row>
    <row r="9247" spans="12:13" x14ac:dyDescent="0.25">
      <c r="L9247" t="s">
        <v>9385</v>
      </c>
      <c r="M9247">
        <v>4.087671232876712</v>
      </c>
    </row>
    <row r="9248" spans="12:13" x14ac:dyDescent="0.25">
      <c r="L9248" t="s">
        <v>9386</v>
      </c>
      <c r="M9248">
        <v>6.0904109589041093</v>
      </c>
    </row>
    <row r="9249" spans="12:13" x14ac:dyDescent="0.25">
      <c r="L9249" t="s">
        <v>9387</v>
      </c>
      <c r="M9249">
        <v>9.0904109589041102</v>
      </c>
    </row>
    <row r="9250" spans="12:13" x14ac:dyDescent="0.25">
      <c r="L9250" t="s">
        <v>9388</v>
      </c>
      <c r="M9250">
        <v>0.25479452054794521</v>
      </c>
    </row>
    <row r="9251" spans="12:13" x14ac:dyDescent="0.25">
      <c r="L9251" t="s">
        <v>9389</v>
      </c>
      <c r="M9251">
        <v>1.2547945205479452</v>
      </c>
    </row>
    <row r="9252" spans="12:13" x14ac:dyDescent="0.25">
      <c r="L9252" t="s">
        <v>9390</v>
      </c>
      <c r="M9252">
        <v>2.2575342465753425</v>
      </c>
    </row>
    <row r="9253" spans="12:13" x14ac:dyDescent="0.25">
      <c r="L9253" t="s">
        <v>9391</v>
      </c>
      <c r="M9253">
        <v>5.2575342465753421</v>
      </c>
    </row>
    <row r="9254" spans="12:13" x14ac:dyDescent="0.25">
      <c r="L9254" t="s">
        <v>9392</v>
      </c>
      <c r="M9254">
        <v>6.2602739726027394</v>
      </c>
    </row>
    <row r="9255" spans="12:13" x14ac:dyDescent="0.25">
      <c r="L9255" t="s">
        <v>9393</v>
      </c>
      <c r="M9255">
        <v>0.41643835616438357</v>
      </c>
    </row>
    <row r="9256" spans="12:13" x14ac:dyDescent="0.25">
      <c r="L9256" t="s">
        <v>9394</v>
      </c>
      <c r="M9256">
        <v>1.4191780821917808</v>
      </c>
    </row>
    <row r="9257" spans="12:13" x14ac:dyDescent="0.25">
      <c r="L9257" t="s">
        <v>9395</v>
      </c>
      <c r="M9257">
        <v>1.5041095890410958</v>
      </c>
    </row>
    <row r="9258" spans="12:13" x14ac:dyDescent="0.25">
      <c r="L9258" t="s">
        <v>9396</v>
      </c>
      <c r="M9258">
        <v>0.66849315068493154</v>
      </c>
    </row>
    <row r="9259" spans="12:13" x14ac:dyDescent="0.25">
      <c r="L9259" t="s">
        <v>9397</v>
      </c>
      <c r="M9259">
        <v>1.6712328767123288</v>
      </c>
    </row>
    <row r="9260" spans="12:13" x14ac:dyDescent="0.25">
      <c r="L9260" t="s">
        <v>9398</v>
      </c>
      <c r="M9260">
        <v>2.6712328767123288</v>
      </c>
    </row>
    <row r="9261" spans="12:13" x14ac:dyDescent="0.25">
      <c r="L9261" t="s">
        <v>9399</v>
      </c>
      <c r="M9261">
        <v>0.75068493150684934</v>
      </c>
    </row>
    <row r="9262" spans="12:13" x14ac:dyDescent="0.25">
      <c r="L9262" t="s">
        <v>9400</v>
      </c>
      <c r="M9262">
        <v>0.83561643835616439</v>
      </c>
    </row>
    <row r="9263" spans="12:13" x14ac:dyDescent="0.25">
      <c r="L9263" t="s">
        <v>9401</v>
      </c>
      <c r="M9263">
        <v>0.92054794520547945</v>
      </c>
    </row>
    <row r="9264" spans="12:13" x14ac:dyDescent="0.25">
      <c r="L9264" t="s">
        <v>9402</v>
      </c>
      <c r="M9264">
        <v>1.0027397260273974</v>
      </c>
    </row>
    <row r="9265" spans="12:13" x14ac:dyDescent="0.25">
      <c r="L9265" t="s">
        <v>9403</v>
      </c>
      <c r="M9265">
        <v>2.0054794520547947</v>
      </c>
    </row>
    <row r="9266" spans="12:13" x14ac:dyDescent="0.25">
      <c r="L9266" t="s">
        <v>9404</v>
      </c>
      <c r="M9266">
        <v>8.7671232876712329E-2</v>
      </c>
    </row>
    <row r="9267" spans="12:13" x14ac:dyDescent="0.25">
      <c r="L9267" t="s">
        <v>9405</v>
      </c>
      <c r="M9267">
        <v>2.0904109589041098</v>
      </c>
    </row>
    <row r="9268" spans="12:13" x14ac:dyDescent="0.25">
      <c r="L9268" t="s">
        <v>9406</v>
      </c>
      <c r="M9268">
        <v>3.0904109589041098</v>
      </c>
    </row>
    <row r="9269" spans="12:13" x14ac:dyDescent="0.25">
      <c r="L9269" t="s">
        <v>9407</v>
      </c>
      <c r="M9269">
        <v>0.16986301369863013</v>
      </c>
    </row>
    <row r="9270" spans="12:13" x14ac:dyDescent="0.25">
      <c r="L9270" t="s">
        <v>9408</v>
      </c>
      <c r="M9270">
        <v>3.1726027397260275</v>
      </c>
    </row>
    <row r="9271" spans="12:13" x14ac:dyDescent="0.25">
      <c r="L9271" t="s">
        <v>9409</v>
      </c>
      <c r="M9271">
        <v>1.2575342465753425</v>
      </c>
    </row>
    <row r="9272" spans="12:13" x14ac:dyDescent="0.25">
      <c r="L9272" t="s">
        <v>9410</v>
      </c>
      <c r="M9272">
        <v>2.2602739726027399</v>
      </c>
    </row>
    <row r="9273" spans="12:13" x14ac:dyDescent="0.25">
      <c r="L9273" t="s">
        <v>9411</v>
      </c>
      <c r="M9273">
        <v>3.3452054794520549</v>
      </c>
    </row>
    <row r="9274" spans="12:13" x14ac:dyDescent="0.25">
      <c r="L9274" t="s">
        <v>9412</v>
      </c>
      <c r="M9274">
        <v>2.4219178082191779</v>
      </c>
    </row>
    <row r="9275" spans="12:13" x14ac:dyDescent="0.25">
      <c r="L9275" t="s">
        <v>9413</v>
      </c>
      <c r="M9275">
        <v>4.4219178082191783</v>
      </c>
    </row>
    <row r="9276" spans="12:13" x14ac:dyDescent="0.25">
      <c r="L9276" t="s">
        <v>9414</v>
      </c>
      <c r="M9276">
        <v>7.4246575342465757</v>
      </c>
    </row>
    <row r="9277" spans="12:13" x14ac:dyDescent="0.25">
      <c r="L9277" t="s">
        <v>9415</v>
      </c>
      <c r="M9277">
        <v>0.58630136986301373</v>
      </c>
    </row>
    <row r="9278" spans="12:13" x14ac:dyDescent="0.25">
      <c r="L9278" t="s">
        <v>9416</v>
      </c>
      <c r="M9278">
        <v>3.5890410958904111</v>
      </c>
    </row>
    <row r="9279" spans="12:13" x14ac:dyDescent="0.25">
      <c r="L9279" t="s">
        <v>9417</v>
      </c>
      <c r="M9279">
        <v>5.5917808219178085</v>
      </c>
    </row>
    <row r="9280" spans="12:13" x14ac:dyDescent="0.25">
      <c r="L9280" t="s">
        <v>9418</v>
      </c>
      <c r="M9280">
        <v>0.67123287671232879</v>
      </c>
    </row>
    <row r="9281" spans="12:13" x14ac:dyDescent="0.25">
      <c r="L9281" t="s">
        <v>9419</v>
      </c>
      <c r="M9281">
        <v>0.75342465753424659</v>
      </c>
    </row>
    <row r="9282" spans="12:13" x14ac:dyDescent="0.25">
      <c r="L9282" t="s">
        <v>9420</v>
      </c>
      <c r="M9282">
        <v>1.8410958904109589</v>
      </c>
    </row>
    <row r="9283" spans="12:13" x14ac:dyDescent="0.25">
      <c r="L9283" t="s">
        <v>9421</v>
      </c>
      <c r="M9283">
        <v>5.8438356164383558</v>
      </c>
    </row>
    <row r="9284" spans="12:13" x14ac:dyDescent="0.25">
      <c r="L9284" t="s">
        <v>9422</v>
      </c>
      <c r="M9284">
        <v>0.92328767123287669</v>
      </c>
    </row>
    <row r="9285" spans="12:13" x14ac:dyDescent="0.25">
      <c r="L9285" t="s">
        <v>9423</v>
      </c>
      <c r="M9285">
        <v>5.4794520547945206E-3</v>
      </c>
    </row>
    <row r="9286" spans="12:13" x14ac:dyDescent="0.25">
      <c r="L9286" t="s">
        <v>9424</v>
      </c>
      <c r="M9286">
        <v>1.0904109589041096</v>
      </c>
    </row>
    <row r="9287" spans="12:13" x14ac:dyDescent="0.25">
      <c r="L9287" t="s">
        <v>9425</v>
      </c>
      <c r="M9287">
        <v>2.0931506849315067</v>
      </c>
    </row>
    <row r="9288" spans="12:13" x14ac:dyDescent="0.25">
      <c r="L9288" t="s">
        <v>9426</v>
      </c>
      <c r="M9288">
        <v>4.2630136986301368</v>
      </c>
    </row>
    <row r="9289" spans="12:13" x14ac:dyDescent="0.25">
      <c r="L9289" t="s">
        <v>9427</v>
      </c>
      <c r="M9289">
        <v>6.4273972602739722</v>
      </c>
    </row>
    <row r="9290" spans="12:13" x14ac:dyDescent="0.25">
      <c r="L9290" t="s">
        <v>9428</v>
      </c>
      <c r="M9290">
        <v>0.58904109589041098</v>
      </c>
    </row>
    <row r="9291" spans="12:13" x14ac:dyDescent="0.25">
      <c r="L9291" t="s">
        <v>9429</v>
      </c>
      <c r="M9291">
        <v>1.5917808219178082</v>
      </c>
    </row>
    <row r="9292" spans="12:13" x14ac:dyDescent="0.25">
      <c r="L9292" t="s">
        <v>9430</v>
      </c>
      <c r="M9292">
        <v>5.6794520547945204</v>
      </c>
    </row>
    <row r="9293" spans="12:13" x14ac:dyDescent="0.25">
      <c r="L9293" t="s">
        <v>9431</v>
      </c>
      <c r="M9293">
        <v>0.75616438356164384</v>
      </c>
    </row>
    <row r="9294" spans="12:13" x14ac:dyDescent="0.25">
      <c r="L9294" t="s">
        <v>9432</v>
      </c>
      <c r="M9294">
        <v>2.7589041095890412</v>
      </c>
    </row>
    <row r="9295" spans="12:13" x14ac:dyDescent="0.25">
      <c r="L9295" t="s">
        <v>9433</v>
      </c>
      <c r="M9295">
        <v>1.8438356164383563</v>
      </c>
    </row>
    <row r="9296" spans="12:13" x14ac:dyDescent="0.25">
      <c r="L9296" t="s">
        <v>9434</v>
      </c>
      <c r="M9296">
        <v>3.8438356164383563</v>
      </c>
    </row>
    <row r="9297" spans="12:13" x14ac:dyDescent="0.25">
      <c r="L9297" t="s">
        <v>9435</v>
      </c>
      <c r="M9297">
        <v>4.8438356164383558</v>
      </c>
    </row>
    <row r="9298" spans="12:13" x14ac:dyDescent="0.25">
      <c r="L9298" t="s">
        <v>9436</v>
      </c>
      <c r="M9298">
        <v>2.9287671232876713</v>
      </c>
    </row>
    <row r="9299" spans="12:13" x14ac:dyDescent="0.25">
      <c r="L9299" t="s">
        <v>9437</v>
      </c>
      <c r="M9299">
        <v>3.9287671232876713</v>
      </c>
    </row>
    <row r="9300" spans="12:13" x14ac:dyDescent="0.25">
      <c r="L9300" t="s">
        <v>9438</v>
      </c>
      <c r="M9300">
        <v>4.9287671232876713</v>
      </c>
    </row>
    <row r="9301" spans="12:13" x14ac:dyDescent="0.25">
      <c r="L9301" t="s">
        <v>9439</v>
      </c>
      <c r="M9301">
        <v>6.9315068493150687</v>
      </c>
    </row>
    <row r="9302" spans="12:13" x14ac:dyDescent="0.25">
      <c r="L9302" t="s">
        <v>9440</v>
      </c>
      <c r="M9302">
        <v>2.010958904109589</v>
      </c>
    </row>
    <row r="9303" spans="12:13" x14ac:dyDescent="0.25">
      <c r="L9303" t="s">
        <v>9441</v>
      </c>
      <c r="M9303">
        <v>2.095890410958904</v>
      </c>
    </row>
    <row r="9304" spans="12:13" x14ac:dyDescent="0.25">
      <c r="L9304" t="s">
        <v>9442</v>
      </c>
      <c r="M9304">
        <v>2.1780821917808217</v>
      </c>
    </row>
    <row r="9305" spans="12:13" x14ac:dyDescent="0.25">
      <c r="L9305" t="s">
        <v>9443</v>
      </c>
      <c r="M9305">
        <v>3.1780821917808217</v>
      </c>
    </row>
    <row r="9306" spans="12:13" x14ac:dyDescent="0.25">
      <c r="L9306" t="s">
        <v>9444</v>
      </c>
      <c r="M9306">
        <v>0.26301369863013696</v>
      </c>
    </row>
    <row r="9307" spans="12:13" x14ac:dyDescent="0.25">
      <c r="L9307" t="s">
        <v>9445</v>
      </c>
      <c r="M9307">
        <v>0.34794520547945207</v>
      </c>
    </row>
    <row r="9308" spans="12:13" x14ac:dyDescent="0.25">
      <c r="L9308" t="s">
        <v>9446</v>
      </c>
      <c r="M9308">
        <v>1.3479452054794521</v>
      </c>
    </row>
    <row r="9309" spans="12:13" x14ac:dyDescent="0.25">
      <c r="L9309" t="s">
        <v>9447</v>
      </c>
      <c r="M9309">
        <v>0.50958904109589043</v>
      </c>
    </row>
    <row r="9310" spans="12:13" x14ac:dyDescent="0.25">
      <c r="L9310" t="s">
        <v>9448</v>
      </c>
      <c r="M9310">
        <v>2.5123287671232877</v>
      </c>
    </row>
    <row r="9311" spans="12:13" x14ac:dyDescent="0.25">
      <c r="L9311" t="s">
        <v>9449</v>
      </c>
      <c r="M9311">
        <v>0.59178082191780823</v>
      </c>
    </row>
    <row r="9312" spans="12:13" x14ac:dyDescent="0.25">
      <c r="L9312" t="s">
        <v>9450</v>
      </c>
      <c r="M9312">
        <v>2.5945205479452054</v>
      </c>
    </row>
    <row r="9313" spans="12:13" x14ac:dyDescent="0.25">
      <c r="L9313" t="s">
        <v>9451</v>
      </c>
      <c r="M9313">
        <v>3.5945205479452054</v>
      </c>
    </row>
    <row r="9314" spans="12:13" x14ac:dyDescent="0.25">
      <c r="L9314" t="s">
        <v>9452</v>
      </c>
      <c r="M9314">
        <v>4.5945205479452058</v>
      </c>
    </row>
    <row r="9315" spans="12:13" x14ac:dyDescent="0.25">
      <c r="L9315" t="s">
        <v>9453</v>
      </c>
      <c r="M9315">
        <v>4.6794520547945204</v>
      </c>
    </row>
    <row r="9316" spans="12:13" x14ac:dyDescent="0.25">
      <c r="L9316" t="s">
        <v>9454</v>
      </c>
      <c r="M9316">
        <v>1.8465753424657534</v>
      </c>
    </row>
    <row r="9317" spans="12:13" x14ac:dyDescent="0.25">
      <c r="L9317" t="s">
        <v>9455</v>
      </c>
      <c r="M9317">
        <v>2.0136986301369864</v>
      </c>
    </row>
    <row r="9318" spans="12:13" x14ac:dyDescent="0.25">
      <c r="L9318" t="s">
        <v>9456</v>
      </c>
      <c r="M9318">
        <v>1.095890410958904</v>
      </c>
    </row>
    <row r="9319" spans="12:13" x14ac:dyDescent="0.25">
      <c r="L9319" t="s">
        <v>9457</v>
      </c>
      <c r="M9319">
        <v>2.0986301369863014</v>
      </c>
    </row>
    <row r="9320" spans="12:13" x14ac:dyDescent="0.25">
      <c r="L9320" t="s">
        <v>9458</v>
      </c>
      <c r="M9320">
        <v>4.0986301369863014</v>
      </c>
    </row>
    <row r="9321" spans="12:13" x14ac:dyDescent="0.25">
      <c r="L9321" t="s">
        <v>9459</v>
      </c>
      <c r="M9321">
        <v>6.2712328767123289</v>
      </c>
    </row>
    <row r="9322" spans="12:13" x14ac:dyDescent="0.25">
      <c r="L9322" t="s">
        <v>9460</v>
      </c>
      <c r="M9322">
        <v>0.35068493150684932</v>
      </c>
    </row>
    <row r="9323" spans="12:13" x14ac:dyDescent="0.25">
      <c r="L9323" t="s">
        <v>9461</v>
      </c>
      <c r="M9323">
        <v>2.3534246575342466</v>
      </c>
    </row>
    <row r="9324" spans="12:13" x14ac:dyDescent="0.25">
      <c r="L9324" t="s">
        <v>9462</v>
      </c>
      <c r="M9324">
        <v>4.353424657534247</v>
      </c>
    </row>
    <row r="9325" spans="12:13" x14ac:dyDescent="0.25">
      <c r="L9325" t="s">
        <v>9463</v>
      </c>
      <c r="M9325">
        <v>0.42739726027397262</v>
      </c>
    </row>
    <row r="9326" spans="12:13" x14ac:dyDescent="0.25">
      <c r="L9326" t="s">
        <v>9464</v>
      </c>
      <c r="M9326">
        <v>1.4301369863013698</v>
      </c>
    </row>
    <row r="9327" spans="12:13" x14ac:dyDescent="0.25">
      <c r="L9327" t="s">
        <v>9465</v>
      </c>
      <c r="M9327">
        <v>4.4301369863013695</v>
      </c>
    </row>
    <row r="9328" spans="12:13" x14ac:dyDescent="0.25">
      <c r="L9328" t="s">
        <v>9466</v>
      </c>
      <c r="M9328">
        <v>0.59452054794520548</v>
      </c>
    </row>
    <row r="9329" spans="12:13" x14ac:dyDescent="0.25">
      <c r="L9329" t="s">
        <v>9467</v>
      </c>
      <c r="M9329">
        <v>3.5972602739726027</v>
      </c>
    </row>
    <row r="9330" spans="12:13" x14ac:dyDescent="0.25">
      <c r="L9330" t="s">
        <v>9468</v>
      </c>
      <c r="M9330">
        <v>2.6821917808219178</v>
      </c>
    </row>
    <row r="9331" spans="12:13" x14ac:dyDescent="0.25">
      <c r="L9331" t="s">
        <v>9469</v>
      </c>
      <c r="M9331">
        <v>1.7643835616438357</v>
      </c>
    </row>
    <row r="9332" spans="12:13" x14ac:dyDescent="0.25">
      <c r="L9332" t="s">
        <v>9470</v>
      </c>
      <c r="M9332">
        <v>2.7643835616438355</v>
      </c>
    </row>
    <row r="9333" spans="12:13" x14ac:dyDescent="0.25">
      <c r="L9333" t="s">
        <v>9471</v>
      </c>
      <c r="M9333">
        <v>1.8493150684931507</v>
      </c>
    </row>
    <row r="9334" spans="12:13" x14ac:dyDescent="0.25">
      <c r="L9334" t="s">
        <v>9472</v>
      </c>
      <c r="M9334">
        <v>1.9342465753424658</v>
      </c>
    </row>
    <row r="9335" spans="12:13" x14ac:dyDescent="0.25">
      <c r="L9335" t="s">
        <v>9473</v>
      </c>
      <c r="M9335">
        <v>2.9342465753424656</v>
      </c>
    </row>
    <row r="9336" spans="12:13" x14ac:dyDescent="0.25">
      <c r="L9336" t="s">
        <v>9474</v>
      </c>
      <c r="M9336">
        <v>1.3698630136986301E-2</v>
      </c>
    </row>
    <row r="9337" spans="12:13" x14ac:dyDescent="0.25">
      <c r="L9337" t="s">
        <v>9475</v>
      </c>
      <c r="M9337">
        <v>1.0136986301369864</v>
      </c>
    </row>
    <row r="9338" spans="12:13" x14ac:dyDescent="0.25">
      <c r="L9338" t="s">
        <v>9476</v>
      </c>
      <c r="M9338">
        <v>1.0986301369863014</v>
      </c>
    </row>
    <row r="9339" spans="12:13" x14ac:dyDescent="0.25">
      <c r="L9339" t="s">
        <v>9477</v>
      </c>
      <c r="M9339">
        <v>3.1013698630136988</v>
      </c>
    </row>
    <row r="9340" spans="12:13" x14ac:dyDescent="0.25">
      <c r="L9340" t="s">
        <v>9478</v>
      </c>
      <c r="M9340">
        <v>5.183561643835616</v>
      </c>
    </row>
    <row r="9341" spans="12:13" x14ac:dyDescent="0.25">
      <c r="L9341" t="s">
        <v>9479</v>
      </c>
      <c r="M9341">
        <v>0.26849315068493151</v>
      </c>
    </row>
    <row r="9342" spans="12:13" x14ac:dyDescent="0.25">
      <c r="L9342" t="s">
        <v>9480</v>
      </c>
      <c r="M9342">
        <v>2.2712328767123289</v>
      </c>
    </row>
    <row r="9343" spans="12:13" x14ac:dyDescent="0.25">
      <c r="L9343" t="s">
        <v>9481</v>
      </c>
      <c r="M9343">
        <v>4.2712328767123289</v>
      </c>
    </row>
    <row r="9344" spans="12:13" x14ac:dyDescent="0.25">
      <c r="L9344" t="s">
        <v>9482</v>
      </c>
      <c r="M9344">
        <v>1.3534246575342466</v>
      </c>
    </row>
    <row r="9345" spans="12:13" x14ac:dyDescent="0.25">
      <c r="L9345" t="s">
        <v>9483</v>
      </c>
      <c r="M9345">
        <v>3.3561643835616439</v>
      </c>
    </row>
    <row r="9346" spans="12:13" x14ac:dyDescent="0.25">
      <c r="L9346" t="s">
        <v>9484</v>
      </c>
      <c r="M9346">
        <v>4.4328767123287669</v>
      </c>
    </row>
    <row r="9347" spans="12:13" x14ac:dyDescent="0.25">
      <c r="L9347" t="s">
        <v>9485</v>
      </c>
      <c r="M9347">
        <v>0.51506849315068493</v>
      </c>
    </row>
    <row r="9348" spans="12:13" x14ac:dyDescent="0.25">
      <c r="L9348" t="s">
        <v>9486</v>
      </c>
      <c r="M9348">
        <v>1.5178082191780822</v>
      </c>
    </row>
    <row r="9349" spans="12:13" x14ac:dyDescent="0.25">
      <c r="L9349" t="s">
        <v>9487</v>
      </c>
      <c r="M9349">
        <v>2.5178082191780824</v>
      </c>
    </row>
    <row r="9350" spans="12:13" x14ac:dyDescent="0.25">
      <c r="L9350" t="s">
        <v>9488</v>
      </c>
      <c r="M9350">
        <v>0.59726027397260273</v>
      </c>
    </row>
    <row r="9351" spans="12:13" x14ac:dyDescent="0.25">
      <c r="L9351" t="s">
        <v>9489</v>
      </c>
      <c r="M9351">
        <v>5.602739726027397</v>
      </c>
    </row>
    <row r="9352" spans="12:13" x14ac:dyDescent="0.25">
      <c r="L9352" t="s">
        <v>9490</v>
      </c>
      <c r="M9352">
        <v>0.68219178082191778</v>
      </c>
    </row>
    <row r="9353" spans="12:13" x14ac:dyDescent="0.25">
      <c r="L9353" t="s">
        <v>9491</v>
      </c>
      <c r="M9353">
        <v>5.6876712328767125</v>
      </c>
    </row>
    <row r="9354" spans="12:13" x14ac:dyDescent="0.25">
      <c r="L9354" t="s">
        <v>9492</v>
      </c>
      <c r="M9354">
        <v>1.7671232876712328</v>
      </c>
    </row>
    <row r="9355" spans="12:13" x14ac:dyDescent="0.25">
      <c r="L9355" t="s">
        <v>9493</v>
      </c>
      <c r="M9355">
        <v>4.7671232876712333</v>
      </c>
    </row>
    <row r="9356" spans="12:13" x14ac:dyDescent="0.25">
      <c r="L9356" t="s">
        <v>9494</v>
      </c>
      <c r="M9356">
        <v>0.84931506849315064</v>
      </c>
    </row>
    <row r="9357" spans="12:13" x14ac:dyDescent="0.25">
      <c r="L9357" t="s">
        <v>9495</v>
      </c>
      <c r="M9357">
        <v>1.8520547945205479</v>
      </c>
    </row>
    <row r="9358" spans="12:13" x14ac:dyDescent="0.25">
      <c r="L9358" t="s">
        <v>9496</v>
      </c>
      <c r="M9358">
        <v>2.8520547945205479</v>
      </c>
    </row>
    <row r="9359" spans="12:13" x14ac:dyDescent="0.25">
      <c r="L9359" t="s">
        <v>9497</v>
      </c>
      <c r="M9359">
        <v>0.9342465753424658</v>
      </c>
    </row>
    <row r="9360" spans="12:13" x14ac:dyDescent="0.25">
      <c r="L9360" t="s">
        <v>9498</v>
      </c>
      <c r="M9360">
        <v>1.0164383561643835</v>
      </c>
    </row>
    <row r="9361" spans="12:13" x14ac:dyDescent="0.25">
      <c r="L9361" t="s">
        <v>9499</v>
      </c>
      <c r="M9361">
        <v>2.0191780821917806</v>
      </c>
    </row>
    <row r="9362" spans="12:13" x14ac:dyDescent="0.25">
      <c r="L9362" t="s">
        <v>9500</v>
      </c>
      <c r="M9362">
        <v>6.5232876712328771</v>
      </c>
    </row>
    <row r="9363" spans="12:13" x14ac:dyDescent="0.25">
      <c r="L9363" t="s">
        <v>9501</v>
      </c>
      <c r="M9363">
        <v>3.6876712328767125</v>
      </c>
    </row>
    <row r="9364" spans="12:13" x14ac:dyDescent="0.25">
      <c r="L9364" t="s">
        <v>9502</v>
      </c>
      <c r="M9364">
        <v>5.6904109589041099</v>
      </c>
    </row>
    <row r="9365" spans="12:13" x14ac:dyDescent="0.25">
      <c r="L9365" t="s">
        <v>9503</v>
      </c>
      <c r="M9365">
        <v>0.76712328767123283</v>
      </c>
    </row>
    <row r="9366" spans="12:13" x14ac:dyDescent="0.25">
      <c r="L9366" t="s">
        <v>9504</v>
      </c>
      <c r="M9366">
        <v>1.7698630136986302</v>
      </c>
    </row>
    <row r="9367" spans="12:13" x14ac:dyDescent="0.25">
      <c r="L9367" t="s">
        <v>9505</v>
      </c>
      <c r="M9367">
        <v>2.8547945205479452</v>
      </c>
    </row>
    <row r="9368" spans="12:13" x14ac:dyDescent="0.25">
      <c r="L9368" t="s">
        <v>9506</v>
      </c>
      <c r="M9368">
        <v>1.9178082191780823E-2</v>
      </c>
    </row>
    <row r="9369" spans="12:13" x14ac:dyDescent="0.25">
      <c r="L9369" t="s">
        <v>9507</v>
      </c>
      <c r="M9369">
        <v>2.021917808219178</v>
      </c>
    </row>
    <row r="9370" spans="12:13" x14ac:dyDescent="0.25">
      <c r="L9370" t="s">
        <v>9508</v>
      </c>
      <c r="M9370">
        <v>0.10410958904109589</v>
      </c>
    </row>
    <row r="9371" spans="12:13" x14ac:dyDescent="0.25">
      <c r="L9371" t="s">
        <v>9509</v>
      </c>
      <c r="M9371">
        <v>0.18630136986301371</v>
      </c>
    </row>
    <row r="9372" spans="12:13" x14ac:dyDescent="0.25">
      <c r="L9372" t="s">
        <v>9510</v>
      </c>
      <c r="M9372">
        <v>1.273972602739726</v>
      </c>
    </row>
    <row r="9373" spans="12:13" x14ac:dyDescent="0.25">
      <c r="L9373" t="s">
        <v>9511</v>
      </c>
      <c r="M9373">
        <v>0.35890410958904112</v>
      </c>
    </row>
    <row r="9374" spans="12:13" x14ac:dyDescent="0.25">
      <c r="L9374" t="s">
        <v>9512</v>
      </c>
      <c r="M9374">
        <v>3.4383561643835616</v>
      </c>
    </row>
    <row r="9375" spans="12:13" x14ac:dyDescent="0.25">
      <c r="L9375" t="s">
        <v>9513</v>
      </c>
      <c r="M9375">
        <v>1.6904109589041096</v>
      </c>
    </row>
    <row r="9376" spans="12:13" x14ac:dyDescent="0.25">
      <c r="L9376" t="s">
        <v>9514</v>
      </c>
      <c r="M9376">
        <v>2.6904109589041094</v>
      </c>
    </row>
    <row r="9377" spans="12:13" x14ac:dyDescent="0.25">
      <c r="L9377" t="s">
        <v>9515</v>
      </c>
      <c r="M9377">
        <v>3.6904109589041094</v>
      </c>
    </row>
    <row r="9378" spans="12:13" x14ac:dyDescent="0.25">
      <c r="L9378" t="s">
        <v>9516</v>
      </c>
      <c r="M9378">
        <v>0.76986301369863008</v>
      </c>
    </row>
    <row r="9379" spans="12:13" x14ac:dyDescent="0.25">
      <c r="L9379" t="s">
        <v>9517</v>
      </c>
      <c r="M9379">
        <v>2.8575342465753426</v>
      </c>
    </row>
    <row r="9380" spans="12:13" x14ac:dyDescent="0.25">
      <c r="L9380" t="s">
        <v>9518</v>
      </c>
      <c r="M9380">
        <v>4.0246575342465754</v>
      </c>
    </row>
    <row r="9381" spans="12:13" x14ac:dyDescent="0.25">
      <c r="L9381" t="s">
        <v>9519</v>
      </c>
      <c r="M9381">
        <v>2.1095890410958904</v>
      </c>
    </row>
    <row r="9382" spans="12:13" x14ac:dyDescent="0.25">
      <c r="L9382" t="s">
        <v>9520</v>
      </c>
      <c r="M9382">
        <v>0.36164383561643837</v>
      </c>
    </row>
    <row r="9383" spans="12:13" x14ac:dyDescent="0.25">
      <c r="L9383" t="s">
        <v>9521</v>
      </c>
      <c r="M9383">
        <v>1.3616438356164384</v>
      </c>
    </row>
    <row r="9384" spans="12:13" x14ac:dyDescent="0.25">
      <c r="L9384" t="s">
        <v>9522</v>
      </c>
      <c r="M9384">
        <v>2.3643835616438356</v>
      </c>
    </row>
    <row r="9385" spans="12:13" x14ac:dyDescent="0.25">
      <c r="L9385" t="s">
        <v>9523</v>
      </c>
      <c r="M9385">
        <v>2.441095890410959</v>
      </c>
    </row>
    <row r="9386" spans="12:13" x14ac:dyDescent="0.25">
      <c r="L9386" t="s">
        <v>9524</v>
      </c>
      <c r="M9386">
        <v>4.441095890410959</v>
      </c>
    </row>
    <row r="9387" spans="12:13" x14ac:dyDescent="0.25">
      <c r="L9387" t="s">
        <v>9525</v>
      </c>
      <c r="M9387">
        <v>0.52328767123287667</v>
      </c>
    </row>
    <row r="9388" spans="12:13" x14ac:dyDescent="0.25">
      <c r="L9388" t="s">
        <v>9526</v>
      </c>
      <c r="M9388">
        <v>1.526027397260274</v>
      </c>
    </row>
    <row r="9389" spans="12:13" x14ac:dyDescent="0.25">
      <c r="L9389" t="s">
        <v>9527</v>
      </c>
      <c r="M9389">
        <v>0.60547945205479448</v>
      </c>
    </row>
    <row r="9390" spans="12:13" x14ac:dyDescent="0.25">
      <c r="L9390" t="s">
        <v>9528</v>
      </c>
      <c r="M9390">
        <v>1.6082191780821917</v>
      </c>
    </row>
    <row r="9391" spans="12:13" x14ac:dyDescent="0.25">
      <c r="L9391" t="s">
        <v>9529</v>
      </c>
      <c r="M9391">
        <v>0.69041095890410964</v>
      </c>
    </row>
    <row r="9392" spans="12:13" x14ac:dyDescent="0.25">
      <c r="L9392" t="s">
        <v>9530</v>
      </c>
      <c r="M9392">
        <v>5.6958904109589037</v>
      </c>
    </row>
    <row r="9393" spans="12:13" x14ac:dyDescent="0.25">
      <c r="L9393" t="s">
        <v>9531</v>
      </c>
      <c r="M9393">
        <v>1.7753424657534247</v>
      </c>
    </row>
    <row r="9394" spans="12:13" x14ac:dyDescent="0.25">
      <c r="L9394" t="s">
        <v>9532</v>
      </c>
      <c r="M9394">
        <v>4.86027397260274</v>
      </c>
    </row>
    <row r="9395" spans="12:13" x14ac:dyDescent="0.25">
      <c r="L9395" t="s">
        <v>9533</v>
      </c>
      <c r="M9395">
        <v>0.94246575342465755</v>
      </c>
    </row>
    <row r="9396" spans="12:13" x14ac:dyDescent="0.25">
      <c r="L9396" t="s">
        <v>9534</v>
      </c>
      <c r="M9396">
        <v>2.4657534246575342E-2</v>
      </c>
    </row>
    <row r="9397" spans="12:13" x14ac:dyDescent="0.25">
      <c r="L9397" t="s">
        <v>9535</v>
      </c>
      <c r="M9397">
        <v>3.1123287671232878</v>
      </c>
    </row>
    <row r="9398" spans="12:13" x14ac:dyDescent="0.25">
      <c r="L9398" t="s">
        <v>9536</v>
      </c>
      <c r="M9398">
        <v>0.19178082191780821</v>
      </c>
    </row>
    <row r="9399" spans="12:13" x14ac:dyDescent="0.25">
      <c r="L9399" t="s">
        <v>9537</v>
      </c>
      <c r="M9399">
        <v>2.1945205479452055</v>
      </c>
    </row>
    <row r="9400" spans="12:13" x14ac:dyDescent="0.25">
      <c r="L9400" t="s">
        <v>9538</v>
      </c>
      <c r="M9400">
        <v>1.2794520547945205</v>
      </c>
    </row>
    <row r="9401" spans="12:13" x14ac:dyDescent="0.25">
      <c r="L9401" t="s">
        <v>9539</v>
      </c>
      <c r="M9401">
        <v>0.44109589041095892</v>
      </c>
    </row>
    <row r="9402" spans="12:13" x14ac:dyDescent="0.25">
      <c r="L9402" t="s">
        <v>9540</v>
      </c>
      <c r="M9402">
        <v>3.4438356164383563</v>
      </c>
    </row>
    <row r="9403" spans="12:13" x14ac:dyDescent="0.25">
      <c r="L9403" t="s">
        <v>9541</v>
      </c>
      <c r="M9403">
        <v>1.5287671232876712</v>
      </c>
    </row>
    <row r="9404" spans="12:13" x14ac:dyDescent="0.25">
      <c r="L9404" t="s">
        <v>9542</v>
      </c>
      <c r="M9404">
        <v>0.60821917808219184</v>
      </c>
    </row>
    <row r="9405" spans="12:13" x14ac:dyDescent="0.25">
      <c r="L9405" t="s">
        <v>9543</v>
      </c>
      <c r="M9405">
        <v>2.6109589041095891</v>
      </c>
    </row>
    <row r="9406" spans="12:13" x14ac:dyDescent="0.25">
      <c r="L9406" t="s">
        <v>9544</v>
      </c>
      <c r="M9406">
        <v>3.6958904109589041</v>
      </c>
    </row>
    <row r="9407" spans="12:13" x14ac:dyDescent="0.25">
      <c r="L9407" t="s">
        <v>9545</v>
      </c>
      <c r="M9407">
        <v>4.7780821917808218</v>
      </c>
    </row>
    <row r="9408" spans="12:13" x14ac:dyDescent="0.25">
      <c r="L9408" t="s">
        <v>9546</v>
      </c>
      <c r="M9408">
        <v>1.0273972602739727</v>
      </c>
    </row>
    <row r="9409" spans="12:13" x14ac:dyDescent="0.25">
      <c r="L9409" t="s">
        <v>9547</v>
      </c>
      <c r="M9409">
        <v>4.0301369863013701</v>
      </c>
    </row>
    <row r="9410" spans="12:13" x14ac:dyDescent="0.25">
      <c r="L9410" t="s">
        <v>9548</v>
      </c>
      <c r="M9410">
        <v>6.0328767123287674</v>
      </c>
    </row>
    <row r="9411" spans="12:13" x14ac:dyDescent="0.25">
      <c r="L9411" t="s">
        <v>9549</v>
      </c>
      <c r="M9411">
        <v>0.11232876712328767</v>
      </c>
    </row>
    <row r="9412" spans="12:13" x14ac:dyDescent="0.25">
      <c r="L9412" t="s">
        <v>9550</v>
      </c>
      <c r="M9412">
        <v>2.1150684931506851</v>
      </c>
    </row>
    <row r="9413" spans="12:13" x14ac:dyDescent="0.25">
      <c r="L9413" t="s">
        <v>9551</v>
      </c>
      <c r="M9413">
        <v>3.1150684931506851</v>
      </c>
    </row>
    <row r="9414" spans="12:13" x14ac:dyDescent="0.25">
      <c r="L9414" t="s">
        <v>9552</v>
      </c>
      <c r="M9414">
        <v>0.19452054794520549</v>
      </c>
    </row>
    <row r="9415" spans="12:13" x14ac:dyDescent="0.25">
      <c r="L9415" t="s">
        <v>9553</v>
      </c>
      <c r="M9415">
        <v>3.1972602739726028</v>
      </c>
    </row>
    <row r="9416" spans="12:13" x14ac:dyDescent="0.25">
      <c r="L9416" t="s">
        <v>9554</v>
      </c>
      <c r="M9416">
        <v>0.28219178082191781</v>
      </c>
    </row>
    <row r="9417" spans="12:13" x14ac:dyDescent="0.25">
      <c r="L9417" t="s">
        <v>9555</v>
      </c>
      <c r="M9417">
        <v>1.2821917808219179</v>
      </c>
    </row>
    <row r="9418" spans="12:13" x14ac:dyDescent="0.25">
      <c r="L9418" t="s">
        <v>9556</v>
      </c>
      <c r="M9418">
        <v>6.3726027397260276</v>
      </c>
    </row>
    <row r="9419" spans="12:13" x14ac:dyDescent="0.25">
      <c r="L9419" t="s">
        <v>9557</v>
      </c>
      <c r="M9419">
        <v>1.4465753424657535</v>
      </c>
    </row>
    <row r="9420" spans="12:13" x14ac:dyDescent="0.25">
      <c r="L9420" t="s">
        <v>9558</v>
      </c>
      <c r="M9420">
        <v>1.5315068493150685</v>
      </c>
    </row>
    <row r="9421" spans="12:13" x14ac:dyDescent="0.25">
      <c r="L9421" t="s">
        <v>9559</v>
      </c>
      <c r="M9421">
        <v>2.5315068493150683</v>
      </c>
    </row>
    <row r="9422" spans="12:13" x14ac:dyDescent="0.25">
      <c r="L9422" t="s">
        <v>9560</v>
      </c>
      <c r="M9422">
        <v>3.5315068493150683</v>
      </c>
    </row>
    <row r="9423" spans="12:13" x14ac:dyDescent="0.25">
      <c r="L9423" t="s">
        <v>9561</v>
      </c>
      <c r="M9423">
        <v>0.61095890410958908</v>
      </c>
    </row>
    <row r="9424" spans="12:13" x14ac:dyDescent="0.25">
      <c r="L9424" t="s">
        <v>9562</v>
      </c>
      <c r="M9424">
        <v>2.7808219178082192</v>
      </c>
    </row>
    <row r="9425" spans="12:13" x14ac:dyDescent="0.25">
      <c r="L9425" t="s">
        <v>9563</v>
      </c>
      <c r="M9425">
        <v>3.7808219178082192</v>
      </c>
    </row>
    <row r="9426" spans="12:13" x14ac:dyDescent="0.25">
      <c r="L9426" t="s">
        <v>9564</v>
      </c>
      <c r="M9426">
        <v>3.9506849315068493</v>
      </c>
    </row>
    <row r="9427" spans="12:13" x14ac:dyDescent="0.25">
      <c r="L9427" t="s">
        <v>9565</v>
      </c>
      <c r="M9427">
        <v>3.0136986301369864E-2</v>
      </c>
    </row>
    <row r="9428" spans="12:13" x14ac:dyDescent="0.25">
      <c r="L9428" t="s">
        <v>9566</v>
      </c>
      <c r="M9428">
        <v>3.032876712328767</v>
      </c>
    </row>
    <row r="9429" spans="12:13" x14ac:dyDescent="0.25">
      <c r="L9429" t="s">
        <v>9567</v>
      </c>
      <c r="M9429">
        <v>1.1150684931506849</v>
      </c>
    </row>
    <row r="9430" spans="12:13" x14ac:dyDescent="0.25">
      <c r="L9430" t="s">
        <v>9568</v>
      </c>
      <c r="M9430">
        <v>3.2</v>
      </c>
    </row>
    <row r="9431" spans="12:13" x14ac:dyDescent="0.25">
      <c r="L9431" t="s">
        <v>9569</v>
      </c>
      <c r="M9431">
        <v>0.28493150684931506</v>
      </c>
    </row>
    <row r="9432" spans="12:13" x14ac:dyDescent="0.25">
      <c r="L9432" t="s">
        <v>9570</v>
      </c>
      <c r="M9432">
        <v>1.284931506849315</v>
      </c>
    </row>
    <row r="9433" spans="12:13" x14ac:dyDescent="0.25">
      <c r="L9433" t="s">
        <v>9571</v>
      </c>
      <c r="M9433">
        <v>2.2876712328767121</v>
      </c>
    </row>
    <row r="9434" spans="12:13" x14ac:dyDescent="0.25">
      <c r="L9434" t="s">
        <v>9572</v>
      </c>
      <c r="M9434">
        <v>4.2876712328767121</v>
      </c>
    </row>
    <row r="9435" spans="12:13" x14ac:dyDescent="0.25">
      <c r="L9435" t="s">
        <v>9573</v>
      </c>
      <c r="M9435">
        <v>1.3698630136986301</v>
      </c>
    </row>
    <row r="9436" spans="12:13" x14ac:dyDescent="0.25">
      <c r="L9436" t="s">
        <v>9574</v>
      </c>
      <c r="M9436">
        <v>0.44657534246575342</v>
      </c>
    </row>
    <row r="9437" spans="12:13" x14ac:dyDescent="0.25">
      <c r="L9437" t="s">
        <v>9575</v>
      </c>
      <c r="M9437">
        <v>1.4493150684931506</v>
      </c>
    </row>
    <row r="9438" spans="12:13" x14ac:dyDescent="0.25">
      <c r="L9438" t="s">
        <v>9576</v>
      </c>
      <c r="M9438">
        <v>2.4493150684931506</v>
      </c>
    </row>
    <row r="9439" spans="12:13" x14ac:dyDescent="0.25">
      <c r="L9439" t="s">
        <v>9577</v>
      </c>
      <c r="M9439">
        <v>2.5342465753424657</v>
      </c>
    </row>
    <row r="9440" spans="12:13" x14ac:dyDescent="0.25">
      <c r="L9440" t="s">
        <v>9578</v>
      </c>
      <c r="M9440">
        <v>6.536986301369863</v>
      </c>
    </row>
    <row r="9441" spans="12:13" x14ac:dyDescent="0.25">
      <c r="L9441" t="s">
        <v>9579</v>
      </c>
      <c r="M9441">
        <v>1.6164383561643836</v>
      </c>
    </row>
    <row r="9442" spans="12:13" x14ac:dyDescent="0.25">
      <c r="L9442" t="s">
        <v>9580</v>
      </c>
      <c r="M9442">
        <v>0.69863013698630139</v>
      </c>
    </row>
    <row r="9443" spans="12:13" x14ac:dyDescent="0.25">
      <c r="L9443" t="s">
        <v>9581</v>
      </c>
      <c r="M9443">
        <v>2.7013698630136984</v>
      </c>
    </row>
    <row r="9444" spans="12:13" x14ac:dyDescent="0.25">
      <c r="L9444" t="s">
        <v>9582</v>
      </c>
      <c r="M9444">
        <v>5.7041095890410958</v>
      </c>
    </row>
    <row r="9445" spans="12:13" x14ac:dyDescent="0.25">
      <c r="L9445" t="s">
        <v>9583</v>
      </c>
      <c r="M9445">
        <v>0.78082191780821919</v>
      </c>
    </row>
    <row r="9446" spans="12:13" x14ac:dyDescent="0.25">
      <c r="L9446" t="s">
        <v>9584</v>
      </c>
      <c r="M9446">
        <v>1.7835616438356163</v>
      </c>
    </row>
    <row r="9447" spans="12:13" x14ac:dyDescent="0.25">
      <c r="L9447" t="s">
        <v>9585</v>
      </c>
      <c r="M9447">
        <v>2.8684931506849316</v>
      </c>
    </row>
    <row r="9448" spans="12:13" x14ac:dyDescent="0.25">
      <c r="L9448" t="s">
        <v>9586</v>
      </c>
      <c r="M9448">
        <v>1.9534246575342467</v>
      </c>
    </row>
    <row r="9449" spans="12:13" x14ac:dyDescent="0.25">
      <c r="L9449" t="s">
        <v>9587</v>
      </c>
      <c r="M9449">
        <v>3.0356164383561643</v>
      </c>
    </row>
    <row r="9450" spans="12:13" x14ac:dyDescent="0.25">
      <c r="L9450" t="s">
        <v>9588</v>
      </c>
      <c r="M9450">
        <v>2.1205479452054794</v>
      </c>
    </row>
    <row r="9451" spans="12:13" x14ac:dyDescent="0.25">
      <c r="L9451" t="s">
        <v>9589</v>
      </c>
      <c r="M9451">
        <v>5.1205479452054794</v>
      </c>
    </row>
    <row r="9452" spans="12:13" x14ac:dyDescent="0.25">
      <c r="L9452" t="s">
        <v>9590</v>
      </c>
      <c r="M9452">
        <v>6.1232876712328768</v>
      </c>
    </row>
    <row r="9453" spans="12:13" x14ac:dyDescent="0.25">
      <c r="L9453" t="s">
        <v>9591</v>
      </c>
      <c r="M9453">
        <v>3.2027397260273971</v>
      </c>
    </row>
    <row r="9454" spans="12:13" x14ac:dyDescent="0.25">
      <c r="L9454" t="s">
        <v>9592</v>
      </c>
      <c r="M9454">
        <v>4.2027397260273975</v>
      </c>
    </row>
    <row r="9455" spans="12:13" x14ac:dyDescent="0.25">
      <c r="L9455" t="s">
        <v>9593</v>
      </c>
      <c r="M9455">
        <v>1.2876712328767124</v>
      </c>
    </row>
    <row r="9456" spans="12:13" x14ac:dyDescent="0.25">
      <c r="L9456" t="s">
        <v>9594</v>
      </c>
      <c r="M9456">
        <v>3.2904109589041095</v>
      </c>
    </row>
    <row r="9457" spans="12:13" x14ac:dyDescent="0.25">
      <c r="L9457" t="s">
        <v>9595</v>
      </c>
      <c r="M9457">
        <v>4.2904109589041095</v>
      </c>
    </row>
    <row r="9458" spans="12:13" x14ac:dyDescent="0.25">
      <c r="L9458" t="s">
        <v>9596</v>
      </c>
      <c r="M9458">
        <v>3.3753424657534246</v>
      </c>
    </row>
    <row r="9459" spans="12:13" x14ac:dyDescent="0.25">
      <c r="L9459" t="s">
        <v>9597</v>
      </c>
      <c r="M9459">
        <v>4.375342465753425</v>
      </c>
    </row>
    <row r="9460" spans="12:13" x14ac:dyDescent="0.25">
      <c r="L9460" t="s">
        <v>9598</v>
      </c>
      <c r="M9460">
        <v>1.452054794520548</v>
      </c>
    </row>
    <row r="9461" spans="12:13" x14ac:dyDescent="0.25">
      <c r="L9461" t="s">
        <v>9599</v>
      </c>
      <c r="M9461">
        <v>2.452054794520548</v>
      </c>
    </row>
    <row r="9462" spans="12:13" x14ac:dyDescent="0.25">
      <c r="L9462" t="s">
        <v>9600</v>
      </c>
      <c r="M9462">
        <v>4.4520547945205475</v>
      </c>
    </row>
    <row r="9463" spans="12:13" x14ac:dyDescent="0.25">
      <c r="L9463" t="s">
        <v>9601</v>
      </c>
      <c r="M9463">
        <v>0.53424657534246578</v>
      </c>
    </row>
    <row r="9464" spans="12:13" x14ac:dyDescent="0.25">
      <c r="L9464" t="s">
        <v>9602</v>
      </c>
      <c r="M9464">
        <v>1.7863013698630137</v>
      </c>
    </row>
    <row r="9465" spans="12:13" x14ac:dyDescent="0.25">
      <c r="L9465" t="s">
        <v>9603</v>
      </c>
      <c r="M9465">
        <v>3.7863013698630139</v>
      </c>
    </row>
    <row r="9466" spans="12:13" x14ac:dyDescent="0.25">
      <c r="L9466" t="s">
        <v>9604</v>
      </c>
      <c r="M9466">
        <v>0.86849315068493149</v>
      </c>
    </row>
    <row r="9467" spans="12:13" x14ac:dyDescent="0.25">
      <c r="L9467" t="s">
        <v>9605</v>
      </c>
      <c r="M9467">
        <v>1.8712328767123287</v>
      </c>
    </row>
    <row r="9468" spans="12:13" x14ac:dyDescent="0.25">
      <c r="L9468" t="s">
        <v>9606</v>
      </c>
      <c r="M9468">
        <v>0.95342465753424654</v>
      </c>
    </row>
    <row r="9469" spans="12:13" x14ac:dyDescent="0.25">
      <c r="L9469" t="s">
        <v>9607</v>
      </c>
      <c r="M9469">
        <v>1.0356164383561643</v>
      </c>
    </row>
    <row r="9470" spans="12:13" x14ac:dyDescent="0.25">
      <c r="L9470" t="s">
        <v>9608</v>
      </c>
      <c r="M9470">
        <v>2.1232876712328768</v>
      </c>
    </row>
    <row r="9471" spans="12:13" x14ac:dyDescent="0.25">
      <c r="L9471" t="s">
        <v>9609</v>
      </c>
      <c r="M9471">
        <v>5.1232876712328768</v>
      </c>
    </row>
    <row r="9472" spans="12:13" x14ac:dyDescent="0.25">
      <c r="L9472" t="s">
        <v>9610</v>
      </c>
      <c r="M9472">
        <v>0.20273972602739726</v>
      </c>
    </row>
    <row r="9473" spans="12:13" x14ac:dyDescent="0.25">
      <c r="L9473" t="s">
        <v>9611</v>
      </c>
      <c r="M9473">
        <v>7.2082191780821914</v>
      </c>
    </row>
    <row r="9474" spans="12:13" x14ac:dyDescent="0.25">
      <c r="L9474" t="s">
        <v>9612</v>
      </c>
      <c r="M9474">
        <v>4.2931506849315069</v>
      </c>
    </row>
    <row r="9475" spans="12:13" x14ac:dyDescent="0.25">
      <c r="L9475" t="s">
        <v>9613</v>
      </c>
      <c r="M9475">
        <v>1.3753424657534246</v>
      </c>
    </row>
    <row r="9476" spans="12:13" x14ac:dyDescent="0.25">
      <c r="L9476" t="s">
        <v>9614</v>
      </c>
      <c r="M9476">
        <v>2.3780821917808219</v>
      </c>
    </row>
    <row r="9477" spans="12:13" x14ac:dyDescent="0.25">
      <c r="L9477" t="s">
        <v>9615</v>
      </c>
      <c r="M9477">
        <v>5.3780821917808215</v>
      </c>
    </row>
    <row r="9478" spans="12:13" x14ac:dyDescent="0.25">
      <c r="L9478" t="s">
        <v>9616</v>
      </c>
      <c r="M9478">
        <v>0.45205479452054792</v>
      </c>
    </row>
    <row r="9479" spans="12:13" x14ac:dyDescent="0.25">
      <c r="L9479" t="s">
        <v>9617</v>
      </c>
      <c r="M9479">
        <v>1.4547945205479451</v>
      </c>
    </row>
    <row r="9480" spans="12:13" x14ac:dyDescent="0.25">
      <c r="L9480" t="s">
        <v>9618</v>
      </c>
      <c r="M9480">
        <v>0.53698630136986303</v>
      </c>
    </row>
    <row r="9481" spans="12:13" x14ac:dyDescent="0.25">
      <c r="L9481" t="s">
        <v>9619</v>
      </c>
      <c r="M9481">
        <v>1.5397260273972602</v>
      </c>
    </row>
    <row r="9482" spans="12:13" x14ac:dyDescent="0.25">
      <c r="L9482" t="s">
        <v>9620</v>
      </c>
      <c r="M9482">
        <v>1.6219178082191781</v>
      </c>
    </row>
    <row r="9483" spans="12:13" x14ac:dyDescent="0.25">
      <c r="L9483" t="s">
        <v>9621</v>
      </c>
      <c r="M9483">
        <v>0.78630136986301369</v>
      </c>
    </row>
    <row r="9484" spans="12:13" x14ac:dyDescent="0.25">
      <c r="L9484" t="s">
        <v>9622</v>
      </c>
      <c r="M9484">
        <v>3.7890410958904108</v>
      </c>
    </row>
    <row r="9485" spans="12:13" x14ac:dyDescent="0.25">
      <c r="L9485" t="s">
        <v>9623</v>
      </c>
      <c r="M9485">
        <v>1.9589041095890412</v>
      </c>
    </row>
    <row r="9486" spans="12:13" x14ac:dyDescent="0.25">
      <c r="L9486" t="s">
        <v>9624</v>
      </c>
      <c r="M9486">
        <v>2.9589041095890409</v>
      </c>
    </row>
    <row r="9487" spans="12:13" x14ac:dyDescent="0.25">
      <c r="L9487" t="s">
        <v>9625</v>
      </c>
      <c r="M9487">
        <v>5.9616438356164387</v>
      </c>
    </row>
    <row r="9488" spans="12:13" x14ac:dyDescent="0.25">
      <c r="L9488" t="s">
        <v>9626</v>
      </c>
      <c r="M9488">
        <v>1.0383561643835617</v>
      </c>
    </row>
    <row r="9489" spans="12:13" x14ac:dyDescent="0.25">
      <c r="L9489" t="s">
        <v>9627</v>
      </c>
      <c r="M9489">
        <v>2.0410958904109591</v>
      </c>
    </row>
    <row r="9490" spans="12:13" x14ac:dyDescent="0.25">
      <c r="L9490" t="s">
        <v>9628</v>
      </c>
      <c r="M9490">
        <v>4.0410958904109586</v>
      </c>
    </row>
    <row r="9491" spans="12:13" x14ac:dyDescent="0.25">
      <c r="L9491" t="s">
        <v>9629</v>
      </c>
      <c r="M9491">
        <v>4.1260273972602741</v>
      </c>
    </row>
    <row r="9492" spans="12:13" x14ac:dyDescent="0.25">
      <c r="L9492" t="s">
        <v>9630</v>
      </c>
      <c r="M9492">
        <v>7.1287671232876715</v>
      </c>
    </row>
    <row r="9493" spans="12:13" x14ac:dyDescent="0.25">
      <c r="L9493" t="s">
        <v>9631</v>
      </c>
      <c r="M9493">
        <v>0.20547945205479451</v>
      </c>
    </row>
    <row r="9494" spans="12:13" x14ac:dyDescent="0.25">
      <c r="L9494" t="s">
        <v>9632</v>
      </c>
      <c r="M9494">
        <v>1.2054794520547945</v>
      </c>
    </row>
    <row r="9495" spans="12:13" x14ac:dyDescent="0.25">
      <c r="L9495" t="s">
        <v>9633</v>
      </c>
      <c r="M9495">
        <v>3.4575342465753423</v>
      </c>
    </row>
    <row r="9496" spans="12:13" x14ac:dyDescent="0.25">
      <c r="L9496" t="s">
        <v>9634</v>
      </c>
      <c r="M9496">
        <v>1.5424657534246575</v>
      </c>
    </row>
    <row r="9497" spans="12:13" x14ac:dyDescent="0.25">
      <c r="L9497" t="s">
        <v>9635</v>
      </c>
      <c r="M9497">
        <v>2.5424657534246577</v>
      </c>
    </row>
    <row r="9498" spans="12:13" x14ac:dyDescent="0.25">
      <c r="L9498" t="s">
        <v>9636</v>
      </c>
      <c r="M9498">
        <v>3.5424657534246577</v>
      </c>
    </row>
    <row r="9499" spans="12:13" x14ac:dyDescent="0.25">
      <c r="L9499" t="s">
        <v>9637</v>
      </c>
      <c r="M9499">
        <v>0.62191780821917808</v>
      </c>
    </row>
    <row r="9500" spans="12:13" x14ac:dyDescent="0.25">
      <c r="L9500" t="s">
        <v>9638</v>
      </c>
      <c r="M9500">
        <v>1.7095890410958905</v>
      </c>
    </row>
    <row r="9501" spans="12:13" x14ac:dyDescent="0.25">
      <c r="L9501" t="s">
        <v>9639</v>
      </c>
      <c r="M9501">
        <v>4.7095890410958905</v>
      </c>
    </row>
    <row r="9502" spans="12:13" x14ac:dyDescent="0.25">
      <c r="L9502" t="s">
        <v>9640</v>
      </c>
      <c r="M9502">
        <v>0.78904109589041094</v>
      </c>
    </row>
    <row r="9503" spans="12:13" x14ac:dyDescent="0.25">
      <c r="L9503" t="s">
        <v>9641</v>
      </c>
      <c r="M9503">
        <v>2.7917808219178082</v>
      </c>
    </row>
    <row r="9504" spans="12:13" x14ac:dyDescent="0.25">
      <c r="L9504" t="s">
        <v>9642</v>
      </c>
      <c r="M9504">
        <v>0.95890410958904104</v>
      </c>
    </row>
    <row r="9505" spans="12:13" x14ac:dyDescent="0.25">
      <c r="L9505" t="s">
        <v>9643</v>
      </c>
      <c r="M9505">
        <v>1.9616438356164383</v>
      </c>
    </row>
    <row r="9506" spans="12:13" x14ac:dyDescent="0.25">
      <c r="L9506" t="s">
        <v>9644</v>
      </c>
      <c r="M9506">
        <v>4.1095890410958902E-2</v>
      </c>
    </row>
    <row r="9507" spans="12:13" x14ac:dyDescent="0.25">
      <c r="L9507" t="s">
        <v>9645</v>
      </c>
      <c r="M9507">
        <v>3.043835616438356</v>
      </c>
    </row>
    <row r="9508" spans="12:13" x14ac:dyDescent="0.25">
      <c r="L9508" t="s">
        <v>9646</v>
      </c>
      <c r="M9508">
        <v>7.0465753424657533</v>
      </c>
    </row>
    <row r="9509" spans="12:13" x14ac:dyDescent="0.25">
      <c r="L9509" t="s">
        <v>9647</v>
      </c>
      <c r="M9509">
        <v>3.128767123287671</v>
      </c>
    </row>
    <row r="9510" spans="12:13" x14ac:dyDescent="0.25">
      <c r="L9510" t="s">
        <v>9648</v>
      </c>
      <c r="M9510">
        <v>3.2109589041095892</v>
      </c>
    </row>
    <row r="9511" spans="12:13" x14ac:dyDescent="0.25">
      <c r="L9511" t="s">
        <v>9649</v>
      </c>
      <c r="M9511">
        <v>5.2109589041095887</v>
      </c>
    </row>
    <row r="9512" spans="12:13" x14ac:dyDescent="0.25">
      <c r="L9512" t="s">
        <v>9650</v>
      </c>
      <c r="M9512">
        <v>0.29589041095890412</v>
      </c>
    </row>
    <row r="9513" spans="12:13" x14ac:dyDescent="0.25">
      <c r="L9513" t="s">
        <v>9651</v>
      </c>
      <c r="M9513">
        <v>4.2986301369863016</v>
      </c>
    </row>
    <row r="9514" spans="12:13" x14ac:dyDescent="0.25">
      <c r="L9514" t="s">
        <v>9652</v>
      </c>
      <c r="M9514">
        <v>5.2986301369863016</v>
      </c>
    </row>
    <row r="9515" spans="12:13" x14ac:dyDescent="0.25">
      <c r="L9515" t="s">
        <v>9653</v>
      </c>
      <c r="M9515">
        <v>4.4602739726027396</v>
      </c>
    </row>
    <row r="9516" spans="12:13" x14ac:dyDescent="0.25">
      <c r="L9516" t="s">
        <v>9654</v>
      </c>
      <c r="M9516">
        <v>1.5452054794520549</v>
      </c>
    </row>
    <row r="9517" spans="12:13" x14ac:dyDescent="0.25">
      <c r="L9517" t="s">
        <v>9655</v>
      </c>
      <c r="M9517">
        <v>0.62465753424657533</v>
      </c>
    </row>
    <row r="9518" spans="12:13" x14ac:dyDescent="0.25">
      <c r="L9518" t="s">
        <v>9656</v>
      </c>
      <c r="M9518">
        <v>5.7150684931506852</v>
      </c>
    </row>
    <row r="9519" spans="12:13" x14ac:dyDescent="0.25">
      <c r="L9519" t="s">
        <v>9657</v>
      </c>
      <c r="M9519">
        <v>0.79178082191780819</v>
      </c>
    </row>
    <row r="9520" spans="12:13" x14ac:dyDescent="0.25">
      <c r="L9520" t="s">
        <v>9658</v>
      </c>
      <c r="M9520">
        <v>3.8794520547945206</v>
      </c>
    </row>
    <row r="9521" spans="12:13" x14ac:dyDescent="0.25">
      <c r="L9521" t="s">
        <v>9659</v>
      </c>
      <c r="M9521">
        <v>8.9671232876712335</v>
      </c>
    </row>
    <row r="9522" spans="12:13" x14ac:dyDescent="0.25">
      <c r="L9522" t="s">
        <v>9660</v>
      </c>
      <c r="M9522">
        <v>2.0465753424657533</v>
      </c>
    </row>
    <row r="9523" spans="12:13" x14ac:dyDescent="0.25">
      <c r="L9523" t="s">
        <v>9661</v>
      </c>
      <c r="M9523">
        <v>1.1287671232876713</v>
      </c>
    </row>
    <row r="9524" spans="12:13" x14ac:dyDescent="0.25">
      <c r="L9524" t="s">
        <v>9662</v>
      </c>
      <c r="M9524">
        <v>4.1315068493150688</v>
      </c>
    </row>
    <row r="9525" spans="12:13" x14ac:dyDescent="0.25">
      <c r="L9525" t="s">
        <v>9663</v>
      </c>
      <c r="M9525">
        <v>0.21095890410958903</v>
      </c>
    </row>
    <row r="9526" spans="12:13" x14ac:dyDescent="0.25">
      <c r="L9526" t="s">
        <v>9664</v>
      </c>
      <c r="M9526">
        <v>0.29863013698630136</v>
      </c>
    </row>
    <row r="9527" spans="12:13" x14ac:dyDescent="0.25">
      <c r="L9527" t="s">
        <v>9665</v>
      </c>
      <c r="M9527">
        <v>0.38356164383561642</v>
      </c>
    </row>
    <row r="9528" spans="12:13" x14ac:dyDescent="0.25">
      <c r="L9528" t="s">
        <v>9666</v>
      </c>
      <c r="M9528">
        <v>4.463013698630137</v>
      </c>
    </row>
    <row r="9529" spans="12:13" x14ac:dyDescent="0.25">
      <c r="L9529" t="s">
        <v>9667</v>
      </c>
      <c r="M9529">
        <v>1.547945205479452</v>
      </c>
    </row>
    <row r="9530" spans="12:13" x14ac:dyDescent="0.25">
      <c r="L9530" t="s">
        <v>9668</v>
      </c>
      <c r="M9530">
        <v>0.62739726027397258</v>
      </c>
    </row>
    <row r="9531" spans="12:13" x14ac:dyDescent="0.25">
      <c r="L9531" t="s">
        <v>9669</v>
      </c>
      <c r="M9531">
        <v>7.6328767123287671</v>
      </c>
    </row>
    <row r="9532" spans="12:13" x14ac:dyDescent="0.25">
      <c r="L9532" t="s">
        <v>9670</v>
      </c>
      <c r="M9532">
        <v>2.7972602739726029</v>
      </c>
    </row>
    <row r="9533" spans="12:13" x14ac:dyDescent="0.25">
      <c r="L9533" t="s">
        <v>9671</v>
      </c>
      <c r="M9533">
        <v>0.8794520547945206</v>
      </c>
    </row>
    <row r="9534" spans="12:13" x14ac:dyDescent="0.25">
      <c r="L9534" t="s">
        <v>9672</v>
      </c>
      <c r="M9534">
        <v>3.882191780821918</v>
      </c>
    </row>
    <row r="9535" spans="12:13" x14ac:dyDescent="0.25">
      <c r="L9535" t="s">
        <v>9673</v>
      </c>
      <c r="M9535">
        <v>2.967123287671233</v>
      </c>
    </row>
    <row r="9536" spans="12:13" x14ac:dyDescent="0.25">
      <c r="L9536" t="s">
        <v>9674</v>
      </c>
      <c r="M9536">
        <v>4.6575342465753428E-2</v>
      </c>
    </row>
    <row r="9537" spans="12:13" x14ac:dyDescent="0.25">
      <c r="L9537" t="s">
        <v>9675</v>
      </c>
      <c r="M9537">
        <v>0.13150684931506848</v>
      </c>
    </row>
    <row r="9538" spans="12:13" x14ac:dyDescent="0.25">
      <c r="L9538" t="s">
        <v>9676</v>
      </c>
      <c r="M9538">
        <v>2.1342465753424658</v>
      </c>
    </row>
    <row r="9539" spans="12:13" x14ac:dyDescent="0.25">
      <c r="L9539" t="s">
        <v>9677</v>
      </c>
      <c r="M9539">
        <v>1.2136986301369863</v>
      </c>
    </row>
    <row r="9540" spans="12:13" x14ac:dyDescent="0.25">
      <c r="L9540" t="s">
        <v>9678</v>
      </c>
      <c r="M9540">
        <v>3.4657534246575343</v>
      </c>
    </row>
    <row r="9541" spans="12:13" x14ac:dyDescent="0.25">
      <c r="L9541" t="s">
        <v>9679</v>
      </c>
      <c r="M9541">
        <v>1.5506849315068494</v>
      </c>
    </row>
    <row r="9542" spans="12:13" x14ac:dyDescent="0.25">
      <c r="L9542" t="s">
        <v>9680</v>
      </c>
      <c r="M9542">
        <v>0.71506849315068488</v>
      </c>
    </row>
    <row r="9543" spans="12:13" x14ac:dyDescent="0.25">
      <c r="L9543" t="s">
        <v>9681</v>
      </c>
      <c r="M9543">
        <v>0.9671232876712329</v>
      </c>
    </row>
    <row r="9544" spans="12:13" x14ac:dyDescent="0.25">
      <c r="L9544" t="s">
        <v>9682</v>
      </c>
      <c r="M9544">
        <v>1.9698630136986301</v>
      </c>
    </row>
    <row r="9545" spans="12:13" x14ac:dyDescent="0.25">
      <c r="L9545" t="s">
        <v>9683</v>
      </c>
      <c r="M9545">
        <v>4.9698630136986299</v>
      </c>
    </row>
    <row r="9546" spans="12:13" x14ac:dyDescent="0.25">
      <c r="L9546" t="s">
        <v>9684</v>
      </c>
      <c r="M9546">
        <v>1.0493150684931507</v>
      </c>
    </row>
    <row r="9547" spans="12:13" x14ac:dyDescent="0.25">
      <c r="L9547" t="s">
        <v>9685</v>
      </c>
      <c r="M9547">
        <v>7.0547945205479454</v>
      </c>
    </row>
    <row r="9548" spans="12:13" x14ac:dyDescent="0.25">
      <c r="L9548" t="s">
        <v>9686</v>
      </c>
      <c r="M9548">
        <v>0.13424657534246576</v>
      </c>
    </row>
    <row r="9549" spans="12:13" x14ac:dyDescent="0.25">
      <c r="L9549" t="s">
        <v>9687</v>
      </c>
      <c r="M9549">
        <v>0.21643835616438356</v>
      </c>
    </row>
    <row r="9550" spans="12:13" x14ac:dyDescent="0.25">
      <c r="L9550" t="s">
        <v>9688</v>
      </c>
      <c r="M9550">
        <v>1.2164383561643837</v>
      </c>
    </row>
    <row r="9551" spans="12:13" x14ac:dyDescent="0.25">
      <c r="L9551" t="s">
        <v>9689</v>
      </c>
      <c r="M9551">
        <v>2.3068493150684932</v>
      </c>
    </row>
    <row r="9552" spans="12:13" x14ac:dyDescent="0.25">
      <c r="L9552" t="s">
        <v>9690</v>
      </c>
      <c r="M9552">
        <v>5.3068493150684928</v>
      </c>
    </row>
    <row r="9553" spans="12:13" x14ac:dyDescent="0.25">
      <c r="L9553" t="s">
        <v>9691</v>
      </c>
      <c r="M9553">
        <v>6.3095890410958901</v>
      </c>
    </row>
    <row r="9554" spans="12:13" x14ac:dyDescent="0.25">
      <c r="L9554" t="s">
        <v>9692</v>
      </c>
      <c r="M9554">
        <v>0.38904109589041097</v>
      </c>
    </row>
    <row r="9555" spans="12:13" x14ac:dyDescent="0.25">
      <c r="L9555" t="s">
        <v>9693</v>
      </c>
      <c r="M9555">
        <v>0.46575342465753422</v>
      </c>
    </row>
    <row r="9556" spans="12:13" x14ac:dyDescent="0.25">
      <c r="L9556" t="s">
        <v>9694</v>
      </c>
      <c r="M9556">
        <v>1.4684931506849315</v>
      </c>
    </row>
    <row r="9557" spans="12:13" x14ac:dyDescent="0.25">
      <c r="L9557" t="s">
        <v>9695</v>
      </c>
      <c r="M9557">
        <v>2.4684931506849317</v>
      </c>
    </row>
    <row r="9558" spans="12:13" x14ac:dyDescent="0.25">
      <c r="L9558" t="s">
        <v>9696</v>
      </c>
      <c r="M9558">
        <v>4.4684931506849317</v>
      </c>
    </row>
    <row r="9559" spans="12:13" x14ac:dyDescent="0.25">
      <c r="L9559" t="s">
        <v>9697</v>
      </c>
      <c r="M9559">
        <v>1.5534246575342465</v>
      </c>
    </row>
    <row r="9560" spans="12:13" x14ac:dyDescent="0.25">
      <c r="L9560" t="s">
        <v>9698</v>
      </c>
      <c r="M9560">
        <v>4.5534246575342463</v>
      </c>
    </row>
    <row r="9561" spans="12:13" x14ac:dyDescent="0.25">
      <c r="L9561" t="s">
        <v>9699</v>
      </c>
      <c r="M9561">
        <v>1.6356164383561644</v>
      </c>
    </row>
    <row r="9562" spans="12:13" x14ac:dyDescent="0.25">
      <c r="L9562" t="s">
        <v>9700</v>
      </c>
      <c r="M9562">
        <v>0.71780821917808224</v>
      </c>
    </row>
    <row r="9563" spans="12:13" x14ac:dyDescent="0.25">
      <c r="L9563" t="s">
        <v>9701</v>
      </c>
      <c r="M9563">
        <v>1.8027397260273972</v>
      </c>
    </row>
    <row r="9564" spans="12:13" x14ac:dyDescent="0.25">
      <c r="L9564" t="s">
        <v>9702</v>
      </c>
      <c r="M9564">
        <v>5.2054794520547946E-2</v>
      </c>
    </row>
    <row r="9565" spans="12:13" x14ac:dyDescent="0.25">
      <c r="L9565" t="s">
        <v>9703</v>
      </c>
      <c r="M9565">
        <v>1.0520547945205478</v>
      </c>
    </row>
    <row r="9566" spans="12:13" x14ac:dyDescent="0.25">
      <c r="L9566" t="s">
        <v>9704</v>
      </c>
      <c r="M9566">
        <v>2.0547945205479454</v>
      </c>
    </row>
    <row r="9567" spans="12:13" x14ac:dyDescent="0.25">
      <c r="L9567" t="s">
        <v>9705</v>
      </c>
      <c r="M9567">
        <v>3.1397260273972605</v>
      </c>
    </row>
    <row r="9568" spans="12:13" x14ac:dyDescent="0.25">
      <c r="L9568" t="s">
        <v>9706</v>
      </c>
      <c r="M9568">
        <v>0.21917808219178081</v>
      </c>
    </row>
    <row r="9569" spans="12:13" x14ac:dyDescent="0.25">
      <c r="L9569" t="s">
        <v>9707</v>
      </c>
      <c r="M9569">
        <v>3.2219178082191782</v>
      </c>
    </row>
    <row r="9570" spans="12:13" x14ac:dyDescent="0.25">
      <c r="L9570" t="s">
        <v>9708</v>
      </c>
      <c r="M9570">
        <v>4.2219178082191782</v>
      </c>
    </row>
    <row r="9571" spans="12:13" x14ac:dyDescent="0.25">
      <c r="L9571" t="s">
        <v>9709</v>
      </c>
      <c r="M9571">
        <v>5.2219178082191782</v>
      </c>
    </row>
    <row r="9572" spans="12:13" x14ac:dyDescent="0.25">
      <c r="L9572" t="s">
        <v>9710</v>
      </c>
      <c r="M9572">
        <v>0.30684931506849317</v>
      </c>
    </row>
    <row r="9573" spans="12:13" x14ac:dyDescent="0.25">
      <c r="L9573" t="s">
        <v>9711</v>
      </c>
      <c r="M9573">
        <v>1.3068493150684932</v>
      </c>
    </row>
    <row r="9574" spans="12:13" x14ac:dyDescent="0.25">
      <c r="L9574" t="s">
        <v>9712</v>
      </c>
      <c r="M9574">
        <v>2.3945205479452056</v>
      </c>
    </row>
    <row r="9575" spans="12:13" x14ac:dyDescent="0.25">
      <c r="L9575" t="s">
        <v>9713</v>
      </c>
      <c r="M9575">
        <v>1.5561643835616439</v>
      </c>
    </row>
    <row r="9576" spans="12:13" x14ac:dyDescent="0.25">
      <c r="L9576" t="s">
        <v>9714</v>
      </c>
      <c r="M9576">
        <v>0.63561643835616444</v>
      </c>
    </row>
    <row r="9577" spans="12:13" x14ac:dyDescent="0.25">
      <c r="L9577" t="s">
        <v>9715</v>
      </c>
      <c r="M9577">
        <v>4.6383561643835618</v>
      </c>
    </row>
    <row r="9578" spans="12:13" x14ac:dyDescent="0.25">
      <c r="L9578" t="s">
        <v>9716</v>
      </c>
      <c r="M9578">
        <v>3.7232876712328768</v>
      </c>
    </row>
    <row r="9579" spans="12:13" x14ac:dyDescent="0.25">
      <c r="L9579" t="s">
        <v>9717</v>
      </c>
      <c r="M9579">
        <v>4.7232876712328764</v>
      </c>
    </row>
    <row r="9580" spans="12:13" x14ac:dyDescent="0.25">
      <c r="L9580" t="s">
        <v>9718</v>
      </c>
      <c r="M9580">
        <v>3.8054794520547945</v>
      </c>
    </row>
    <row r="9581" spans="12:13" x14ac:dyDescent="0.25">
      <c r="L9581" t="s">
        <v>9719</v>
      </c>
      <c r="M9581">
        <v>0.88767123287671235</v>
      </c>
    </row>
    <row r="9582" spans="12:13" x14ac:dyDescent="0.25">
      <c r="L9582" t="s">
        <v>9720</v>
      </c>
      <c r="M9582">
        <v>6.978082191780822</v>
      </c>
    </row>
    <row r="9583" spans="12:13" x14ac:dyDescent="0.25">
      <c r="L9583" t="s">
        <v>9721</v>
      </c>
      <c r="M9583">
        <v>4.0575342465753428</v>
      </c>
    </row>
    <row r="9584" spans="12:13" x14ac:dyDescent="0.25">
      <c r="L9584" t="s">
        <v>9722</v>
      </c>
      <c r="M9584">
        <v>5.0575342465753428</v>
      </c>
    </row>
    <row r="9585" spans="12:13" x14ac:dyDescent="0.25">
      <c r="L9585" t="s">
        <v>9723</v>
      </c>
      <c r="M9585">
        <v>1.1397260273972603</v>
      </c>
    </row>
    <row r="9586" spans="12:13" x14ac:dyDescent="0.25">
      <c r="L9586" t="s">
        <v>9724</v>
      </c>
      <c r="M9586">
        <v>2.1424657534246574</v>
      </c>
    </row>
    <row r="9587" spans="12:13" x14ac:dyDescent="0.25">
      <c r="L9587" t="s">
        <v>9725</v>
      </c>
      <c r="M9587">
        <v>4.1424657534246574</v>
      </c>
    </row>
    <row r="9588" spans="12:13" x14ac:dyDescent="0.25">
      <c r="L9588" t="s">
        <v>9726</v>
      </c>
      <c r="M9588">
        <v>5.1424657534246574</v>
      </c>
    </row>
    <row r="9589" spans="12:13" x14ac:dyDescent="0.25">
      <c r="L9589" t="s">
        <v>9727</v>
      </c>
      <c r="M9589">
        <v>6.1452054794520548</v>
      </c>
    </row>
    <row r="9590" spans="12:13" x14ac:dyDescent="0.25">
      <c r="L9590" t="s">
        <v>9728</v>
      </c>
      <c r="M9590">
        <v>0.22191780821917809</v>
      </c>
    </row>
    <row r="9591" spans="12:13" x14ac:dyDescent="0.25">
      <c r="L9591" t="s">
        <v>9729</v>
      </c>
      <c r="M9591">
        <v>7.3150684931506849</v>
      </c>
    </row>
    <row r="9592" spans="12:13" x14ac:dyDescent="0.25">
      <c r="L9592" t="s">
        <v>9730</v>
      </c>
      <c r="M9592">
        <v>0.47123287671232877</v>
      </c>
    </row>
    <row r="9593" spans="12:13" x14ac:dyDescent="0.25">
      <c r="L9593" t="s">
        <v>9731</v>
      </c>
      <c r="M9593">
        <v>4.558904109589041</v>
      </c>
    </row>
    <row r="9594" spans="12:13" x14ac:dyDescent="0.25">
      <c r="L9594" t="s">
        <v>9732</v>
      </c>
      <c r="M9594">
        <v>1.726027397260274</v>
      </c>
    </row>
    <row r="9595" spans="12:13" x14ac:dyDescent="0.25">
      <c r="L9595" t="s">
        <v>9733</v>
      </c>
      <c r="M9595">
        <v>2.8082191780821919</v>
      </c>
    </row>
    <row r="9596" spans="12:13" x14ac:dyDescent="0.25">
      <c r="L9596" t="s">
        <v>9734</v>
      </c>
      <c r="M9596">
        <v>3.893150684931507</v>
      </c>
    </row>
    <row r="9597" spans="12:13" x14ac:dyDescent="0.25">
      <c r="L9597" t="s">
        <v>9735</v>
      </c>
      <c r="M9597">
        <v>0.97534246575342465</v>
      </c>
    </row>
    <row r="9598" spans="12:13" x14ac:dyDescent="0.25">
      <c r="L9598" t="s">
        <v>9736</v>
      </c>
      <c r="M9598">
        <v>3.978082191780822</v>
      </c>
    </row>
    <row r="9599" spans="12:13" x14ac:dyDescent="0.25">
      <c r="L9599" t="s">
        <v>9737</v>
      </c>
      <c r="M9599">
        <v>1.0575342465753426</v>
      </c>
    </row>
    <row r="9600" spans="12:13" x14ac:dyDescent="0.25">
      <c r="L9600" t="s">
        <v>9738</v>
      </c>
      <c r="M9600">
        <v>3.1452054794520548</v>
      </c>
    </row>
    <row r="9601" spans="12:13" x14ac:dyDescent="0.25">
      <c r="L9601" t="s">
        <v>9739</v>
      </c>
      <c r="M9601">
        <v>5.1452054794520548</v>
      </c>
    </row>
    <row r="9602" spans="12:13" x14ac:dyDescent="0.25">
      <c r="L9602" t="s">
        <v>9740</v>
      </c>
      <c r="M9602">
        <v>3.2273972602739724</v>
      </c>
    </row>
    <row r="9603" spans="12:13" x14ac:dyDescent="0.25">
      <c r="L9603" t="s">
        <v>9741</v>
      </c>
      <c r="M9603">
        <v>0.39726027397260272</v>
      </c>
    </row>
    <row r="9604" spans="12:13" x14ac:dyDescent="0.25">
      <c r="L9604" t="s">
        <v>9742</v>
      </c>
      <c r="M9604">
        <v>2.4767123287671233</v>
      </c>
    </row>
    <row r="9605" spans="12:13" x14ac:dyDescent="0.25">
      <c r="L9605" t="s">
        <v>9743</v>
      </c>
      <c r="M9605">
        <v>0.55890410958904113</v>
      </c>
    </row>
    <row r="9606" spans="12:13" x14ac:dyDescent="0.25">
      <c r="L9606" t="s">
        <v>9744</v>
      </c>
      <c r="M9606">
        <v>1.5616438356164384</v>
      </c>
    </row>
    <row r="9607" spans="12:13" x14ac:dyDescent="0.25">
      <c r="L9607" t="s">
        <v>9745</v>
      </c>
      <c r="M9607">
        <v>0.64109589041095894</v>
      </c>
    </row>
    <row r="9608" spans="12:13" x14ac:dyDescent="0.25">
      <c r="L9608" t="s">
        <v>9746</v>
      </c>
      <c r="M9608">
        <v>2.6438356164383561</v>
      </c>
    </row>
    <row r="9609" spans="12:13" x14ac:dyDescent="0.25">
      <c r="L9609" t="s">
        <v>9747</v>
      </c>
      <c r="M9609">
        <v>3.6438356164383561</v>
      </c>
    </row>
    <row r="9610" spans="12:13" x14ac:dyDescent="0.25">
      <c r="L9610" t="s">
        <v>9748</v>
      </c>
      <c r="M9610">
        <v>5.646575342465753</v>
      </c>
    </row>
    <row r="9611" spans="12:13" x14ac:dyDescent="0.25">
      <c r="L9611" t="s">
        <v>9749</v>
      </c>
      <c r="M9611">
        <v>0.72602739726027399</v>
      </c>
    </row>
    <row r="9612" spans="12:13" x14ac:dyDescent="0.25">
      <c r="L9612" t="s">
        <v>9750</v>
      </c>
      <c r="M9612">
        <v>1.7287671232876711</v>
      </c>
    </row>
    <row r="9613" spans="12:13" x14ac:dyDescent="0.25">
      <c r="L9613" t="s">
        <v>9751</v>
      </c>
      <c r="M9613">
        <v>4.7287671232876711</v>
      </c>
    </row>
    <row r="9614" spans="12:13" x14ac:dyDescent="0.25">
      <c r="L9614" t="s">
        <v>9752</v>
      </c>
      <c r="M9614">
        <v>0.80821917808219179</v>
      </c>
    </row>
    <row r="9615" spans="12:13" x14ac:dyDescent="0.25">
      <c r="L9615" t="s">
        <v>9753</v>
      </c>
      <c r="M9615">
        <v>1.810958904109589</v>
      </c>
    </row>
    <row r="9616" spans="12:13" x14ac:dyDescent="0.25">
      <c r="L9616" t="s">
        <v>9754</v>
      </c>
      <c r="M9616">
        <v>0.89315068493150684</v>
      </c>
    </row>
    <row r="9617" spans="12:13" x14ac:dyDescent="0.25">
      <c r="L9617" t="s">
        <v>9755</v>
      </c>
      <c r="M9617">
        <v>1.8958904109589041</v>
      </c>
    </row>
    <row r="9618" spans="12:13" x14ac:dyDescent="0.25">
      <c r="L9618" t="s">
        <v>9756</v>
      </c>
      <c r="M9618">
        <v>6.0273972602739728E-2</v>
      </c>
    </row>
    <row r="9619" spans="12:13" x14ac:dyDescent="0.25">
      <c r="L9619" t="s">
        <v>9757</v>
      </c>
      <c r="M9619">
        <v>2.0630136986301371</v>
      </c>
    </row>
    <row r="9620" spans="12:13" x14ac:dyDescent="0.25">
      <c r="L9620" t="s">
        <v>9758</v>
      </c>
      <c r="M9620">
        <v>4.0630136986301366</v>
      </c>
    </row>
    <row r="9621" spans="12:13" x14ac:dyDescent="0.25">
      <c r="L9621" t="s">
        <v>9759</v>
      </c>
      <c r="M9621">
        <v>0.22739726027397261</v>
      </c>
    </row>
    <row r="9622" spans="12:13" x14ac:dyDescent="0.25">
      <c r="L9622" t="s">
        <v>9760</v>
      </c>
      <c r="M9622">
        <v>1.2273972602739727</v>
      </c>
    </row>
    <row r="9623" spans="12:13" x14ac:dyDescent="0.25">
      <c r="L9623" t="s">
        <v>9761</v>
      </c>
      <c r="M9623">
        <v>4.3178082191780822</v>
      </c>
    </row>
    <row r="9624" spans="12:13" x14ac:dyDescent="0.25">
      <c r="L9624" t="s">
        <v>9762</v>
      </c>
      <c r="M9624">
        <v>1.4</v>
      </c>
    </row>
    <row r="9625" spans="12:13" x14ac:dyDescent="0.25">
      <c r="L9625" t="s">
        <v>9763</v>
      </c>
      <c r="M9625">
        <v>3.4027397260273973</v>
      </c>
    </row>
    <row r="9626" spans="12:13" x14ac:dyDescent="0.25">
      <c r="L9626" t="s">
        <v>9764</v>
      </c>
      <c r="M9626">
        <v>1.4794520547945205</v>
      </c>
    </row>
    <row r="9627" spans="12:13" x14ac:dyDescent="0.25">
      <c r="L9627" t="s">
        <v>9765</v>
      </c>
      <c r="M9627">
        <v>4.4794520547945202</v>
      </c>
    </row>
    <row r="9628" spans="12:13" x14ac:dyDescent="0.25">
      <c r="L9628" t="s">
        <v>9766</v>
      </c>
      <c r="M9628">
        <v>0.56164383561643838</v>
      </c>
    </row>
    <row r="9629" spans="12:13" x14ac:dyDescent="0.25">
      <c r="L9629" t="s">
        <v>9767</v>
      </c>
      <c r="M9629">
        <v>1.5643835616438355</v>
      </c>
    </row>
    <row r="9630" spans="12:13" x14ac:dyDescent="0.25">
      <c r="L9630" t="s">
        <v>9768</v>
      </c>
      <c r="M9630">
        <v>2.5643835616438357</v>
      </c>
    </row>
    <row r="9631" spans="12:13" x14ac:dyDescent="0.25">
      <c r="L9631" t="s">
        <v>9769</v>
      </c>
      <c r="M9631">
        <v>5.5671232876712331</v>
      </c>
    </row>
    <row r="9632" spans="12:13" x14ac:dyDescent="0.25">
      <c r="L9632" t="s">
        <v>9770</v>
      </c>
      <c r="M9632">
        <v>1.6465753424657534</v>
      </c>
    </row>
    <row r="9633" spans="12:13" x14ac:dyDescent="0.25">
      <c r="L9633" t="s">
        <v>9771</v>
      </c>
      <c r="M9633">
        <v>3.7315068493150685</v>
      </c>
    </row>
    <row r="9634" spans="12:13" x14ac:dyDescent="0.25">
      <c r="L9634" t="s">
        <v>9772</v>
      </c>
      <c r="M9634">
        <v>0.81095890410958904</v>
      </c>
    </row>
    <row r="9635" spans="12:13" x14ac:dyDescent="0.25">
      <c r="L9635" t="s">
        <v>9773</v>
      </c>
      <c r="M9635">
        <v>1.8136986301369864</v>
      </c>
    </row>
    <row r="9636" spans="12:13" x14ac:dyDescent="0.25">
      <c r="L9636" t="s">
        <v>9774</v>
      </c>
      <c r="M9636">
        <v>2.8136986301369862</v>
      </c>
    </row>
    <row r="9637" spans="12:13" x14ac:dyDescent="0.25">
      <c r="L9637" t="s">
        <v>9775</v>
      </c>
      <c r="M9637">
        <v>4.8136986301369866</v>
      </c>
    </row>
    <row r="9638" spans="12:13" x14ac:dyDescent="0.25">
      <c r="L9638" t="s">
        <v>9776</v>
      </c>
      <c r="M9638">
        <v>1.0630136986301371</v>
      </c>
    </row>
    <row r="9639" spans="12:13" x14ac:dyDescent="0.25">
      <c r="L9639" t="s">
        <v>9777</v>
      </c>
      <c r="M9639">
        <v>2.0657534246575344</v>
      </c>
    </row>
    <row r="9640" spans="12:13" x14ac:dyDescent="0.25">
      <c r="L9640" t="s">
        <v>9778</v>
      </c>
      <c r="M9640">
        <v>3.0657534246575344</v>
      </c>
    </row>
    <row r="9641" spans="12:13" x14ac:dyDescent="0.25">
      <c r="L9641" t="s">
        <v>9779</v>
      </c>
      <c r="M9641">
        <v>0.14794520547945206</v>
      </c>
    </row>
    <row r="9642" spans="12:13" x14ac:dyDescent="0.25">
      <c r="L9642" t="s">
        <v>9780</v>
      </c>
      <c r="M9642">
        <v>3.1506849315068495</v>
      </c>
    </row>
    <row r="9643" spans="12:13" x14ac:dyDescent="0.25">
      <c r="L9643" t="s">
        <v>9781</v>
      </c>
      <c r="M9643">
        <v>1.2301369863013698</v>
      </c>
    </row>
    <row r="9644" spans="12:13" x14ac:dyDescent="0.25">
      <c r="L9644" t="s">
        <v>9782</v>
      </c>
      <c r="M9644">
        <v>5.2328767123287667</v>
      </c>
    </row>
    <row r="9645" spans="12:13" x14ac:dyDescent="0.25">
      <c r="L9645" t="s">
        <v>9783</v>
      </c>
      <c r="M9645">
        <v>4.3205479452054796</v>
      </c>
    </row>
    <row r="9646" spans="12:13" x14ac:dyDescent="0.25">
      <c r="L9646" t="s">
        <v>9784</v>
      </c>
      <c r="M9646">
        <v>0.47945205479452052</v>
      </c>
    </row>
    <row r="9647" spans="12:13" x14ac:dyDescent="0.25">
      <c r="L9647" t="s">
        <v>9785</v>
      </c>
      <c r="M9647">
        <v>1.4821917808219178</v>
      </c>
    </row>
    <row r="9648" spans="12:13" x14ac:dyDescent="0.25">
      <c r="L9648" t="s">
        <v>9786</v>
      </c>
      <c r="M9648">
        <v>3.4821917808219176</v>
      </c>
    </row>
    <row r="9649" spans="12:13" x14ac:dyDescent="0.25">
      <c r="L9649" t="s">
        <v>9787</v>
      </c>
      <c r="M9649">
        <v>1.5671232876712329</v>
      </c>
    </row>
    <row r="9650" spans="12:13" x14ac:dyDescent="0.25">
      <c r="L9650" t="s">
        <v>9788</v>
      </c>
      <c r="M9650">
        <v>5.5698630136986305</v>
      </c>
    </row>
    <row r="9651" spans="12:13" x14ac:dyDescent="0.25">
      <c r="L9651" t="s">
        <v>9789</v>
      </c>
      <c r="M9651">
        <v>3.6493150684931508</v>
      </c>
    </row>
    <row r="9652" spans="12:13" x14ac:dyDescent="0.25">
      <c r="L9652" t="s">
        <v>9790</v>
      </c>
      <c r="M9652">
        <v>0.73150684931506849</v>
      </c>
    </row>
    <row r="9653" spans="12:13" x14ac:dyDescent="0.25">
      <c r="L9653" t="s">
        <v>9791</v>
      </c>
      <c r="M9653">
        <v>3.7342465753424658</v>
      </c>
    </row>
    <row r="9654" spans="12:13" x14ac:dyDescent="0.25">
      <c r="L9654" t="s">
        <v>9792</v>
      </c>
      <c r="M9654">
        <v>1.8164383561643835</v>
      </c>
    </row>
    <row r="9655" spans="12:13" x14ac:dyDescent="0.25">
      <c r="L9655" t="s">
        <v>9793</v>
      </c>
      <c r="M9655">
        <v>3.8164383561643835</v>
      </c>
    </row>
    <row r="9656" spans="12:13" x14ac:dyDescent="0.25">
      <c r="L9656" t="s">
        <v>9794</v>
      </c>
      <c r="M9656">
        <v>2.9013698630136986</v>
      </c>
    </row>
    <row r="9657" spans="12:13" x14ac:dyDescent="0.25">
      <c r="L9657" t="s">
        <v>9795</v>
      </c>
      <c r="M9657">
        <v>0.98356164383561639</v>
      </c>
    </row>
    <row r="9658" spans="12:13" x14ac:dyDescent="0.25">
      <c r="L9658" t="s">
        <v>9796</v>
      </c>
      <c r="M9658">
        <v>7.0712328767123287</v>
      </c>
    </row>
    <row r="9659" spans="12:13" x14ac:dyDescent="0.25">
      <c r="L9659" t="s">
        <v>9797</v>
      </c>
      <c r="M9659">
        <v>0.15068493150684931</v>
      </c>
    </row>
    <row r="9660" spans="12:13" x14ac:dyDescent="0.25">
      <c r="L9660" t="s">
        <v>9798</v>
      </c>
      <c r="M9660">
        <v>2.1534246575342464</v>
      </c>
    </row>
    <row r="9661" spans="12:13" x14ac:dyDescent="0.25">
      <c r="L9661" t="s">
        <v>9799</v>
      </c>
      <c r="M9661">
        <v>3.1534246575342464</v>
      </c>
    </row>
    <row r="9662" spans="12:13" x14ac:dyDescent="0.25">
      <c r="L9662" t="s">
        <v>9800</v>
      </c>
      <c r="M9662">
        <v>3.3232876712328765</v>
      </c>
    </row>
    <row r="9663" spans="12:13" x14ac:dyDescent="0.25">
      <c r="L9663" t="s">
        <v>9801</v>
      </c>
      <c r="M9663">
        <v>0.56712328767123288</v>
      </c>
    </row>
    <row r="9664" spans="12:13" x14ac:dyDescent="0.25">
      <c r="L9664" t="s">
        <v>9802</v>
      </c>
      <c r="M9664">
        <v>2.56986301369863</v>
      </c>
    </row>
    <row r="9665" spans="12:13" x14ac:dyDescent="0.25">
      <c r="L9665" t="s">
        <v>9803</v>
      </c>
      <c r="M9665">
        <v>4.6520547945205477</v>
      </c>
    </row>
    <row r="9666" spans="12:13" x14ac:dyDescent="0.25">
      <c r="L9666" t="s">
        <v>9804</v>
      </c>
      <c r="M9666">
        <v>6.7397260273972606</v>
      </c>
    </row>
    <row r="9667" spans="12:13" x14ac:dyDescent="0.25">
      <c r="L9667" t="s">
        <v>9805</v>
      </c>
      <c r="M9667">
        <v>0.81643835616438354</v>
      </c>
    </row>
    <row r="9668" spans="12:13" x14ac:dyDescent="0.25">
      <c r="L9668" t="s">
        <v>9806</v>
      </c>
      <c r="M9668">
        <v>3.8191780821917809</v>
      </c>
    </row>
    <row r="9669" spans="12:13" x14ac:dyDescent="0.25">
      <c r="L9669" t="s">
        <v>9807</v>
      </c>
      <c r="M9669">
        <v>5.9068493150684933</v>
      </c>
    </row>
    <row r="9670" spans="12:13" x14ac:dyDescent="0.25">
      <c r="L9670" t="s">
        <v>9808</v>
      </c>
      <c r="M9670">
        <v>1.989041095890411</v>
      </c>
    </row>
    <row r="9671" spans="12:13" x14ac:dyDescent="0.25">
      <c r="L9671" t="s">
        <v>9809</v>
      </c>
      <c r="M9671">
        <v>2.1561643835616437</v>
      </c>
    </row>
    <row r="9672" spans="12:13" x14ac:dyDescent="0.25">
      <c r="L9672" t="s">
        <v>9810</v>
      </c>
      <c r="M9672">
        <v>1.2356164383561643</v>
      </c>
    </row>
    <row r="9673" spans="12:13" x14ac:dyDescent="0.25">
      <c r="L9673" t="s">
        <v>9811</v>
      </c>
      <c r="M9673">
        <v>2.2383561643835614</v>
      </c>
    </row>
    <row r="9674" spans="12:13" x14ac:dyDescent="0.25">
      <c r="L9674" t="s">
        <v>9812</v>
      </c>
      <c r="M9674">
        <v>3.2383561643835614</v>
      </c>
    </row>
    <row r="9675" spans="12:13" x14ac:dyDescent="0.25">
      <c r="L9675" t="s">
        <v>9813</v>
      </c>
      <c r="M9675">
        <v>0.48493150684931507</v>
      </c>
    </row>
    <row r="9676" spans="12:13" x14ac:dyDescent="0.25">
      <c r="L9676" t="s">
        <v>9814</v>
      </c>
      <c r="M9676">
        <v>1.6547945205479453</v>
      </c>
    </row>
    <row r="9677" spans="12:13" x14ac:dyDescent="0.25">
      <c r="L9677" t="s">
        <v>9815</v>
      </c>
      <c r="M9677">
        <v>4.6547945205479451</v>
      </c>
    </row>
    <row r="9678" spans="12:13" x14ac:dyDescent="0.25">
      <c r="L9678" t="s">
        <v>9816</v>
      </c>
      <c r="M9678">
        <v>7.1232876712328766E-2</v>
      </c>
    </row>
    <row r="9679" spans="12:13" x14ac:dyDescent="0.25">
      <c r="L9679" t="s">
        <v>9817</v>
      </c>
      <c r="M9679">
        <v>6.0767123287671234</v>
      </c>
    </row>
    <row r="9680" spans="12:13" x14ac:dyDescent="0.25">
      <c r="L9680" t="s">
        <v>9818</v>
      </c>
      <c r="M9680">
        <v>3.4904109589041097</v>
      </c>
    </row>
    <row r="9681" spans="12:13" x14ac:dyDescent="0.25">
      <c r="L9681" t="s">
        <v>9819</v>
      </c>
      <c r="M9681">
        <v>1.0739726027397261</v>
      </c>
    </row>
    <row r="9682" spans="12:13" x14ac:dyDescent="0.25">
      <c r="L9682" t="s">
        <v>9820</v>
      </c>
      <c r="M9682">
        <v>1.1589041095890411</v>
      </c>
    </row>
    <row r="9683" spans="12:13" x14ac:dyDescent="0.25">
      <c r="L9683" t="s">
        <v>9821</v>
      </c>
      <c r="M9683">
        <v>1.5780821917808219</v>
      </c>
    </row>
    <row r="9684" spans="12:13" x14ac:dyDescent="0.25">
      <c r="L9684" t="s">
        <v>9822</v>
      </c>
      <c r="M9684">
        <v>3.1643835616438358</v>
      </c>
    </row>
    <row r="9685" spans="12:13" x14ac:dyDescent="0.25">
      <c r="L9685" t="s">
        <v>9823</v>
      </c>
      <c r="M9685">
        <v>1.6657534246575343</v>
      </c>
    </row>
    <row r="9686" spans="12:13" x14ac:dyDescent="0.25">
      <c r="L9686" t="s">
        <v>9824</v>
      </c>
      <c r="M9686">
        <v>4.7506849315068491</v>
      </c>
    </row>
    <row r="9687" spans="12:13" x14ac:dyDescent="0.25">
      <c r="L9687" t="s">
        <v>9825</v>
      </c>
      <c r="M9687">
        <v>9.3150684931506855E-2</v>
      </c>
    </row>
    <row r="9688" spans="12:13" x14ac:dyDescent="0.25">
      <c r="L9688" t="s">
        <v>9826</v>
      </c>
      <c r="M9688">
        <v>0.26301369863013696</v>
      </c>
    </row>
    <row r="9689" spans="12:13" x14ac:dyDescent="0.25">
      <c r="L9689" t="s">
        <v>9827</v>
      </c>
      <c r="M9689">
        <v>0.75890410958904109</v>
      </c>
    </row>
    <row r="9690" spans="12:13" x14ac:dyDescent="0.25">
      <c r="L9690" t="s">
        <v>9828</v>
      </c>
      <c r="M9690">
        <v>0.35068493150684932</v>
      </c>
    </row>
    <row r="9691" spans="12:13" x14ac:dyDescent="0.25">
      <c r="L9691" t="s">
        <v>9829</v>
      </c>
      <c r="M9691">
        <v>1.2684931506849315</v>
      </c>
    </row>
    <row r="9692" spans="12:13" x14ac:dyDescent="0.25">
      <c r="L9692" t="s">
        <v>9830</v>
      </c>
      <c r="M9692">
        <v>3.5178082191780824</v>
      </c>
    </row>
    <row r="9693" spans="12:13" x14ac:dyDescent="0.25">
      <c r="L9693" t="s">
        <v>9831</v>
      </c>
      <c r="M9693">
        <v>5.5205479452054798</v>
      </c>
    </row>
    <row r="9694" spans="12:13" x14ac:dyDescent="0.25">
      <c r="L9694" t="s">
        <v>9832</v>
      </c>
      <c r="M9694">
        <v>2.4356164383561643</v>
      </c>
    </row>
    <row r="9695" spans="12:13" x14ac:dyDescent="0.25">
      <c r="L9695" t="s">
        <v>9833</v>
      </c>
      <c r="M9695">
        <v>0.68493150684931503</v>
      </c>
    </row>
    <row r="9696" spans="12:13" x14ac:dyDescent="0.25">
      <c r="L9696" t="s">
        <v>9834</v>
      </c>
      <c r="M9696">
        <v>2.4383561643835616</v>
      </c>
    </row>
    <row r="9697" spans="12:13" x14ac:dyDescent="0.25">
      <c r="L9697" t="s">
        <v>9835</v>
      </c>
      <c r="M9697">
        <v>0.76986301369863008</v>
      </c>
    </row>
    <row r="9698" spans="12:13" x14ac:dyDescent="0.25">
      <c r="L9698" t="s">
        <v>9836</v>
      </c>
      <c r="M9698">
        <v>0.69041095890410964</v>
      </c>
    </row>
    <row r="9699" spans="12:13" x14ac:dyDescent="0.25">
      <c r="L9699" t="s">
        <v>9837</v>
      </c>
      <c r="M9699">
        <v>2.9479452054794519</v>
      </c>
    </row>
    <row r="9700" spans="12:13" x14ac:dyDescent="0.25">
      <c r="L9700" t="s">
        <v>9838</v>
      </c>
      <c r="M9700">
        <v>0.94794520547945205</v>
      </c>
    </row>
    <row r="9701" spans="12:13" x14ac:dyDescent="0.25">
      <c r="L9701" t="s">
        <v>9839</v>
      </c>
      <c r="M9701">
        <v>0.11506849315068493</v>
      </c>
    </row>
    <row r="9702" spans="12:13" x14ac:dyDescent="0.25">
      <c r="L9702" t="s">
        <v>9840</v>
      </c>
      <c r="M9702">
        <v>3.6273972602739728</v>
      </c>
    </row>
    <row r="9703" spans="12:13" x14ac:dyDescent="0.25">
      <c r="L9703" t="s">
        <v>9841</v>
      </c>
      <c r="M9703">
        <v>2.8794520547945206</v>
      </c>
    </row>
    <row r="9704" spans="12:13" x14ac:dyDescent="0.25">
      <c r="L9704" t="s">
        <v>9842</v>
      </c>
      <c r="M9704">
        <v>3.0465753424657533</v>
      </c>
    </row>
    <row r="9705" spans="12:13" x14ac:dyDescent="0.25">
      <c r="L9705" t="s">
        <v>9843</v>
      </c>
      <c r="M9705">
        <v>0.62739726027397258</v>
      </c>
    </row>
    <row r="9706" spans="12:13" x14ac:dyDescent="0.25">
      <c r="L9706" t="s">
        <v>9844</v>
      </c>
      <c r="M9706">
        <v>1.3013698630136987</v>
      </c>
    </row>
    <row r="9707" spans="12:13" x14ac:dyDescent="0.25">
      <c r="L9707" t="s">
        <v>9845</v>
      </c>
      <c r="M9707">
        <v>1.3041095890410959</v>
      </c>
    </row>
    <row r="9708" spans="12:13" x14ac:dyDescent="0.25">
      <c r="L9708" t="s">
        <v>9846</v>
      </c>
      <c r="M9708">
        <v>1.5561643835616439</v>
      </c>
    </row>
    <row r="9709" spans="12:13" x14ac:dyDescent="0.25">
      <c r="L9709" t="s">
        <v>9847</v>
      </c>
      <c r="M9709">
        <v>1.473972602739726</v>
      </c>
    </row>
    <row r="9710" spans="12:13" x14ac:dyDescent="0.25">
      <c r="L9710" t="s">
        <v>9848</v>
      </c>
      <c r="M9710">
        <v>1.8082191780821917</v>
      </c>
    </row>
    <row r="9711" spans="12:13" x14ac:dyDescent="0.25">
      <c r="L9711" t="s">
        <v>9849</v>
      </c>
      <c r="M9711">
        <v>3.3150684931506849</v>
      </c>
    </row>
    <row r="9712" spans="12:13" x14ac:dyDescent="0.25">
      <c r="L9712" t="s">
        <v>9850</v>
      </c>
      <c r="M9712">
        <v>6.3013698630136991E-2</v>
      </c>
    </row>
    <row r="9713" spans="12:13" x14ac:dyDescent="0.25">
      <c r="L9713" t="s">
        <v>9851</v>
      </c>
      <c r="M9713">
        <v>2.6493150684931508</v>
      </c>
    </row>
    <row r="9714" spans="12:13" x14ac:dyDescent="0.25">
      <c r="L9714" t="s">
        <v>9852</v>
      </c>
      <c r="M9714">
        <v>0.73150684931506849</v>
      </c>
    </row>
    <row r="9715" spans="12:13" x14ac:dyDescent="0.25">
      <c r="L9715" t="s">
        <v>9853</v>
      </c>
      <c r="M9715">
        <v>1.0657534246575342</v>
      </c>
    </row>
    <row r="9716" spans="12:13" x14ac:dyDescent="0.25">
      <c r="L9716" t="s">
        <v>9854</v>
      </c>
      <c r="M9716">
        <v>6.8493150684931503E-2</v>
      </c>
    </row>
    <row r="9717" spans="12:13" x14ac:dyDescent="0.25">
      <c r="L9717" t="s">
        <v>9855</v>
      </c>
      <c r="M9717">
        <v>7.1232876712328766E-2</v>
      </c>
    </row>
    <row r="9718" spans="12:13" x14ac:dyDescent="0.25">
      <c r="L9718" t="s">
        <v>9856</v>
      </c>
      <c r="M9718">
        <v>5.1643835616438354</v>
      </c>
    </row>
    <row r="9719" spans="12:13" x14ac:dyDescent="0.25">
      <c r="L9719" t="s">
        <v>9857</v>
      </c>
      <c r="M9719">
        <v>4.8328767123287673</v>
      </c>
    </row>
    <row r="9720" spans="12:13" x14ac:dyDescent="0.25">
      <c r="L9720" t="s">
        <v>9858</v>
      </c>
      <c r="M9720">
        <v>3.3397260273972602</v>
      </c>
    </row>
    <row r="9721" spans="12:13" x14ac:dyDescent="0.25">
      <c r="L9721" t="s">
        <v>9859</v>
      </c>
      <c r="M9721">
        <v>1.167123287671233</v>
      </c>
    </row>
    <row r="9722" spans="12:13" x14ac:dyDescent="0.25">
      <c r="L9722" t="s">
        <v>9860</v>
      </c>
      <c r="M9722">
        <v>0.34520547945205482</v>
      </c>
    </row>
    <row r="9723" spans="12:13" x14ac:dyDescent="0.25">
      <c r="L9723" t="s">
        <v>9861</v>
      </c>
      <c r="M9723">
        <v>0.92602739726027394</v>
      </c>
    </row>
    <row r="9724" spans="12:13" x14ac:dyDescent="0.25">
      <c r="L9724" t="s">
        <v>9862</v>
      </c>
      <c r="M9724">
        <v>4.9287671232876713</v>
      </c>
    </row>
    <row r="9725" spans="12:13" x14ac:dyDescent="0.25">
      <c r="L9725" t="s">
        <v>9863</v>
      </c>
      <c r="M9725">
        <v>2.6109589041095891</v>
      </c>
    </row>
    <row r="9726" spans="12:13" x14ac:dyDescent="0.25">
      <c r="L9726" t="s">
        <v>9864</v>
      </c>
      <c r="M9726">
        <v>3.0136986301369864E-2</v>
      </c>
    </row>
    <row r="9727" spans="12:13" x14ac:dyDescent="0.25">
      <c r="L9727" t="s">
        <v>9865</v>
      </c>
      <c r="M9727">
        <v>4.2027397260273975</v>
      </c>
    </row>
    <row r="9728" spans="12:13" x14ac:dyDescent="0.25">
      <c r="L9728" t="s">
        <v>9866</v>
      </c>
      <c r="M9728">
        <v>0.12328767123287671</v>
      </c>
    </row>
    <row r="9729" spans="12:13" x14ac:dyDescent="0.25">
      <c r="L9729" t="s">
        <v>9867</v>
      </c>
      <c r="M9729">
        <v>4.7917808219178086</v>
      </c>
    </row>
    <row r="9730" spans="12:13" x14ac:dyDescent="0.25">
      <c r="L9730" t="s">
        <v>9868</v>
      </c>
      <c r="M9730">
        <v>1.6273972602739726</v>
      </c>
    </row>
    <row r="9731" spans="12:13" x14ac:dyDescent="0.25">
      <c r="L9731" t="s">
        <v>9869</v>
      </c>
      <c r="M9731">
        <v>5.0520547945205481</v>
      </c>
    </row>
    <row r="9732" spans="12:13" x14ac:dyDescent="0.25">
      <c r="L9732" t="s">
        <v>9870</v>
      </c>
      <c r="M9732">
        <v>0.31506849315068491</v>
      </c>
    </row>
    <row r="9733" spans="12:13" x14ac:dyDescent="0.25">
      <c r="L9733" t="s">
        <v>9871</v>
      </c>
      <c r="M9733">
        <v>1.1561643835616437</v>
      </c>
    </row>
    <row r="9734" spans="12:13" x14ac:dyDescent="0.25">
      <c r="L9734" t="s">
        <v>9872</v>
      </c>
      <c r="M9734">
        <v>4.5753424657534243</v>
      </c>
    </row>
    <row r="9735" spans="12:13" x14ac:dyDescent="0.25">
      <c r="L9735" t="s">
        <v>9873</v>
      </c>
      <c r="M9735">
        <v>3.9178082191780823</v>
      </c>
    </row>
    <row r="9736" spans="12:13" x14ac:dyDescent="0.25">
      <c r="L9736" t="s">
        <v>9874</v>
      </c>
      <c r="M9736">
        <v>0.50136986301369868</v>
      </c>
    </row>
    <row r="9737" spans="12:13" x14ac:dyDescent="0.25">
      <c r="L9737" t="s">
        <v>9875</v>
      </c>
      <c r="M9737">
        <v>2.7534246575342465</v>
      </c>
    </row>
    <row r="9738" spans="12:13" x14ac:dyDescent="0.25">
      <c r="L9738" t="s">
        <v>9876</v>
      </c>
      <c r="M9738">
        <v>1.5123287671232877</v>
      </c>
    </row>
    <row r="9739" spans="12:13" x14ac:dyDescent="0.25">
      <c r="L9739" t="s">
        <v>9877</v>
      </c>
      <c r="M9739">
        <v>1.6931506849315068</v>
      </c>
    </row>
    <row r="9740" spans="12:13" x14ac:dyDescent="0.25">
      <c r="L9740" t="s">
        <v>9878</v>
      </c>
      <c r="M9740">
        <v>2.1232876712328768</v>
      </c>
    </row>
    <row r="9741" spans="12:13" x14ac:dyDescent="0.25">
      <c r="L9741" t="s">
        <v>9879</v>
      </c>
      <c r="M9741">
        <v>3.0410958904109591</v>
      </c>
    </row>
    <row r="9742" spans="12:13" x14ac:dyDescent="0.25">
      <c r="L9742" t="s">
        <v>9880</v>
      </c>
      <c r="M9742">
        <v>8.463013698630137</v>
      </c>
    </row>
    <row r="9743" spans="12:13" x14ac:dyDescent="0.25">
      <c r="L9743" t="s">
        <v>9881</v>
      </c>
      <c r="M9743">
        <v>4.1424657534246574</v>
      </c>
    </row>
    <row r="9744" spans="12:13" x14ac:dyDescent="0.25">
      <c r="L9744" t="s">
        <v>9882</v>
      </c>
      <c r="M9744">
        <v>5.0767123287671234</v>
      </c>
    </row>
    <row r="9745" spans="12:13" x14ac:dyDescent="0.25">
      <c r="L9745" t="s">
        <v>9883</v>
      </c>
      <c r="M9745">
        <v>0.41095890410958902</v>
      </c>
    </row>
    <row r="9746" spans="12:13" x14ac:dyDescent="0.25">
      <c r="L9746" t="s">
        <v>9884</v>
      </c>
      <c r="M9746">
        <v>2.3150684931506849</v>
      </c>
    </row>
    <row r="9747" spans="12:13" x14ac:dyDescent="0.25">
      <c r="L9747" t="s">
        <v>9885</v>
      </c>
      <c r="M9747">
        <v>1.4767123287671233</v>
      </c>
    </row>
    <row r="9748" spans="12:13" x14ac:dyDescent="0.25">
      <c r="L9748" t="s">
        <v>9886</v>
      </c>
      <c r="M9748">
        <v>2.4027397260273973</v>
      </c>
    </row>
    <row r="9749" spans="12:13" x14ac:dyDescent="0.25">
      <c r="L9749" t="s">
        <v>9887</v>
      </c>
      <c r="M9749">
        <v>5.9589041095890414</v>
      </c>
    </row>
    <row r="9750" spans="12:13" x14ac:dyDescent="0.25">
      <c r="L9750" t="s">
        <v>9888</v>
      </c>
      <c r="M9750">
        <v>2.7890410958904108</v>
      </c>
    </row>
    <row r="9751" spans="12:13" x14ac:dyDescent="0.25">
      <c r="L9751" t="s">
        <v>9889</v>
      </c>
      <c r="M9751">
        <v>5.0602739726027401</v>
      </c>
    </row>
    <row r="9752" spans="12:13" x14ac:dyDescent="0.25">
      <c r="L9752" t="s">
        <v>9890</v>
      </c>
      <c r="M9752">
        <v>0.11780821917808219</v>
      </c>
    </row>
    <row r="9753" spans="12:13" x14ac:dyDescent="0.25">
      <c r="L9753" t="s">
        <v>9891</v>
      </c>
      <c r="M9753">
        <v>0.20273972602739726</v>
      </c>
    </row>
    <row r="9754" spans="12:13" x14ac:dyDescent="0.25">
      <c r="L9754" t="s">
        <v>9892</v>
      </c>
      <c r="M9754">
        <v>2.2958904109589042</v>
      </c>
    </row>
    <row r="9755" spans="12:13" x14ac:dyDescent="0.25">
      <c r="L9755" t="s">
        <v>9893</v>
      </c>
      <c r="M9755">
        <v>0.79726027397260268</v>
      </c>
    </row>
    <row r="9756" spans="12:13" x14ac:dyDescent="0.25">
      <c r="L9756" t="s">
        <v>9894</v>
      </c>
      <c r="M9756">
        <v>1.2684931506849315</v>
      </c>
    </row>
    <row r="9757" spans="12:13" x14ac:dyDescent="0.25">
      <c r="L9757" t="s">
        <v>9895</v>
      </c>
      <c r="M9757">
        <v>5.1041095890410961</v>
      </c>
    </row>
    <row r="9758" spans="12:13" x14ac:dyDescent="0.25">
      <c r="L9758" t="s">
        <v>9896</v>
      </c>
      <c r="M9758">
        <v>0.32602739726027397</v>
      </c>
    </row>
    <row r="9759" spans="12:13" x14ac:dyDescent="0.25">
      <c r="L9759" t="s">
        <v>9897</v>
      </c>
      <c r="M9759">
        <v>5</v>
      </c>
    </row>
    <row r="9760" spans="12:13" x14ac:dyDescent="0.25">
      <c r="L9760" t="s">
        <v>9898</v>
      </c>
      <c r="M9760">
        <v>6.0054794520547947</v>
      </c>
    </row>
    <row r="9761" spans="12:13" x14ac:dyDescent="0.25">
      <c r="L9761" t="s">
        <v>9899</v>
      </c>
      <c r="M9761">
        <v>1.6657534246575343</v>
      </c>
    </row>
    <row r="9762" spans="12:13" x14ac:dyDescent="0.25">
      <c r="L9762" t="s">
        <v>9900</v>
      </c>
      <c r="M9762">
        <v>1.4273972602739726</v>
      </c>
    </row>
    <row r="9763" spans="12:13" x14ac:dyDescent="0.25">
      <c r="L9763" t="s">
        <v>9901</v>
      </c>
      <c r="M9763">
        <v>0.96438356164383565</v>
      </c>
    </row>
    <row r="9764" spans="12:13" x14ac:dyDescent="0.25">
      <c r="L9764" t="s">
        <v>9902</v>
      </c>
      <c r="M9764">
        <v>4.6876712328767125</v>
      </c>
    </row>
    <row r="9765" spans="12:13" x14ac:dyDescent="0.25">
      <c r="L9765" t="s">
        <v>9903</v>
      </c>
      <c r="M9765">
        <v>0.53150684931506853</v>
      </c>
    </row>
    <row r="9766" spans="12:13" x14ac:dyDescent="0.25">
      <c r="L9766" t="s">
        <v>9904</v>
      </c>
      <c r="M9766">
        <v>0.20273972602739726</v>
      </c>
    </row>
    <row r="9767" spans="12:13" x14ac:dyDescent="0.25">
      <c r="L9767" t="s">
        <v>9905</v>
      </c>
      <c r="M9767">
        <v>4.4904109589041097</v>
      </c>
    </row>
    <row r="9768" spans="12:13" x14ac:dyDescent="0.25">
      <c r="L9768" t="s">
        <v>9906</v>
      </c>
      <c r="M9768">
        <v>1.5726027397260274</v>
      </c>
    </row>
    <row r="9769" spans="12:13" x14ac:dyDescent="0.25">
      <c r="L9769" t="s">
        <v>9907</v>
      </c>
      <c r="M9769">
        <v>3.5726027397260274</v>
      </c>
    </row>
    <row r="9770" spans="12:13" x14ac:dyDescent="0.25">
      <c r="L9770" t="s">
        <v>9908</v>
      </c>
      <c r="M9770">
        <v>1.8246575342465754</v>
      </c>
    </row>
    <row r="9771" spans="12:13" x14ac:dyDescent="0.25">
      <c r="L9771" t="s">
        <v>9909</v>
      </c>
      <c r="M9771">
        <v>5.2465753424657535</v>
      </c>
    </row>
    <row r="9772" spans="12:13" x14ac:dyDescent="0.25">
      <c r="L9772" t="s">
        <v>9910</v>
      </c>
      <c r="M9772">
        <v>2.408219178082192</v>
      </c>
    </row>
    <row r="9773" spans="12:13" x14ac:dyDescent="0.25">
      <c r="L9773" t="s">
        <v>9911</v>
      </c>
      <c r="M9773">
        <v>4.5753424657534243</v>
      </c>
    </row>
    <row r="9774" spans="12:13" x14ac:dyDescent="0.25">
      <c r="L9774" t="s">
        <v>9912</v>
      </c>
      <c r="M9774">
        <v>0.65753424657534243</v>
      </c>
    </row>
    <row r="9775" spans="12:13" x14ac:dyDescent="0.25">
      <c r="L9775" t="s">
        <v>9913</v>
      </c>
      <c r="M9775">
        <v>1.6602739726027398</v>
      </c>
    </row>
    <row r="9776" spans="12:13" x14ac:dyDescent="0.25">
      <c r="L9776" t="s">
        <v>9914</v>
      </c>
      <c r="M9776">
        <v>1.9123287671232876</v>
      </c>
    </row>
    <row r="9777" spans="12:13" x14ac:dyDescent="0.25">
      <c r="L9777" t="s">
        <v>9915</v>
      </c>
      <c r="M9777">
        <v>1.9945205479452055</v>
      </c>
    </row>
    <row r="9778" spans="12:13" x14ac:dyDescent="0.25">
      <c r="L9778" t="s">
        <v>9916</v>
      </c>
      <c r="M9778">
        <v>4.0794520547945208</v>
      </c>
    </row>
    <row r="9779" spans="12:13" x14ac:dyDescent="0.25">
      <c r="L9779" t="s">
        <v>9917</v>
      </c>
      <c r="M9779">
        <v>0.24657534246575341</v>
      </c>
    </row>
    <row r="9780" spans="12:13" x14ac:dyDescent="0.25">
      <c r="L9780" t="s">
        <v>9918</v>
      </c>
      <c r="M9780">
        <v>3.3342465753424659</v>
      </c>
    </row>
    <row r="9781" spans="12:13" x14ac:dyDescent="0.25">
      <c r="L9781" t="s">
        <v>9919</v>
      </c>
      <c r="M9781">
        <v>7.6657534246575345</v>
      </c>
    </row>
    <row r="9782" spans="12:13" x14ac:dyDescent="0.25">
      <c r="L9782" t="s">
        <v>9920</v>
      </c>
      <c r="M9782">
        <v>2.8301369863013699</v>
      </c>
    </row>
    <row r="9783" spans="12:13" x14ac:dyDescent="0.25">
      <c r="L9783" t="s">
        <v>9921</v>
      </c>
      <c r="M9783">
        <v>4.8301369863013699</v>
      </c>
    </row>
    <row r="9784" spans="12:13" x14ac:dyDescent="0.25">
      <c r="L9784" t="s">
        <v>9922</v>
      </c>
      <c r="M9784">
        <v>0.9123287671232877</v>
      </c>
    </row>
    <row r="9785" spans="12:13" x14ac:dyDescent="0.25">
      <c r="L9785" t="s">
        <v>9923</v>
      </c>
      <c r="M9785">
        <v>3.9150684931506849</v>
      </c>
    </row>
    <row r="9786" spans="12:13" x14ac:dyDescent="0.25">
      <c r="L9786" t="s">
        <v>9924</v>
      </c>
      <c r="M9786">
        <v>0.9945205479452055</v>
      </c>
    </row>
    <row r="9787" spans="12:13" x14ac:dyDescent="0.25">
      <c r="L9787" t="s">
        <v>9925</v>
      </c>
      <c r="M9787">
        <v>3.9972602739726026</v>
      </c>
    </row>
    <row r="9788" spans="12:13" x14ac:dyDescent="0.25">
      <c r="L9788" t="s">
        <v>9926</v>
      </c>
      <c r="M9788">
        <v>7.9452054794520555E-2</v>
      </c>
    </row>
    <row r="9789" spans="12:13" x14ac:dyDescent="0.25">
      <c r="L9789" t="s">
        <v>9927</v>
      </c>
      <c r="M9789">
        <v>1.0794520547945206</v>
      </c>
    </row>
    <row r="9790" spans="12:13" x14ac:dyDescent="0.25">
      <c r="L9790" t="s">
        <v>9928</v>
      </c>
      <c r="M9790">
        <v>4.4986301369863018</v>
      </c>
    </row>
    <row r="9791" spans="12:13" x14ac:dyDescent="0.25">
      <c r="L9791" t="s">
        <v>9929</v>
      </c>
      <c r="M9791">
        <v>2.580821917808219</v>
      </c>
    </row>
    <row r="9792" spans="12:13" x14ac:dyDescent="0.25">
      <c r="L9792" t="s">
        <v>9930</v>
      </c>
      <c r="M9792">
        <v>2.6657534246575341</v>
      </c>
    </row>
    <row r="9793" spans="12:13" x14ac:dyDescent="0.25">
      <c r="L9793" t="s">
        <v>9931</v>
      </c>
      <c r="M9793">
        <v>1.832876712328767</v>
      </c>
    </row>
    <row r="9794" spans="12:13" x14ac:dyDescent="0.25">
      <c r="L9794" t="s">
        <v>9932</v>
      </c>
      <c r="M9794">
        <v>2.8328767123287673</v>
      </c>
    </row>
    <row r="9795" spans="12:13" x14ac:dyDescent="0.25">
      <c r="L9795" t="s">
        <v>9933</v>
      </c>
      <c r="M9795">
        <v>4.8328767123287673</v>
      </c>
    </row>
    <row r="9796" spans="12:13" x14ac:dyDescent="0.25">
      <c r="L9796" t="s">
        <v>9934</v>
      </c>
      <c r="M9796">
        <v>0.99726027397260275</v>
      </c>
    </row>
    <row r="9797" spans="12:13" x14ac:dyDescent="0.25">
      <c r="L9797" t="s">
        <v>9935</v>
      </c>
      <c r="M9797">
        <v>2.0849315068493151</v>
      </c>
    </row>
    <row r="9798" spans="12:13" x14ac:dyDescent="0.25">
      <c r="L9798" t="s">
        <v>9936</v>
      </c>
      <c r="M9798">
        <v>2.1671232876712327</v>
      </c>
    </row>
    <row r="9799" spans="12:13" x14ac:dyDescent="0.25">
      <c r="L9799" t="s">
        <v>9937</v>
      </c>
      <c r="M9799">
        <v>1.7506849315068493</v>
      </c>
    </row>
    <row r="9800" spans="12:13" x14ac:dyDescent="0.25">
      <c r="L9800" t="s">
        <v>9938</v>
      </c>
      <c r="M9800">
        <v>1.8383561643835618</v>
      </c>
    </row>
    <row r="9801" spans="12:13" x14ac:dyDescent="0.25">
      <c r="L9801" t="s">
        <v>9939</v>
      </c>
      <c r="M9801">
        <v>0.92054794520547945</v>
      </c>
    </row>
    <row r="9802" spans="12:13" x14ac:dyDescent="0.25">
      <c r="L9802" t="s">
        <v>9940</v>
      </c>
      <c r="M9802">
        <v>2.7397260273972603E-3</v>
      </c>
    </row>
    <row r="9803" spans="12:13" x14ac:dyDescent="0.25">
      <c r="L9803" t="s">
        <v>9941</v>
      </c>
      <c r="M9803">
        <v>2.1726027397260275</v>
      </c>
    </row>
    <row r="9804" spans="12:13" x14ac:dyDescent="0.25">
      <c r="L9804" t="s">
        <v>9942</v>
      </c>
      <c r="M9804">
        <v>5.4246575342465757</v>
      </c>
    </row>
    <row r="9805" spans="12:13" x14ac:dyDescent="0.25">
      <c r="L9805" t="s">
        <v>9943</v>
      </c>
      <c r="M9805">
        <v>0.75342465753424659</v>
      </c>
    </row>
    <row r="9806" spans="12:13" x14ac:dyDescent="0.25">
      <c r="L9806" t="s">
        <v>9944</v>
      </c>
      <c r="M9806">
        <v>3.0082191780821916</v>
      </c>
    </row>
    <row r="9807" spans="12:13" x14ac:dyDescent="0.25">
      <c r="L9807" t="s">
        <v>9945</v>
      </c>
      <c r="M9807">
        <v>0.26027397260273971</v>
      </c>
    </row>
    <row r="9808" spans="12:13" x14ac:dyDescent="0.25">
      <c r="L9808" t="s">
        <v>9946</v>
      </c>
      <c r="M9808">
        <v>1.3452054794520547</v>
      </c>
    </row>
    <row r="9809" spans="12:13" x14ac:dyDescent="0.25">
      <c r="L9809" t="s">
        <v>9947</v>
      </c>
      <c r="M9809">
        <v>2.4246575342465753</v>
      </c>
    </row>
    <row r="9810" spans="12:13" x14ac:dyDescent="0.25">
      <c r="L9810" t="s">
        <v>9948</v>
      </c>
      <c r="M9810">
        <v>0.84109589041095889</v>
      </c>
    </row>
    <row r="9811" spans="12:13" x14ac:dyDescent="0.25">
      <c r="L9811" t="s">
        <v>9949</v>
      </c>
      <c r="M9811">
        <v>8.21917808219178E-3</v>
      </c>
    </row>
    <row r="9812" spans="12:13" x14ac:dyDescent="0.25">
      <c r="L9812" t="s">
        <v>9950</v>
      </c>
      <c r="M9812">
        <v>1.3479452054794521</v>
      </c>
    </row>
    <row r="9813" spans="12:13" x14ac:dyDescent="0.25">
      <c r="L9813" t="s">
        <v>9951</v>
      </c>
      <c r="M9813">
        <v>3.4273972602739726</v>
      </c>
    </row>
    <row r="9814" spans="12:13" x14ac:dyDescent="0.25">
      <c r="L9814" t="s">
        <v>9952</v>
      </c>
      <c r="M9814">
        <v>1.5123287671232877</v>
      </c>
    </row>
    <row r="9815" spans="12:13" x14ac:dyDescent="0.25">
      <c r="L9815" t="s">
        <v>9953</v>
      </c>
      <c r="M9815">
        <v>1.6794520547945206</v>
      </c>
    </row>
    <row r="9816" spans="12:13" x14ac:dyDescent="0.25">
      <c r="L9816" t="s">
        <v>9954</v>
      </c>
      <c r="M9816">
        <v>2.9315068493150687</v>
      </c>
    </row>
    <row r="9817" spans="12:13" x14ac:dyDescent="0.25">
      <c r="L9817" t="s">
        <v>9955</v>
      </c>
      <c r="M9817">
        <v>6.1013698630136988</v>
      </c>
    </row>
    <row r="9818" spans="12:13" x14ac:dyDescent="0.25">
      <c r="L9818" t="s">
        <v>9956</v>
      </c>
      <c r="M9818">
        <v>3.2684931506849315</v>
      </c>
    </row>
    <row r="9819" spans="12:13" x14ac:dyDescent="0.25">
      <c r="L9819" t="s">
        <v>9957</v>
      </c>
      <c r="M9819">
        <v>0.35068493150684932</v>
      </c>
    </row>
    <row r="9820" spans="12:13" x14ac:dyDescent="0.25">
      <c r="L9820" t="s">
        <v>9958</v>
      </c>
      <c r="M9820">
        <v>1.3506849315068492</v>
      </c>
    </row>
    <row r="9821" spans="12:13" x14ac:dyDescent="0.25">
      <c r="L9821" t="s">
        <v>9959</v>
      </c>
      <c r="M9821">
        <v>0.42739726027397262</v>
      </c>
    </row>
    <row r="9822" spans="12:13" x14ac:dyDescent="0.25">
      <c r="L9822" t="s">
        <v>9960</v>
      </c>
      <c r="M9822">
        <v>2.515068493150685</v>
      </c>
    </row>
    <row r="9823" spans="12:13" x14ac:dyDescent="0.25">
      <c r="L9823" t="s">
        <v>9961</v>
      </c>
      <c r="M9823">
        <v>0.93150684931506844</v>
      </c>
    </row>
    <row r="9824" spans="12:13" x14ac:dyDescent="0.25">
      <c r="L9824" t="s">
        <v>9962</v>
      </c>
      <c r="M9824">
        <v>3.9342465753424656</v>
      </c>
    </row>
    <row r="9825" spans="12:13" x14ac:dyDescent="0.25">
      <c r="L9825" t="s">
        <v>9963</v>
      </c>
      <c r="M9825">
        <v>2.2712328767123289</v>
      </c>
    </row>
    <row r="9826" spans="12:13" x14ac:dyDescent="0.25">
      <c r="L9826" t="s">
        <v>9964</v>
      </c>
      <c r="M9826">
        <v>0.35342465753424657</v>
      </c>
    </row>
    <row r="9827" spans="12:13" x14ac:dyDescent="0.25">
      <c r="L9827" t="s">
        <v>9965</v>
      </c>
      <c r="M9827">
        <v>1.3534246575342466</v>
      </c>
    </row>
    <row r="9828" spans="12:13" x14ac:dyDescent="0.25">
      <c r="L9828" t="s">
        <v>9966</v>
      </c>
      <c r="M9828">
        <v>2.6</v>
      </c>
    </row>
    <row r="9829" spans="12:13" x14ac:dyDescent="0.25">
      <c r="L9829" t="s">
        <v>9967</v>
      </c>
      <c r="M9829">
        <v>1.7671232876712328</v>
      </c>
    </row>
    <row r="9830" spans="12:13" x14ac:dyDescent="0.25">
      <c r="L9830" t="s">
        <v>9968</v>
      </c>
      <c r="M9830">
        <v>2.9369863013698629</v>
      </c>
    </row>
    <row r="9831" spans="12:13" x14ac:dyDescent="0.25">
      <c r="L9831" t="s">
        <v>9969</v>
      </c>
      <c r="M9831">
        <v>0.18356164383561643</v>
      </c>
    </row>
    <row r="9832" spans="12:13" x14ac:dyDescent="0.25">
      <c r="L9832" t="s">
        <v>9970</v>
      </c>
      <c r="M9832">
        <v>0.10410958904109589</v>
      </c>
    </row>
    <row r="9833" spans="12:13" x14ac:dyDescent="0.25">
      <c r="L9833" t="s">
        <v>9971</v>
      </c>
      <c r="M9833">
        <v>6.1917808219178081</v>
      </c>
    </row>
    <row r="9834" spans="12:13" x14ac:dyDescent="0.25">
      <c r="L9834" t="s">
        <v>9972</v>
      </c>
      <c r="M9834">
        <v>3.3616438356164382</v>
      </c>
    </row>
    <row r="9835" spans="12:13" x14ac:dyDescent="0.25">
      <c r="L9835" t="s">
        <v>9973</v>
      </c>
      <c r="M9835">
        <v>3.6054794520547944</v>
      </c>
    </row>
    <row r="9836" spans="12:13" x14ac:dyDescent="0.25">
      <c r="L9836" t="s">
        <v>9974</v>
      </c>
      <c r="M9836">
        <v>0.68767123287671228</v>
      </c>
    </row>
    <row r="9837" spans="12:13" x14ac:dyDescent="0.25">
      <c r="L9837" t="s">
        <v>9975</v>
      </c>
      <c r="M9837">
        <v>2.9424657534246577</v>
      </c>
    </row>
    <row r="9838" spans="12:13" x14ac:dyDescent="0.25">
      <c r="L9838" t="s">
        <v>9976</v>
      </c>
      <c r="M9838">
        <v>0.10684931506849316</v>
      </c>
    </row>
    <row r="9839" spans="12:13" x14ac:dyDescent="0.25">
      <c r="L9839" t="s">
        <v>9977</v>
      </c>
      <c r="M9839">
        <v>2.1095890410958904</v>
      </c>
    </row>
    <row r="9840" spans="12:13" x14ac:dyDescent="0.25">
      <c r="L9840" t="s">
        <v>9978</v>
      </c>
      <c r="M9840">
        <v>1.3616438356164384</v>
      </c>
    </row>
    <row r="9841" spans="12:13" x14ac:dyDescent="0.25">
      <c r="L9841" t="s">
        <v>9979</v>
      </c>
      <c r="M9841">
        <v>1.2794520547945205</v>
      </c>
    </row>
    <row r="9842" spans="12:13" x14ac:dyDescent="0.25">
      <c r="L9842" t="s">
        <v>9980</v>
      </c>
      <c r="M9842">
        <v>5.5315068493150683</v>
      </c>
    </row>
    <row r="9843" spans="12:13" x14ac:dyDescent="0.25">
      <c r="L9843" t="s">
        <v>9981</v>
      </c>
      <c r="M9843">
        <v>0.86027397260273974</v>
      </c>
    </row>
    <row r="9844" spans="12:13" x14ac:dyDescent="0.25">
      <c r="L9844" t="s">
        <v>9982</v>
      </c>
      <c r="M9844">
        <v>3.0301369863013701</v>
      </c>
    </row>
    <row r="9845" spans="12:13" x14ac:dyDescent="0.25">
      <c r="L9845" t="s">
        <v>9983</v>
      </c>
      <c r="M9845">
        <v>3.1972602739726028</v>
      </c>
    </row>
    <row r="9846" spans="12:13" x14ac:dyDescent="0.25">
      <c r="L9846" t="s">
        <v>9984</v>
      </c>
      <c r="M9846">
        <v>0.28219178082191781</v>
      </c>
    </row>
    <row r="9847" spans="12:13" x14ac:dyDescent="0.25">
      <c r="L9847" t="s">
        <v>9985</v>
      </c>
      <c r="M9847">
        <v>0.11506849315068493</v>
      </c>
    </row>
    <row r="9848" spans="12:13" x14ac:dyDescent="0.25">
      <c r="L9848" t="s">
        <v>9986</v>
      </c>
      <c r="M9848">
        <v>4.2</v>
      </c>
    </row>
    <row r="9849" spans="12:13" x14ac:dyDescent="0.25">
      <c r="L9849" t="s">
        <v>9987</v>
      </c>
      <c r="M9849">
        <v>3.6164383561643834</v>
      </c>
    </row>
    <row r="9850" spans="12:13" x14ac:dyDescent="0.25">
      <c r="L9850" t="s">
        <v>9988</v>
      </c>
      <c r="M9850">
        <v>3.7013698630136984</v>
      </c>
    </row>
    <row r="9851" spans="12:13" x14ac:dyDescent="0.25">
      <c r="L9851" t="s">
        <v>9989</v>
      </c>
      <c r="M9851">
        <v>0.11780821917808219</v>
      </c>
    </row>
    <row r="9852" spans="12:13" x14ac:dyDescent="0.25">
      <c r="L9852" t="s">
        <v>9990</v>
      </c>
      <c r="M9852">
        <v>3.1205479452054794</v>
      </c>
    </row>
    <row r="9853" spans="12:13" x14ac:dyDescent="0.25">
      <c r="L9853" t="s">
        <v>9991</v>
      </c>
      <c r="M9853">
        <v>9.1232876712328768</v>
      </c>
    </row>
    <row r="9854" spans="12:13" x14ac:dyDescent="0.25">
      <c r="L9854" t="s">
        <v>9992</v>
      </c>
      <c r="M9854">
        <v>0.2</v>
      </c>
    </row>
    <row r="9855" spans="12:13" x14ac:dyDescent="0.25">
      <c r="L9855" t="s">
        <v>9993</v>
      </c>
      <c r="M9855">
        <v>1.2</v>
      </c>
    </row>
    <row r="9856" spans="12:13" x14ac:dyDescent="0.25">
      <c r="L9856" t="s">
        <v>9994</v>
      </c>
      <c r="M9856">
        <v>0.44931506849315067</v>
      </c>
    </row>
    <row r="9857" spans="12:13" x14ac:dyDescent="0.25">
      <c r="L9857" t="s">
        <v>9995</v>
      </c>
      <c r="M9857">
        <v>1.452054794520548</v>
      </c>
    </row>
    <row r="9858" spans="12:13" x14ac:dyDescent="0.25">
      <c r="L9858" t="s">
        <v>9996</v>
      </c>
      <c r="M9858">
        <v>0.70136986301369864</v>
      </c>
    </row>
    <row r="9859" spans="12:13" x14ac:dyDescent="0.25">
      <c r="L9859" t="s">
        <v>9997</v>
      </c>
      <c r="M9859">
        <v>0.86849315068493149</v>
      </c>
    </row>
    <row r="9860" spans="12:13" x14ac:dyDescent="0.25">
      <c r="L9860" t="s">
        <v>9998</v>
      </c>
      <c r="M9860">
        <v>0.12054794520547946</v>
      </c>
    </row>
    <row r="9861" spans="12:13" x14ac:dyDescent="0.25">
      <c r="L9861" t="s">
        <v>9999</v>
      </c>
      <c r="M9861">
        <v>1.2027397260273973</v>
      </c>
    </row>
    <row r="9862" spans="12:13" x14ac:dyDescent="0.25">
      <c r="L9862" t="s">
        <v>10000</v>
      </c>
      <c r="M9862">
        <v>2.2054794520547945</v>
      </c>
    </row>
    <row r="9863" spans="12:13" x14ac:dyDescent="0.25">
      <c r="L9863" t="s">
        <v>10001</v>
      </c>
      <c r="M9863">
        <v>3.8356164383561646E-2</v>
      </c>
    </row>
    <row r="9864" spans="12:13" x14ac:dyDescent="0.25">
      <c r="L9864" t="s">
        <v>10002</v>
      </c>
      <c r="M9864">
        <v>0.12328767123287671</v>
      </c>
    </row>
    <row r="9865" spans="12:13" x14ac:dyDescent="0.25">
      <c r="L9865" t="s">
        <v>10003</v>
      </c>
      <c r="M9865">
        <v>3.1260273972602741</v>
      </c>
    </row>
    <row r="9866" spans="12:13" x14ac:dyDescent="0.25">
      <c r="L9866" t="s">
        <v>10004</v>
      </c>
      <c r="M9866">
        <v>1.2931506849315069</v>
      </c>
    </row>
    <row r="9867" spans="12:13" x14ac:dyDescent="0.25">
      <c r="L9867" t="s">
        <v>10005</v>
      </c>
      <c r="M9867">
        <v>3.2958904109589042</v>
      </c>
    </row>
    <row r="9868" spans="12:13" x14ac:dyDescent="0.25">
      <c r="L9868" t="s">
        <v>10006</v>
      </c>
      <c r="M9868">
        <v>2.3808219178082193</v>
      </c>
    </row>
    <row r="9869" spans="12:13" x14ac:dyDescent="0.25">
      <c r="L9869" t="s">
        <v>10007</v>
      </c>
      <c r="M9869">
        <v>0.70684931506849313</v>
      </c>
    </row>
    <row r="9870" spans="12:13" x14ac:dyDescent="0.25">
      <c r="L9870" t="s">
        <v>10008</v>
      </c>
      <c r="M9870">
        <v>2.9616438356164383</v>
      </c>
    </row>
    <row r="9871" spans="12:13" x14ac:dyDescent="0.25">
      <c r="L9871" t="s">
        <v>10009</v>
      </c>
      <c r="M9871">
        <v>0.12602739726027398</v>
      </c>
    </row>
    <row r="9872" spans="12:13" x14ac:dyDescent="0.25">
      <c r="L9872" t="s">
        <v>10010</v>
      </c>
      <c r="M9872">
        <v>1.1260273972602739</v>
      </c>
    </row>
    <row r="9873" spans="12:13" x14ac:dyDescent="0.25">
      <c r="L9873" t="s">
        <v>10011</v>
      </c>
      <c r="M9873">
        <v>1.2082191780821918</v>
      </c>
    </row>
    <row r="9874" spans="12:13" x14ac:dyDescent="0.25">
      <c r="L9874" t="s">
        <v>10012</v>
      </c>
      <c r="M9874">
        <v>5.2109589041095887</v>
      </c>
    </row>
    <row r="9875" spans="12:13" x14ac:dyDescent="0.25">
      <c r="L9875" t="s">
        <v>10013</v>
      </c>
      <c r="M9875">
        <v>2.3835616438356166</v>
      </c>
    </row>
    <row r="9876" spans="12:13" x14ac:dyDescent="0.25">
      <c r="L9876" t="s">
        <v>10014</v>
      </c>
      <c r="M9876">
        <v>0.45753424657534247</v>
      </c>
    </row>
    <row r="9877" spans="12:13" x14ac:dyDescent="0.25">
      <c r="L9877" t="s">
        <v>10015</v>
      </c>
      <c r="M9877">
        <v>4.7123287671232879</v>
      </c>
    </row>
    <row r="9878" spans="12:13" x14ac:dyDescent="0.25">
      <c r="L9878" t="s">
        <v>10016</v>
      </c>
      <c r="M9878">
        <v>4.3835616438356165E-2</v>
      </c>
    </row>
    <row r="9879" spans="12:13" x14ac:dyDescent="0.25">
      <c r="L9879" t="s">
        <v>10017</v>
      </c>
      <c r="M9879">
        <v>6.1342465753424653</v>
      </c>
    </row>
    <row r="9880" spans="12:13" x14ac:dyDescent="0.25">
      <c r="L9880" t="s">
        <v>10018</v>
      </c>
      <c r="M9880">
        <v>2.547945205479452</v>
      </c>
    </row>
    <row r="9881" spans="12:13" x14ac:dyDescent="0.25">
      <c r="L9881" t="s">
        <v>10019</v>
      </c>
      <c r="M9881">
        <v>1.0465753424657533</v>
      </c>
    </row>
    <row r="9882" spans="12:13" x14ac:dyDescent="0.25">
      <c r="L9882" t="s">
        <v>10020</v>
      </c>
      <c r="M9882">
        <v>2.0493150684931507</v>
      </c>
    </row>
    <row r="9883" spans="12:13" x14ac:dyDescent="0.25">
      <c r="L9883" t="s">
        <v>10021</v>
      </c>
      <c r="M9883">
        <v>0.38630136986301372</v>
      </c>
    </row>
    <row r="9884" spans="12:13" x14ac:dyDescent="0.25">
      <c r="L9884" t="s">
        <v>10022</v>
      </c>
      <c r="M9884">
        <v>1.7178082191780821</v>
      </c>
    </row>
    <row r="9885" spans="12:13" x14ac:dyDescent="0.25">
      <c r="L9885" t="s">
        <v>10023</v>
      </c>
      <c r="M9885">
        <v>6.0547945205479454</v>
      </c>
    </row>
    <row r="9886" spans="12:13" x14ac:dyDescent="0.25">
      <c r="L9886" t="s">
        <v>10024</v>
      </c>
      <c r="M9886">
        <v>2.2191780821917808</v>
      </c>
    </row>
    <row r="9887" spans="12:13" x14ac:dyDescent="0.25">
      <c r="L9887" t="s">
        <v>10025</v>
      </c>
      <c r="M9887">
        <v>1.3041095890410959</v>
      </c>
    </row>
    <row r="9888" spans="12:13" x14ac:dyDescent="0.25">
      <c r="L9888" t="s">
        <v>10026</v>
      </c>
      <c r="M9888">
        <v>3.3068493150684932</v>
      </c>
    </row>
    <row r="9889" spans="12:13" x14ac:dyDescent="0.25">
      <c r="L9889" t="s">
        <v>10027</v>
      </c>
      <c r="M9889">
        <v>0.38904109589041097</v>
      </c>
    </row>
    <row r="9890" spans="12:13" x14ac:dyDescent="0.25">
      <c r="L9890" t="s">
        <v>10028</v>
      </c>
      <c r="M9890">
        <v>2.7205479452054795</v>
      </c>
    </row>
    <row r="9891" spans="12:13" x14ac:dyDescent="0.25">
      <c r="L9891" t="s">
        <v>10029</v>
      </c>
      <c r="M9891">
        <v>4.8027397260273972</v>
      </c>
    </row>
    <row r="9892" spans="12:13" x14ac:dyDescent="0.25">
      <c r="L9892" t="s">
        <v>10030</v>
      </c>
      <c r="M9892">
        <v>3.8876712328767122</v>
      </c>
    </row>
    <row r="9893" spans="12:13" x14ac:dyDescent="0.25">
      <c r="L9893" t="s">
        <v>10031</v>
      </c>
      <c r="M9893">
        <v>1.9726027397260273</v>
      </c>
    </row>
    <row r="9894" spans="12:13" x14ac:dyDescent="0.25">
      <c r="L9894" t="s">
        <v>10032</v>
      </c>
      <c r="M9894">
        <v>1.0520547945205478</v>
      </c>
    </row>
    <row r="9895" spans="12:13" x14ac:dyDescent="0.25">
      <c r="L9895" t="s">
        <v>10033</v>
      </c>
      <c r="M9895">
        <v>0.63561643835616444</v>
      </c>
    </row>
    <row r="9896" spans="12:13" x14ac:dyDescent="0.25">
      <c r="L9896" t="s">
        <v>10034</v>
      </c>
      <c r="M9896">
        <v>2.7232876712328768</v>
      </c>
    </row>
    <row r="9897" spans="12:13" x14ac:dyDescent="0.25">
      <c r="L9897" t="s">
        <v>10035</v>
      </c>
      <c r="M9897">
        <v>5.8082191780821919</v>
      </c>
    </row>
    <row r="9898" spans="12:13" x14ac:dyDescent="0.25">
      <c r="L9898" t="s">
        <v>10036</v>
      </c>
      <c r="M9898">
        <v>0.88767123287671235</v>
      </c>
    </row>
    <row r="9899" spans="12:13" x14ac:dyDescent="0.25">
      <c r="L9899" t="s">
        <v>10037</v>
      </c>
      <c r="M9899">
        <v>5.4794520547945202E-2</v>
      </c>
    </row>
    <row r="9900" spans="12:13" x14ac:dyDescent="0.25">
      <c r="L9900" t="s">
        <v>10038</v>
      </c>
      <c r="M9900">
        <v>1.1397260273972603</v>
      </c>
    </row>
    <row r="9901" spans="12:13" x14ac:dyDescent="0.25">
      <c r="L9901" t="s">
        <v>10039</v>
      </c>
      <c r="M9901">
        <v>3.2246575342465755</v>
      </c>
    </row>
    <row r="9902" spans="12:13" x14ac:dyDescent="0.25">
      <c r="L9902" t="s">
        <v>10040</v>
      </c>
      <c r="M9902">
        <v>0.30958904109589042</v>
      </c>
    </row>
    <row r="9903" spans="12:13" x14ac:dyDescent="0.25">
      <c r="L9903" t="s">
        <v>10041</v>
      </c>
      <c r="M9903">
        <v>1.3095890410958904</v>
      </c>
    </row>
    <row r="9904" spans="12:13" x14ac:dyDescent="0.25">
      <c r="L9904" t="s">
        <v>10042</v>
      </c>
      <c r="M9904">
        <v>1.558904109589041</v>
      </c>
    </row>
    <row r="9905" spans="12:13" x14ac:dyDescent="0.25">
      <c r="L9905" t="s">
        <v>10043</v>
      </c>
      <c r="M9905">
        <v>0.72328767123287674</v>
      </c>
    </row>
    <row r="9906" spans="12:13" x14ac:dyDescent="0.25">
      <c r="L9906" t="s">
        <v>10044</v>
      </c>
      <c r="M9906">
        <v>6.7287671232876711</v>
      </c>
    </row>
    <row r="9907" spans="12:13" x14ac:dyDescent="0.25">
      <c r="L9907" t="s">
        <v>10045</v>
      </c>
      <c r="M9907">
        <v>1.8082191780821917</v>
      </c>
    </row>
    <row r="9908" spans="12:13" x14ac:dyDescent="0.25">
      <c r="L9908" t="s">
        <v>10046</v>
      </c>
      <c r="M9908">
        <v>2.893150684931507</v>
      </c>
    </row>
    <row r="9909" spans="12:13" x14ac:dyDescent="0.25">
      <c r="L9909" t="s">
        <v>10047</v>
      </c>
      <c r="M9909">
        <v>0.31232876712328766</v>
      </c>
    </row>
    <row r="9910" spans="12:13" x14ac:dyDescent="0.25">
      <c r="L9910" t="s">
        <v>10048</v>
      </c>
      <c r="M9910">
        <v>1.4767123287671233</v>
      </c>
    </row>
    <row r="9911" spans="12:13" x14ac:dyDescent="0.25">
      <c r="L9911" t="s">
        <v>10049</v>
      </c>
      <c r="M9911">
        <v>0.55890410958904113</v>
      </c>
    </row>
    <row r="9912" spans="12:13" x14ac:dyDescent="0.25">
      <c r="L9912" t="s">
        <v>10050</v>
      </c>
      <c r="M9912">
        <v>0.64109589041095894</v>
      </c>
    </row>
    <row r="9913" spans="12:13" x14ac:dyDescent="0.25">
      <c r="L9913" t="s">
        <v>10051</v>
      </c>
      <c r="M9913">
        <v>3.7287671232876711</v>
      </c>
    </row>
    <row r="9914" spans="12:13" x14ac:dyDescent="0.25">
      <c r="L9914" t="s">
        <v>10052</v>
      </c>
      <c r="M9914">
        <v>1.8958904109589041</v>
      </c>
    </row>
    <row r="9915" spans="12:13" x14ac:dyDescent="0.25">
      <c r="L9915" t="s">
        <v>10053</v>
      </c>
      <c r="M9915">
        <v>1.0602739726027397</v>
      </c>
    </row>
    <row r="9916" spans="12:13" x14ac:dyDescent="0.25">
      <c r="L9916" t="s">
        <v>10054</v>
      </c>
      <c r="M9916">
        <v>3.0630136986301371</v>
      </c>
    </row>
    <row r="9917" spans="12:13" x14ac:dyDescent="0.25">
      <c r="L9917" t="s">
        <v>10055</v>
      </c>
      <c r="M9917">
        <v>0.31506849315068491</v>
      </c>
    </row>
    <row r="9918" spans="12:13" x14ac:dyDescent="0.25">
      <c r="L9918" t="s">
        <v>10056</v>
      </c>
      <c r="M9918">
        <v>0.47671232876712327</v>
      </c>
    </row>
    <row r="9919" spans="12:13" x14ac:dyDescent="0.25">
      <c r="L9919" t="s">
        <v>10057</v>
      </c>
      <c r="M9919">
        <v>1.4794520547945205</v>
      </c>
    </row>
    <row r="9920" spans="12:13" x14ac:dyDescent="0.25">
      <c r="L9920" t="s">
        <v>10058</v>
      </c>
      <c r="M9920">
        <v>0.64383561643835618</v>
      </c>
    </row>
    <row r="9921" spans="12:13" x14ac:dyDescent="0.25">
      <c r="L9921" t="s">
        <v>10059</v>
      </c>
      <c r="M9921">
        <v>0.81095890410958904</v>
      </c>
    </row>
    <row r="9922" spans="12:13" x14ac:dyDescent="0.25">
      <c r="L9922" t="s">
        <v>10060</v>
      </c>
      <c r="M9922">
        <v>2.8136986301369862</v>
      </c>
    </row>
    <row r="9923" spans="12:13" x14ac:dyDescent="0.25">
      <c r="L9923" t="s">
        <v>10061</v>
      </c>
      <c r="M9923">
        <v>3.9835616438356163</v>
      </c>
    </row>
    <row r="9924" spans="12:13" x14ac:dyDescent="0.25">
      <c r="L9924" t="s">
        <v>10062</v>
      </c>
      <c r="M9924">
        <v>3.2328767123287672</v>
      </c>
    </row>
    <row r="9925" spans="12:13" x14ac:dyDescent="0.25">
      <c r="L9925" t="s">
        <v>10063</v>
      </c>
      <c r="M9925">
        <v>3.5671232876712327</v>
      </c>
    </row>
    <row r="9926" spans="12:13" x14ac:dyDescent="0.25">
      <c r="L9926" t="s">
        <v>10064</v>
      </c>
      <c r="M9926">
        <v>1.1506849315068493</v>
      </c>
    </row>
    <row r="9927" spans="12:13" x14ac:dyDescent="0.25">
      <c r="L9927" t="s">
        <v>10065</v>
      </c>
      <c r="M9927">
        <v>2.2356164383561645</v>
      </c>
    </row>
    <row r="9928" spans="12:13" x14ac:dyDescent="0.25">
      <c r="L9928" t="s">
        <v>10066</v>
      </c>
      <c r="M9928">
        <v>6.2383561643835614</v>
      </c>
    </row>
    <row r="9929" spans="12:13" x14ac:dyDescent="0.25">
      <c r="L9929" t="s">
        <v>10067</v>
      </c>
      <c r="M9929">
        <v>0.81643835616438354</v>
      </c>
    </row>
    <row r="9930" spans="12:13" x14ac:dyDescent="0.25">
      <c r="L9930" t="s">
        <v>10068</v>
      </c>
      <c r="M9930">
        <v>1.0684931506849316</v>
      </c>
    </row>
    <row r="9931" spans="12:13" x14ac:dyDescent="0.25">
      <c r="L9931" t="s">
        <v>10069</v>
      </c>
      <c r="M9931">
        <v>3.2383561643835614</v>
      </c>
    </row>
    <row r="9932" spans="12:13" x14ac:dyDescent="0.25">
      <c r="L9932" t="s">
        <v>10070</v>
      </c>
      <c r="M9932">
        <v>5.3260273972602743</v>
      </c>
    </row>
    <row r="9933" spans="12:13" x14ac:dyDescent="0.25">
      <c r="L9933" t="s">
        <v>10071</v>
      </c>
      <c r="M9933">
        <v>3.0739726027397261</v>
      </c>
    </row>
    <row r="9934" spans="12:13" x14ac:dyDescent="0.25">
      <c r="L9934" t="s">
        <v>10072</v>
      </c>
      <c r="M9934">
        <v>2.2410958904109588</v>
      </c>
    </row>
    <row r="9935" spans="12:13" x14ac:dyDescent="0.25">
      <c r="L9935" t="s">
        <v>10073</v>
      </c>
      <c r="M9935">
        <v>3.6602739726027398</v>
      </c>
    </row>
    <row r="9936" spans="12:13" x14ac:dyDescent="0.25">
      <c r="L9936" t="s">
        <v>10074</v>
      </c>
      <c r="M9936">
        <v>6.7452054794520544</v>
      </c>
    </row>
    <row r="9937" spans="12:13" x14ac:dyDescent="0.25">
      <c r="L9937" t="s">
        <v>10075</v>
      </c>
      <c r="M9937">
        <v>1.9150684931506849</v>
      </c>
    </row>
    <row r="9938" spans="12:13" x14ac:dyDescent="0.25">
      <c r="L9938" t="s">
        <v>10076</v>
      </c>
      <c r="M9938">
        <v>1.9178082191780821</v>
      </c>
    </row>
    <row r="9939" spans="12:13" x14ac:dyDescent="0.25">
      <c r="L9939" t="s">
        <v>10077</v>
      </c>
      <c r="M9939">
        <v>0.83287671232876714</v>
      </c>
    </row>
    <row r="9940" spans="12:13" x14ac:dyDescent="0.25">
      <c r="L9940" t="s">
        <v>10078</v>
      </c>
      <c r="M9940">
        <v>0.9178082191780822</v>
      </c>
    </row>
    <row r="9941" spans="12:13" x14ac:dyDescent="0.25">
      <c r="L9941" t="s">
        <v>10079</v>
      </c>
      <c r="M9941">
        <v>1.2547945205479452</v>
      </c>
    </row>
    <row r="9942" spans="12:13" x14ac:dyDescent="0.25">
      <c r="L9942" t="s">
        <v>10080</v>
      </c>
      <c r="M9942">
        <v>1.5041095890410958</v>
      </c>
    </row>
    <row r="9943" spans="12:13" x14ac:dyDescent="0.25">
      <c r="L9943" t="s">
        <v>10081</v>
      </c>
      <c r="M9943">
        <v>2.0931506849315067</v>
      </c>
    </row>
    <row r="9944" spans="12:13" x14ac:dyDescent="0.25">
      <c r="L9944" t="s">
        <v>10082</v>
      </c>
      <c r="M9944">
        <v>5.3479452054794523</v>
      </c>
    </row>
    <row r="9945" spans="12:13" x14ac:dyDescent="0.25">
      <c r="L9945" t="s">
        <v>10083</v>
      </c>
      <c r="M9945">
        <v>1.5917808219178082</v>
      </c>
    </row>
    <row r="9946" spans="12:13" x14ac:dyDescent="0.25">
      <c r="L9946" t="s">
        <v>10084</v>
      </c>
      <c r="M9946">
        <v>0.84657534246575339</v>
      </c>
    </row>
    <row r="9947" spans="12:13" x14ac:dyDescent="0.25">
      <c r="L9947" t="s">
        <v>10085</v>
      </c>
      <c r="M9947">
        <v>2.021917808219178</v>
      </c>
    </row>
    <row r="9948" spans="12:13" x14ac:dyDescent="0.25">
      <c r="L9948" t="s">
        <v>10086</v>
      </c>
      <c r="M9948">
        <v>2.106849315068493</v>
      </c>
    </row>
    <row r="9949" spans="12:13" x14ac:dyDescent="0.25">
      <c r="L9949" t="s">
        <v>10087</v>
      </c>
      <c r="M9949">
        <v>0.11232876712328767</v>
      </c>
    </row>
    <row r="9950" spans="12:13" x14ac:dyDescent="0.25">
      <c r="L9950" t="s">
        <v>10088</v>
      </c>
      <c r="M9950">
        <v>3.452054794520548</v>
      </c>
    </row>
    <row r="9951" spans="12:13" x14ac:dyDescent="0.25">
      <c r="L9951" t="s">
        <v>10089</v>
      </c>
      <c r="M9951">
        <v>0.37534246575342467</v>
      </c>
    </row>
    <row r="9952" spans="12:13" x14ac:dyDescent="0.25">
      <c r="L9952" t="s">
        <v>10090</v>
      </c>
      <c r="M9952">
        <v>0.70410958904109588</v>
      </c>
    </row>
    <row r="9953" spans="12:13" x14ac:dyDescent="0.25">
      <c r="L9953" t="s">
        <v>10091</v>
      </c>
      <c r="M9953">
        <v>0.38082191780821917</v>
      </c>
    </row>
    <row r="9954" spans="12:13" x14ac:dyDescent="0.25">
      <c r="L9954" t="s">
        <v>10092</v>
      </c>
      <c r="M9954">
        <v>2.3835616438356166</v>
      </c>
    </row>
    <row r="9955" spans="12:13" x14ac:dyDescent="0.25">
      <c r="L9955" t="s">
        <v>10093</v>
      </c>
      <c r="M9955">
        <v>2.4602739726027396</v>
      </c>
    </row>
    <row r="9956" spans="12:13" x14ac:dyDescent="0.25">
      <c r="L9956" t="s">
        <v>10094</v>
      </c>
      <c r="M9956">
        <v>1.5452054794520549</v>
      </c>
    </row>
    <row r="9957" spans="12:13" x14ac:dyDescent="0.25">
      <c r="L9957" t="s">
        <v>10095</v>
      </c>
      <c r="M9957">
        <v>2.3863013698630136</v>
      </c>
    </row>
    <row r="9958" spans="12:13" x14ac:dyDescent="0.25">
      <c r="L9958" t="s">
        <v>10096</v>
      </c>
      <c r="M9958">
        <v>2.463013698630137</v>
      </c>
    </row>
    <row r="9959" spans="12:13" x14ac:dyDescent="0.25">
      <c r="L9959" t="s">
        <v>10097</v>
      </c>
      <c r="M9959">
        <v>0.96438356164383565</v>
      </c>
    </row>
    <row r="9960" spans="12:13" x14ac:dyDescent="0.25">
      <c r="L9960" t="s">
        <v>10098</v>
      </c>
      <c r="M9960">
        <v>0.54794520547945202</v>
      </c>
    </row>
    <row r="9961" spans="12:13" x14ac:dyDescent="0.25">
      <c r="L9961" t="s">
        <v>10099</v>
      </c>
      <c r="M9961">
        <v>3.0520547945205481</v>
      </c>
    </row>
    <row r="9962" spans="12:13" x14ac:dyDescent="0.25">
      <c r="L9962" t="s">
        <v>10100</v>
      </c>
      <c r="M9962">
        <v>4.5561643835616437</v>
      </c>
    </row>
    <row r="9963" spans="12:13" x14ac:dyDescent="0.25">
      <c r="L9963" t="s">
        <v>10101</v>
      </c>
      <c r="M9963">
        <v>4.9753424657534246</v>
      </c>
    </row>
    <row r="9964" spans="12:13" x14ac:dyDescent="0.25">
      <c r="L9964" t="s">
        <v>10102</v>
      </c>
      <c r="M9964">
        <v>4.0575342465753428</v>
      </c>
    </row>
    <row r="9965" spans="12:13" x14ac:dyDescent="0.25">
      <c r="L9965" t="s">
        <v>10103</v>
      </c>
      <c r="M9965">
        <v>2.1424657534246574</v>
      </c>
    </row>
    <row r="9966" spans="12:13" x14ac:dyDescent="0.25">
      <c r="L9966" t="s">
        <v>10104</v>
      </c>
      <c r="M9966">
        <v>0.47123287671232877</v>
      </c>
    </row>
    <row r="9967" spans="12:13" x14ac:dyDescent="0.25">
      <c r="L9967" t="s">
        <v>10105</v>
      </c>
      <c r="M9967">
        <v>4.6410958904109592</v>
      </c>
    </row>
    <row r="9968" spans="12:13" x14ac:dyDescent="0.25">
      <c r="L9968" t="s">
        <v>10106</v>
      </c>
      <c r="M9968">
        <v>6.6438356164383565</v>
      </c>
    </row>
    <row r="9969" spans="12:13" x14ac:dyDescent="0.25">
      <c r="L9969" t="s">
        <v>10107</v>
      </c>
      <c r="M9969">
        <v>5.3205479452054796</v>
      </c>
    </row>
    <row r="9970" spans="12:13" x14ac:dyDescent="0.25">
      <c r="L9970" t="s">
        <v>10108</v>
      </c>
      <c r="M9970">
        <v>0.73424657534246573</v>
      </c>
    </row>
    <row r="9971" spans="12:13" x14ac:dyDescent="0.25">
      <c r="L9971" t="s">
        <v>10109</v>
      </c>
      <c r="M9971">
        <v>6.9917808219178079</v>
      </c>
    </row>
    <row r="9972" spans="12:13" x14ac:dyDescent="0.25">
      <c r="L9972" t="s">
        <v>10110</v>
      </c>
      <c r="M9972">
        <v>3.6547945205479451</v>
      </c>
    </row>
    <row r="9973" spans="12:13" x14ac:dyDescent="0.25">
      <c r="L9973" t="s">
        <v>10111</v>
      </c>
      <c r="M9973">
        <v>1.4931506849315068</v>
      </c>
    </row>
    <row r="9974" spans="12:13" x14ac:dyDescent="0.25">
      <c r="L9974" t="s">
        <v>10112</v>
      </c>
      <c r="M9974">
        <v>0.74794520547945209</v>
      </c>
    </row>
    <row r="9975" spans="12:13" x14ac:dyDescent="0.25">
      <c r="L9975" t="s">
        <v>10113</v>
      </c>
      <c r="M9975">
        <v>0.34794520547945207</v>
      </c>
    </row>
    <row r="9976" spans="12:13" x14ac:dyDescent="0.25">
      <c r="L9976" t="s">
        <v>10114</v>
      </c>
      <c r="M9976">
        <v>2.0986301369863014</v>
      </c>
    </row>
    <row r="9977" spans="12:13" x14ac:dyDescent="0.25">
      <c r="L9977" t="s">
        <v>10115</v>
      </c>
      <c r="M9977">
        <v>0.84931506849315064</v>
      </c>
    </row>
    <row r="9978" spans="12:13" x14ac:dyDescent="0.25">
      <c r="L9978" t="s">
        <v>10116</v>
      </c>
      <c r="M9978">
        <v>0.19178082191780821</v>
      </c>
    </row>
    <row r="9979" spans="12:13" x14ac:dyDescent="0.25">
      <c r="L9979" t="s">
        <v>10117</v>
      </c>
      <c r="M9979">
        <v>2.7835616438356166</v>
      </c>
    </row>
    <row r="9980" spans="12:13" x14ac:dyDescent="0.25">
      <c r="L9980" t="s">
        <v>10118</v>
      </c>
      <c r="M9980">
        <v>5.8794520547945206</v>
      </c>
    </row>
    <row r="9981" spans="12:13" x14ac:dyDescent="0.25">
      <c r="L9981" t="s">
        <v>10119</v>
      </c>
      <c r="M9981">
        <v>0.8849315068493151</v>
      </c>
    </row>
    <row r="9982" spans="12:13" x14ac:dyDescent="0.25">
      <c r="L9982" t="s">
        <v>10120</v>
      </c>
      <c r="M9982">
        <v>4.7232876712328764</v>
      </c>
    </row>
    <row r="9983" spans="12:13" x14ac:dyDescent="0.25">
      <c r="L9983" t="s">
        <v>10121</v>
      </c>
      <c r="M9983">
        <v>0.88767123287671235</v>
      </c>
    </row>
    <row r="9984" spans="12:13" x14ac:dyDescent="0.25">
      <c r="L9984" t="s">
        <v>10122</v>
      </c>
      <c r="M9984">
        <v>1.2246575342465753</v>
      </c>
    </row>
    <row r="9985" spans="12:13" x14ac:dyDescent="0.25">
      <c r="L9985" t="s">
        <v>10123</v>
      </c>
      <c r="M9985">
        <v>1.904109589041096</v>
      </c>
    </row>
    <row r="9986" spans="12:13" x14ac:dyDescent="0.25">
      <c r="L9986" t="s">
        <v>10124</v>
      </c>
      <c r="M9986">
        <v>1.0712328767123287</v>
      </c>
    </row>
    <row r="9987" spans="12:13" x14ac:dyDescent="0.25">
      <c r="L9987" t="s">
        <v>10125</v>
      </c>
      <c r="M9987">
        <v>2.495890410958904</v>
      </c>
    </row>
    <row r="9988" spans="12:13" x14ac:dyDescent="0.25">
      <c r="L9988" t="s">
        <v>10126</v>
      </c>
      <c r="M9988">
        <v>1.3589041095890411</v>
      </c>
    </row>
    <row r="9989" spans="12:13" x14ac:dyDescent="0.25">
      <c r="L9989" t="s">
        <v>10127</v>
      </c>
      <c r="M9989">
        <v>1.1945205479452055</v>
      </c>
    </row>
    <row r="9990" spans="12:13" x14ac:dyDescent="0.25">
      <c r="L9990" t="s">
        <v>10128</v>
      </c>
      <c r="M9990">
        <v>2.6986301369863015</v>
      </c>
    </row>
    <row r="9991" spans="12:13" x14ac:dyDescent="0.25">
      <c r="L9991" t="s">
        <v>10129</v>
      </c>
      <c r="M9991">
        <v>1.2164383561643837</v>
      </c>
    </row>
    <row r="9992" spans="12:13" x14ac:dyDescent="0.25">
      <c r="L9992" t="s">
        <v>10130</v>
      </c>
      <c r="M9992">
        <v>1.9726027397260273</v>
      </c>
    </row>
    <row r="9993" spans="12:13" x14ac:dyDescent="0.25">
      <c r="L9993" t="s">
        <v>10131</v>
      </c>
      <c r="M9993">
        <v>0.97534246575342465</v>
      </c>
    </row>
    <row r="9994" spans="12:13" x14ac:dyDescent="0.25">
      <c r="L9994" t="s">
        <v>10132</v>
      </c>
      <c r="M9994">
        <v>0.47397260273972602</v>
      </c>
    </row>
    <row r="9995" spans="12:13" x14ac:dyDescent="0.25">
      <c r="L9995" t="s">
        <v>10133</v>
      </c>
      <c r="M9995">
        <v>3.6493150684931508</v>
      </c>
    </row>
    <row r="9996" spans="12:13" x14ac:dyDescent="0.25">
      <c r="L9996" t="s">
        <v>10134</v>
      </c>
      <c r="M9996">
        <v>0.16164383561643836</v>
      </c>
    </row>
    <row r="9997" spans="12:13" x14ac:dyDescent="0.25">
      <c r="L9997" t="s">
        <v>10135</v>
      </c>
      <c r="M9997">
        <v>1.0849315068493151</v>
      </c>
    </row>
    <row r="9998" spans="12:13" x14ac:dyDescent="0.25">
      <c r="L9998" t="s">
        <v>10136</v>
      </c>
      <c r="M9998">
        <v>3.9232876712328766</v>
      </c>
    </row>
    <row r="9999" spans="12:13" x14ac:dyDescent="0.25">
      <c r="L9999" t="s">
        <v>10137</v>
      </c>
      <c r="M9999">
        <v>0.83835616438356164</v>
      </c>
    </row>
    <row r="10000" spans="12:13" x14ac:dyDescent="0.25">
      <c r="L10000" t="s">
        <v>10138</v>
      </c>
      <c r="M10000">
        <v>0.76438356164383559</v>
      </c>
    </row>
    <row r="10001" spans="12:13" x14ac:dyDescent="0.25">
      <c r="L10001" t="s">
        <v>10139</v>
      </c>
      <c r="M10001">
        <v>3.1095890410958904</v>
      </c>
    </row>
    <row r="10002" spans="12:13" x14ac:dyDescent="0.25">
      <c r="L10002" t="s">
        <v>10140</v>
      </c>
      <c r="M10002">
        <v>1.5452054794520549</v>
      </c>
    </row>
    <row r="10003" spans="12:13" x14ac:dyDescent="0.25">
      <c r="L10003" t="s">
        <v>10141</v>
      </c>
      <c r="M10003">
        <v>0.13698630136986301</v>
      </c>
    </row>
    <row r="10004" spans="12:13" x14ac:dyDescent="0.25">
      <c r="L10004" t="s">
        <v>10142</v>
      </c>
      <c r="M10004">
        <v>0.55342465753424652</v>
      </c>
    </row>
    <row r="10005" spans="12:13" x14ac:dyDescent="0.25">
      <c r="L10005" t="s">
        <v>10143</v>
      </c>
      <c r="M10005">
        <v>0.81095890410958904</v>
      </c>
    </row>
    <row r="10006" spans="12:13" x14ac:dyDescent="0.25">
      <c r="L10006" t="s">
        <v>10144</v>
      </c>
      <c r="M10006">
        <v>1.8986301369863015</v>
      </c>
    </row>
    <row r="10007" spans="12:13" x14ac:dyDescent="0.25">
      <c r="L10007" t="s">
        <v>10145</v>
      </c>
      <c r="M10007">
        <v>1.7342465753424658</v>
      </c>
    </row>
    <row r="10008" spans="12:13" x14ac:dyDescent="0.25">
      <c r="L10008" t="s">
        <v>10146</v>
      </c>
      <c r="M10008">
        <v>0.98630136986301364</v>
      </c>
    </row>
    <row r="10009" spans="12:13" x14ac:dyDescent="0.25">
      <c r="L10009" t="s">
        <v>10147</v>
      </c>
      <c r="M10009">
        <v>3.5753424657534247</v>
      </c>
    </row>
    <row r="10010" spans="12:13" x14ac:dyDescent="0.25">
      <c r="L10010" t="s">
        <v>10148</v>
      </c>
      <c r="M10010">
        <v>1.9342465753424658</v>
      </c>
    </row>
    <row r="10011" spans="12:13" x14ac:dyDescent="0.25">
      <c r="L10011" t="s">
        <v>10149</v>
      </c>
      <c r="M10011">
        <v>4.6191780821917812</v>
      </c>
    </row>
    <row r="10012" spans="12:13" x14ac:dyDescent="0.25">
      <c r="L10012" t="s">
        <v>10150</v>
      </c>
      <c r="M10012">
        <v>2.4273972602739726</v>
      </c>
    </row>
    <row r="10013" spans="12:13" x14ac:dyDescent="0.25">
      <c r="L10013" t="s">
        <v>10151</v>
      </c>
      <c r="M10013">
        <v>1.2794520547945205</v>
      </c>
    </row>
    <row r="10014" spans="12:13" x14ac:dyDescent="0.25">
      <c r="L10014" t="s">
        <v>10152</v>
      </c>
      <c r="M10014">
        <v>2.9534246575342467</v>
      </c>
    </row>
    <row r="10015" spans="12:13" x14ac:dyDescent="0.25">
      <c r="L10015" t="s">
        <v>10153</v>
      </c>
      <c r="M10015">
        <v>2.4712328767123286</v>
      </c>
    </row>
    <row r="10016" spans="12:13" x14ac:dyDescent="0.25">
      <c r="L10016" t="s">
        <v>10154</v>
      </c>
      <c r="M10016">
        <v>2.7260273972602738</v>
      </c>
    </row>
    <row r="10017" spans="12:13" x14ac:dyDescent="0.25">
      <c r="L10017" t="s">
        <v>10155</v>
      </c>
      <c r="M10017">
        <v>1.6657534246575343</v>
      </c>
    </row>
    <row r="10018" spans="12:13" x14ac:dyDescent="0.25">
      <c r="L10018" t="s">
        <v>10156</v>
      </c>
      <c r="M10018">
        <v>4.0136986301369859</v>
      </c>
    </row>
    <row r="10019" spans="12:13" x14ac:dyDescent="0.25">
      <c r="L10019" t="s">
        <v>10157</v>
      </c>
      <c r="M10019">
        <v>1.1808219178082191</v>
      </c>
    </row>
    <row r="10020" spans="12:13" x14ac:dyDescent="0.25">
      <c r="L10020" t="s">
        <v>10158</v>
      </c>
      <c r="M10020">
        <v>1.6246575342465754</v>
      </c>
    </row>
    <row r="10021" spans="12:13" x14ac:dyDescent="0.25">
      <c r="L10021" t="s">
        <v>10159</v>
      </c>
      <c r="M10021">
        <v>0.65479452054794518</v>
      </c>
    </row>
    <row r="10022" spans="12:13" x14ac:dyDescent="0.25">
      <c r="L10022" t="s">
        <v>10160</v>
      </c>
      <c r="M10022">
        <v>1.2356164383561643</v>
      </c>
    </row>
    <row r="10023" spans="12:13" x14ac:dyDescent="0.25">
      <c r="L10023" t="s">
        <v>10161</v>
      </c>
      <c r="M10023">
        <v>1.2383561643835617</v>
      </c>
    </row>
    <row r="10024" spans="12:13" x14ac:dyDescent="0.25">
      <c r="L10024" t="s">
        <v>10162</v>
      </c>
      <c r="M10024">
        <v>2.1013698630136988</v>
      </c>
    </row>
    <row r="10025" spans="12:13" x14ac:dyDescent="0.25">
      <c r="L10025" t="s">
        <v>10163</v>
      </c>
      <c r="M10025">
        <v>1.4191780821917808</v>
      </c>
    </row>
    <row r="10026" spans="12:13" x14ac:dyDescent="0.25">
      <c r="L10026" t="s">
        <v>10164</v>
      </c>
      <c r="M10026">
        <v>1.1753424657534246</v>
      </c>
    </row>
    <row r="10027" spans="12:13" x14ac:dyDescent="0.25">
      <c r="L10027" t="s">
        <v>10165</v>
      </c>
      <c r="M10027">
        <v>0.76438356164383559</v>
      </c>
    </row>
    <row r="10028" spans="12:13" x14ac:dyDescent="0.25">
      <c r="L10028" t="s">
        <v>10166</v>
      </c>
      <c r="M10028">
        <v>1.726027397260274</v>
      </c>
    </row>
    <row r="10029" spans="12:13" x14ac:dyDescent="0.25">
      <c r="L10029" t="s">
        <v>10167</v>
      </c>
      <c r="M10029">
        <v>3.2904109589041095</v>
      </c>
    </row>
    <row r="10030" spans="12:13" x14ac:dyDescent="0.25">
      <c r="L10030" t="s">
        <v>10168</v>
      </c>
      <c r="M10030">
        <v>3.0383561643835617</v>
      </c>
    </row>
    <row r="10031" spans="12:13" x14ac:dyDescent="0.25">
      <c r="L10031" t="s">
        <v>10169</v>
      </c>
      <c r="M10031">
        <v>1.3260273972602741</v>
      </c>
    </row>
    <row r="10032" spans="12:13" x14ac:dyDescent="0.25">
      <c r="L10032" t="s">
        <v>10170</v>
      </c>
      <c r="M10032">
        <v>2.6575342465753424</v>
      </c>
    </row>
    <row r="10033" spans="12:13" x14ac:dyDescent="0.25">
      <c r="L10033" t="s">
        <v>10171</v>
      </c>
      <c r="M10033">
        <v>0.73698630136986298</v>
      </c>
    </row>
    <row r="10034" spans="12:13" x14ac:dyDescent="0.25">
      <c r="L10034" t="s">
        <v>10172</v>
      </c>
      <c r="M10034">
        <v>1.7397260273972603</v>
      </c>
    </row>
    <row r="10035" spans="12:13" x14ac:dyDescent="0.25">
      <c r="L10035" t="s">
        <v>10173</v>
      </c>
      <c r="M10035">
        <v>3.7397260273972601</v>
      </c>
    </row>
    <row r="10036" spans="12:13" x14ac:dyDescent="0.25">
      <c r="L10036" t="s">
        <v>10174</v>
      </c>
      <c r="M10036">
        <v>0.9068493150684932</v>
      </c>
    </row>
    <row r="10037" spans="12:13" x14ac:dyDescent="0.25">
      <c r="L10037" t="s">
        <v>10175</v>
      </c>
      <c r="M10037">
        <v>2.0767123287671234</v>
      </c>
    </row>
    <row r="10038" spans="12:13" x14ac:dyDescent="0.25">
      <c r="L10038" t="s">
        <v>10176</v>
      </c>
      <c r="M10038">
        <v>4.2465753424657535</v>
      </c>
    </row>
    <row r="10039" spans="12:13" x14ac:dyDescent="0.25">
      <c r="L10039" t="s">
        <v>10177</v>
      </c>
      <c r="M10039">
        <v>2.3315068493150686</v>
      </c>
    </row>
    <row r="10040" spans="12:13" x14ac:dyDescent="0.25">
      <c r="L10040" t="s">
        <v>10178</v>
      </c>
      <c r="M10040">
        <v>0.49041095890410957</v>
      </c>
    </row>
    <row r="10041" spans="12:13" x14ac:dyDescent="0.25">
      <c r="L10041" t="s">
        <v>10179</v>
      </c>
      <c r="M10041">
        <v>1.9123287671232876</v>
      </c>
    </row>
    <row r="10042" spans="12:13" x14ac:dyDescent="0.25">
      <c r="L10042" t="s">
        <v>10180</v>
      </c>
      <c r="M10042">
        <v>1.9945205479452055</v>
      </c>
    </row>
    <row r="10043" spans="12:13" x14ac:dyDescent="0.25">
      <c r="L10043" t="s">
        <v>10181</v>
      </c>
      <c r="M10043">
        <v>0.15890410958904111</v>
      </c>
    </row>
    <row r="10044" spans="12:13" x14ac:dyDescent="0.25">
      <c r="L10044" t="s">
        <v>10182</v>
      </c>
      <c r="M10044">
        <v>0.24657534246575341</v>
      </c>
    </row>
    <row r="10045" spans="12:13" x14ac:dyDescent="0.25">
      <c r="L10045" t="s">
        <v>10183</v>
      </c>
      <c r="M10045">
        <v>3.2493150684931509</v>
      </c>
    </row>
    <row r="10046" spans="12:13" x14ac:dyDescent="0.25">
      <c r="L10046" t="s">
        <v>10184</v>
      </c>
      <c r="M10046">
        <v>3.495890410958904</v>
      </c>
    </row>
    <row r="10047" spans="12:13" x14ac:dyDescent="0.25">
      <c r="L10047" t="s">
        <v>10185</v>
      </c>
      <c r="M10047">
        <v>1.6630136986301369</v>
      </c>
    </row>
    <row r="10048" spans="12:13" x14ac:dyDescent="0.25">
      <c r="L10048" t="s">
        <v>10186</v>
      </c>
      <c r="M10048">
        <v>0.74246575342465748</v>
      </c>
    </row>
    <row r="10049" spans="12:13" x14ac:dyDescent="0.25">
      <c r="L10049" t="s">
        <v>10187</v>
      </c>
      <c r="M10049">
        <v>5.8328767123287673</v>
      </c>
    </row>
    <row r="10050" spans="12:13" x14ac:dyDescent="0.25">
      <c r="L10050" t="s">
        <v>10188</v>
      </c>
      <c r="M10050">
        <v>7.9452054794520555E-2</v>
      </c>
    </row>
    <row r="10051" spans="12:13" x14ac:dyDescent="0.25">
      <c r="L10051" t="s">
        <v>10189</v>
      </c>
      <c r="M10051">
        <v>1.0794520547945206</v>
      </c>
    </row>
    <row r="10052" spans="12:13" x14ac:dyDescent="0.25">
      <c r="L10052" t="s">
        <v>10190</v>
      </c>
      <c r="M10052">
        <v>2.1643835616438358</v>
      </c>
    </row>
    <row r="10053" spans="12:13" x14ac:dyDescent="0.25">
      <c r="L10053" t="s">
        <v>10191</v>
      </c>
      <c r="M10053">
        <v>0.24931506849315069</v>
      </c>
    </row>
    <row r="10054" spans="12:13" x14ac:dyDescent="0.25">
      <c r="L10054" t="s">
        <v>10192</v>
      </c>
      <c r="M10054">
        <v>4.3369863013698629</v>
      </c>
    </row>
    <row r="10055" spans="12:13" x14ac:dyDescent="0.25">
      <c r="L10055" t="s">
        <v>10193</v>
      </c>
      <c r="M10055">
        <v>2.7479452054794522</v>
      </c>
    </row>
    <row r="10056" spans="12:13" x14ac:dyDescent="0.25">
      <c r="L10056" t="s">
        <v>10194</v>
      </c>
      <c r="M10056">
        <v>1.9178082191780821</v>
      </c>
    </row>
    <row r="10057" spans="12:13" x14ac:dyDescent="0.25">
      <c r="L10057" t="s">
        <v>10195</v>
      </c>
      <c r="M10057">
        <v>5</v>
      </c>
    </row>
    <row r="10058" spans="12:13" x14ac:dyDescent="0.25">
      <c r="L10058" t="s">
        <v>10196</v>
      </c>
      <c r="M10058">
        <v>1.0821917808219179</v>
      </c>
    </row>
    <row r="10059" spans="12:13" x14ac:dyDescent="0.25">
      <c r="L10059" t="s">
        <v>10197</v>
      </c>
      <c r="M10059">
        <v>1.3369863013698631</v>
      </c>
    </row>
    <row r="10060" spans="12:13" x14ac:dyDescent="0.25">
      <c r="L10060" t="s">
        <v>10198</v>
      </c>
      <c r="M10060">
        <v>0.41369863013698632</v>
      </c>
    </row>
    <row r="10061" spans="12:13" x14ac:dyDescent="0.25">
      <c r="L10061" t="s">
        <v>10199</v>
      </c>
      <c r="M10061">
        <v>1.5041095890410958</v>
      </c>
    </row>
    <row r="10062" spans="12:13" x14ac:dyDescent="0.25">
      <c r="L10062" t="s">
        <v>10200</v>
      </c>
      <c r="M10062">
        <v>3.5863013698630137</v>
      </c>
    </row>
    <row r="10063" spans="12:13" x14ac:dyDescent="0.25">
      <c r="L10063" t="s">
        <v>10201</v>
      </c>
      <c r="M10063">
        <v>4.2602739726027394</v>
      </c>
    </row>
    <row r="10064" spans="12:13" x14ac:dyDescent="0.25">
      <c r="L10064" t="s">
        <v>10202</v>
      </c>
      <c r="M10064">
        <v>0.41917808219178082</v>
      </c>
    </row>
    <row r="10065" spans="12:13" x14ac:dyDescent="0.25">
      <c r="L10065" t="s">
        <v>10203</v>
      </c>
      <c r="M10065">
        <v>0.50410958904109593</v>
      </c>
    </row>
    <row r="10066" spans="12:13" x14ac:dyDescent="0.25">
      <c r="L10066" t="s">
        <v>10204</v>
      </c>
      <c r="M10066">
        <v>5.7589041095890412</v>
      </c>
    </row>
    <row r="10067" spans="12:13" x14ac:dyDescent="0.25">
      <c r="L10067" t="s">
        <v>10205</v>
      </c>
      <c r="M10067">
        <v>0.83835616438356164</v>
      </c>
    </row>
    <row r="10068" spans="12:13" x14ac:dyDescent="0.25">
      <c r="L10068" t="s">
        <v>10206</v>
      </c>
      <c r="M10068">
        <v>5.9287671232876713</v>
      </c>
    </row>
    <row r="10069" spans="12:13" x14ac:dyDescent="0.25">
      <c r="L10069" t="s">
        <v>10207</v>
      </c>
      <c r="M10069">
        <v>9.0410958904109592E-2</v>
      </c>
    </row>
    <row r="10070" spans="12:13" x14ac:dyDescent="0.25">
      <c r="L10070" t="s">
        <v>10208</v>
      </c>
      <c r="M10070">
        <v>1.6767123287671233</v>
      </c>
    </row>
    <row r="10071" spans="12:13" x14ac:dyDescent="0.25">
      <c r="L10071" t="s">
        <v>10209</v>
      </c>
      <c r="M10071">
        <v>3.7589041095890412</v>
      </c>
    </row>
    <row r="10072" spans="12:13" x14ac:dyDescent="0.25">
      <c r="L10072" t="s">
        <v>10210</v>
      </c>
      <c r="M10072">
        <v>2.8438356164383563</v>
      </c>
    </row>
    <row r="10073" spans="12:13" x14ac:dyDescent="0.25">
      <c r="L10073" t="s">
        <v>10211</v>
      </c>
      <c r="M10073">
        <v>1.0082191780821919</v>
      </c>
    </row>
    <row r="10074" spans="12:13" x14ac:dyDescent="0.25">
      <c r="L10074" t="s">
        <v>10212</v>
      </c>
      <c r="M10074">
        <v>2.010958904109589</v>
      </c>
    </row>
    <row r="10075" spans="12:13" x14ac:dyDescent="0.25">
      <c r="L10075" t="s">
        <v>10213</v>
      </c>
      <c r="M10075">
        <v>9.3150684931506855E-2</v>
      </c>
    </row>
    <row r="10076" spans="12:13" x14ac:dyDescent="0.25">
      <c r="L10076" t="s">
        <v>10214</v>
      </c>
      <c r="M10076">
        <v>1.263013698630137</v>
      </c>
    </row>
    <row r="10077" spans="12:13" x14ac:dyDescent="0.25">
      <c r="L10077" t="s">
        <v>10215</v>
      </c>
      <c r="M10077">
        <v>2.5123287671232877</v>
      </c>
    </row>
    <row r="10078" spans="12:13" x14ac:dyDescent="0.25">
      <c r="L10078" t="s">
        <v>10216</v>
      </c>
      <c r="M10078">
        <v>0.75890410958904109</v>
      </c>
    </row>
    <row r="10079" spans="12:13" x14ac:dyDescent="0.25">
      <c r="L10079" t="s">
        <v>10217</v>
      </c>
      <c r="M10079">
        <v>4.9315068493150687</v>
      </c>
    </row>
    <row r="10080" spans="12:13" x14ac:dyDescent="0.25">
      <c r="L10080" t="s">
        <v>10218</v>
      </c>
      <c r="M10080">
        <v>0.17808219178082191</v>
      </c>
    </row>
    <row r="10081" spans="12:13" x14ac:dyDescent="0.25">
      <c r="L10081" t="s">
        <v>10219</v>
      </c>
      <c r="M10081">
        <v>0.42739726027397262</v>
      </c>
    </row>
    <row r="10082" spans="12:13" x14ac:dyDescent="0.25">
      <c r="L10082" t="s">
        <v>10220</v>
      </c>
      <c r="M10082">
        <v>0.67945205479452053</v>
      </c>
    </row>
    <row r="10083" spans="12:13" x14ac:dyDescent="0.25">
      <c r="L10083" t="s">
        <v>10221</v>
      </c>
      <c r="M10083">
        <v>4.8493150684931505</v>
      </c>
    </row>
    <row r="10084" spans="12:13" x14ac:dyDescent="0.25">
      <c r="L10084" t="s">
        <v>10222</v>
      </c>
      <c r="M10084">
        <v>1.3698630136986301E-2</v>
      </c>
    </row>
    <row r="10085" spans="12:13" x14ac:dyDescent="0.25">
      <c r="L10085" t="s">
        <v>10223</v>
      </c>
      <c r="M10085">
        <v>0.35342465753424657</v>
      </c>
    </row>
    <row r="10086" spans="12:13" x14ac:dyDescent="0.25">
      <c r="L10086" t="s">
        <v>10224</v>
      </c>
      <c r="M10086">
        <v>3.3561643835616439</v>
      </c>
    </row>
    <row r="10087" spans="12:13" x14ac:dyDescent="0.25">
      <c r="L10087" t="s">
        <v>10225</v>
      </c>
      <c r="M10087">
        <v>0.76438356164383559</v>
      </c>
    </row>
    <row r="10088" spans="12:13" x14ac:dyDescent="0.25">
      <c r="L10088" t="s">
        <v>10226</v>
      </c>
      <c r="M10088">
        <v>6.021917808219178</v>
      </c>
    </row>
    <row r="10089" spans="12:13" x14ac:dyDescent="0.25">
      <c r="L10089" t="s">
        <v>10227</v>
      </c>
      <c r="M10089">
        <v>2.1041095890410957</v>
      </c>
    </row>
    <row r="10090" spans="12:13" x14ac:dyDescent="0.25">
      <c r="L10090" t="s">
        <v>10228</v>
      </c>
      <c r="M10090">
        <v>0.6</v>
      </c>
    </row>
    <row r="10091" spans="12:13" x14ac:dyDescent="0.25">
      <c r="L10091" t="s">
        <v>10229</v>
      </c>
      <c r="M10091">
        <v>0.852054794520548</v>
      </c>
    </row>
    <row r="10092" spans="12:13" x14ac:dyDescent="0.25">
      <c r="L10092" t="s">
        <v>10230</v>
      </c>
      <c r="M10092">
        <v>1.9397260273972603</v>
      </c>
    </row>
    <row r="10093" spans="12:13" x14ac:dyDescent="0.25">
      <c r="L10093" t="s">
        <v>10231</v>
      </c>
      <c r="M10093">
        <v>2.1890410958904107</v>
      </c>
    </row>
    <row r="10094" spans="12:13" x14ac:dyDescent="0.25">
      <c r="L10094" t="s">
        <v>10232</v>
      </c>
      <c r="M10094">
        <v>7.1917808219178081</v>
      </c>
    </row>
    <row r="10095" spans="12:13" x14ac:dyDescent="0.25">
      <c r="L10095" t="s">
        <v>10233</v>
      </c>
      <c r="M10095">
        <v>6.279452054794521</v>
      </c>
    </row>
    <row r="10096" spans="12:13" x14ac:dyDescent="0.25">
      <c r="L10096" t="s">
        <v>10234</v>
      </c>
      <c r="M10096">
        <v>0.68767123287671228</v>
      </c>
    </row>
    <row r="10097" spans="12:13" x14ac:dyDescent="0.25">
      <c r="L10097" t="s">
        <v>10235</v>
      </c>
      <c r="M10097">
        <v>2.0246575342465754</v>
      </c>
    </row>
    <row r="10098" spans="12:13" x14ac:dyDescent="0.25">
      <c r="L10098" t="s">
        <v>10236</v>
      </c>
      <c r="M10098">
        <v>8.0273972602739718</v>
      </c>
    </row>
    <row r="10099" spans="12:13" x14ac:dyDescent="0.25">
      <c r="L10099" t="s">
        <v>10237</v>
      </c>
      <c r="M10099">
        <v>1.106849315068493</v>
      </c>
    </row>
    <row r="10100" spans="12:13" x14ac:dyDescent="0.25">
      <c r="L10100" t="s">
        <v>10238</v>
      </c>
      <c r="M10100">
        <v>3.526027397260274</v>
      </c>
    </row>
    <row r="10101" spans="12:13" x14ac:dyDescent="0.25">
      <c r="L10101" t="s">
        <v>10239</v>
      </c>
      <c r="M10101">
        <v>1.6082191780821917</v>
      </c>
    </row>
    <row r="10102" spans="12:13" x14ac:dyDescent="0.25">
      <c r="L10102" t="s">
        <v>10240</v>
      </c>
      <c r="M10102">
        <v>0.94246575342465755</v>
      </c>
    </row>
    <row r="10103" spans="12:13" x14ac:dyDescent="0.25">
      <c r="L10103" t="s">
        <v>10241</v>
      </c>
      <c r="M10103">
        <v>2.1945205479452055</v>
      </c>
    </row>
    <row r="10104" spans="12:13" x14ac:dyDescent="0.25">
      <c r="L10104" t="s">
        <v>10242</v>
      </c>
      <c r="M10104">
        <v>3.1945205479452055</v>
      </c>
    </row>
    <row r="10105" spans="12:13" x14ac:dyDescent="0.25">
      <c r="L10105" t="s">
        <v>10243</v>
      </c>
      <c r="M10105">
        <v>3.2821917808219179</v>
      </c>
    </row>
    <row r="10106" spans="12:13" x14ac:dyDescent="0.25">
      <c r="L10106" t="s">
        <v>10244</v>
      </c>
      <c r="M10106">
        <v>6.2849315068493148</v>
      </c>
    </row>
    <row r="10107" spans="12:13" x14ac:dyDescent="0.25">
      <c r="L10107" t="s">
        <v>10245</v>
      </c>
      <c r="M10107">
        <v>3.4438356164383563</v>
      </c>
    </row>
    <row r="10108" spans="12:13" x14ac:dyDescent="0.25">
      <c r="L10108" t="s">
        <v>10246</v>
      </c>
      <c r="M10108">
        <v>2.6109589041095891</v>
      </c>
    </row>
    <row r="10109" spans="12:13" x14ac:dyDescent="0.25">
      <c r="L10109" t="s">
        <v>10247</v>
      </c>
      <c r="M10109">
        <v>1.9479452054794522</v>
      </c>
    </row>
    <row r="10110" spans="12:13" x14ac:dyDescent="0.25">
      <c r="L10110" t="s">
        <v>10248</v>
      </c>
      <c r="M10110">
        <v>2.7397260273972601E-2</v>
      </c>
    </row>
    <row r="10111" spans="12:13" x14ac:dyDescent="0.25">
      <c r="L10111" t="s">
        <v>10249</v>
      </c>
      <c r="M10111">
        <v>2.1150684931506851</v>
      </c>
    </row>
    <row r="10112" spans="12:13" x14ac:dyDescent="0.25">
      <c r="L10112" t="s">
        <v>10250</v>
      </c>
      <c r="M10112">
        <v>1.4465753424657535</v>
      </c>
    </row>
    <row r="10113" spans="12:13" x14ac:dyDescent="0.25">
      <c r="L10113" t="s">
        <v>10251</v>
      </c>
      <c r="M10113">
        <v>2.5315068493150683</v>
      </c>
    </row>
    <row r="10114" spans="12:13" x14ac:dyDescent="0.25">
      <c r="L10114" t="s">
        <v>10252</v>
      </c>
      <c r="M10114">
        <v>1.6986301369863013</v>
      </c>
    </row>
    <row r="10115" spans="12:13" x14ac:dyDescent="0.25">
      <c r="L10115" t="s">
        <v>10253</v>
      </c>
      <c r="M10115">
        <v>1.8657534246575342</v>
      </c>
    </row>
    <row r="10116" spans="12:13" x14ac:dyDescent="0.25">
      <c r="L10116" t="s">
        <v>10254</v>
      </c>
      <c r="M10116">
        <v>3.8657534246575342</v>
      </c>
    </row>
    <row r="10117" spans="12:13" x14ac:dyDescent="0.25">
      <c r="L10117" t="s">
        <v>10255</v>
      </c>
      <c r="M10117">
        <v>0.28493150684931506</v>
      </c>
    </row>
    <row r="10118" spans="12:13" x14ac:dyDescent="0.25">
      <c r="L10118" t="s">
        <v>10256</v>
      </c>
      <c r="M10118">
        <v>2.3726027397260272</v>
      </c>
    </row>
    <row r="10119" spans="12:13" x14ac:dyDescent="0.25">
      <c r="L10119" t="s">
        <v>10257</v>
      </c>
      <c r="M10119">
        <v>1.4493150684931506</v>
      </c>
    </row>
    <row r="10120" spans="12:13" x14ac:dyDescent="0.25">
      <c r="L10120" t="s">
        <v>10258</v>
      </c>
      <c r="M10120">
        <v>1.7013698630136986</v>
      </c>
    </row>
    <row r="10121" spans="12:13" x14ac:dyDescent="0.25">
      <c r="L10121" t="s">
        <v>10259</v>
      </c>
      <c r="M10121">
        <v>0.78082191780821919</v>
      </c>
    </row>
    <row r="10122" spans="12:13" x14ac:dyDescent="0.25">
      <c r="L10122" t="s">
        <v>10260</v>
      </c>
      <c r="M10122">
        <v>1.0328767123287672</v>
      </c>
    </row>
    <row r="10123" spans="12:13" x14ac:dyDescent="0.25">
      <c r="L10123" t="s">
        <v>10261</v>
      </c>
      <c r="M10123">
        <v>5.1205479452054794</v>
      </c>
    </row>
    <row r="10124" spans="12:13" x14ac:dyDescent="0.25">
      <c r="L10124" t="s">
        <v>10262</v>
      </c>
      <c r="M10124">
        <v>1.6191780821917807</v>
      </c>
    </row>
    <row r="10125" spans="12:13" x14ac:dyDescent="0.25">
      <c r="L10125" t="s">
        <v>10263</v>
      </c>
      <c r="M10125">
        <v>2.6191780821917807</v>
      </c>
    </row>
    <row r="10126" spans="12:13" x14ac:dyDescent="0.25">
      <c r="L10126" t="s">
        <v>10264</v>
      </c>
      <c r="M10126">
        <v>1.7863013698630137</v>
      </c>
    </row>
    <row r="10127" spans="12:13" x14ac:dyDescent="0.25">
      <c r="L10127" t="s">
        <v>10265</v>
      </c>
      <c r="M10127">
        <v>0.86849315068493149</v>
      </c>
    </row>
    <row r="10128" spans="12:13" x14ac:dyDescent="0.25">
      <c r="L10128" t="s">
        <v>10266</v>
      </c>
      <c r="M10128">
        <v>4.956164383561644</v>
      </c>
    </row>
    <row r="10129" spans="12:13" x14ac:dyDescent="0.25">
      <c r="L10129" t="s">
        <v>10267</v>
      </c>
      <c r="M10129">
        <v>0.12054794520547946</v>
      </c>
    </row>
    <row r="10130" spans="12:13" x14ac:dyDescent="0.25">
      <c r="L10130" t="s">
        <v>10268</v>
      </c>
      <c r="M10130">
        <v>2.3780821917808219</v>
      </c>
    </row>
    <row r="10131" spans="12:13" x14ac:dyDescent="0.25">
      <c r="L10131" t="s">
        <v>10269</v>
      </c>
      <c r="M10131">
        <v>1.4547945205479451</v>
      </c>
    </row>
    <row r="10132" spans="12:13" x14ac:dyDescent="0.25">
      <c r="L10132" t="s">
        <v>10270</v>
      </c>
      <c r="M10132">
        <v>3.4547945205479453</v>
      </c>
    </row>
    <row r="10133" spans="12:13" x14ac:dyDescent="0.25">
      <c r="L10133" t="s">
        <v>10271</v>
      </c>
      <c r="M10133">
        <v>2.6219178082191781</v>
      </c>
    </row>
    <row r="10134" spans="12:13" x14ac:dyDescent="0.25">
      <c r="L10134" t="s">
        <v>10272</v>
      </c>
      <c r="M10134">
        <v>3.7890410958904108</v>
      </c>
    </row>
    <row r="10135" spans="12:13" x14ac:dyDescent="0.25">
      <c r="L10135" t="s">
        <v>10273</v>
      </c>
      <c r="M10135">
        <v>3.8356164383561646E-2</v>
      </c>
    </row>
    <row r="10136" spans="12:13" x14ac:dyDescent="0.25">
      <c r="L10136" t="s">
        <v>10274</v>
      </c>
      <c r="M10136">
        <v>0.29315068493150687</v>
      </c>
    </row>
    <row r="10137" spans="12:13" x14ac:dyDescent="0.25">
      <c r="L10137" t="s">
        <v>10275</v>
      </c>
      <c r="M10137">
        <v>1.7095890410958905</v>
      </c>
    </row>
    <row r="10138" spans="12:13" x14ac:dyDescent="0.25">
      <c r="L10138" t="s">
        <v>10276</v>
      </c>
      <c r="M10138">
        <v>1.9616438356164383</v>
      </c>
    </row>
    <row r="10139" spans="12:13" x14ac:dyDescent="0.25">
      <c r="L10139" t="s">
        <v>10277</v>
      </c>
      <c r="M10139">
        <v>2.128767123287671</v>
      </c>
    </row>
    <row r="10140" spans="12:13" x14ac:dyDescent="0.25">
      <c r="L10140" t="s">
        <v>10278</v>
      </c>
      <c r="M10140">
        <v>1.5452054794520549</v>
      </c>
    </row>
    <row r="10141" spans="12:13" x14ac:dyDescent="0.25">
      <c r="L10141" t="s">
        <v>10279</v>
      </c>
      <c r="M10141">
        <v>4.1315068493150688</v>
      </c>
    </row>
    <row r="10142" spans="12:13" x14ac:dyDescent="0.25">
      <c r="L10142" t="s">
        <v>10280</v>
      </c>
      <c r="M10142">
        <v>1.7972602739726027</v>
      </c>
    </row>
    <row r="10143" spans="12:13" x14ac:dyDescent="0.25">
      <c r="L10143" t="s">
        <v>10281</v>
      </c>
      <c r="M10143">
        <v>2.882191780821918</v>
      </c>
    </row>
    <row r="10144" spans="12:13" x14ac:dyDescent="0.25">
      <c r="L10144" t="s">
        <v>10282</v>
      </c>
      <c r="M10144">
        <v>0.96438356164383565</v>
      </c>
    </row>
    <row r="10145" spans="12:13" x14ac:dyDescent="0.25">
      <c r="L10145" t="s">
        <v>10283</v>
      </c>
      <c r="M10145">
        <v>4.0493150684931507</v>
      </c>
    </row>
    <row r="10146" spans="12:13" x14ac:dyDescent="0.25">
      <c r="L10146" t="s">
        <v>10284</v>
      </c>
      <c r="M10146">
        <v>1.1315068493150684</v>
      </c>
    </row>
    <row r="10147" spans="12:13" x14ac:dyDescent="0.25">
      <c r="L10147" t="s">
        <v>10285</v>
      </c>
      <c r="M10147">
        <v>1.4657534246575343</v>
      </c>
    </row>
    <row r="10148" spans="12:13" x14ac:dyDescent="0.25">
      <c r="L10148" t="s">
        <v>10286</v>
      </c>
      <c r="M10148">
        <v>5.6356164383561644</v>
      </c>
    </row>
    <row r="10149" spans="12:13" x14ac:dyDescent="0.25">
      <c r="L10149" t="s">
        <v>10287</v>
      </c>
      <c r="M10149">
        <v>0.71506849315068488</v>
      </c>
    </row>
    <row r="10150" spans="12:13" x14ac:dyDescent="0.25">
      <c r="L10150" t="s">
        <v>10288</v>
      </c>
      <c r="M10150">
        <v>1.9698630136986301</v>
      </c>
    </row>
    <row r="10151" spans="12:13" x14ac:dyDescent="0.25">
      <c r="L10151" t="s">
        <v>10289</v>
      </c>
      <c r="M10151">
        <v>2.0520547945205481</v>
      </c>
    </row>
    <row r="10152" spans="12:13" x14ac:dyDescent="0.25">
      <c r="L10152" t="s">
        <v>10290</v>
      </c>
      <c r="M10152">
        <v>0.13424657534246576</v>
      </c>
    </row>
    <row r="10153" spans="12:13" x14ac:dyDescent="0.25">
      <c r="L10153" t="s">
        <v>10291</v>
      </c>
      <c r="M10153">
        <v>5.1369863013698627</v>
      </c>
    </row>
    <row r="10154" spans="12:13" x14ac:dyDescent="0.25">
      <c r="L10154" t="s">
        <v>10292</v>
      </c>
      <c r="M10154">
        <v>2.2191780821917808</v>
      </c>
    </row>
    <row r="10155" spans="12:13" x14ac:dyDescent="0.25">
      <c r="L10155" t="s">
        <v>10293</v>
      </c>
      <c r="M10155">
        <v>1.3890410958904109</v>
      </c>
    </row>
    <row r="10156" spans="12:13" x14ac:dyDescent="0.25">
      <c r="L10156" t="s">
        <v>10294</v>
      </c>
      <c r="M10156">
        <v>2.4684931506849317</v>
      </c>
    </row>
    <row r="10157" spans="12:13" x14ac:dyDescent="0.25">
      <c r="L10157" t="s">
        <v>10295</v>
      </c>
      <c r="M10157">
        <v>0.71780821917808224</v>
      </c>
    </row>
    <row r="10158" spans="12:13" x14ac:dyDescent="0.25">
      <c r="L10158" t="s">
        <v>10296</v>
      </c>
      <c r="M10158">
        <v>1.8876712328767122</v>
      </c>
    </row>
    <row r="10159" spans="12:13" x14ac:dyDescent="0.25">
      <c r="L10159" t="s">
        <v>10297</v>
      </c>
      <c r="M10159">
        <v>2.9726027397260273</v>
      </c>
    </row>
    <row r="10160" spans="12:13" x14ac:dyDescent="0.25">
      <c r="L10160" t="s">
        <v>10298</v>
      </c>
      <c r="M10160">
        <v>2.2219178082191782</v>
      </c>
    </row>
    <row r="10161" spans="12:13" x14ac:dyDescent="0.25">
      <c r="L10161" t="s">
        <v>10299</v>
      </c>
      <c r="M10161">
        <v>2.4712328767123286</v>
      </c>
    </row>
    <row r="10162" spans="12:13" x14ac:dyDescent="0.25">
      <c r="L10162" t="s">
        <v>10300</v>
      </c>
      <c r="M10162">
        <v>3.7232876712328768</v>
      </c>
    </row>
    <row r="10163" spans="12:13" x14ac:dyDescent="0.25">
      <c r="L10163" t="s">
        <v>10301</v>
      </c>
      <c r="M10163">
        <v>3.8904109589041096</v>
      </c>
    </row>
    <row r="10164" spans="12:13" x14ac:dyDescent="0.25">
      <c r="L10164" t="s">
        <v>10302</v>
      </c>
      <c r="M10164">
        <v>0.9726027397260274</v>
      </c>
    </row>
    <row r="10165" spans="12:13" x14ac:dyDescent="0.25">
      <c r="L10165" t="s">
        <v>10303</v>
      </c>
      <c r="M10165">
        <v>2.9753424657534246</v>
      </c>
    </row>
    <row r="10166" spans="12:13" x14ac:dyDescent="0.25">
      <c r="L10166" t="s">
        <v>10304</v>
      </c>
      <c r="M10166">
        <v>2.2246575342465755</v>
      </c>
    </row>
    <row r="10167" spans="12:13" x14ac:dyDescent="0.25">
      <c r="L10167" t="s">
        <v>10305</v>
      </c>
      <c r="M10167">
        <v>7.2273972602739729</v>
      </c>
    </row>
    <row r="10168" spans="12:13" x14ac:dyDescent="0.25">
      <c r="L10168" t="s">
        <v>10306</v>
      </c>
      <c r="M10168">
        <v>1.473972602739726</v>
      </c>
    </row>
    <row r="10169" spans="12:13" x14ac:dyDescent="0.25">
      <c r="L10169" t="s">
        <v>10307</v>
      </c>
      <c r="M10169">
        <v>2.6410958904109587</v>
      </c>
    </row>
    <row r="10170" spans="12:13" x14ac:dyDescent="0.25">
      <c r="L10170" t="s">
        <v>10308</v>
      </c>
      <c r="M10170">
        <v>0.80547945205479454</v>
      </c>
    </row>
    <row r="10171" spans="12:13" x14ac:dyDescent="0.25">
      <c r="L10171" t="s">
        <v>10309</v>
      </c>
      <c r="M10171">
        <v>1.893150684931507</v>
      </c>
    </row>
    <row r="10172" spans="12:13" x14ac:dyDescent="0.25">
      <c r="L10172" t="s">
        <v>10310</v>
      </c>
      <c r="M10172">
        <v>1.0575342465753426</v>
      </c>
    </row>
    <row r="10173" spans="12:13" x14ac:dyDescent="0.25">
      <c r="L10173" t="s">
        <v>10311</v>
      </c>
      <c r="M10173">
        <v>3.0602739726027397</v>
      </c>
    </row>
    <row r="10174" spans="12:13" x14ac:dyDescent="0.25">
      <c r="L10174" t="s">
        <v>10312</v>
      </c>
      <c r="M10174">
        <v>1.1424657534246576</v>
      </c>
    </row>
    <row r="10175" spans="12:13" x14ac:dyDescent="0.25">
      <c r="L10175" t="s">
        <v>10313</v>
      </c>
      <c r="M10175">
        <v>5.4794520547945202</v>
      </c>
    </row>
    <row r="10176" spans="12:13" x14ac:dyDescent="0.25">
      <c r="L10176" t="s">
        <v>10314</v>
      </c>
      <c r="M10176">
        <v>1.4</v>
      </c>
    </row>
    <row r="10177" spans="12:13" x14ac:dyDescent="0.25">
      <c r="L10177" t="s">
        <v>10315</v>
      </c>
      <c r="M10177">
        <v>1.6465753424657534</v>
      </c>
    </row>
    <row r="10178" spans="12:13" x14ac:dyDescent="0.25">
      <c r="L10178" t="s">
        <v>10316</v>
      </c>
      <c r="M10178">
        <v>1.2301369863013698</v>
      </c>
    </row>
    <row r="10179" spans="12:13" x14ac:dyDescent="0.25">
      <c r="L10179" t="s">
        <v>10317</v>
      </c>
      <c r="M10179">
        <v>0.73150684931506849</v>
      </c>
    </row>
    <row r="10180" spans="12:13" x14ac:dyDescent="0.25">
      <c r="L10180" t="s">
        <v>10318</v>
      </c>
      <c r="M10180">
        <v>2.0684931506849313</v>
      </c>
    </row>
    <row r="10181" spans="12:13" x14ac:dyDescent="0.25">
      <c r="L10181" t="s">
        <v>10319</v>
      </c>
      <c r="M10181">
        <v>1.2328767123287672</v>
      </c>
    </row>
    <row r="10182" spans="12:13" x14ac:dyDescent="0.25">
      <c r="L10182" t="s">
        <v>10320</v>
      </c>
      <c r="M10182">
        <v>2.2356164383561645</v>
      </c>
    </row>
    <row r="10183" spans="12:13" x14ac:dyDescent="0.25">
      <c r="L10183" t="s">
        <v>10321</v>
      </c>
      <c r="M10183">
        <v>3.2356164383561645</v>
      </c>
    </row>
    <row r="10184" spans="12:13" x14ac:dyDescent="0.25">
      <c r="L10184" t="s">
        <v>10322</v>
      </c>
      <c r="M10184">
        <v>0.56712328767123288</v>
      </c>
    </row>
    <row r="10185" spans="12:13" x14ac:dyDescent="0.25">
      <c r="L10185" t="s">
        <v>10323</v>
      </c>
      <c r="M10185">
        <v>0.90136986301369859</v>
      </c>
    </row>
    <row r="10186" spans="12:13" x14ac:dyDescent="0.25">
      <c r="L10186" t="s">
        <v>10324</v>
      </c>
      <c r="M10186">
        <v>1.904109589041096</v>
      </c>
    </row>
    <row r="10187" spans="12:13" x14ac:dyDescent="0.25">
      <c r="L10187" t="s">
        <v>10325</v>
      </c>
      <c r="M10187">
        <v>0.23561643835616439</v>
      </c>
    </row>
    <row r="10188" spans="12:13" x14ac:dyDescent="0.25">
      <c r="L10188" t="s">
        <v>10326</v>
      </c>
      <c r="M10188">
        <v>1.2356164383561643</v>
      </c>
    </row>
    <row r="10189" spans="12:13" x14ac:dyDescent="0.25">
      <c r="L10189" t="s">
        <v>10327</v>
      </c>
      <c r="M10189">
        <v>0.65205479452054793</v>
      </c>
    </row>
    <row r="10190" spans="12:13" x14ac:dyDescent="0.25">
      <c r="L10190" t="s">
        <v>10328</v>
      </c>
      <c r="M10190">
        <v>1.6547945205479453</v>
      </c>
    </row>
    <row r="10191" spans="12:13" x14ac:dyDescent="0.25">
      <c r="L10191" t="s">
        <v>10329</v>
      </c>
      <c r="M10191">
        <v>1.821917808219178</v>
      </c>
    </row>
    <row r="10192" spans="12:13" x14ac:dyDescent="0.25">
      <c r="L10192" t="s">
        <v>10330</v>
      </c>
      <c r="M10192">
        <v>0.90410958904109584</v>
      </c>
    </row>
    <row r="10193" spans="12:13" x14ac:dyDescent="0.25">
      <c r="L10193" t="s">
        <v>10331</v>
      </c>
      <c r="M10193">
        <v>2.0739726027397261</v>
      </c>
    </row>
    <row r="10194" spans="12:13" x14ac:dyDescent="0.25">
      <c r="L10194" t="s">
        <v>10332</v>
      </c>
      <c r="M10194">
        <v>0.33972602739726027</v>
      </c>
    </row>
    <row r="10195" spans="12:13" x14ac:dyDescent="0.25">
      <c r="L10195" t="s">
        <v>10333</v>
      </c>
      <c r="M10195">
        <v>1.8383561643835618</v>
      </c>
    </row>
    <row r="10196" spans="12:13" x14ac:dyDescent="0.25">
      <c r="L10196" t="s">
        <v>10334</v>
      </c>
      <c r="M10196">
        <v>4.1726027397260275</v>
      </c>
    </row>
    <row r="10197" spans="12:13" x14ac:dyDescent="0.25">
      <c r="L10197" t="s">
        <v>10335</v>
      </c>
      <c r="M10197">
        <v>9.0410958904109592E-2</v>
      </c>
    </row>
    <row r="10198" spans="12:13" x14ac:dyDescent="0.25">
      <c r="L10198" t="s">
        <v>10336</v>
      </c>
      <c r="M10198">
        <v>2.095890410958904</v>
      </c>
    </row>
    <row r="10199" spans="12:13" x14ac:dyDescent="0.25">
      <c r="L10199" t="s">
        <v>10337</v>
      </c>
      <c r="M10199">
        <v>5.4356164383561643</v>
      </c>
    </row>
    <row r="10200" spans="12:13" x14ac:dyDescent="0.25">
      <c r="L10200" t="s">
        <v>10338</v>
      </c>
      <c r="M10200">
        <v>1.6849315068493151</v>
      </c>
    </row>
    <row r="10201" spans="12:13" x14ac:dyDescent="0.25">
      <c r="L10201" t="s">
        <v>10339</v>
      </c>
      <c r="M10201">
        <v>1.4383561643835616</v>
      </c>
    </row>
    <row r="10202" spans="12:13" x14ac:dyDescent="0.25">
      <c r="L10202" t="s">
        <v>10340</v>
      </c>
      <c r="M10202">
        <v>1.1095890410958904</v>
      </c>
    </row>
    <row r="10203" spans="12:13" x14ac:dyDescent="0.25">
      <c r="L10203" t="s">
        <v>10341</v>
      </c>
      <c r="M10203">
        <v>0.19178082191780821</v>
      </c>
    </row>
    <row r="10204" spans="12:13" x14ac:dyDescent="0.25">
      <c r="L10204" t="s">
        <v>10342</v>
      </c>
      <c r="M10204">
        <v>0.61369863013698633</v>
      </c>
    </row>
    <row r="10205" spans="12:13" x14ac:dyDescent="0.25">
      <c r="L10205" t="s">
        <v>10343</v>
      </c>
      <c r="M10205">
        <v>4.2082191780821914</v>
      </c>
    </row>
    <row r="10206" spans="12:13" x14ac:dyDescent="0.25">
      <c r="L10206" t="s">
        <v>10344</v>
      </c>
      <c r="M10206">
        <v>0.29589041095890412</v>
      </c>
    </row>
    <row r="10207" spans="12:13" x14ac:dyDescent="0.25">
      <c r="L10207" t="s">
        <v>10345</v>
      </c>
      <c r="M10207">
        <v>0.46301369863013697</v>
      </c>
    </row>
    <row r="10208" spans="12:13" x14ac:dyDescent="0.25">
      <c r="L10208" t="s">
        <v>10346</v>
      </c>
      <c r="M10208">
        <v>2.3123287671232875</v>
      </c>
    </row>
    <row r="10209" spans="12:13" x14ac:dyDescent="0.25">
      <c r="L10209" t="s">
        <v>10347</v>
      </c>
      <c r="M10209">
        <v>1.8136986301369864</v>
      </c>
    </row>
    <row r="10210" spans="12:13" x14ac:dyDescent="0.25">
      <c r="L10210" t="s">
        <v>10348</v>
      </c>
      <c r="M10210">
        <v>2.4054794520547946</v>
      </c>
    </row>
    <row r="10211" spans="12:13" x14ac:dyDescent="0.25">
      <c r="L10211" t="s">
        <v>10349</v>
      </c>
      <c r="M10211">
        <v>7.3972602739726029E-2</v>
      </c>
    </row>
    <row r="10212" spans="12:13" x14ac:dyDescent="0.25">
      <c r="L10212" t="s">
        <v>10350</v>
      </c>
      <c r="M10212">
        <v>3.0767123287671234</v>
      </c>
    </row>
    <row r="10213" spans="12:13" x14ac:dyDescent="0.25">
      <c r="L10213" t="s">
        <v>10351</v>
      </c>
      <c r="M10213">
        <v>0.33424657534246577</v>
      </c>
    </row>
    <row r="10214" spans="12:13" x14ac:dyDescent="0.25">
      <c r="L10214" t="s">
        <v>10352</v>
      </c>
      <c r="M10214">
        <v>0.57808219178082187</v>
      </c>
    </row>
    <row r="10215" spans="12:13" x14ac:dyDescent="0.25">
      <c r="L10215" t="s">
        <v>10353</v>
      </c>
      <c r="M10215">
        <v>2.9205479452054797</v>
      </c>
    </row>
    <row r="10216" spans="12:13" x14ac:dyDescent="0.25">
      <c r="L10216" t="s">
        <v>10354</v>
      </c>
      <c r="M10216">
        <v>2.7534246575342465</v>
      </c>
    </row>
    <row r="10217" spans="12:13" x14ac:dyDescent="0.25">
      <c r="L10217" t="s">
        <v>10355</v>
      </c>
      <c r="M10217">
        <v>9.0410958904109592E-2</v>
      </c>
    </row>
    <row r="10218" spans="12:13" x14ac:dyDescent="0.25">
      <c r="L10218" t="s">
        <v>10356</v>
      </c>
      <c r="M10218">
        <v>5.6821917808219178</v>
      </c>
    </row>
    <row r="10219" spans="12:13" x14ac:dyDescent="0.25">
      <c r="L10219" t="s">
        <v>10357</v>
      </c>
      <c r="M10219">
        <v>0.84383561643835614</v>
      </c>
    </row>
    <row r="10220" spans="12:13" x14ac:dyDescent="0.25">
      <c r="L10220" t="s">
        <v>10358</v>
      </c>
      <c r="M10220">
        <v>3.3534246575342466</v>
      </c>
    </row>
    <row r="10221" spans="12:13" x14ac:dyDescent="0.25">
      <c r="L10221" t="s">
        <v>10359</v>
      </c>
      <c r="M10221">
        <v>6.5178082191780824</v>
      </c>
    </row>
    <row r="10222" spans="12:13" x14ac:dyDescent="0.25">
      <c r="L10222" t="s">
        <v>10360</v>
      </c>
      <c r="M10222">
        <v>4.183561643835616</v>
      </c>
    </row>
    <row r="10223" spans="12:13" x14ac:dyDescent="0.25">
      <c r="L10223" t="s">
        <v>10361</v>
      </c>
      <c r="M10223">
        <v>0.43287671232876712</v>
      </c>
    </row>
    <row r="10224" spans="12:13" x14ac:dyDescent="0.25">
      <c r="L10224" t="s">
        <v>10362</v>
      </c>
      <c r="M10224">
        <v>0.18904109589041096</v>
      </c>
    </row>
    <row r="10225" spans="12:13" x14ac:dyDescent="0.25">
      <c r="L10225" t="s">
        <v>10363</v>
      </c>
      <c r="M10225">
        <v>0.36164383561643837</v>
      </c>
    </row>
    <row r="10226" spans="12:13" x14ac:dyDescent="0.25">
      <c r="L10226" t="s">
        <v>10364</v>
      </c>
      <c r="M10226">
        <v>9.117808219178082</v>
      </c>
    </row>
    <row r="10227" spans="12:13" x14ac:dyDescent="0.25">
      <c r="L10227" t="s">
        <v>10365</v>
      </c>
      <c r="M10227">
        <v>3.7013698630136984</v>
      </c>
    </row>
    <row r="10228" spans="12:13" x14ac:dyDescent="0.25">
      <c r="L10228" t="s">
        <v>10366</v>
      </c>
      <c r="M10228">
        <v>1.2876712328767124</v>
      </c>
    </row>
    <row r="10229" spans="12:13" x14ac:dyDescent="0.25">
      <c r="L10229" t="s">
        <v>10367</v>
      </c>
      <c r="M10229">
        <v>0.45205479452054792</v>
      </c>
    </row>
    <row r="10230" spans="12:13" x14ac:dyDescent="0.25">
      <c r="L10230" t="s">
        <v>10368</v>
      </c>
      <c r="M10230">
        <v>9.9643835616438352</v>
      </c>
    </row>
    <row r="10231" spans="12:13" x14ac:dyDescent="0.25">
      <c r="L10231" t="s">
        <v>10369</v>
      </c>
      <c r="M10231">
        <v>0.78904109589041094</v>
      </c>
    </row>
    <row r="10232" spans="12:13" x14ac:dyDescent="0.25">
      <c r="L10232" t="s">
        <v>10370</v>
      </c>
      <c r="M10232">
        <v>0.20821917808219179</v>
      </c>
    </row>
    <row r="10233" spans="12:13" x14ac:dyDescent="0.25">
      <c r="L10233" t="s">
        <v>10371</v>
      </c>
      <c r="M10233">
        <v>1.9671232876712328</v>
      </c>
    </row>
    <row r="10234" spans="12:13" x14ac:dyDescent="0.25">
      <c r="L10234" t="s">
        <v>10372</v>
      </c>
      <c r="M10234">
        <v>7.2191780821917808</v>
      </c>
    </row>
    <row r="10235" spans="12:13" x14ac:dyDescent="0.25">
      <c r="L10235" t="s">
        <v>10373</v>
      </c>
      <c r="M10235">
        <v>0.71506849315068488</v>
      </c>
    </row>
    <row r="10236" spans="12:13" x14ac:dyDescent="0.25">
      <c r="L10236" t="s">
        <v>10374</v>
      </c>
      <c r="M10236">
        <v>3.9698630136986299</v>
      </c>
    </row>
    <row r="10237" spans="12:13" x14ac:dyDescent="0.25">
      <c r="L10237" t="s">
        <v>10375</v>
      </c>
      <c r="M10237">
        <v>5.4739726027397264</v>
      </c>
    </row>
    <row r="10238" spans="12:13" x14ac:dyDescent="0.25">
      <c r="L10238" t="s">
        <v>10376</v>
      </c>
      <c r="M10238">
        <v>3.3178082191780822</v>
      </c>
    </row>
    <row r="10239" spans="12:13" x14ac:dyDescent="0.25">
      <c r="L10239" t="s">
        <v>10377</v>
      </c>
      <c r="M10239">
        <v>0.23561643835616439</v>
      </c>
    </row>
    <row r="10240" spans="12:13" x14ac:dyDescent="0.25">
      <c r="L10240" t="s">
        <v>10378</v>
      </c>
      <c r="M10240">
        <v>1.8246575342465754</v>
      </c>
    </row>
    <row r="10241" spans="12:13" x14ac:dyDescent="0.25">
      <c r="L10241" t="s">
        <v>10379</v>
      </c>
      <c r="M10241">
        <v>5.1753424657534248</v>
      </c>
    </row>
    <row r="10242" spans="12:13" x14ac:dyDescent="0.25">
      <c r="L10242" t="s">
        <v>10380</v>
      </c>
      <c r="M10242">
        <v>1.3835616438356164</v>
      </c>
    </row>
    <row r="10243" spans="12:13" x14ac:dyDescent="0.25">
      <c r="L10243" t="s">
        <v>10381</v>
      </c>
      <c r="M10243">
        <v>0.79452054794520544</v>
      </c>
    </row>
    <row r="10244" spans="12:13" x14ac:dyDescent="0.25">
      <c r="L10244" t="s">
        <v>10382</v>
      </c>
      <c r="M10244">
        <v>0.55342465753424652</v>
      </c>
    </row>
    <row r="10245" spans="12:13" x14ac:dyDescent="0.25">
      <c r="L10245" t="s">
        <v>10383</v>
      </c>
      <c r="M10245">
        <v>0.73150684931506849</v>
      </c>
    </row>
    <row r="10246" spans="12:13" x14ac:dyDescent="0.25">
      <c r="L10246" t="s">
        <v>10384</v>
      </c>
      <c r="M10246">
        <v>1.9095890410958904</v>
      </c>
    </row>
    <row r="10247" spans="12:13" x14ac:dyDescent="0.25">
      <c r="L10247" t="s">
        <v>10385</v>
      </c>
      <c r="M10247">
        <v>1.4931506849315068</v>
      </c>
    </row>
    <row r="10248" spans="12:13" x14ac:dyDescent="0.25">
      <c r="L10248" t="s">
        <v>10386</v>
      </c>
      <c r="M10248">
        <v>0.83287671232876714</v>
      </c>
    </row>
    <row r="10249" spans="12:13" x14ac:dyDescent="0.25">
      <c r="L10249" t="s">
        <v>10387</v>
      </c>
      <c r="M10249">
        <v>0.75342465753424659</v>
      </c>
    </row>
    <row r="10250" spans="12:13" x14ac:dyDescent="0.25">
      <c r="L10250" t="s">
        <v>10388</v>
      </c>
      <c r="M10250">
        <v>1.7643835616438357</v>
      </c>
    </row>
    <row r="10251" spans="12:13" x14ac:dyDescent="0.25">
      <c r="L10251" t="s">
        <v>10389</v>
      </c>
      <c r="M10251">
        <v>2.8493150684931505</v>
      </c>
    </row>
    <row r="10252" spans="12:13" x14ac:dyDescent="0.25">
      <c r="L10252" t="s">
        <v>10390</v>
      </c>
      <c r="M10252">
        <v>4.279452054794521</v>
      </c>
    </row>
    <row r="10253" spans="12:13" x14ac:dyDescent="0.25">
      <c r="L10253" t="s">
        <v>10391</v>
      </c>
      <c r="M10253">
        <v>0.77808219178082194</v>
      </c>
    </row>
    <row r="10254" spans="12:13" x14ac:dyDescent="0.25">
      <c r="L10254" t="s">
        <v>10392</v>
      </c>
      <c r="M10254">
        <v>0.37808219178082192</v>
      </c>
    </row>
    <row r="10255" spans="12:13" x14ac:dyDescent="0.25">
      <c r="L10255" t="s">
        <v>10393</v>
      </c>
      <c r="M10255">
        <v>1.2383561643835617</v>
      </c>
    </row>
    <row r="10256" spans="12:13" x14ac:dyDescent="0.25">
      <c r="L10256" t="s">
        <v>10394</v>
      </c>
      <c r="M10256">
        <v>1.5726027397260274</v>
      </c>
    </row>
    <row r="10257" spans="12:13" x14ac:dyDescent="0.25">
      <c r="L10257" t="s">
        <v>10395</v>
      </c>
      <c r="M10257">
        <v>0.57534246575342463</v>
      </c>
    </row>
    <row r="10258" spans="12:13" x14ac:dyDescent="0.25">
      <c r="L10258" t="s">
        <v>10396</v>
      </c>
      <c r="M10258">
        <v>1.0027397260273974</v>
      </c>
    </row>
    <row r="10259" spans="12:13" x14ac:dyDescent="0.25">
      <c r="L10259" t="s">
        <v>10397</v>
      </c>
      <c r="M10259">
        <v>1.4356164383561645</v>
      </c>
    </row>
    <row r="10260" spans="12:13" x14ac:dyDescent="0.25">
      <c r="L10260" t="s">
        <v>10398</v>
      </c>
      <c r="M10260">
        <v>3.0520547945205481</v>
      </c>
    </row>
    <row r="10261" spans="12:13" x14ac:dyDescent="0.25">
      <c r="L10261" t="s">
        <v>10399</v>
      </c>
      <c r="M10261">
        <v>3.1561643835616437</v>
      </c>
    </row>
    <row r="10262" spans="12:13" x14ac:dyDescent="0.25">
      <c r="L10262" t="s">
        <v>10400</v>
      </c>
      <c r="M10262">
        <v>1.1561643835616437</v>
      </c>
    </row>
    <row r="10263" spans="12:13" x14ac:dyDescent="0.25">
      <c r="L10263" t="s">
        <v>10401</v>
      </c>
      <c r="M10263">
        <v>3.8273972602739725</v>
      </c>
    </row>
    <row r="10264" spans="12:13" x14ac:dyDescent="0.25">
      <c r="L10264" t="s">
        <v>10402</v>
      </c>
      <c r="M10264">
        <v>0.66575342465753429</v>
      </c>
    </row>
    <row r="10265" spans="12:13" x14ac:dyDescent="0.25">
      <c r="L10265" t="s">
        <v>10403</v>
      </c>
      <c r="M10265">
        <v>1.6684931506849314</v>
      </c>
    </row>
    <row r="10266" spans="12:13" x14ac:dyDescent="0.25">
      <c r="L10266" t="s">
        <v>10404</v>
      </c>
      <c r="M10266">
        <v>2.6684931506849314</v>
      </c>
    </row>
    <row r="10267" spans="12:13" x14ac:dyDescent="0.25">
      <c r="L10267" t="s">
        <v>10405</v>
      </c>
      <c r="M10267">
        <v>3.6684931506849314</v>
      </c>
    </row>
    <row r="10268" spans="12:13" x14ac:dyDescent="0.25">
      <c r="L10268" t="s">
        <v>10406</v>
      </c>
      <c r="M10268">
        <v>4.6684931506849319</v>
      </c>
    </row>
    <row r="10269" spans="12:13" x14ac:dyDescent="0.25">
      <c r="L10269" t="s">
        <v>10407</v>
      </c>
      <c r="M10269">
        <v>5.6712328767123283</v>
      </c>
    </row>
    <row r="10270" spans="12:13" x14ac:dyDescent="0.25">
      <c r="L10270" t="s">
        <v>10408</v>
      </c>
      <c r="M10270">
        <v>6.6712328767123283</v>
      </c>
    </row>
    <row r="10271" spans="12:13" x14ac:dyDescent="0.25">
      <c r="L10271" t="s">
        <v>10409</v>
      </c>
      <c r="M10271">
        <v>7.6712328767123283</v>
      </c>
    </row>
    <row r="10272" spans="12:13" x14ac:dyDescent="0.25">
      <c r="L10272" t="s">
        <v>10410</v>
      </c>
      <c r="M10272">
        <v>8.6712328767123292</v>
      </c>
    </row>
    <row r="10273" spans="12:13" x14ac:dyDescent="0.25">
      <c r="L10273" t="s">
        <v>10411</v>
      </c>
      <c r="M10273">
        <v>9.6739726027397257</v>
      </c>
    </row>
    <row r="10274" spans="12:13" x14ac:dyDescent="0.25">
      <c r="L10274" t="s">
        <v>10412</v>
      </c>
      <c r="M10274">
        <v>3.1972602739726028</v>
      </c>
    </row>
    <row r="10275" spans="12:13" x14ac:dyDescent="0.25">
      <c r="L10275" t="s">
        <v>10413</v>
      </c>
      <c r="M10275">
        <v>1.1178082191780823</v>
      </c>
    </row>
    <row r="10276" spans="12:13" x14ac:dyDescent="0.25">
      <c r="L10276" t="s">
        <v>10414</v>
      </c>
      <c r="M10276">
        <v>2.9178082191780823</v>
      </c>
    </row>
    <row r="10277" spans="12:13" x14ac:dyDescent="0.25">
      <c r="L10277" t="s">
        <v>10415</v>
      </c>
      <c r="M10277">
        <v>1.3671232876712329</v>
      </c>
    </row>
    <row r="10278" spans="12:13" x14ac:dyDescent="0.25">
      <c r="L10278" t="s">
        <v>10416</v>
      </c>
      <c r="M10278">
        <v>4.9205479452054792</v>
      </c>
    </row>
    <row r="10279" spans="12:13" x14ac:dyDescent="0.25">
      <c r="L10279" t="s">
        <v>10417</v>
      </c>
      <c r="M10279">
        <v>0.88767123287671235</v>
      </c>
    </row>
    <row r="10280" spans="12:13" x14ac:dyDescent="0.25">
      <c r="L10280" t="s">
        <v>10418</v>
      </c>
      <c r="M10280">
        <v>0.68219178082191778</v>
      </c>
    </row>
    <row r="10281" spans="12:13" x14ac:dyDescent="0.25">
      <c r="L10281" t="s">
        <v>10419</v>
      </c>
      <c r="M10281">
        <v>5.9013698630136986</v>
      </c>
    </row>
    <row r="10282" spans="12:13" x14ac:dyDescent="0.25">
      <c r="L10282" t="s">
        <v>10420</v>
      </c>
      <c r="M10282">
        <v>3.2082191780821918</v>
      </c>
    </row>
    <row r="10283" spans="12:13" x14ac:dyDescent="0.25">
      <c r="L10283" t="s">
        <v>10421</v>
      </c>
      <c r="M10283">
        <v>7.5013698630136982</v>
      </c>
    </row>
    <row r="10284" spans="12:13" x14ac:dyDescent="0.25">
      <c r="L10284" t="s">
        <v>10422</v>
      </c>
      <c r="M10284">
        <v>3.4657534246575343</v>
      </c>
    </row>
    <row r="10285" spans="12:13" x14ac:dyDescent="0.25">
      <c r="L10285" t="s">
        <v>10423</v>
      </c>
      <c r="M10285">
        <v>3.6</v>
      </c>
    </row>
    <row r="10286" spans="12:13" x14ac:dyDescent="0.25">
      <c r="L10286" t="s">
        <v>10424</v>
      </c>
      <c r="M10286">
        <v>7.7945205479452051</v>
      </c>
    </row>
    <row r="10287" spans="12:13" x14ac:dyDescent="0.25">
      <c r="L10287" t="s">
        <v>10425</v>
      </c>
      <c r="M10287">
        <v>13.698630136986301</v>
      </c>
    </row>
    <row r="10288" spans="12:13" x14ac:dyDescent="0.25">
      <c r="L10288" t="s">
        <v>10426</v>
      </c>
      <c r="M10288">
        <v>1.0876712328767124</v>
      </c>
    </row>
    <row r="10289" spans="12:13" x14ac:dyDescent="0.25">
      <c r="L10289" t="s">
        <v>10427</v>
      </c>
      <c r="M10289">
        <v>1.0602739726027397</v>
      </c>
    </row>
    <row r="10290" spans="12:13" x14ac:dyDescent="0.25">
      <c r="L10290" t="s">
        <v>10428</v>
      </c>
      <c r="M10290">
        <v>8.8410958904109584</v>
      </c>
    </row>
    <row r="10291" spans="12:13" x14ac:dyDescent="0.25">
      <c r="L10291" t="s">
        <v>239</v>
      </c>
      <c r="M10291">
        <v>5.9260273972602739</v>
      </c>
    </row>
    <row r="10292" spans="12:13" x14ac:dyDescent="0.25">
      <c r="L10292" t="s">
        <v>10429</v>
      </c>
      <c r="M10292">
        <v>0.48767123287671232</v>
      </c>
    </row>
    <row r="10293" spans="12:13" x14ac:dyDescent="0.25">
      <c r="L10293" t="s">
        <v>10430</v>
      </c>
      <c r="M10293">
        <v>0.48767123287671232</v>
      </c>
    </row>
    <row r="10294" spans="12:13" x14ac:dyDescent="0.25">
      <c r="L10294" t="s">
        <v>10431</v>
      </c>
      <c r="M10294">
        <v>2.9287671232876713</v>
      </c>
    </row>
    <row r="10295" spans="12:13" x14ac:dyDescent="0.25">
      <c r="L10295" t="s">
        <v>10432</v>
      </c>
      <c r="M10295">
        <v>2.7917808219178082</v>
      </c>
    </row>
    <row r="10296" spans="12:13" x14ac:dyDescent="0.25">
      <c r="L10296" t="s">
        <v>10433</v>
      </c>
      <c r="M10296">
        <v>11.334246575342465</v>
      </c>
    </row>
    <row r="10297" spans="12:13" x14ac:dyDescent="0.25">
      <c r="L10297" t="s">
        <v>10434</v>
      </c>
      <c r="M10297">
        <v>14.183561643835617</v>
      </c>
    </row>
    <row r="10298" spans="12:13" x14ac:dyDescent="0.25">
      <c r="L10298" t="s">
        <v>10435</v>
      </c>
      <c r="M10298">
        <v>3.7506849315068491</v>
      </c>
    </row>
    <row r="10299" spans="12:13" x14ac:dyDescent="0.25">
      <c r="L10299" t="s">
        <v>10436</v>
      </c>
      <c r="M10299">
        <v>3.5835616438356164</v>
      </c>
    </row>
    <row r="10300" spans="12:13" x14ac:dyDescent="0.25">
      <c r="L10300" t="s">
        <v>10437</v>
      </c>
      <c r="M10300">
        <v>11.731506849315069</v>
      </c>
    </row>
    <row r="10301" spans="12:13" x14ac:dyDescent="0.25">
      <c r="L10301" t="s">
        <v>10438</v>
      </c>
      <c r="M10301">
        <v>0.90136986301369859</v>
      </c>
    </row>
    <row r="10302" spans="12:13" x14ac:dyDescent="0.25">
      <c r="L10302" t="s">
        <v>10439</v>
      </c>
      <c r="M10302">
        <v>0.89315068493150684</v>
      </c>
    </row>
    <row r="10303" spans="12:13" x14ac:dyDescent="0.25">
      <c r="L10303" t="s">
        <v>10440</v>
      </c>
      <c r="M10303">
        <v>1.3863013698630138</v>
      </c>
    </row>
    <row r="10304" spans="12:13" x14ac:dyDescent="0.25">
      <c r="L10304" t="s">
        <v>10441</v>
      </c>
      <c r="M10304">
        <v>1.3671232876712329</v>
      </c>
    </row>
    <row r="10305" spans="12:13" x14ac:dyDescent="0.25">
      <c r="L10305" t="s">
        <v>10442</v>
      </c>
      <c r="M10305">
        <v>1.7205479452054795</v>
      </c>
    </row>
    <row r="10306" spans="12:13" x14ac:dyDescent="0.25">
      <c r="L10306" t="s">
        <v>58</v>
      </c>
      <c r="M10306">
        <v>1.7561643835616438</v>
      </c>
    </row>
    <row r="10307" spans="12:13" x14ac:dyDescent="0.25">
      <c r="L10307" t="s">
        <v>10443</v>
      </c>
      <c r="M10307">
        <v>3.4904109589041097</v>
      </c>
    </row>
    <row r="10308" spans="12:13" x14ac:dyDescent="0.25">
      <c r="L10308" t="s">
        <v>10444</v>
      </c>
      <c r="M10308">
        <v>3.6493150684931508</v>
      </c>
    </row>
    <row r="10309" spans="12:13" x14ac:dyDescent="0.25">
      <c r="L10309" t="s">
        <v>10445</v>
      </c>
      <c r="M10309">
        <v>4.4520547945205475</v>
      </c>
    </row>
    <row r="10310" spans="12:13" x14ac:dyDescent="0.25">
      <c r="L10310" t="s">
        <v>10446</v>
      </c>
      <c r="M10310">
        <v>4.1890410958904107</v>
      </c>
    </row>
    <row r="10311" spans="12:13" x14ac:dyDescent="0.25">
      <c r="L10311" t="s">
        <v>10447</v>
      </c>
      <c r="M10311">
        <v>2.5945205479452054</v>
      </c>
    </row>
    <row r="10312" spans="12:13" x14ac:dyDescent="0.25">
      <c r="L10312" t="s">
        <v>10448</v>
      </c>
      <c r="M10312">
        <v>2.504109589041096</v>
      </c>
    </row>
    <row r="10313" spans="12:13" x14ac:dyDescent="0.25">
      <c r="L10313" t="s">
        <v>10449</v>
      </c>
      <c r="M10313">
        <v>5.0931506849315067</v>
      </c>
    </row>
    <row r="10314" spans="12:13" x14ac:dyDescent="0.25">
      <c r="L10314" t="s">
        <v>238</v>
      </c>
      <c r="M10314">
        <v>5.5945205479452058</v>
      </c>
    </row>
    <row r="10315" spans="12:13" x14ac:dyDescent="0.25">
      <c r="L10315" t="s">
        <v>10450</v>
      </c>
      <c r="M10315">
        <v>2.9452054794520546</v>
      </c>
    </row>
    <row r="10316" spans="12:13" x14ac:dyDescent="0.25">
      <c r="L10316" t="s">
        <v>237</v>
      </c>
      <c r="M10316">
        <v>3.0684931506849313</v>
      </c>
    </row>
    <row r="10317" spans="12:13" x14ac:dyDescent="0.25">
      <c r="L10317" t="s">
        <v>10451</v>
      </c>
      <c r="M10317">
        <v>7.3561643835616435</v>
      </c>
    </row>
    <row r="10318" spans="12:13" x14ac:dyDescent="0.25">
      <c r="L10318" t="s">
        <v>10452</v>
      </c>
      <c r="M10318">
        <v>3.7424657534246575</v>
      </c>
    </row>
    <row r="10319" spans="12:13" x14ac:dyDescent="0.25">
      <c r="L10319" t="s">
        <v>10453</v>
      </c>
      <c r="M10319">
        <v>3.7424657534246575</v>
      </c>
    </row>
    <row r="10320" spans="12:13" x14ac:dyDescent="0.25">
      <c r="L10320" t="s">
        <v>10454</v>
      </c>
      <c r="M10320">
        <v>6.463013698630137</v>
      </c>
    </row>
    <row r="10321" spans="12:13" x14ac:dyDescent="0.25">
      <c r="L10321" t="s">
        <v>10455</v>
      </c>
      <c r="M10321">
        <v>2.7397260273972601E-2</v>
      </c>
    </row>
    <row r="10322" spans="12:13" x14ac:dyDescent="0.25">
      <c r="L10322" t="s">
        <v>10456</v>
      </c>
      <c r="M10322">
        <v>6.3589041095890408</v>
      </c>
    </row>
    <row r="10323" spans="12:13" x14ac:dyDescent="0.25">
      <c r="L10323" t="s">
        <v>236</v>
      </c>
      <c r="M10323">
        <v>0.70410958904109588</v>
      </c>
    </row>
    <row r="10324" spans="12:13" x14ac:dyDescent="0.25">
      <c r="L10324" t="s">
        <v>235</v>
      </c>
      <c r="M10324">
        <v>7.5972602739726032</v>
      </c>
    </row>
    <row r="10325" spans="12:13" x14ac:dyDescent="0.25">
      <c r="L10325" t="s">
        <v>10457</v>
      </c>
      <c r="M10325">
        <v>0.56712328767123288</v>
      </c>
    </row>
    <row r="10326" spans="12:13" x14ac:dyDescent="0.25">
      <c r="L10326" t="s">
        <v>234</v>
      </c>
      <c r="M10326">
        <v>8.287671232876713</v>
      </c>
    </row>
    <row r="10327" spans="12:13" x14ac:dyDescent="0.25">
      <c r="L10327" t="s">
        <v>10458</v>
      </c>
      <c r="M10327">
        <v>1.6684931506849314</v>
      </c>
    </row>
    <row r="10328" spans="12:13" x14ac:dyDescent="0.25">
      <c r="L10328" t="s">
        <v>10459</v>
      </c>
      <c r="M10328">
        <v>1.7123287671232876</v>
      </c>
    </row>
    <row r="10329" spans="12:13" x14ac:dyDescent="0.25">
      <c r="L10329" t="s">
        <v>10460</v>
      </c>
      <c r="M10329">
        <v>12.906849315068493</v>
      </c>
    </row>
    <row r="10330" spans="12:13" x14ac:dyDescent="0.25">
      <c r="L10330" t="s">
        <v>10461</v>
      </c>
      <c r="M10330">
        <v>4.8027397260273972</v>
      </c>
    </row>
    <row r="10331" spans="12:13" x14ac:dyDescent="0.25">
      <c r="L10331" t="s">
        <v>10462</v>
      </c>
      <c r="M10331">
        <v>5.7835616438356166</v>
      </c>
    </row>
    <row r="10332" spans="12:13" x14ac:dyDescent="0.25">
      <c r="L10332" t="s">
        <v>10463</v>
      </c>
      <c r="M10332">
        <v>5.6684931506849319</v>
      </c>
    </row>
    <row r="10333" spans="12:13" x14ac:dyDescent="0.25">
      <c r="L10333" t="s">
        <v>10464</v>
      </c>
      <c r="M10333">
        <v>1.0547945205479452</v>
      </c>
    </row>
    <row r="10334" spans="12:13" x14ac:dyDescent="0.25">
      <c r="L10334" t="s">
        <v>10465</v>
      </c>
      <c r="M10334">
        <v>1.0547945205479452</v>
      </c>
    </row>
    <row r="10335" spans="12:13" x14ac:dyDescent="0.25">
      <c r="L10335" t="s">
        <v>10466</v>
      </c>
      <c r="M10335">
        <v>0.58082191780821912</v>
      </c>
    </row>
    <row r="10336" spans="12:13" x14ac:dyDescent="0.25">
      <c r="L10336" t="s">
        <v>10467</v>
      </c>
      <c r="M10336">
        <v>0.57534246575342463</v>
      </c>
    </row>
    <row r="10337" spans="12:13" x14ac:dyDescent="0.25">
      <c r="L10337" t="s">
        <v>10468</v>
      </c>
      <c r="M10337">
        <v>4.4246575342465757</v>
      </c>
    </row>
    <row r="10338" spans="12:13" x14ac:dyDescent="0.25">
      <c r="L10338" t="s">
        <v>10469</v>
      </c>
      <c r="M10338">
        <v>4.8328767123287673</v>
      </c>
    </row>
    <row r="10339" spans="12:13" x14ac:dyDescent="0.25">
      <c r="L10339" t="s">
        <v>10470</v>
      </c>
      <c r="M10339">
        <v>4.4246575342465757</v>
      </c>
    </row>
    <row r="10340" spans="12:13" x14ac:dyDescent="0.25">
      <c r="L10340" t="s">
        <v>10471</v>
      </c>
      <c r="M10340">
        <v>2.7397260273972601E-2</v>
      </c>
    </row>
    <row r="10341" spans="12:13" x14ac:dyDescent="0.25">
      <c r="L10341" t="s">
        <v>10472</v>
      </c>
      <c r="M10341">
        <v>2.7397260273972601E-2</v>
      </c>
    </row>
    <row r="10342" spans="12:13" x14ac:dyDescent="0.25">
      <c r="L10342" t="s">
        <v>10473</v>
      </c>
      <c r="M10342">
        <v>1.8876712328767122</v>
      </c>
    </row>
    <row r="10343" spans="12:13" x14ac:dyDescent="0.25">
      <c r="L10343" t="s">
        <v>10474</v>
      </c>
      <c r="M10343">
        <v>2.0027397260273974</v>
      </c>
    </row>
    <row r="10344" spans="12:13" x14ac:dyDescent="0.25">
      <c r="L10344" t="s">
        <v>10475</v>
      </c>
      <c r="M10344">
        <v>8.1999999999999993</v>
      </c>
    </row>
    <row r="10345" spans="12:13" x14ac:dyDescent="0.25">
      <c r="L10345" t="s">
        <v>10476</v>
      </c>
      <c r="M10345">
        <v>8.2794520547945201</v>
      </c>
    </row>
    <row r="10346" spans="12:13" x14ac:dyDescent="0.25">
      <c r="L10346" t="s">
        <v>57</v>
      </c>
      <c r="M10346">
        <v>0.64931506849315068</v>
      </c>
    </row>
    <row r="10347" spans="12:13" x14ac:dyDescent="0.25">
      <c r="L10347" t="s">
        <v>56</v>
      </c>
      <c r="M10347">
        <v>1.6246575342465754</v>
      </c>
    </row>
    <row r="10348" spans="12:13" x14ac:dyDescent="0.25">
      <c r="L10348" t="s">
        <v>55</v>
      </c>
      <c r="M10348">
        <v>2.7397260273972601</v>
      </c>
    </row>
    <row r="10349" spans="12:13" x14ac:dyDescent="0.25">
      <c r="L10349" t="s">
        <v>10477</v>
      </c>
      <c r="M10349">
        <v>3.8410958904109589</v>
      </c>
    </row>
    <row r="10350" spans="12:13" x14ac:dyDescent="0.25">
      <c r="L10350" t="s">
        <v>10478</v>
      </c>
      <c r="M10350">
        <v>4.5917808219178085</v>
      </c>
    </row>
    <row r="10351" spans="12:13" x14ac:dyDescent="0.25">
      <c r="L10351" t="s">
        <v>54</v>
      </c>
      <c r="M10351">
        <v>5.4547945205479449</v>
      </c>
    </row>
    <row r="10352" spans="12:13" x14ac:dyDescent="0.25">
      <c r="L10352" t="s">
        <v>53</v>
      </c>
      <c r="M10352">
        <v>2.9178082191780823</v>
      </c>
    </row>
    <row r="10353" spans="12:13" x14ac:dyDescent="0.25">
      <c r="L10353" t="s">
        <v>52</v>
      </c>
      <c r="M10353">
        <v>3.7945205479452055</v>
      </c>
    </row>
    <row r="10354" spans="12:13" x14ac:dyDescent="0.25">
      <c r="L10354" t="s">
        <v>51</v>
      </c>
      <c r="M10354">
        <v>4.6328767123287671</v>
      </c>
    </row>
    <row r="10355" spans="12:13" x14ac:dyDescent="0.25">
      <c r="L10355" t="s">
        <v>50</v>
      </c>
      <c r="M10355">
        <v>5.2465753424657535</v>
      </c>
    </row>
    <row r="10356" spans="12:13" x14ac:dyDescent="0.25">
      <c r="L10356" t="s">
        <v>49</v>
      </c>
      <c r="M10356">
        <v>5.9205479452054792</v>
      </c>
    </row>
    <row r="10357" spans="12:13" x14ac:dyDescent="0.25">
      <c r="L10357" t="s">
        <v>48</v>
      </c>
      <c r="M10357">
        <v>6.3452054794520549</v>
      </c>
    </row>
    <row r="10358" spans="12:13" x14ac:dyDescent="0.25">
      <c r="L10358" t="s">
        <v>41</v>
      </c>
      <c r="M10358">
        <v>7.2410958904109588</v>
      </c>
    </row>
    <row r="10359" spans="12:13" x14ac:dyDescent="0.25">
      <c r="L10359" t="s">
        <v>10479</v>
      </c>
      <c r="M10359">
        <v>8.5863013698630137</v>
      </c>
    </row>
    <row r="10360" spans="12:13" x14ac:dyDescent="0.25">
      <c r="L10360" t="s">
        <v>40</v>
      </c>
      <c r="M10360">
        <v>0.48767123287671232</v>
      </c>
    </row>
    <row r="10361" spans="12:13" x14ac:dyDescent="0.25">
      <c r="L10361" t="s">
        <v>39</v>
      </c>
      <c r="M10361">
        <v>0.72876712328767124</v>
      </c>
    </row>
    <row r="10362" spans="12:13" x14ac:dyDescent="0.25">
      <c r="L10362" t="s">
        <v>38</v>
      </c>
      <c r="M10362">
        <v>1.3397260273972602</v>
      </c>
    </row>
    <row r="10363" spans="12:13" x14ac:dyDescent="0.25">
      <c r="L10363" t="s">
        <v>10480</v>
      </c>
      <c r="M10363">
        <v>3.591780821917808</v>
      </c>
    </row>
    <row r="10364" spans="12:13" x14ac:dyDescent="0.25">
      <c r="L10364" t="s">
        <v>10481</v>
      </c>
      <c r="M10364">
        <v>7.2465753424657535</v>
      </c>
    </row>
    <row r="10365" spans="12:13" x14ac:dyDescent="0.25">
      <c r="L10365" t="s">
        <v>10482</v>
      </c>
      <c r="M10365">
        <v>7.2465753424657535</v>
      </c>
    </row>
    <row r="10366" spans="12:13" x14ac:dyDescent="0.25">
      <c r="L10366" t="s">
        <v>10483</v>
      </c>
      <c r="M10366">
        <v>7.2465753424657535</v>
      </c>
    </row>
    <row r="10367" spans="12:13" x14ac:dyDescent="0.25">
      <c r="L10367" t="s">
        <v>10484</v>
      </c>
      <c r="M10367">
        <v>7.2465753424657535</v>
      </c>
    </row>
    <row r="10368" spans="12:13" x14ac:dyDescent="0.25">
      <c r="L10368" t="s">
        <v>10485</v>
      </c>
      <c r="M10368">
        <v>7.2465753424657535</v>
      </c>
    </row>
    <row r="10369" spans="12:13" x14ac:dyDescent="0.25">
      <c r="L10369" t="s">
        <v>10486</v>
      </c>
      <c r="M10369">
        <v>3.6246575342465754</v>
      </c>
    </row>
    <row r="10370" spans="12:13" x14ac:dyDescent="0.25">
      <c r="L10370" t="s">
        <v>10487</v>
      </c>
      <c r="M10370">
        <v>7.493150684931507</v>
      </c>
    </row>
    <row r="10371" spans="12:13" x14ac:dyDescent="0.25">
      <c r="L10371" t="s">
        <v>10488</v>
      </c>
      <c r="M10371">
        <v>7.493150684931507</v>
      </c>
    </row>
    <row r="10372" spans="12:13" x14ac:dyDescent="0.25">
      <c r="L10372" t="s">
        <v>10489</v>
      </c>
      <c r="M10372">
        <v>7.493150684931507</v>
      </c>
    </row>
    <row r="10373" spans="12:13" x14ac:dyDescent="0.25">
      <c r="L10373" t="s">
        <v>10490</v>
      </c>
      <c r="M10373">
        <v>7.493150684931507</v>
      </c>
    </row>
    <row r="10374" spans="12:13" x14ac:dyDescent="0.25">
      <c r="L10374" t="s">
        <v>10491</v>
      </c>
      <c r="M10374">
        <v>7.493150684931507</v>
      </c>
    </row>
    <row r="10375" spans="12:13" x14ac:dyDescent="0.25">
      <c r="L10375" t="s">
        <v>10492</v>
      </c>
      <c r="M10375">
        <v>3.6602739726027398</v>
      </c>
    </row>
    <row r="10376" spans="12:13" x14ac:dyDescent="0.25">
      <c r="L10376" t="s">
        <v>10493</v>
      </c>
      <c r="M10376">
        <v>7.493150684931507</v>
      </c>
    </row>
    <row r="10377" spans="12:13" x14ac:dyDescent="0.25">
      <c r="L10377" t="s">
        <v>10494</v>
      </c>
      <c r="M10377">
        <v>7.493150684931507</v>
      </c>
    </row>
    <row r="10378" spans="12:13" x14ac:dyDescent="0.25">
      <c r="L10378" t="s">
        <v>10495</v>
      </c>
      <c r="M10378">
        <v>7.493150684931507</v>
      </c>
    </row>
    <row r="10379" spans="12:13" x14ac:dyDescent="0.25">
      <c r="L10379" t="s">
        <v>10496</v>
      </c>
      <c r="M10379">
        <v>7.493150684931507</v>
      </c>
    </row>
    <row r="10380" spans="12:13" x14ac:dyDescent="0.25">
      <c r="L10380" t="s">
        <v>10497</v>
      </c>
      <c r="M10380">
        <v>7.493150684931507</v>
      </c>
    </row>
    <row r="10381" spans="12:13" x14ac:dyDescent="0.25">
      <c r="L10381" t="s">
        <v>10498</v>
      </c>
      <c r="M10381">
        <v>4.353424657534247</v>
      </c>
    </row>
    <row r="10382" spans="12:13" x14ac:dyDescent="0.25">
      <c r="L10382" t="s">
        <v>10499</v>
      </c>
      <c r="M10382">
        <v>8.9945205479452053</v>
      </c>
    </row>
    <row r="10383" spans="12:13" x14ac:dyDescent="0.25">
      <c r="L10383" t="s">
        <v>10500</v>
      </c>
      <c r="M10383">
        <v>8.9945205479452053</v>
      </c>
    </row>
    <row r="10384" spans="12:13" x14ac:dyDescent="0.25">
      <c r="L10384" t="s">
        <v>10501</v>
      </c>
      <c r="M10384">
        <v>8.9945205479452053</v>
      </c>
    </row>
    <row r="10385" spans="12:13" x14ac:dyDescent="0.25">
      <c r="L10385" t="s">
        <v>10502</v>
      </c>
      <c r="M10385">
        <v>8.9945205479452053</v>
      </c>
    </row>
    <row r="10386" spans="12:13" x14ac:dyDescent="0.25">
      <c r="L10386" t="s">
        <v>10503</v>
      </c>
      <c r="M10386">
        <v>8.9945205479452053</v>
      </c>
    </row>
    <row r="10387" spans="12:13" x14ac:dyDescent="0.25">
      <c r="L10387" t="s">
        <v>10504</v>
      </c>
      <c r="M10387">
        <v>8.7616438356164377</v>
      </c>
    </row>
    <row r="10388" spans="12:13" x14ac:dyDescent="0.25">
      <c r="L10388" t="s">
        <v>10505</v>
      </c>
      <c r="M10388">
        <v>24.257534246575343</v>
      </c>
    </row>
    <row r="10389" spans="12:13" x14ac:dyDescent="0.25">
      <c r="L10389" t="s">
        <v>10506</v>
      </c>
      <c r="M10389">
        <v>24.257534246575343</v>
      </c>
    </row>
    <row r="10390" spans="12:13" x14ac:dyDescent="0.25">
      <c r="L10390" t="s">
        <v>10507</v>
      </c>
      <c r="M10390">
        <v>24.257534246575343</v>
      </c>
    </row>
    <row r="10391" spans="12:13" x14ac:dyDescent="0.25">
      <c r="L10391" t="s">
        <v>10508</v>
      </c>
      <c r="M10391">
        <v>24.257534246575343</v>
      </c>
    </row>
    <row r="10392" spans="12:13" x14ac:dyDescent="0.25">
      <c r="L10392" t="s">
        <v>10509</v>
      </c>
      <c r="M10392">
        <v>24.257534246575343</v>
      </c>
    </row>
    <row r="10393" spans="12:13" x14ac:dyDescent="0.25">
      <c r="L10393" t="s">
        <v>10510</v>
      </c>
      <c r="M10393">
        <v>1.252054794520548</v>
      </c>
    </row>
    <row r="10394" spans="12:13" x14ac:dyDescent="0.25">
      <c r="L10394" t="s">
        <v>10511</v>
      </c>
      <c r="M10394">
        <v>2.7397260273972601</v>
      </c>
    </row>
    <row r="10395" spans="12:13" x14ac:dyDescent="0.25">
      <c r="L10395" t="s">
        <v>10512</v>
      </c>
      <c r="M10395">
        <v>2.0794520547945203</v>
      </c>
    </row>
    <row r="10396" spans="12:13" x14ac:dyDescent="0.25">
      <c r="L10396" t="s">
        <v>10513</v>
      </c>
      <c r="M10396">
        <v>3.7397260273972601</v>
      </c>
    </row>
    <row r="10397" spans="12:13" x14ac:dyDescent="0.25">
      <c r="L10397" t="s">
        <v>10514</v>
      </c>
      <c r="M10397">
        <v>3.0602739726027397</v>
      </c>
    </row>
    <row r="10398" spans="12:13" x14ac:dyDescent="0.25">
      <c r="L10398" t="s">
        <v>10515</v>
      </c>
      <c r="M10398">
        <v>6.2465753424657535</v>
      </c>
    </row>
    <row r="10399" spans="12:13" x14ac:dyDescent="0.25">
      <c r="L10399" t="s">
        <v>10516</v>
      </c>
      <c r="M10399">
        <v>6.2465753424657535</v>
      </c>
    </row>
    <row r="10400" spans="12:13" x14ac:dyDescent="0.25">
      <c r="L10400" t="s">
        <v>10517</v>
      </c>
      <c r="M10400">
        <v>2.9534246575342467</v>
      </c>
    </row>
    <row r="10401" spans="12:13" x14ac:dyDescent="0.25">
      <c r="L10401" t="s">
        <v>10518</v>
      </c>
      <c r="M10401">
        <v>8.742465753424657</v>
      </c>
    </row>
    <row r="10402" spans="12:13" x14ac:dyDescent="0.25">
      <c r="L10402" t="s">
        <v>10519</v>
      </c>
      <c r="M10402">
        <v>8.742465753424657</v>
      </c>
    </row>
    <row r="10403" spans="12:13" x14ac:dyDescent="0.25">
      <c r="L10403" t="s">
        <v>10520</v>
      </c>
      <c r="M10403">
        <v>2.3013698630136985</v>
      </c>
    </row>
    <row r="10404" spans="12:13" x14ac:dyDescent="0.25">
      <c r="L10404" t="s">
        <v>10521</v>
      </c>
      <c r="M10404">
        <v>5.4465753424657537</v>
      </c>
    </row>
    <row r="10405" spans="12:13" x14ac:dyDescent="0.25">
      <c r="L10405" t="s">
        <v>10522</v>
      </c>
      <c r="M10405">
        <v>6.9945205479452053</v>
      </c>
    </row>
    <row r="10406" spans="12:13" x14ac:dyDescent="0.25">
      <c r="L10406" t="s">
        <v>10523</v>
      </c>
      <c r="M10406">
        <v>6.9945205479452053</v>
      </c>
    </row>
    <row r="10407" spans="12:13" x14ac:dyDescent="0.25">
      <c r="L10407" t="s">
        <v>10524</v>
      </c>
      <c r="M10407">
        <v>5.9945205479452053</v>
      </c>
    </row>
    <row r="10408" spans="12:13" x14ac:dyDescent="0.25">
      <c r="L10408" t="s">
        <v>10525</v>
      </c>
      <c r="M10408">
        <v>5.9945205479452053</v>
      </c>
    </row>
    <row r="10409" spans="12:13" x14ac:dyDescent="0.25">
      <c r="L10409" t="s">
        <v>10526</v>
      </c>
      <c r="M10409">
        <v>5.9945205479452053</v>
      </c>
    </row>
    <row r="10410" spans="12:13" x14ac:dyDescent="0.25">
      <c r="L10410" t="s">
        <v>10527</v>
      </c>
      <c r="M10410">
        <v>3.3945205479452056</v>
      </c>
    </row>
    <row r="10411" spans="12:13" x14ac:dyDescent="0.25">
      <c r="L10411" t="s">
        <v>10528</v>
      </c>
      <c r="M10411">
        <v>8.742465753424657</v>
      </c>
    </row>
    <row r="10412" spans="12:13" x14ac:dyDescent="0.25">
      <c r="L10412" t="s">
        <v>10529</v>
      </c>
      <c r="M10412">
        <v>3.473972602739726</v>
      </c>
    </row>
    <row r="10413" spans="12:13" x14ac:dyDescent="0.25">
      <c r="L10413" t="s">
        <v>10530</v>
      </c>
      <c r="M10413">
        <v>7.493150684931507</v>
      </c>
    </row>
    <row r="10414" spans="12:13" x14ac:dyDescent="0.25">
      <c r="L10414" t="s">
        <v>10531</v>
      </c>
      <c r="M10414">
        <v>7.493150684931507</v>
      </c>
    </row>
    <row r="10415" spans="12:13" x14ac:dyDescent="0.25">
      <c r="L10415" t="s">
        <v>10532</v>
      </c>
      <c r="M10415">
        <v>7.493150684931507</v>
      </c>
    </row>
    <row r="10416" spans="12:13" x14ac:dyDescent="0.25">
      <c r="L10416" t="s">
        <v>10533</v>
      </c>
      <c r="M10416">
        <v>7.493150684931507</v>
      </c>
    </row>
    <row r="10417" spans="12:13" x14ac:dyDescent="0.25">
      <c r="L10417" t="s">
        <v>10534</v>
      </c>
      <c r="M10417">
        <v>7.493150684931507</v>
      </c>
    </row>
    <row r="10418" spans="12:13" x14ac:dyDescent="0.25">
      <c r="L10418" t="s">
        <v>10535</v>
      </c>
      <c r="M10418">
        <v>0.64657534246575343</v>
      </c>
    </row>
    <row r="10419" spans="12:13" x14ac:dyDescent="0.25">
      <c r="L10419" t="s">
        <v>10536</v>
      </c>
      <c r="M10419">
        <v>0.64657534246575343</v>
      </c>
    </row>
    <row r="10420" spans="12:13" x14ac:dyDescent="0.25">
      <c r="L10420" t="s">
        <v>10537</v>
      </c>
      <c r="M10420">
        <v>6.3041095890410963</v>
      </c>
    </row>
    <row r="10421" spans="12:13" x14ac:dyDescent="0.25">
      <c r="L10421" t="s">
        <v>10538</v>
      </c>
      <c r="M10421">
        <v>1.1232876712328768</v>
      </c>
    </row>
    <row r="10422" spans="12:13" x14ac:dyDescent="0.25">
      <c r="L10422" t="s">
        <v>10539</v>
      </c>
      <c r="M10422">
        <v>1.1424657534246576</v>
      </c>
    </row>
    <row r="10423" spans="12:13" x14ac:dyDescent="0.25">
      <c r="L10423" t="s">
        <v>10540</v>
      </c>
      <c r="M10423">
        <v>10.572602739726028</v>
      </c>
    </row>
    <row r="10424" spans="12:13" x14ac:dyDescent="0.25">
      <c r="L10424" t="s">
        <v>10541</v>
      </c>
      <c r="M10424">
        <v>13.331506849315069</v>
      </c>
    </row>
    <row r="10425" spans="12:13" x14ac:dyDescent="0.25">
      <c r="L10425" t="s">
        <v>10542</v>
      </c>
      <c r="M10425">
        <v>1.095890410958904</v>
      </c>
    </row>
    <row r="10426" spans="12:13" x14ac:dyDescent="0.25">
      <c r="L10426" t="s">
        <v>10543</v>
      </c>
      <c r="M10426">
        <v>1.0767123287671232</v>
      </c>
    </row>
    <row r="10427" spans="12:13" x14ac:dyDescent="0.25">
      <c r="L10427" t="s">
        <v>10544</v>
      </c>
      <c r="M10427">
        <v>9.8164383561643831</v>
      </c>
    </row>
    <row r="10428" spans="12:13" x14ac:dyDescent="0.25">
      <c r="L10428" t="s">
        <v>10545</v>
      </c>
      <c r="M10428">
        <v>14.526027397260274</v>
      </c>
    </row>
    <row r="10429" spans="12:13" x14ac:dyDescent="0.25">
      <c r="L10429" t="s">
        <v>10546</v>
      </c>
      <c r="M10429">
        <v>16.295890410958904</v>
      </c>
    </row>
    <row r="10430" spans="12:13" x14ac:dyDescent="0.25">
      <c r="L10430" t="s">
        <v>10547</v>
      </c>
      <c r="M10430">
        <v>3.9753424657534246</v>
      </c>
    </row>
    <row r="10431" spans="12:13" x14ac:dyDescent="0.25">
      <c r="L10431" t="s">
        <v>37</v>
      </c>
      <c r="M10431">
        <v>1.6657534246575343</v>
      </c>
    </row>
    <row r="10432" spans="12:13" x14ac:dyDescent="0.25">
      <c r="L10432" t="s">
        <v>10548</v>
      </c>
      <c r="M10432">
        <v>3.0712328767123287</v>
      </c>
    </row>
    <row r="10433" spans="12:13" x14ac:dyDescent="0.25">
      <c r="L10433" t="s">
        <v>10549</v>
      </c>
      <c r="M10433">
        <v>4.161643835616438</v>
      </c>
    </row>
    <row r="10434" spans="12:13" x14ac:dyDescent="0.25">
      <c r="L10434" t="s">
        <v>10550</v>
      </c>
      <c r="M10434">
        <v>3.9589041095890409</v>
      </c>
    </row>
    <row r="10435" spans="12:13" x14ac:dyDescent="0.25">
      <c r="L10435" t="s">
        <v>10551</v>
      </c>
      <c r="M10435">
        <v>3.9589041095890409</v>
      </c>
    </row>
    <row r="10436" spans="12:13" x14ac:dyDescent="0.25">
      <c r="L10436" t="s">
        <v>10552</v>
      </c>
      <c r="M10436">
        <v>5.4712328767123291</v>
      </c>
    </row>
    <row r="10437" spans="12:13" x14ac:dyDescent="0.25">
      <c r="L10437" t="s">
        <v>10553</v>
      </c>
      <c r="M10437">
        <v>0.44109589041095892</v>
      </c>
    </row>
    <row r="10438" spans="12:13" x14ac:dyDescent="0.25">
      <c r="L10438" t="s">
        <v>233</v>
      </c>
      <c r="M10438">
        <v>7.8575342465753426</v>
      </c>
    </row>
    <row r="10439" spans="12:13" x14ac:dyDescent="0.25">
      <c r="L10439" t="s">
        <v>10554</v>
      </c>
      <c r="M10439">
        <v>5.3452054794520549</v>
      </c>
    </row>
    <row r="10440" spans="12:13" x14ac:dyDescent="0.25">
      <c r="L10440" t="s">
        <v>10555</v>
      </c>
      <c r="M10440">
        <v>3.8767123287671232</v>
      </c>
    </row>
    <row r="10441" spans="12:13" x14ac:dyDescent="0.25">
      <c r="L10441" t="s">
        <v>10556</v>
      </c>
      <c r="M10441">
        <v>8.3890410958904109</v>
      </c>
    </row>
    <row r="10442" spans="12:13" x14ac:dyDescent="0.25">
      <c r="L10442" t="s">
        <v>10557</v>
      </c>
      <c r="M10442">
        <v>1.6164383561643836</v>
      </c>
    </row>
    <row r="10443" spans="12:13" x14ac:dyDescent="0.25">
      <c r="L10443" t="s">
        <v>10558</v>
      </c>
      <c r="M10443">
        <v>12.364383561643836</v>
      </c>
    </row>
    <row r="10444" spans="12:13" x14ac:dyDescent="0.25">
      <c r="L10444" t="s">
        <v>232</v>
      </c>
      <c r="M10444">
        <v>1.5726027397260274</v>
      </c>
    </row>
    <row r="10445" spans="12:13" x14ac:dyDescent="0.25">
      <c r="L10445" t="s">
        <v>231</v>
      </c>
      <c r="M10445">
        <v>6.0301369863013701</v>
      </c>
    </row>
    <row r="10446" spans="12:13" x14ac:dyDescent="0.25">
      <c r="L10446" t="s">
        <v>10559</v>
      </c>
      <c r="M10446">
        <v>1.0575342465753426</v>
      </c>
    </row>
    <row r="10447" spans="12:13" x14ac:dyDescent="0.25">
      <c r="L10447" t="s">
        <v>10560</v>
      </c>
      <c r="M10447">
        <v>1.0356164383561643</v>
      </c>
    </row>
    <row r="10448" spans="12:13" x14ac:dyDescent="0.25">
      <c r="L10448" t="s">
        <v>10561</v>
      </c>
      <c r="M10448">
        <v>5.3150684931506849</v>
      </c>
    </row>
    <row r="10449" spans="12:13" x14ac:dyDescent="0.25">
      <c r="L10449" t="s">
        <v>10562</v>
      </c>
      <c r="M10449">
        <v>5.6</v>
      </c>
    </row>
    <row r="10450" spans="12:13" x14ac:dyDescent="0.25">
      <c r="L10450" t="s">
        <v>10563</v>
      </c>
      <c r="M10450">
        <v>3.1616438356164385</v>
      </c>
    </row>
    <row r="10451" spans="12:13" x14ac:dyDescent="0.25">
      <c r="L10451" t="s">
        <v>230</v>
      </c>
      <c r="M10451">
        <v>11.36986301369863</v>
      </c>
    </row>
    <row r="10452" spans="12:13" x14ac:dyDescent="0.25">
      <c r="L10452" t="s">
        <v>10564</v>
      </c>
      <c r="M10452">
        <v>8.0904109589041102</v>
      </c>
    </row>
    <row r="10453" spans="12:13" x14ac:dyDescent="0.25">
      <c r="L10453" t="s">
        <v>10565</v>
      </c>
      <c r="M10453">
        <v>1.3095890410958904</v>
      </c>
    </row>
    <row r="10454" spans="12:13" x14ac:dyDescent="0.25">
      <c r="L10454" t="s">
        <v>10566</v>
      </c>
      <c r="M10454">
        <v>1.7917808219178082</v>
      </c>
    </row>
    <row r="10455" spans="12:13" x14ac:dyDescent="0.25">
      <c r="L10455" t="s">
        <v>10567</v>
      </c>
      <c r="M10455">
        <v>2.1041095890410957</v>
      </c>
    </row>
    <row r="10456" spans="12:13" x14ac:dyDescent="0.25">
      <c r="L10456" t="s">
        <v>36</v>
      </c>
      <c r="M10456">
        <v>2.7397260273972601</v>
      </c>
    </row>
    <row r="10457" spans="12:13" x14ac:dyDescent="0.25">
      <c r="L10457" t="s">
        <v>10568</v>
      </c>
      <c r="M10457">
        <v>3.2082191780821918</v>
      </c>
    </row>
    <row r="10458" spans="12:13" x14ac:dyDescent="0.25">
      <c r="L10458" t="s">
        <v>10569</v>
      </c>
      <c r="M10458">
        <v>3.6630136986301371</v>
      </c>
    </row>
    <row r="10459" spans="12:13" x14ac:dyDescent="0.25">
      <c r="L10459" t="s">
        <v>10570</v>
      </c>
      <c r="M10459">
        <v>4.117808219178082</v>
      </c>
    </row>
    <row r="10460" spans="12:13" x14ac:dyDescent="0.25">
      <c r="L10460" t="s">
        <v>10571</v>
      </c>
      <c r="M10460">
        <v>4.558904109589041</v>
      </c>
    </row>
    <row r="10461" spans="12:13" x14ac:dyDescent="0.25">
      <c r="L10461" t="s">
        <v>10572</v>
      </c>
      <c r="M10461">
        <v>4.9972602739726026</v>
      </c>
    </row>
    <row r="10462" spans="12:13" x14ac:dyDescent="0.25">
      <c r="L10462" t="s">
        <v>10573</v>
      </c>
      <c r="M10462">
        <v>5.4328767123287669</v>
      </c>
    </row>
    <row r="10463" spans="12:13" x14ac:dyDescent="0.25">
      <c r="L10463" t="s">
        <v>10574</v>
      </c>
      <c r="M10463">
        <v>5.86027397260274</v>
      </c>
    </row>
    <row r="10464" spans="12:13" x14ac:dyDescent="0.25">
      <c r="L10464" t="s">
        <v>10575</v>
      </c>
      <c r="M10464">
        <v>6.2712328767123289</v>
      </c>
    </row>
    <row r="10465" spans="12:13" x14ac:dyDescent="0.25">
      <c r="L10465" t="s">
        <v>10576</v>
      </c>
      <c r="M10465">
        <v>6.6821917808219178</v>
      </c>
    </row>
    <row r="10466" spans="12:13" x14ac:dyDescent="0.25">
      <c r="L10466" t="s">
        <v>10577</v>
      </c>
      <c r="M10466">
        <v>7.4876712328767123</v>
      </c>
    </row>
    <row r="10467" spans="12:13" x14ac:dyDescent="0.25">
      <c r="L10467" t="s">
        <v>10578</v>
      </c>
      <c r="M10467">
        <v>8.6027397260273979</v>
      </c>
    </row>
    <row r="10468" spans="12:13" x14ac:dyDescent="0.25">
      <c r="L10468" t="s">
        <v>35</v>
      </c>
      <c r="M10468">
        <v>2.6438356164383561</v>
      </c>
    </row>
    <row r="10469" spans="12:13" x14ac:dyDescent="0.25">
      <c r="L10469" t="s">
        <v>20</v>
      </c>
      <c r="M10469">
        <v>0.72876712328767124</v>
      </c>
    </row>
    <row r="10470" spans="12:13" x14ac:dyDescent="0.25">
      <c r="L10470" t="s">
        <v>10579</v>
      </c>
      <c r="M10470">
        <v>2.8630136986301369</v>
      </c>
    </row>
    <row r="10471" spans="12:13" x14ac:dyDescent="0.25">
      <c r="L10471" t="s">
        <v>19</v>
      </c>
      <c r="M10471">
        <v>3.3232876712328765</v>
      </c>
    </row>
    <row r="10472" spans="12:13" x14ac:dyDescent="0.25">
      <c r="L10472" t="s">
        <v>10580</v>
      </c>
      <c r="M10472">
        <v>3.5643835616438357</v>
      </c>
    </row>
    <row r="10473" spans="12:13" x14ac:dyDescent="0.25">
      <c r="L10473" t="s">
        <v>10581</v>
      </c>
      <c r="M10473">
        <v>3.9534246575342467</v>
      </c>
    </row>
    <row r="10474" spans="12:13" x14ac:dyDescent="0.25">
      <c r="L10474" t="s">
        <v>10582</v>
      </c>
      <c r="M10474">
        <v>4.558904109589041</v>
      </c>
    </row>
    <row r="10475" spans="12:13" x14ac:dyDescent="0.25">
      <c r="L10475" t="s">
        <v>10583</v>
      </c>
      <c r="M10475">
        <v>2.1616438356164385</v>
      </c>
    </row>
    <row r="10476" spans="12:13" x14ac:dyDescent="0.25">
      <c r="L10476" t="s">
        <v>10584</v>
      </c>
      <c r="M10476">
        <v>11.964383561643835</v>
      </c>
    </row>
    <row r="10477" spans="12:13" x14ac:dyDescent="0.25">
      <c r="L10477" t="s">
        <v>10585</v>
      </c>
      <c r="M10477">
        <v>4.8301369863013699</v>
      </c>
    </row>
    <row r="10478" spans="12:13" x14ac:dyDescent="0.25">
      <c r="L10478" t="s">
        <v>10586</v>
      </c>
      <c r="M10478">
        <v>5.2082191780821914</v>
      </c>
    </row>
    <row r="10479" spans="12:13" x14ac:dyDescent="0.25">
      <c r="L10479" t="s">
        <v>10587</v>
      </c>
      <c r="M10479">
        <v>1.4821917808219178</v>
      </c>
    </row>
    <row r="10480" spans="12:13" x14ac:dyDescent="0.25">
      <c r="L10480" t="s">
        <v>10588</v>
      </c>
      <c r="M10480">
        <v>2.3972602739726026</v>
      </c>
    </row>
    <row r="10481" spans="12:13" x14ac:dyDescent="0.25">
      <c r="L10481" t="s">
        <v>10589</v>
      </c>
      <c r="M10481">
        <v>2.0575342465753423</v>
      </c>
    </row>
    <row r="10482" spans="12:13" x14ac:dyDescent="0.25">
      <c r="L10482" t="s">
        <v>18</v>
      </c>
      <c r="M10482">
        <v>5.279452054794521</v>
      </c>
    </row>
    <row r="10483" spans="12:13" x14ac:dyDescent="0.25">
      <c r="L10483" t="s">
        <v>17</v>
      </c>
      <c r="M10483">
        <v>1.2027397260273973</v>
      </c>
    </row>
    <row r="10484" spans="12:13" x14ac:dyDescent="0.25">
      <c r="L10484" t="s">
        <v>10590</v>
      </c>
      <c r="M10484">
        <v>2.978082191780822</v>
      </c>
    </row>
    <row r="10485" spans="12:13" x14ac:dyDescent="0.25">
      <c r="L10485" t="s">
        <v>10591</v>
      </c>
      <c r="M10485">
        <v>1.3698630136986301</v>
      </c>
    </row>
    <row r="10486" spans="12:13" x14ac:dyDescent="0.25">
      <c r="L10486" t="s">
        <v>10592</v>
      </c>
      <c r="M10486">
        <v>3.1506849315068495</v>
      </c>
    </row>
    <row r="10487" spans="12:13" x14ac:dyDescent="0.25">
      <c r="L10487" t="s">
        <v>16</v>
      </c>
      <c r="M10487">
        <v>1.3890410958904109</v>
      </c>
    </row>
    <row r="10488" spans="12:13" x14ac:dyDescent="0.25">
      <c r="L10488" t="s">
        <v>10593</v>
      </c>
      <c r="M10488">
        <v>3.7506849315068491</v>
      </c>
    </row>
    <row r="10489" spans="12:13" x14ac:dyDescent="0.25">
      <c r="L10489" t="s">
        <v>10594</v>
      </c>
      <c r="M10489">
        <v>1.8767123287671232</v>
      </c>
    </row>
    <row r="10490" spans="12:13" x14ac:dyDescent="0.25">
      <c r="L10490" t="s">
        <v>10595</v>
      </c>
      <c r="M10490">
        <v>6.3726027397260276</v>
      </c>
    </row>
    <row r="10491" spans="12:13" x14ac:dyDescent="0.25">
      <c r="L10491" t="s">
        <v>10596</v>
      </c>
      <c r="M10491">
        <v>2.3452054794520549</v>
      </c>
    </row>
    <row r="10492" spans="12:13" x14ac:dyDescent="0.25">
      <c r="L10492" t="s">
        <v>10597</v>
      </c>
      <c r="M10492">
        <v>4.1863013698630134</v>
      </c>
    </row>
    <row r="10493" spans="12:13" x14ac:dyDescent="0.25">
      <c r="L10493" t="s">
        <v>15</v>
      </c>
      <c r="M10493">
        <v>6.7123287671232879</v>
      </c>
    </row>
    <row r="10494" spans="12:13" x14ac:dyDescent="0.25">
      <c r="L10494" t="s">
        <v>10598</v>
      </c>
      <c r="M10494">
        <v>2.2767123287671232</v>
      </c>
    </row>
    <row r="10495" spans="12:13" x14ac:dyDescent="0.25">
      <c r="L10495" t="s">
        <v>10599</v>
      </c>
      <c r="M10495">
        <v>3.9452054794520546</v>
      </c>
    </row>
    <row r="10496" spans="12:13" x14ac:dyDescent="0.25">
      <c r="L10496" t="s">
        <v>14</v>
      </c>
      <c r="M10496">
        <v>5.6904109589041099</v>
      </c>
    </row>
    <row r="10497" spans="12:13" x14ac:dyDescent="0.25">
      <c r="L10497" t="s">
        <v>10600</v>
      </c>
      <c r="M10497">
        <v>5.2986301369863016</v>
      </c>
    </row>
    <row r="10498" spans="12:13" x14ac:dyDescent="0.25">
      <c r="L10498" t="s">
        <v>10601</v>
      </c>
      <c r="M10498">
        <v>0.41917808219178082</v>
      </c>
    </row>
    <row r="10499" spans="12:13" x14ac:dyDescent="0.25">
      <c r="L10499" t="s">
        <v>10602</v>
      </c>
      <c r="M10499">
        <v>0.41917808219178082</v>
      </c>
    </row>
    <row r="10500" spans="12:13" x14ac:dyDescent="0.25">
      <c r="L10500" t="s">
        <v>10603</v>
      </c>
      <c r="M10500">
        <v>0.55068493150684927</v>
      </c>
    </row>
    <row r="10501" spans="12:13" x14ac:dyDescent="0.25">
      <c r="L10501" t="s">
        <v>10604</v>
      </c>
      <c r="M10501">
        <v>1.0356164383561643</v>
      </c>
    </row>
    <row r="10502" spans="12:13" x14ac:dyDescent="0.25">
      <c r="L10502" t="s">
        <v>10605</v>
      </c>
      <c r="M10502">
        <v>2.4767123287671233</v>
      </c>
    </row>
    <row r="10503" spans="12:13" x14ac:dyDescent="0.25">
      <c r="L10503" t="s">
        <v>10606</v>
      </c>
      <c r="M10503">
        <v>1.726027397260274</v>
      </c>
    </row>
    <row r="10504" spans="12:13" x14ac:dyDescent="0.25">
      <c r="L10504" t="s">
        <v>13</v>
      </c>
      <c r="M10504">
        <v>0.73150684931506849</v>
      </c>
    </row>
    <row r="10505" spans="12:13" x14ac:dyDescent="0.25">
      <c r="L10505" t="s">
        <v>10607</v>
      </c>
      <c r="M10505">
        <v>0.78904109589041094</v>
      </c>
    </row>
    <row r="10506" spans="12:13" x14ac:dyDescent="0.25">
      <c r="L10506" t="s">
        <v>10608</v>
      </c>
      <c r="M10506">
        <v>0.55068493150684927</v>
      </c>
    </row>
    <row r="10507" spans="12:13" x14ac:dyDescent="0.25">
      <c r="L10507" t="s">
        <v>10609</v>
      </c>
      <c r="M10507">
        <v>1.0356164383561643</v>
      </c>
    </row>
    <row r="10508" spans="12:13" x14ac:dyDescent="0.25">
      <c r="L10508" t="s">
        <v>10610</v>
      </c>
      <c r="M10508">
        <v>2.4876712328767123</v>
      </c>
    </row>
    <row r="10509" spans="12:13" x14ac:dyDescent="0.25">
      <c r="L10509" t="s">
        <v>10611</v>
      </c>
      <c r="M10509">
        <v>1.726027397260274</v>
      </c>
    </row>
    <row r="10510" spans="12:13" x14ac:dyDescent="0.25">
      <c r="L10510" t="s">
        <v>10612</v>
      </c>
      <c r="M10510">
        <v>4.8191780821917805</v>
      </c>
    </row>
    <row r="10511" spans="12:13" x14ac:dyDescent="0.25">
      <c r="L10511" t="s">
        <v>10613</v>
      </c>
      <c r="M10511">
        <v>2.043835616438356</v>
      </c>
    </row>
    <row r="10512" spans="12:13" x14ac:dyDescent="0.25">
      <c r="L10512" t="s">
        <v>10614</v>
      </c>
      <c r="M10512">
        <v>7.2136986301369861</v>
      </c>
    </row>
    <row r="10513" spans="12:13" x14ac:dyDescent="0.25">
      <c r="L10513" t="s">
        <v>10615</v>
      </c>
      <c r="M10513">
        <v>4.2109589041095887</v>
      </c>
    </row>
    <row r="10514" spans="12:13" x14ac:dyDescent="0.25">
      <c r="L10514" t="s">
        <v>12</v>
      </c>
      <c r="M10514">
        <v>0.64109589041095894</v>
      </c>
    </row>
    <row r="10515" spans="12:13" x14ac:dyDescent="0.25">
      <c r="L10515" t="s">
        <v>10616</v>
      </c>
      <c r="M10515">
        <v>0.64109589041095894</v>
      </c>
    </row>
    <row r="10516" spans="12:13" x14ac:dyDescent="0.25">
      <c r="L10516" t="s">
        <v>10617</v>
      </c>
      <c r="M10516">
        <v>1.0410958904109588</v>
      </c>
    </row>
    <row r="10517" spans="12:13" x14ac:dyDescent="0.25">
      <c r="L10517" t="s">
        <v>11</v>
      </c>
      <c r="M10517">
        <v>1.4684931506849315</v>
      </c>
    </row>
    <row r="10518" spans="12:13" x14ac:dyDescent="0.25">
      <c r="L10518" t="s">
        <v>10</v>
      </c>
      <c r="M10518">
        <v>6.3397260273972602</v>
      </c>
    </row>
    <row r="10519" spans="12:13" x14ac:dyDescent="0.25">
      <c r="L10519" t="s">
        <v>10618</v>
      </c>
      <c r="M10519">
        <v>2.4246575342465753</v>
      </c>
    </row>
    <row r="10520" spans="12:13" x14ac:dyDescent="0.25">
      <c r="L10520" t="s">
        <v>10619</v>
      </c>
      <c r="M10520">
        <v>2.5890410958904111</v>
      </c>
    </row>
    <row r="10521" spans="12:13" x14ac:dyDescent="0.25">
      <c r="L10521" t="s">
        <v>10620</v>
      </c>
      <c r="M10521">
        <v>2.7561643835616438</v>
      </c>
    </row>
    <row r="10522" spans="12:13" x14ac:dyDescent="0.25">
      <c r="L10522" t="s">
        <v>10621</v>
      </c>
      <c r="M10522">
        <v>8.2191780821917804E-2</v>
      </c>
    </row>
    <row r="10523" spans="12:13" x14ac:dyDescent="0.25">
      <c r="L10523" t="s">
        <v>10622</v>
      </c>
      <c r="M10523">
        <v>3.4493150684931506</v>
      </c>
    </row>
    <row r="10524" spans="12:13" x14ac:dyDescent="0.25">
      <c r="L10524" t="s">
        <v>10623</v>
      </c>
      <c r="M10524">
        <v>3.6986301369863015</v>
      </c>
    </row>
    <row r="10525" spans="12:13" x14ac:dyDescent="0.25">
      <c r="L10525" t="s">
        <v>10624</v>
      </c>
      <c r="M10525">
        <v>3.8602739726027395</v>
      </c>
    </row>
    <row r="10526" spans="12:13" x14ac:dyDescent="0.25">
      <c r="L10526" t="s">
        <v>10625</v>
      </c>
      <c r="M10526">
        <v>4.2575342465753421</v>
      </c>
    </row>
    <row r="10527" spans="12:13" x14ac:dyDescent="0.25">
      <c r="L10527" t="s">
        <v>10626</v>
      </c>
      <c r="M10527">
        <v>14.336986301369864</v>
      </c>
    </row>
    <row r="10528" spans="12:13" x14ac:dyDescent="0.25">
      <c r="L10528" t="s">
        <v>10627</v>
      </c>
      <c r="M10528">
        <v>2.0602739726027397</v>
      </c>
    </row>
    <row r="10529" spans="12:13" x14ac:dyDescent="0.25">
      <c r="L10529" t="s">
        <v>9</v>
      </c>
      <c r="M10529">
        <v>0.27945205479452057</v>
      </c>
    </row>
    <row r="10530" spans="12:13" x14ac:dyDescent="0.25">
      <c r="L10530" t="s">
        <v>10628</v>
      </c>
      <c r="M10530">
        <v>11.361643835616439</v>
      </c>
    </row>
    <row r="10531" spans="12:13" x14ac:dyDescent="0.25">
      <c r="L10531" t="s">
        <v>10629</v>
      </c>
      <c r="M10531">
        <v>11.323287671232876</v>
      </c>
    </row>
    <row r="10532" spans="12:13" x14ac:dyDescent="0.25">
      <c r="L10532" t="s">
        <v>10630</v>
      </c>
      <c r="M10532">
        <v>12.835616438356164</v>
      </c>
    </row>
    <row r="10533" spans="12:13" x14ac:dyDescent="0.25">
      <c r="L10533" t="s">
        <v>10631</v>
      </c>
      <c r="M10533">
        <v>2.5452054794520547</v>
      </c>
    </row>
    <row r="10534" spans="12:13" x14ac:dyDescent="0.25">
      <c r="L10534" t="s">
        <v>10632</v>
      </c>
      <c r="M10534">
        <v>14.191780821917808</v>
      </c>
    </row>
    <row r="10535" spans="12:13" x14ac:dyDescent="0.25">
      <c r="L10535" t="s">
        <v>229</v>
      </c>
      <c r="M10535">
        <v>3.3561643835616439</v>
      </c>
    </row>
    <row r="10536" spans="12:13" x14ac:dyDescent="0.25">
      <c r="L10536" t="s">
        <v>10633</v>
      </c>
      <c r="M10536">
        <v>4.646575342465753</v>
      </c>
    </row>
    <row r="10537" spans="12:13" x14ac:dyDescent="0.25">
      <c r="L10537" t="s">
        <v>10634</v>
      </c>
      <c r="M10537">
        <v>1.8520547945205479</v>
      </c>
    </row>
    <row r="10538" spans="12:13" x14ac:dyDescent="0.25">
      <c r="L10538" t="s">
        <v>10635</v>
      </c>
      <c r="M10538">
        <v>7.3452054794520549</v>
      </c>
    </row>
    <row r="10539" spans="12:13" x14ac:dyDescent="0.25">
      <c r="L10539" t="s">
        <v>228</v>
      </c>
      <c r="M10539">
        <v>0.48767123287671232</v>
      </c>
    </row>
    <row r="10540" spans="12:13" x14ac:dyDescent="0.25">
      <c r="L10540" t="s">
        <v>227</v>
      </c>
      <c r="M10540">
        <v>0.93150684931506844</v>
      </c>
    </row>
    <row r="10541" spans="12:13" x14ac:dyDescent="0.25">
      <c r="L10541" t="s">
        <v>10636</v>
      </c>
      <c r="M10541">
        <v>0.92054794520547945</v>
      </c>
    </row>
    <row r="10542" spans="12:13" x14ac:dyDescent="0.25">
      <c r="L10542" t="s">
        <v>226</v>
      </c>
      <c r="M10542">
        <v>1.789041095890411</v>
      </c>
    </row>
    <row r="10543" spans="12:13" x14ac:dyDescent="0.25">
      <c r="L10543" t="s">
        <v>10637</v>
      </c>
      <c r="M10543">
        <v>1.7452054794520548</v>
      </c>
    </row>
    <row r="10544" spans="12:13" x14ac:dyDescent="0.25">
      <c r="L10544" t="s">
        <v>10638</v>
      </c>
      <c r="M10544">
        <v>10.150684931506849</v>
      </c>
    </row>
    <row r="10545" spans="12:13" x14ac:dyDescent="0.25">
      <c r="L10545" t="s">
        <v>10639</v>
      </c>
      <c r="M10545">
        <v>1.8821917808219177</v>
      </c>
    </row>
    <row r="10546" spans="12:13" x14ac:dyDescent="0.25">
      <c r="L10546" t="s">
        <v>10640</v>
      </c>
      <c r="M10546">
        <v>1.8438356164383563</v>
      </c>
    </row>
    <row r="10547" spans="12:13" x14ac:dyDescent="0.25">
      <c r="L10547" t="s">
        <v>225</v>
      </c>
      <c r="M10547">
        <v>2.6383561643835618</v>
      </c>
    </row>
    <row r="10548" spans="12:13" x14ac:dyDescent="0.25">
      <c r="L10548" t="s">
        <v>10641</v>
      </c>
      <c r="M10548">
        <v>2.8109589041095893</v>
      </c>
    </row>
    <row r="10549" spans="12:13" x14ac:dyDescent="0.25">
      <c r="L10549" t="s">
        <v>224</v>
      </c>
      <c r="M10549">
        <v>4.6410958904109592</v>
      </c>
    </row>
    <row r="10550" spans="12:13" x14ac:dyDescent="0.25">
      <c r="L10550" t="s">
        <v>223</v>
      </c>
      <c r="M10550">
        <v>1.6767123287671233</v>
      </c>
    </row>
    <row r="10551" spans="12:13" x14ac:dyDescent="0.25">
      <c r="L10551" t="s">
        <v>10642</v>
      </c>
      <c r="M10551">
        <v>1.6356164383561644</v>
      </c>
    </row>
    <row r="10552" spans="12:13" x14ac:dyDescent="0.25">
      <c r="L10552" t="s">
        <v>222</v>
      </c>
      <c r="M10552">
        <v>1.832876712328767</v>
      </c>
    </row>
    <row r="10553" spans="12:13" x14ac:dyDescent="0.25">
      <c r="L10553" t="s">
        <v>10643</v>
      </c>
      <c r="M10553">
        <v>2.8684931506849316</v>
      </c>
    </row>
    <row r="10554" spans="12:13" x14ac:dyDescent="0.25">
      <c r="L10554" t="s">
        <v>221</v>
      </c>
      <c r="M10554">
        <v>2.7698630136986302</v>
      </c>
    </row>
    <row r="10555" spans="12:13" x14ac:dyDescent="0.25">
      <c r="L10555" t="s">
        <v>10644</v>
      </c>
      <c r="M10555">
        <v>7.279452054794521</v>
      </c>
    </row>
    <row r="10556" spans="12:13" x14ac:dyDescent="0.25">
      <c r="L10556" t="s">
        <v>10645</v>
      </c>
      <c r="M10556">
        <v>6.5698630136986305</v>
      </c>
    </row>
    <row r="10557" spans="12:13" x14ac:dyDescent="0.25">
      <c r="L10557" t="s">
        <v>111</v>
      </c>
      <c r="M10557">
        <v>4.0684931506849313</v>
      </c>
    </row>
    <row r="10558" spans="12:13" x14ac:dyDescent="0.25">
      <c r="L10558" t="s">
        <v>110</v>
      </c>
      <c r="M10558">
        <v>2.2958904109589042</v>
      </c>
    </row>
    <row r="10559" spans="12:13" x14ac:dyDescent="0.25">
      <c r="L10559" t="s">
        <v>10646</v>
      </c>
      <c r="M10559">
        <v>2.2986301369863016</v>
      </c>
    </row>
    <row r="10560" spans="12:13" x14ac:dyDescent="0.25">
      <c r="L10560" t="s">
        <v>109</v>
      </c>
      <c r="M10560">
        <v>6.3561643835616435</v>
      </c>
    </row>
    <row r="10561" spans="12:13" x14ac:dyDescent="0.25">
      <c r="L10561" t="s">
        <v>34</v>
      </c>
      <c r="M10561">
        <v>9.2109589041095887</v>
      </c>
    </row>
    <row r="10562" spans="12:13" x14ac:dyDescent="0.25">
      <c r="L10562" t="s">
        <v>33</v>
      </c>
      <c r="M10562">
        <v>11.342465753424657</v>
      </c>
    </row>
    <row r="10563" spans="12:13" x14ac:dyDescent="0.25">
      <c r="L10563" t="s">
        <v>10647</v>
      </c>
      <c r="M10563">
        <v>0.24109589041095891</v>
      </c>
    </row>
    <row r="10564" spans="12:13" x14ac:dyDescent="0.25">
      <c r="L10564" t="s">
        <v>10648</v>
      </c>
      <c r="M10564">
        <v>1.1972602739726028</v>
      </c>
    </row>
    <row r="10565" spans="12:13" x14ac:dyDescent="0.25">
      <c r="L10565" t="s">
        <v>32</v>
      </c>
      <c r="M10565">
        <v>2.9616438356164383</v>
      </c>
    </row>
    <row r="10566" spans="12:13" x14ac:dyDescent="0.25">
      <c r="L10566" t="s">
        <v>31</v>
      </c>
      <c r="M10566">
        <v>4.5424657534246577</v>
      </c>
    </row>
    <row r="10567" spans="12:13" x14ac:dyDescent="0.25">
      <c r="L10567" t="s">
        <v>10649</v>
      </c>
      <c r="M10567">
        <v>9.4301369863013704</v>
      </c>
    </row>
    <row r="10568" spans="12:13" x14ac:dyDescent="0.25">
      <c r="L10568" t="s">
        <v>10650</v>
      </c>
      <c r="M10568">
        <v>10.375342465753425</v>
      </c>
    </row>
    <row r="10569" spans="12:13" x14ac:dyDescent="0.25">
      <c r="L10569" t="s">
        <v>10651</v>
      </c>
      <c r="M10569">
        <v>13.534246575342467</v>
      </c>
    </row>
    <row r="10570" spans="12:13" x14ac:dyDescent="0.25">
      <c r="L10570" t="s">
        <v>10652</v>
      </c>
      <c r="M10570">
        <v>1.5315068493150685</v>
      </c>
    </row>
    <row r="10571" spans="12:13" x14ac:dyDescent="0.25">
      <c r="L10571" t="s">
        <v>10653</v>
      </c>
      <c r="M10571">
        <v>0.35342465753424657</v>
      </c>
    </row>
    <row r="10572" spans="12:13" x14ac:dyDescent="0.25">
      <c r="L10572" t="s">
        <v>10654</v>
      </c>
      <c r="M10572">
        <v>0.852054794520548</v>
      </c>
    </row>
    <row r="10573" spans="12:13" x14ac:dyDescent="0.25">
      <c r="L10573" t="s">
        <v>10655</v>
      </c>
      <c r="M10573">
        <v>1.5534246575342465</v>
      </c>
    </row>
    <row r="10574" spans="12:13" x14ac:dyDescent="0.25">
      <c r="L10574" t="s">
        <v>10656</v>
      </c>
      <c r="M10574">
        <v>5.6602739726027398</v>
      </c>
    </row>
    <row r="10575" spans="12:13" x14ac:dyDescent="0.25">
      <c r="L10575" t="s">
        <v>10657</v>
      </c>
      <c r="M10575">
        <v>1.0356164383561643</v>
      </c>
    </row>
    <row r="10576" spans="12:13" x14ac:dyDescent="0.25">
      <c r="L10576" t="s">
        <v>10658</v>
      </c>
      <c r="M10576">
        <v>2.2438356164383562</v>
      </c>
    </row>
    <row r="10577" spans="12:13" x14ac:dyDescent="0.25">
      <c r="L10577" t="s">
        <v>10659</v>
      </c>
      <c r="M10577">
        <v>1.6547945205479453</v>
      </c>
    </row>
    <row r="10578" spans="12:13" x14ac:dyDescent="0.25">
      <c r="L10578" t="s">
        <v>10660</v>
      </c>
      <c r="M10578">
        <v>3.4054794520547946</v>
      </c>
    </row>
    <row r="10579" spans="12:13" x14ac:dyDescent="0.25">
      <c r="L10579" t="s">
        <v>10661</v>
      </c>
      <c r="M10579">
        <v>3.6575342465753424</v>
      </c>
    </row>
    <row r="10580" spans="12:13" x14ac:dyDescent="0.25">
      <c r="L10580" t="s">
        <v>10662</v>
      </c>
      <c r="M10580">
        <v>9.6630136986301363</v>
      </c>
    </row>
    <row r="10581" spans="12:13" x14ac:dyDescent="0.25">
      <c r="L10581" t="s">
        <v>220</v>
      </c>
      <c r="M10581">
        <v>6.4438356164383563</v>
      </c>
    </row>
    <row r="10582" spans="12:13" x14ac:dyDescent="0.25">
      <c r="L10582" t="s">
        <v>10663</v>
      </c>
      <c r="M10582">
        <v>7.1808219178082195</v>
      </c>
    </row>
    <row r="10583" spans="12:13" x14ac:dyDescent="0.25">
      <c r="L10583" t="s">
        <v>30</v>
      </c>
      <c r="M10583">
        <v>4.2931506849315069</v>
      </c>
    </row>
    <row r="10584" spans="12:13" x14ac:dyDescent="0.25">
      <c r="L10584" t="s">
        <v>29</v>
      </c>
      <c r="M10584">
        <v>2.3698630136986303</v>
      </c>
    </row>
    <row r="10585" spans="12:13" x14ac:dyDescent="0.25">
      <c r="L10585" t="s">
        <v>28</v>
      </c>
      <c r="M10585">
        <v>7.0301369863013701</v>
      </c>
    </row>
    <row r="10586" spans="12:13" x14ac:dyDescent="0.25">
      <c r="L10586" t="s">
        <v>10664</v>
      </c>
      <c r="M10586">
        <v>10.70958904109589</v>
      </c>
    </row>
    <row r="10587" spans="12:13" x14ac:dyDescent="0.25">
      <c r="L10587" t="s">
        <v>27</v>
      </c>
      <c r="M10587">
        <v>14.046575342465754</v>
      </c>
    </row>
    <row r="10588" spans="12:13" x14ac:dyDescent="0.25">
      <c r="L10588" t="s">
        <v>26</v>
      </c>
      <c r="M10588">
        <v>6.3835616438356162</v>
      </c>
    </row>
    <row r="10589" spans="12:13" x14ac:dyDescent="0.25">
      <c r="L10589" t="s">
        <v>10665</v>
      </c>
      <c r="M10589">
        <v>0.24109589041095891</v>
      </c>
    </row>
    <row r="10590" spans="12:13" x14ac:dyDescent="0.25">
      <c r="L10590" t="s">
        <v>10666</v>
      </c>
      <c r="M10590">
        <v>1.2191780821917808</v>
      </c>
    </row>
    <row r="10591" spans="12:13" x14ac:dyDescent="0.25">
      <c r="L10591" t="s">
        <v>10667</v>
      </c>
      <c r="M10591">
        <v>3.0986301369863014</v>
      </c>
    </row>
    <row r="10592" spans="12:13" x14ac:dyDescent="0.25">
      <c r="L10592" t="s">
        <v>10668</v>
      </c>
      <c r="M10592">
        <v>4.8767123287671232</v>
      </c>
    </row>
    <row r="10593" spans="12:13" x14ac:dyDescent="0.25">
      <c r="L10593" t="s">
        <v>10669</v>
      </c>
      <c r="M10593">
        <v>9.6904109589041099</v>
      </c>
    </row>
    <row r="10594" spans="12:13" x14ac:dyDescent="0.25">
      <c r="L10594" t="s">
        <v>10670</v>
      </c>
      <c r="M10594">
        <v>11.123287671232877</v>
      </c>
    </row>
    <row r="10595" spans="12:13" x14ac:dyDescent="0.25">
      <c r="L10595" t="s">
        <v>10671</v>
      </c>
      <c r="M10595">
        <v>12.490410958904109</v>
      </c>
    </row>
    <row r="10596" spans="12:13" x14ac:dyDescent="0.25">
      <c r="L10596" t="s">
        <v>10672</v>
      </c>
      <c r="M10596">
        <v>16.197260273972603</v>
      </c>
    </row>
    <row r="10597" spans="12:13" x14ac:dyDescent="0.25">
      <c r="L10597" t="s">
        <v>10673</v>
      </c>
      <c r="M10597">
        <v>17.30958904109589</v>
      </c>
    </row>
    <row r="10598" spans="12:13" x14ac:dyDescent="0.25">
      <c r="L10598" t="s">
        <v>10674</v>
      </c>
      <c r="M10598">
        <v>18.378082191780823</v>
      </c>
    </row>
    <row r="10599" spans="12:13" x14ac:dyDescent="0.25">
      <c r="L10599" t="s">
        <v>10675</v>
      </c>
      <c r="M10599">
        <v>7.536986301369863</v>
      </c>
    </row>
    <row r="10600" spans="12:13" x14ac:dyDescent="0.25">
      <c r="L10600" t="s">
        <v>10676</v>
      </c>
      <c r="M10600">
        <v>8.331506849315069</v>
      </c>
    </row>
    <row r="10601" spans="12:13" x14ac:dyDescent="0.25">
      <c r="L10601" t="s">
        <v>10677</v>
      </c>
      <c r="M10601">
        <v>9.1013698630136979</v>
      </c>
    </row>
    <row r="10602" spans="12:13" x14ac:dyDescent="0.25">
      <c r="L10602" t="s">
        <v>10678</v>
      </c>
      <c r="M10602">
        <v>15.186301369863013</v>
      </c>
    </row>
    <row r="10603" spans="12:13" x14ac:dyDescent="0.25">
      <c r="L10603" t="s">
        <v>10679</v>
      </c>
      <c r="M10603">
        <v>15.780821917808218</v>
      </c>
    </row>
    <row r="10604" spans="12:13" x14ac:dyDescent="0.25">
      <c r="L10604" t="s">
        <v>10680</v>
      </c>
      <c r="M10604">
        <v>0.72876712328767124</v>
      </c>
    </row>
    <row r="10605" spans="12:13" x14ac:dyDescent="0.25">
      <c r="L10605" t="s">
        <v>25</v>
      </c>
      <c r="M10605">
        <v>5.2191780821917808</v>
      </c>
    </row>
    <row r="10606" spans="12:13" x14ac:dyDescent="0.25">
      <c r="L10606" t="s">
        <v>24</v>
      </c>
      <c r="M10606">
        <v>4.5178082191780824</v>
      </c>
    </row>
    <row r="10607" spans="12:13" x14ac:dyDescent="0.25">
      <c r="L10607" t="s">
        <v>10681</v>
      </c>
      <c r="M10607">
        <v>2.3534246575342466</v>
      </c>
    </row>
    <row r="10608" spans="12:13" x14ac:dyDescent="0.25">
      <c r="L10608" t="s">
        <v>10682</v>
      </c>
      <c r="M10608">
        <v>4.6054794520547944</v>
      </c>
    </row>
    <row r="10609" spans="12:13" x14ac:dyDescent="0.25">
      <c r="L10609" t="s">
        <v>10683</v>
      </c>
      <c r="M10609">
        <v>2.5534246575342467</v>
      </c>
    </row>
    <row r="10610" spans="12:13" x14ac:dyDescent="0.25">
      <c r="L10610" t="s">
        <v>10684</v>
      </c>
      <c r="M10610">
        <v>3.8109589041095893</v>
      </c>
    </row>
    <row r="10611" spans="12:13" x14ac:dyDescent="0.25">
      <c r="L10611" t="s">
        <v>10685</v>
      </c>
      <c r="M10611">
        <v>4.0082191780821921</v>
      </c>
    </row>
    <row r="10612" spans="12:13" x14ac:dyDescent="0.25">
      <c r="L10612" t="s">
        <v>10686</v>
      </c>
      <c r="M10612">
        <v>11.821917808219178</v>
      </c>
    </row>
    <row r="10613" spans="12:13" x14ac:dyDescent="0.25">
      <c r="L10613" t="s">
        <v>10687</v>
      </c>
      <c r="M10613">
        <v>1.7753424657534247</v>
      </c>
    </row>
    <row r="10614" spans="12:13" x14ac:dyDescent="0.25">
      <c r="L10614" t="s">
        <v>10688</v>
      </c>
      <c r="M10614">
        <v>2.2602739726027399</v>
      </c>
    </row>
    <row r="10615" spans="12:13" x14ac:dyDescent="0.25">
      <c r="L10615" t="s">
        <v>10689</v>
      </c>
      <c r="M10615">
        <v>2.7397260273972601</v>
      </c>
    </row>
    <row r="10616" spans="12:13" x14ac:dyDescent="0.25">
      <c r="L10616" t="s">
        <v>10690</v>
      </c>
      <c r="M10616">
        <v>3.2164383561643834</v>
      </c>
    </row>
    <row r="10617" spans="12:13" x14ac:dyDescent="0.25">
      <c r="L10617" t="s">
        <v>10691</v>
      </c>
      <c r="M10617">
        <v>3.6876712328767125</v>
      </c>
    </row>
    <row r="10618" spans="12:13" x14ac:dyDescent="0.25">
      <c r="L10618" t="s">
        <v>10692</v>
      </c>
      <c r="M10618">
        <v>1.4082191780821918</v>
      </c>
    </row>
    <row r="10619" spans="12:13" x14ac:dyDescent="0.25">
      <c r="L10619" t="s">
        <v>10693</v>
      </c>
      <c r="M10619">
        <v>1.8958904109589041</v>
      </c>
    </row>
    <row r="10620" spans="12:13" x14ac:dyDescent="0.25">
      <c r="L10620" t="s">
        <v>10694</v>
      </c>
      <c r="M10620">
        <v>2.3808219178082193</v>
      </c>
    </row>
    <row r="10621" spans="12:13" x14ac:dyDescent="0.25">
      <c r="L10621" t="s">
        <v>10695</v>
      </c>
      <c r="M10621">
        <v>2.8602739726027395</v>
      </c>
    </row>
    <row r="10622" spans="12:13" x14ac:dyDescent="0.25">
      <c r="L10622" t="s">
        <v>10696</v>
      </c>
      <c r="M10622">
        <v>3.3342465753424659</v>
      </c>
    </row>
    <row r="10623" spans="12:13" x14ac:dyDescent="0.25">
      <c r="L10623" t="s">
        <v>10697</v>
      </c>
      <c r="M10623">
        <v>3.8054794520547945</v>
      </c>
    </row>
    <row r="10624" spans="12:13" x14ac:dyDescent="0.25">
      <c r="L10624" t="s">
        <v>10698</v>
      </c>
      <c r="M10624">
        <v>1.5287671232876712</v>
      </c>
    </row>
    <row r="10625" spans="12:13" x14ac:dyDescent="0.25">
      <c r="L10625" t="s">
        <v>10699</v>
      </c>
      <c r="M10625">
        <v>2.0164383561643837</v>
      </c>
    </row>
    <row r="10626" spans="12:13" x14ac:dyDescent="0.25">
      <c r="L10626" t="s">
        <v>10700</v>
      </c>
      <c r="M10626">
        <v>2.5013698630136987</v>
      </c>
    </row>
    <row r="10627" spans="12:13" x14ac:dyDescent="0.25">
      <c r="L10627" t="s">
        <v>10701</v>
      </c>
      <c r="M10627">
        <v>2.978082191780822</v>
      </c>
    </row>
    <row r="10628" spans="12:13" x14ac:dyDescent="0.25">
      <c r="L10628" t="s">
        <v>10702</v>
      </c>
      <c r="M10628">
        <v>3.452054794520548</v>
      </c>
    </row>
    <row r="10629" spans="12:13" x14ac:dyDescent="0.25">
      <c r="L10629" t="s">
        <v>10703</v>
      </c>
      <c r="M10629">
        <v>3.9205479452054797</v>
      </c>
    </row>
    <row r="10630" spans="12:13" x14ac:dyDescent="0.25">
      <c r="L10630" t="s">
        <v>10704</v>
      </c>
      <c r="M10630">
        <v>1.6520547945205479</v>
      </c>
    </row>
    <row r="10631" spans="12:13" x14ac:dyDescent="0.25">
      <c r="L10631" t="s">
        <v>10705</v>
      </c>
      <c r="M10631">
        <v>2.1397260273972605</v>
      </c>
    </row>
    <row r="10632" spans="12:13" x14ac:dyDescent="0.25">
      <c r="L10632" t="s">
        <v>10706</v>
      </c>
      <c r="M10632">
        <v>2.6219178082191781</v>
      </c>
    </row>
    <row r="10633" spans="12:13" x14ac:dyDescent="0.25">
      <c r="L10633" t="s">
        <v>10707</v>
      </c>
      <c r="M10633">
        <v>3.0986301369863014</v>
      </c>
    </row>
    <row r="10634" spans="12:13" x14ac:dyDescent="0.25">
      <c r="L10634" t="s">
        <v>10708</v>
      </c>
      <c r="M10634">
        <v>3.56986301369863</v>
      </c>
    </row>
    <row r="10635" spans="12:13" x14ac:dyDescent="0.25">
      <c r="L10635" t="s">
        <v>10709</v>
      </c>
      <c r="M10635">
        <v>1.284931506849315</v>
      </c>
    </row>
    <row r="10636" spans="12:13" x14ac:dyDescent="0.25">
      <c r="L10636" t="s">
        <v>10710</v>
      </c>
      <c r="M10636">
        <v>3.6876712328767125</v>
      </c>
    </row>
    <row r="10637" spans="12:13" x14ac:dyDescent="0.25">
      <c r="L10637" t="s">
        <v>10711</v>
      </c>
      <c r="M10637">
        <v>4.1534246575342468</v>
      </c>
    </row>
    <row r="10638" spans="12:13" x14ac:dyDescent="0.25">
      <c r="L10638" t="s">
        <v>10712</v>
      </c>
      <c r="M10638">
        <v>4.6109589041095891</v>
      </c>
    </row>
    <row r="10639" spans="12:13" x14ac:dyDescent="0.25">
      <c r="L10639" t="s">
        <v>10713</v>
      </c>
      <c r="M10639">
        <v>5.065753424657534</v>
      </c>
    </row>
    <row r="10640" spans="12:13" x14ac:dyDescent="0.25">
      <c r="L10640" t="s">
        <v>10714</v>
      </c>
      <c r="M10640">
        <v>5.515068493150685</v>
      </c>
    </row>
    <row r="10641" spans="12:13" x14ac:dyDescent="0.25">
      <c r="L10641" t="s">
        <v>10715</v>
      </c>
      <c r="M10641">
        <v>3.3342465753424659</v>
      </c>
    </row>
    <row r="10642" spans="12:13" x14ac:dyDescent="0.25">
      <c r="L10642" t="s">
        <v>10716</v>
      </c>
      <c r="M10642">
        <v>3.8054794520547945</v>
      </c>
    </row>
    <row r="10643" spans="12:13" x14ac:dyDescent="0.25">
      <c r="L10643" t="s">
        <v>10717</v>
      </c>
      <c r="M10643">
        <v>4.2684931506849315</v>
      </c>
    </row>
    <row r="10644" spans="12:13" x14ac:dyDescent="0.25">
      <c r="L10644" t="s">
        <v>10718</v>
      </c>
      <c r="M10644">
        <v>4.7260273972602738</v>
      </c>
    </row>
    <row r="10645" spans="12:13" x14ac:dyDescent="0.25">
      <c r="L10645" t="s">
        <v>10719</v>
      </c>
      <c r="M10645">
        <v>5.1780821917808222</v>
      </c>
    </row>
    <row r="10646" spans="12:13" x14ac:dyDescent="0.25">
      <c r="L10646" t="s">
        <v>10720</v>
      </c>
      <c r="M10646">
        <v>5.624657534246575</v>
      </c>
    </row>
    <row r="10647" spans="12:13" x14ac:dyDescent="0.25">
      <c r="L10647" t="s">
        <v>10721</v>
      </c>
      <c r="M10647">
        <v>3.452054794520548</v>
      </c>
    </row>
    <row r="10648" spans="12:13" x14ac:dyDescent="0.25">
      <c r="L10648" t="s">
        <v>10722</v>
      </c>
      <c r="M10648">
        <v>3.9205479452054797</v>
      </c>
    </row>
    <row r="10649" spans="12:13" x14ac:dyDescent="0.25">
      <c r="L10649" t="s">
        <v>10723</v>
      </c>
      <c r="M10649">
        <v>4.3835616438356162</v>
      </c>
    </row>
    <row r="10650" spans="12:13" x14ac:dyDescent="0.25">
      <c r="L10650" t="s">
        <v>10724</v>
      </c>
      <c r="M10650">
        <v>4.8410958904109593</v>
      </c>
    </row>
    <row r="10651" spans="12:13" x14ac:dyDescent="0.25">
      <c r="L10651" t="s">
        <v>10725</v>
      </c>
      <c r="M10651">
        <v>5.2904109589041095</v>
      </c>
    </row>
    <row r="10652" spans="12:13" x14ac:dyDescent="0.25">
      <c r="L10652" t="s">
        <v>10726</v>
      </c>
      <c r="M10652">
        <v>5.7342465753424658</v>
      </c>
    </row>
    <row r="10653" spans="12:13" x14ac:dyDescent="0.25">
      <c r="L10653" t="s">
        <v>10727</v>
      </c>
      <c r="M10653">
        <v>3.56986301369863</v>
      </c>
    </row>
    <row r="10654" spans="12:13" x14ac:dyDescent="0.25">
      <c r="L10654" t="s">
        <v>10728</v>
      </c>
      <c r="M10654">
        <v>4.0383561643835613</v>
      </c>
    </row>
    <row r="10655" spans="12:13" x14ac:dyDescent="0.25">
      <c r="L10655" t="s">
        <v>10729</v>
      </c>
      <c r="M10655">
        <v>4.4986301369863018</v>
      </c>
    </row>
    <row r="10656" spans="12:13" x14ac:dyDescent="0.25">
      <c r="L10656" t="s">
        <v>10730</v>
      </c>
      <c r="M10656">
        <v>4.9534246575342467</v>
      </c>
    </row>
    <row r="10657" spans="12:13" x14ac:dyDescent="0.25">
      <c r="L10657" t="s">
        <v>10731</v>
      </c>
      <c r="M10657">
        <v>5.4027397260273968</v>
      </c>
    </row>
    <row r="10658" spans="12:13" x14ac:dyDescent="0.25">
      <c r="L10658" t="s">
        <v>10732</v>
      </c>
      <c r="M10658">
        <v>2.7397260273972601</v>
      </c>
    </row>
    <row r="10659" spans="12:13" x14ac:dyDescent="0.25">
      <c r="L10659" t="s">
        <v>10733</v>
      </c>
      <c r="M10659">
        <v>4.7260273972602738</v>
      </c>
    </row>
    <row r="10660" spans="12:13" x14ac:dyDescent="0.25">
      <c r="L10660" t="s">
        <v>10734</v>
      </c>
      <c r="M10660">
        <v>1.0383561643835617</v>
      </c>
    </row>
    <row r="10661" spans="12:13" x14ac:dyDescent="0.25">
      <c r="L10661" t="s">
        <v>10735</v>
      </c>
      <c r="M10661">
        <v>5.065753424657534</v>
      </c>
    </row>
    <row r="10662" spans="12:13" x14ac:dyDescent="0.25">
      <c r="L10662" t="s">
        <v>10736</v>
      </c>
      <c r="M10662">
        <v>6.9260273972602739</v>
      </c>
    </row>
    <row r="10663" spans="12:13" x14ac:dyDescent="0.25">
      <c r="L10663" t="s">
        <v>10737</v>
      </c>
      <c r="M10663">
        <v>3.452054794520548</v>
      </c>
    </row>
    <row r="10664" spans="12:13" x14ac:dyDescent="0.25">
      <c r="L10664" t="s">
        <v>10738</v>
      </c>
      <c r="M10664">
        <v>0.78904109589041094</v>
      </c>
    </row>
    <row r="10665" spans="12:13" x14ac:dyDescent="0.25">
      <c r="L10665" t="s">
        <v>10739</v>
      </c>
      <c r="M10665">
        <v>1.284931506849315</v>
      </c>
    </row>
    <row r="10666" spans="12:13" x14ac:dyDescent="0.25">
      <c r="L10666" t="s">
        <v>10740</v>
      </c>
      <c r="M10666">
        <v>0.9123287671232877</v>
      </c>
    </row>
    <row r="10667" spans="12:13" x14ac:dyDescent="0.25">
      <c r="L10667" t="s">
        <v>10741</v>
      </c>
      <c r="M10667">
        <v>1.4082191780821918</v>
      </c>
    </row>
    <row r="10668" spans="12:13" x14ac:dyDescent="0.25">
      <c r="L10668" t="s">
        <v>10742</v>
      </c>
      <c r="M10668">
        <v>1.0383561643835617</v>
      </c>
    </row>
    <row r="10669" spans="12:13" x14ac:dyDescent="0.25">
      <c r="L10669" t="s">
        <v>10743</v>
      </c>
      <c r="M10669">
        <v>1.1616438356164382</v>
      </c>
    </row>
    <row r="10670" spans="12:13" x14ac:dyDescent="0.25">
      <c r="L10670" t="s">
        <v>10744</v>
      </c>
      <c r="M10670">
        <v>2.7397260273972601</v>
      </c>
    </row>
    <row r="10671" spans="12:13" x14ac:dyDescent="0.25">
      <c r="L10671" t="s">
        <v>10745</v>
      </c>
      <c r="M10671">
        <v>3.2164383561643834</v>
      </c>
    </row>
    <row r="10672" spans="12:13" x14ac:dyDescent="0.25">
      <c r="L10672" t="s">
        <v>10746</v>
      </c>
      <c r="M10672">
        <v>2.8602739726027395</v>
      </c>
    </row>
    <row r="10673" spans="12:13" x14ac:dyDescent="0.25">
      <c r="L10673" t="s">
        <v>10747</v>
      </c>
      <c r="M10673">
        <v>3.3342465753424659</v>
      </c>
    </row>
    <row r="10674" spans="12:13" x14ac:dyDescent="0.25">
      <c r="L10674" t="s">
        <v>10748</v>
      </c>
      <c r="M10674">
        <v>2.978082191780822</v>
      </c>
    </row>
    <row r="10675" spans="12:13" x14ac:dyDescent="0.25">
      <c r="L10675" t="s">
        <v>10749</v>
      </c>
      <c r="M10675">
        <v>3.0986301369863014</v>
      </c>
    </row>
    <row r="10676" spans="12:13" x14ac:dyDescent="0.25">
      <c r="L10676" t="s">
        <v>10750</v>
      </c>
      <c r="M10676">
        <v>4.6109589041095891</v>
      </c>
    </row>
    <row r="10677" spans="12:13" x14ac:dyDescent="0.25">
      <c r="L10677" t="s">
        <v>10751</v>
      </c>
      <c r="M10677">
        <v>5.065753424657534</v>
      </c>
    </row>
    <row r="10678" spans="12:13" x14ac:dyDescent="0.25">
      <c r="L10678" t="s">
        <v>10752</v>
      </c>
      <c r="M10678">
        <v>5.515068493150685</v>
      </c>
    </row>
    <row r="10679" spans="12:13" x14ac:dyDescent="0.25">
      <c r="L10679" t="s">
        <v>10753</v>
      </c>
      <c r="M10679">
        <v>5.956164383561644</v>
      </c>
    </row>
    <row r="10680" spans="12:13" x14ac:dyDescent="0.25">
      <c r="L10680" t="s">
        <v>10754</v>
      </c>
      <c r="M10680">
        <v>6.3917808219178083</v>
      </c>
    </row>
    <row r="10681" spans="12:13" x14ac:dyDescent="0.25">
      <c r="L10681" t="s">
        <v>10755</v>
      </c>
      <c r="M10681">
        <v>6.8191780821917805</v>
      </c>
    </row>
    <row r="10682" spans="12:13" x14ac:dyDescent="0.25">
      <c r="L10682" t="s">
        <v>10756</v>
      </c>
      <c r="M10682">
        <v>0.9123287671232877</v>
      </c>
    </row>
    <row r="10683" spans="12:13" x14ac:dyDescent="0.25">
      <c r="L10683" t="s">
        <v>10757</v>
      </c>
      <c r="M10683">
        <v>4.7260273972602738</v>
      </c>
    </row>
    <row r="10684" spans="12:13" x14ac:dyDescent="0.25">
      <c r="L10684" t="s">
        <v>10758</v>
      </c>
      <c r="M10684">
        <v>5.1780821917808222</v>
      </c>
    </row>
    <row r="10685" spans="12:13" x14ac:dyDescent="0.25">
      <c r="L10685" t="s">
        <v>10759</v>
      </c>
      <c r="M10685">
        <v>5.624657534246575</v>
      </c>
    </row>
    <row r="10686" spans="12:13" x14ac:dyDescent="0.25">
      <c r="L10686" t="s">
        <v>10760</v>
      </c>
      <c r="M10686">
        <v>6.0630136986301366</v>
      </c>
    </row>
    <row r="10687" spans="12:13" x14ac:dyDescent="0.25">
      <c r="L10687" t="s">
        <v>10761</v>
      </c>
      <c r="M10687">
        <v>6.4986301369863018</v>
      </c>
    </row>
    <row r="10688" spans="12:13" x14ac:dyDescent="0.25">
      <c r="L10688" t="s">
        <v>10762</v>
      </c>
      <c r="M10688">
        <v>6.9260273972602739</v>
      </c>
    </row>
    <row r="10689" spans="12:13" x14ac:dyDescent="0.25">
      <c r="L10689" t="s">
        <v>10763</v>
      </c>
      <c r="M10689">
        <v>4.3835616438356162</v>
      </c>
    </row>
    <row r="10690" spans="12:13" x14ac:dyDescent="0.25">
      <c r="L10690" t="s">
        <v>10764</v>
      </c>
      <c r="M10690">
        <v>4.8410958904109593</v>
      </c>
    </row>
    <row r="10691" spans="12:13" x14ac:dyDescent="0.25">
      <c r="L10691" t="s">
        <v>10765</v>
      </c>
      <c r="M10691">
        <v>5.2904109589041095</v>
      </c>
    </row>
    <row r="10692" spans="12:13" x14ac:dyDescent="0.25">
      <c r="L10692" t="s">
        <v>10766</v>
      </c>
      <c r="M10692">
        <v>5.7342465753424658</v>
      </c>
    </row>
    <row r="10693" spans="12:13" x14ac:dyDescent="0.25">
      <c r="L10693" t="s">
        <v>10767</v>
      </c>
      <c r="M10693">
        <v>6.1726027397260275</v>
      </c>
    </row>
    <row r="10694" spans="12:13" x14ac:dyDescent="0.25">
      <c r="L10694" t="s">
        <v>10768</v>
      </c>
      <c r="M10694">
        <v>6.6054794520547944</v>
      </c>
    </row>
    <row r="10695" spans="12:13" x14ac:dyDescent="0.25">
      <c r="L10695" t="s">
        <v>10769</v>
      </c>
      <c r="M10695">
        <v>7.0328767123287674</v>
      </c>
    </row>
    <row r="10696" spans="12:13" x14ac:dyDescent="0.25">
      <c r="L10696" t="s">
        <v>10770</v>
      </c>
      <c r="M10696">
        <v>1.1616438356164382</v>
      </c>
    </row>
    <row r="10697" spans="12:13" x14ac:dyDescent="0.25">
      <c r="L10697" t="s">
        <v>10771</v>
      </c>
      <c r="M10697">
        <v>4.4986301369863018</v>
      </c>
    </row>
    <row r="10698" spans="12:13" x14ac:dyDescent="0.25">
      <c r="L10698" t="s">
        <v>10772</v>
      </c>
      <c r="M10698">
        <v>4.9534246575342467</v>
      </c>
    </row>
    <row r="10699" spans="12:13" x14ac:dyDescent="0.25">
      <c r="L10699" t="s">
        <v>10773</v>
      </c>
      <c r="M10699">
        <v>5.4027397260273968</v>
      </c>
    </row>
    <row r="10700" spans="12:13" x14ac:dyDescent="0.25">
      <c r="L10700" t="s">
        <v>10774</v>
      </c>
      <c r="M10700">
        <v>5.8438356164383558</v>
      </c>
    </row>
    <row r="10701" spans="12:13" x14ac:dyDescent="0.25">
      <c r="L10701" t="s">
        <v>10775</v>
      </c>
      <c r="M10701">
        <v>6.2821917808219174</v>
      </c>
    </row>
    <row r="10702" spans="12:13" x14ac:dyDescent="0.25">
      <c r="L10702" t="s">
        <v>10776</v>
      </c>
      <c r="M10702">
        <v>6.7123287671232879</v>
      </c>
    </row>
    <row r="10703" spans="12:13" x14ac:dyDescent="0.25">
      <c r="L10703" t="s">
        <v>10777</v>
      </c>
      <c r="M10703">
        <v>6.8191780821917805</v>
      </c>
    </row>
    <row r="10704" spans="12:13" x14ac:dyDescent="0.25">
      <c r="L10704" t="s">
        <v>10778</v>
      </c>
      <c r="M10704">
        <v>7.2438356164383562</v>
      </c>
    </row>
    <row r="10705" spans="12:13" x14ac:dyDescent="0.25">
      <c r="L10705" t="s">
        <v>10779</v>
      </c>
      <c r="M10705">
        <v>7.7178082191780826</v>
      </c>
    </row>
    <row r="10706" spans="12:13" x14ac:dyDescent="0.25">
      <c r="L10706" t="s">
        <v>10780</v>
      </c>
      <c r="M10706">
        <v>8.1342465753424662</v>
      </c>
    </row>
    <row r="10707" spans="12:13" x14ac:dyDescent="0.25">
      <c r="L10707" t="s">
        <v>10781</v>
      </c>
      <c r="M10707">
        <v>8.5452054794520542</v>
      </c>
    </row>
    <row r="10708" spans="12:13" x14ac:dyDescent="0.25">
      <c r="L10708" t="s">
        <v>10782</v>
      </c>
      <c r="M10708">
        <v>8.9534246575342458</v>
      </c>
    </row>
    <row r="10709" spans="12:13" x14ac:dyDescent="0.25">
      <c r="L10709" t="s">
        <v>10783</v>
      </c>
      <c r="M10709">
        <v>3.3342465753424659</v>
      </c>
    </row>
    <row r="10710" spans="12:13" x14ac:dyDescent="0.25">
      <c r="L10710" t="s">
        <v>10784</v>
      </c>
      <c r="M10710">
        <v>6.9260273972602739</v>
      </c>
    </row>
    <row r="10711" spans="12:13" x14ac:dyDescent="0.25">
      <c r="L10711" t="s">
        <v>10785</v>
      </c>
      <c r="M10711">
        <v>7.3452054794520549</v>
      </c>
    </row>
    <row r="10712" spans="12:13" x14ac:dyDescent="0.25">
      <c r="L10712" t="s">
        <v>10786</v>
      </c>
      <c r="M10712">
        <v>7.8246575342465752</v>
      </c>
    </row>
    <row r="10713" spans="12:13" x14ac:dyDescent="0.25">
      <c r="L10713" t="s">
        <v>10787</v>
      </c>
      <c r="M10713">
        <v>8.2383561643835623</v>
      </c>
    </row>
    <row r="10714" spans="12:13" x14ac:dyDescent="0.25">
      <c r="L10714" t="s">
        <v>10788</v>
      </c>
      <c r="M10714">
        <v>8.6465753424657539</v>
      </c>
    </row>
    <row r="10715" spans="12:13" x14ac:dyDescent="0.25">
      <c r="L10715" t="s">
        <v>10789</v>
      </c>
      <c r="M10715">
        <v>9.0547945205479454</v>
      </c>
    </row>
    <row r="10716" spans="12:13" x14ac:dyDescent="0.25">
      <c r="L10716" t="s">
        <v>10790</v>
      </c>
      <c r="M10716">
        <v>6.6054794520547944</v>
      </c>
    </row>
    <row r="10717" spans="12:13" x14ac:dyDescent="0.25">
      <c r="L10717" t="s">
        <v>10791</v>
      </c>
      <c r="M10717">
        <v>7.0328767123287674</v>
      </c>
    </row>
    <row r="10718" spans="12:13" x14ac:dyDescent="0.25">
      <c r="L10718" t="s">
        <v>10792</v>
      </c>
      <c r="M10718">
        <v>7.506849315068493</v>
      </c>
    </row>
    <row r="10719" spans="12:13" x14ac:dyDescent="0.25">
      <c r="L10719" t="s">
        <v>10793</v>
      </c>
      <c r="M10719">
        <v>7.9287671232876713</v>
      </c>
    </row>
    <row r="10720" spans="12:13" x14ac:dyDescent="0.25">
      <c r="L10720" t="s">
        <v>10794</v>
      </c>
      <c r="M10720">
        <v>8.3397260273972602</v>
      </c>
    </row>
    <row r="10721" spans="12:13" x14ac:dyDescent="0.25">
      <c r="L10721" t="s">
        <v>10795</v>
      </c>
      <c r="M10721">
        <v>8.7479452054794518</v>
      </c>
    </row>
    <row r="10722" spans="12:13" x14ac:dyDescent="0.25">
      <c r="L10722" t="s">
        <v>10796</v>
      </c>
      <c r="M10722">
        <v>9.117808219178082</v>
      </c>
    </row>
    <row r="10723" spans="12:13" x14ac:dyDescent="0.25">
      <c r="L10723" t="s">
        <v>10797</v>
      </c>
      <c r="M10723">
        <v>3.56986301369863</v>
      </c>
    </row>
    <row r="10724" spans="12:13" x14ac:dyDescent="0.25">
      <c r="L10724" t="s">
        <v>10798</v>
      </c>
      <c r="M10724">
        <v>6.7123287671232879</v>
      </c>
    </row>
    <row r="10725" spans="12:13" x14ac:dyDescent="0.25">
      <c r="L10725" t="s">
        <v>10799</v>
      </c>
      <c r="M10725">
        <v>7.1369863013698627</v>
      </c>
    </row>
    <row r="10726" spans="12:13" x14ac:dyDescent="0.25">
      <c r="L10726" t="s">
        <v>10800</v>
      </c>
      <c r="M10726">
        <v>7.6136986301369864</v>
      </c>
    </row>
    <row r="10727" spans="12:13" x14ac:dyDescent="0.25">
      <c r="L10727" t="s">
        <v>10801</v>
      </c>
      <c r="M10727">
        <v>8.0301369863013701</v>
      </c>
    </row>
    <row r="10728" spans="12:13" x14ac:dyDescent="0.25">
      <c r="L10728" t="s">
        <v>10802</v>
      </c>
      <c r="M10728">
        <v>8.4438356164383563</v>
      </c>
    </row>
    <row r="10729" spans="12:13" x14ac:dyDescent="0.25">
      <c r="L10729" t="s">
        <v>10803</v>
      </c>
      <c r="M10729">
        <v>8.8493150684931514</v>
      </c>
    </row>
    <row r="10730" spans="12:13" x14ac:dyDescent="0.25">
      <c r="L10730" t="s">
        <v>10804</v>
      </c>
      <c r="M10730">
        <v>0.29041095890410956</v>
      </c>
    </row>
    <row r="10731" spans="12:13" x14ac:dyDescent="0.25">
      <c r="L10731" t="s">
        <v>10805</v>
      </c>
      <c r="M10731">
        <v>0.41643835616438357</v>
      </c>
    </row>
    <row r="10732" spans="12:13" x14ac:dyDescent="0.25">
      <c r="L10732" t="s">
        <v>10806</v>
      </c>
      <c r="M10732">
        <v>0.53972602739726028</v>
      </c>
    </row>
    <row r="10733" spans="12:13" x14ac:dyDescent="0.25">
      <c r="L10733" t="s">
        <v>10807</v>
      </c>
      <c r="M10733">
        <v>0.16712328767123288</v>
      </c>
    </row>
    <row r="10734" spans="12:13" x14ac:dyDescent="0.25">
      <c r="L10734" t="s">
        <v>10808</v>
      </c>
      <c r="M10734">
        <v>0.66575342465753429</v>
      </c>
    </row>
    <row r="10735" spans="12:13" x14ac:dyDescent="0.25">
      <c r="L10735" t="s">
        <v>10809</v>
      </c>
      <c r="M10735">
        <v>0.29041095890410956</v>
      </c>
    </row>
    <row r="10736" spans="12:13" x14ac:dyDescent="0.25">
      <c r="L10736" t="s">
        <v>10810</v>
      </c>
      <c r="M10736">
        <v>0.78904109589041094</v>
      </c>
    </row>
    <row r="10737" spans="12:13" x14ac:dyDescent="0.25">
      <c r="L10737" t="s">
        <v>10811</v>
      </c>
      <c r="M10737">
        <v>2.2602739726027399</v>
      </c>
    </row>
    <row r="10738" spans="12:13" x14ac:dyDescent="0.25">
      <c r="L10738" t="s">
        <v>10812</v>
      </c>
      <c r="M10738">
        <v>0.9123287671232877</v>
      </c>
    </row>
    <row r="10739" spans="12:13" x14ac:dyDescent="0.25">
      <c r="L10739" t="s">
        <v>10813</v>
      </c>
      <c r="M10739">
        <v>2.3808219178082193</v>
      </c>
    </row>
    <row r="10740" spans="12:13" x14ac:dyDescent="0.25">
      <c r="L10740" t="s">
        <v>10814</v>
      </c>
      <c r="M10740">
        <v>2.5013698630136987</v>
      </c>
    </row>
    <row r="10741" spans="12:13" x14ac:dyDescent="0.25">
      <c r="L10741" t="s">
        <v>10815</v>
      </c>
      <c r="M10741">
        <v>2.1397260273972605</v>
      </c>
    </row>
    <row r="10742" spans="12:13" x14ac:dyDescent="0.25">
      <c r="L10742" t="s">
        <v>10816</v>
      </c>
      <c r="M10742">
        <v>2.6219178082191781</v>
      </c>
    </row>
    <row r="10743" spans="12:13" x14ac:dyDescent="0.25">
      <c r="L10743" t="s">
        <v>10817</v>
      </c>
      <c r="M10743">
        <v>4.1534246575342468</v>
      </c>
    </row>
    <row r="10744" spans="12:13" x14ac:dyDescent="0.25">
      <c r="L10744" t="s">
        <v>10818</v>
      </c>
      <c r="M10744">
        <v>3.8054794520547945</v>
      </c>
    </row>
    <row r="10745" spans="12:13" x14ac:dyDescent="0.25">
      <c r="L10745" t="s">
        <v>10819</v>
      </c>
      <c r="M10745">
        <v>4.2684931506849315</v>
      </c>
    </row>
    <row r="10746" spans="12:13" x14ac:dyDescent="0.25">
      <c r="L10746" t="s">
        <v>10820</v>
      </c>
      <c r="M10746">
        <v>3.9205479452054797</v>
      </c>
    </row>
    <row r="10747" spans="12:13" x14ac:dyDescent="0.25">
      <c r="L10747" t="s">
        <v>10821</v>
      </c>
      <c r="M10747">
        <v>6.3917808219178083</v>
      </c>
    </row>
    <row r="10748" spans="12:13" x14ac:dyDescent="0.25">
      <c r="L10748" t="s">
        <v>10822</v>
      </c>
      <c r="M10748">
        <v>6.0630136986301366</v>
      </c>
    </row>
    <row r="10749" spans="12:13" x14ac:dyDescent="0.25">
      <c r="L10749" t="s">
        <v>10823</v>
      </c>
      <c r="M10749">
        <v>6.4986301369863018</v>
      </c>
    </row>
    <row r="10750" spans="12:13" x14ac:dyDescent="0.25">
      <c r="L10750" t="s">
        <v>10824</v>
      </c>
      <c r="M10750">
        <v>6.1726027397260275</v>
      </c>
    </row>
    <row r="10751" spans="12:13" x14ac:dyDescent="0.25">
      <c r="L10751" t="s">
        <v>10825</v>
      </c>
      <c r="M10751">
        <v>1.7753424657534247</v>
      </c>
    </row>
    <row r="10752" spans="12:13" x14ac:dyDescent="0.25">
      <c r="L10752" t="s">
        <v>10826</v>
      </c>
      <c r="M10752">
        <v>0.41643835616438357</v>
      </c>
    </row>
    <row r="10753" spans="12:13" x14ac:dyDescent="0.25">
      <c r="L10753" t="s">
        <v>10827</v>
      </c>
      <c r="M10753">
        <v>0.9123287671232877</v>
      </c>
    </row>
    <row r="10754" spans="12:13" x14ac:dyDescent="0.25">
      <c r="L10754" t="s">
        <v>10828</v>
      </c>
      <c r="M10754">
        <v>1.4082191780821918</v>
      </c>
    </row>
    <row r="10755" spans="12:13" x14ac:dyDescent="0.25">
      <c r="L10755" t="s">
        <v>10829</v>
      </c>
      <c r="M10755">
        <v>1.8958904109589041</v>
      </c>
    </row>
    <row r="10756" spans="12:13" x14ac:dyDescent="0.25">
      <c r="L10756" t="s">
        <v>10830</v>
      </c>
      <c r="M10756">
        <v>0.53972602739726028</v>
      </c>
    </row>
    <row r="10757" spans="12:13" x14ac:dyDescent="0.25">
      <c r="L10757" t="s">
        <v>10831</v>
      </c>
      <c r="M10757">
        <v>1.0383561643835617</v>
      </c>
    </row>
    <row r="10758" spans="12:13" x14ac:dyDescent="0.25">
      <c r="L10758" t="s">
        <v>10832</v>
      </c>
      <c r="M10758">
        <v>1.5287671232876712</v>
      </c>
    </row>
    <row r="10759" spans="12:13" x14ac:dyDescent="0.25">
      <c r="L10759" t="s">
        <v>10833</v>
      </c>
      <c r="M10759">
        <v>2.0164383561643837</v>
      </c>
    </row>
    <row r="10760" spans="12:13" x14ac:dyDescent="0.25">
      <c r="L10760" t="s">
        <v>10834</v>
      </c>
      <c r="M10760">
        <v>0.16712328767123288</v>
      </c>
    </row>
    <row r="10761" spans="12:13" x14ac:dyDescent="0.25">
      <c r="L10761" t="s">
        <v>10835</v>
      </c>
      <c r="M10761">
        <v>0.66575342465753429</v>
      </c>
    </row>
    <row r="10762" spans="12:13" x14ac:dyDescent="0.25">
      <c r="L10762" t="s">
        <v>10836</v>
      </c>
      <c r="M10762">
        <v>1.6520547945205479</v>
      </c>
    </row>
    <row r="10763" spans="12:13" x14ac:dyDescent="0.25">
      <c r="L10763" t="s">
        <v>10837</v>
      </c>
      <c r="M10763">
        <v>0.78904109589041094</v>
      </c>
    </row>
    <row r="10764" spans="12:13" x14ac:dyDescent="0.25">
      <c r="L10764" t="s">
        <v>10838</v>
      </c>
      <c r="M10764">
        <v>1.7753424657534247</v>
      </c>
    </row>
    <row r="10765" spans="12:13" x14ac:dyDescent="0.25">
      <c r="L10765" t="s">
        <v>10839</v>
      </c>
      <c r="M10765">
        <v>2.2602739726027399</v>
      </c>
    </row>
    <row r="10766" spans="12:13" x14ac:dyDescent="0.25">
      <c r="L10766" t="s">
        <v>10840</v>
      </c>
      <c r="M10766">
        <v>3.6876712328767125</v>
      </c>
    </row>
    <row r="10767" spans="12:13" x14ac:dyDescent="0.25">
      <c r="L10767" t="s">
        <v>10841</v>
      </c>
      <c r="M10767">
        <v>1.8958904109589041</v>
      </c>
    </row>
    <row r="10768" spans="12:13" x14ac:dyDescent="0.25">
      <c r="L10768" t="s">
        <v>10842</v>
      </c>
      <c r="M10768">
        <v>3.8054794520547945</v>
      </c>
    </row>
    <row r="10769" spans="12:13" x14ac:dyDescent="0.25">
      <c r="L10769" t="s">
        <v>10843</v>
      </c>
      <c r="M10769">
        <v>0.53972602739726028</v>
      </c>
    </row>
    <row r="10770" spans="12:13" x14ac:dyDescent="0.25">
      <c r="L10770" t="s">
        <v>10844</v>
      </c>
      <c r="M10770">
        <v>1.6520547945205479</v>
      </c>
    </row>
    <row r="10771" spans="12:13" x14ac:dyDescent="0.25">
      <c r="L10771" t="s">
        <v>10845</v>
      </c>
      <c r="M10771">
        <v>2.1397260273972605</v>
      </c>
    </row>
    <row r="10772" spans="12:13" x14ac:dyDescent="0.25">
      <c r="L10772" t="s">
        <v>10846</v>
      </c>
      <c r="M10772">
        <v>4.0383561643835613</v>
      </c>
    </row>
    <row r="10773" spans="12:13" x14ac:dyDescent="0.25">
      <c r="L10773" t="s">
        <v>10847</v>
      </c>
      <c r="M10773">
        <v>3.2164383561643834</v>
      </c>
    </row>
    <row r="10774" spans="12:13" x14ac:dyDescent="0.25">
      <c r="L10774" t="s">
        <v>10848</v>
      </c>
      <c r="M10774">
        <v>4.1534246575342468</v>
      </c>
    </row>
    <row r="10775" spans="12:13" x14ac:dyDescent="0.25">
      <c r="L10775" t="s">
        <v>10849</v>
      </c>
      <c r="M10775">
        <v>4.6109589041095891</v>
      </c>
    </row>
    <row r="10776" spans="12:13" x14ac:dyDescent="0.25">
      <c r="L10776" t="s">
        <v>10850</v>
      </c>
      <c r="M10776">
        <v>5.956164383561644</v>
      </c>
    </row>
    <row r="10777" spans="12:13" x14ac:dyDescent="0.25">
      <c r="L10777" t="s">
        <v>10851</v>
      </c>
      <c r="M10777">
        <v>4.2684931506849315</v>
      </c>
    </row>
    <row r="10778" spans="12:13" x14ac:dyDescent="0.25">
      <c r="L10778" t="s">
        <v>10852</v>
      </c>
      <c r="M10778">
        <v>6.0630136986301366</v>
      </c>
    </row>
    <row r="10779" spans="12:13" x14ac:dyDescent="0.25">
      <c r="L10779" t="s">
        <v>10853</v>
      </c>
      <c r="M10779">
        <v>2.978082191780822</v>
      </c>
    </row>
    <row r="10780" spans="12:13" x14ac:dyDescent="0.25">
      <c r="L10780" t="s">
        <v>10854</v>
      </c>
      <c r="M10780">
        <v>4.0383561643835613</v>
      </c>
    </row>
    <row r="10781" spans="12:13" x14ac:dyDescent="0.25">
      <c r="L10781" t="s">
        <v>10855</v>
      </c>
      <c r="M10781">
        <v>4.4986301369863018</v>
      </c>
    </row>
    <row r="10782" spans="12:13" x14ac:dyDescent="0.25">
      <c r="L10782" t="s">
        <v>10856</v>
      </c>
      <c r="M10782">
        <v>6.2821917808219174</v>
      </c>
    </row>
    <row r="10783" spans="12:13" x14ac:dyDescent="0.25">
      <c r="L10783" t="s">
        <v>10857</v>
      </c>
      <c r="M10783">
        <v>1.284931506849315</v>
      </c>
    </row>
    <row r="10784" spans="12:13" x14ac:dyDescent="0.25">
      <c r="L10784" t="s">
        <v>10858</v>
      </c>
      <c r="M10784">
        <v>3.6876712328767125</v>
      </c>
    </row>
    <row r="10785" spans="12:13" x14ac:dyDescent="0.25">
      <c r="L10785" t="s">
        <v>10859</v>
      </c>
      <c r="M10785">
        <v>1.4082191780821918</v>
      </c>
    </row>
    <row r="10786" spans="12:13" x14ac:dyDescent="0.25">
      <c r="L10786" t="s">
        <v>10860</v>
      </c>
      <c r="M10786">
        <v>1.5287671232876712</v>
      </c>
    </row>
    <row r="10787" spans="12:13" x14ac:dyDescent="0.25">
      <c r="L10787" t="s">
        <v>10861</v>
      </c>
      <c r="M10787">
        <v>2.0164383561643837</v>
      </c>
    </row>
    <row r="10788" spans="12:13" x14ac:dyDescent="0.25">
      <c r="L10788" t="s">
        <v>10862</v>
      </c>
      <c r="M10788">
        <v>2.6219178082191781</v>
      </c>
    </row>
    <row r="10789" spans="12:13" x14ac:dyDescent="0.25">
      <c r="L10789" t="s">
        <v>10863</v>
      </c>
      <c r="M10789">
        <v>3.6876712328767125</v>
      </c>
    </row>
    <row r="10790" spans="12:13" x14ac:dyDescent="0.25">
      <c r="L10790" t="s">
        <v>10864</v>
      </c>
      <c r="M10790">
        <v>5.9534246575342467</v>
      </c>
    </row>
    <row r="10791" spans="12:13" x14ac:dyDescent="0.25">
      <c r="L10791" t="s">
        <v>10865</v>
      </c>
      <c r="M10791">
        <v>3.8054794520547945</v>
      </c>
    </row>
    <row r="10792" spans="12:13" x14ac:dyDescent="0.25">
      <c r="L10792" t="s">
        <v>10866</v>
      </c>
      <c r="M10792">
        <v>3.9205479452054797</v>
      </c>
    </row>
    <row r="10793" spans="12:13" x14ac:dyDescent="0.25">
      <c r="L10793" t="s">
        <v>10867</v>
      </c>
      <c r="M10793">
        <v>4.3835616438356162</v>
      </c>
    </row>
    <row r="10794" spans="12:13" x14ac:dyDescent="0.25">
      <c r="L10794" t="s">
        <v>10868</v>
      </c>
      <c r="M10794">
        <v>4.9534246575342467</v>
      </c>
    </row>
    <row r="10795" spans="12:13" x14ac:dyDescent="0.25">
      <c r="L10795" t="s">
        <v>10869</v>
      </c>
      <c r="M10795">
        <v>1.1616438356164382</v>
      </c>
    </row>
    <row r="10796" spans="12:13" x14ac:dyDescent="0.25">
      <c r="L10796" t="s">
        <v>10870</v>
      </c>
      <c r="M10796">
        <v>3.2164383561643834</v>
      </c>
    </row>
    <row r="10797" spans="12:13" x14ac:dyDescent="0.25">
      <c r="L10797" t="s">
        <v>10871</v>
      </c>
      <c r="M10797">
        <v>2.3808219178082193</v>
      </c>
    </row>
    <row r="10798" spans="12:13" x14ac:dyDescent="0.25">
      <c r="L10798" t="s">
        <v>10872</v>
      </c>
      <c r="M10798">
        <v>2.8602739726027395</v>
      </c>
    </row>
    <row r="10799" spans="12:13" x14ac:dyDescent="0.25">
      <c r="L10799" t="s">
        <v>10873</v>
      </c>
      <c r="M10799">
        <v>3.3342465753424659</v>
      </c>
    </row>
    <row r="10800" spans="12:13" x14ac:dyDescent="0.25">
      <c r="L10800" t="s">
        <v>10874</v>
      </c>
      <c r="M10800">
        <v>2.5013698630136987</v>
      </c>
    </row>
    <row r="10801" spans="12:13" x14ac:dyDescent="0.25">
      <c r="L10801" t="s">
        <v>10875</v>
      </c>
      <c r="M10801">
        <v>2.9808219178082194</v>
      </c>
    </row>
    <row r="10802" spans="12:13" x14ac:dyDescent="0.25">
      <c r="L10802" t="s">
        <v>10876</v>
      </c>
      <c r="M10802">
        <v>3.452054794520548</v>
      </c>
    </row>
    <row r="10803" spans="12:13" x14ac:dyDescent="0.25">
      <c r="L10803" t="s">
        <v>10877</v>
      </c>
      <c r="M10803">
        <v>0.66575342465753429</v>
      </c>
    </row>
    <row r="10804" spans="12:13" x14ac:dyDescent="0.25">
      <c r="L10804" t="s">
        <v>10878</v>
      </c>
      <c r="M10804">
        <v>3.0986301369863014</v>
      </c>
    </row>
    <row r="10805" spans="12:13" x14ac:dyDescent="0.25">
      <c r="L10805" t="s">
        <v>10879</v>
      </c>
      <c r="M10805">
        <v>3.56986301369863</v>
      </c>
    </row>
    <row r="10806" spans="12:13" x14ac:dyDescent="0.25">
      <c r="L10806" t="s">
        <v>10880</v>
      </c>
      <c r="M10806">
        <v>5.515068493150685</v>
      </c>
    </row>
    <row r="10807" spans="12:13" x14ac:dyDescent="0.25">
      <c r="L10807" t="s">
        <v>10881</v>
      </c>
      <c r="M10807">
        <v>4.7260273972602738</v>
      </c>
    </row>
    <row r="10808" spans="12:13" x14ac:dyDescent="0.25">
      <c r="L10808" t="s">
        <v>10882</v>
      </c>
      <c r="M10808">
        <v>5.1780821917808222</v>
      </c>
    </row>
    <row r="10809" spans="12:13" x14ac:dyDescent="0.25">
      <c r="L10809" t="s">
        <v>10883</v>
      </c>
      <c r="M10809">
        <v>5.624657534246575</v>
      </c>
    </row>
    <row r="10810" spans="12:13" x14ac:dyDescent="0.25">
      <c r="L10810" t="s">
        <v>10884</v>
      </c>
      <c r="M10810">
        <v>4.8410958904109593</v>
      </c>
    </row>
    <row r="10811" spans="12:13" x14ac:dyDescent="0.25">
      <c r="L10811" t="s">
        <v>10885</v>
      </c>
      <c r="M10811">
        <v>5.2904109589041095</v>
      </c>
    </row>
    <row r="10812" spans="12:13" x14ac:dyDescent="0.25">
      <c r="L10812" t="s">
        <v>10886</v>
      </c>
      <c r="M10812">
        <v>5.7342465753424658</v>
      </c>
    </row>
    <row r="10813" spans="12:13" x14ac:dyDescent="0.25">
      <c r="L10813" t="s">
        <v>10887</v>
      </c>
      <c r="M10813">
        <v>3.0986301369863014</v>
      </c>
    </row>
    <row r="10814" spans="12:13" x14ac:dyDescent="0.25">
      <c r="L10814" t="s">
        <v>10888</v>
      </c>
      <c r="M10814">
        <v>5.4027397260273968</v>
      </c>
    </row>
    <row r="10815" spans="12:13" x14ac:dyDescent="0.25">
      <c r="L10815" t="s">
        <v>10889</v>
      </c>
      <c r="M10815">
        <v>5.8438356164383558</v>
      </c>
    </row>
    <row r="10816" spans="12:13" x14ac:dyDescent="0.25">
      <c r="L10816" t="s">
        <v>10890</v>
      </c>
      <c r="M10816">
        <v>0.29041095890410956</v>
      </c>
    </row>
    <row r="10817" spans="12:13" x14ac:dyDescent="0.25">
      <c r="L10817" t="s">
        <v>10891</v>
      </c>
      <c r="M10817">
        <v>2.7397260273972601</v>
      </c>
    </row>
    <row r="10818" spans="12:13" x14ac:dyDescent="0.25">
      <c r="L10818" t="s">
        <v>10892</v>
      </c>
      <c r="M10818">
        <v>0.41643835616438357</v>
      </c>
    </row>
    <row r="10819" spans="12:13" x14ac:dyDescent="0.25">
      <c r="L10819" t="s">
        <v>10893</v>
      </c>
      <c r="M10819">
        <v>2.8602739726027395</v>
      </c>
    </row>
    <row r="10820" spans="12:13" x14ac:dyDescent="0.25">
      <c r="L10820" t="s">
        <v>10894</v>
      </c>
      <c r="M10820">
        <v>2.6164383561643834</v>
      </c>
    </row>
    <row r="10821" spans="12:13" x14ac:dyDescent="0.25">
      <c r="L10821" t="s">
        <v>10895</v>
      </c>
      <c r="M10821">
        <v>2.6164383561643834</v>
      </c>
    </row>
    <row r="10822" spans="12:13" x14ac:dyDescent="0.25">
      <c r="L10822" t="s">
        <v>10896</v>
      </c>
      <c r="M10822">
        <v>7.9534246575342467</v>
      </c>
    </row>
    <row r="10823" spans="12:13" x14ac:dyDescent="0.25">
      <c r="L10823" t="s">
        <v>10897</v>
      </c>
      <c r="M10823">
        <v>2.4027397260273973</v>
      </c>
    </row>
    <row r="10824" spans="12:13" x14ac:dyDescent="0.25">
      <c r="L10824" t="s">
        <v>10898</v>
      </c>
      <c r="M10824">
        <v>6.7671232876712333</v>
      </c>
    </row>
    <row r="10825" spans="12:13" x14ac:dyDescent="0.25">
      <c r="L10825" t="s">
        <v>10899</v>
      </c>
      <c r="M10825">
        <v>3.8054794520547945</v>
      </c>
    </row>
    <row r="10826" spans="12:13" x14ac:dyDescent="0.25">
      <c r="L10826" t="s">
        <v>10900</v>
      </c>
      <c r="M10826">
        <v>10.926027397260274</v>
      </c>
    </row>
    <row r="10827" spans="12:13" x14ac:dyDescent="0.25">
      <c r="L10827" t="s">
        <v>10901</v>
      </c>
      <c r="M10827">
        <v>2.021917808219178</v>
      </c>
    </row>
    <row r="10828" spans="12:13" x14ac:dyDescent="0.25">
      <c r="L10828" t="s">
        <v>10902</v>
      </c>
      <c r="M10828">
        <v>6.3643835616438356</v>
      </c>
    </row>
    <row r="10829" spans="12:13" x14ac:dyDescent="0.25">
      <c r="L10829" t="s">
        <v>10903</v>
      </c>
      <c r="M10829">
        <v>12.890410958904109</v>
      </c>
    </row>
    <row r="10830" spans="12:13" x14ac:dyDescent="0.25">
      <c r="L10830" t="s">
        <v>10904</v>
      </c>
      <c r="M10830">
        <v>7.7890410958904113</v>
      </c>
    </row>
    <row r="10831" spans="12:13" x14ac:dyDescent="0.25">
      <c r="L10831" t="s">
        <v>10905</v>
      </c>
      <c r="M10831">
        <v>0.24109589041095891</v>
      </c>
    </row>
    <row r="10832" spans="12:13" x14ac:dyDescent="0.25">
      <c r="L10832" t="s">
        <v>10906</v>
      </c>
      <c r="M10832">
        <v>1.2410958904109588</v>
      </c>
    </row>
    <row r="10833" spans="12:13" x14ac:dyDescent="0.25">
      <c r="L10833" t="s">
        <v>10907</v>
      </c>
      <c r="M10833">
        <v>2.2438356164383562</v>
      </c>
    </row>
    <row r="10834" spans="12:13" x14ac:dyDescent="0.25">
      <c r="L10834" t="s">
        <v>10908</v>
      </c>
      <c r="M10834">
        <v>3.2438356164383562</v>
      </c>
    </row>
    <row r="10835" spans="12:13" x14ac:dyDescent="0.25">
      <c r="L10835" t="s">
        <v>10909</v>
      </c>
      <c r="M10835">
        <v>4.2438356164383562</v>
      </c>
    </row>
    <row r="10836" spans="12:13" x14ac:dyDescent="0.25">
      <c r="L10836" t="s">
        <v>10910</v>
      </c>
      <c r="M10836">
        <v>5.2438356164383562</v>
      </c>
    </row>
    <row r="10837" spans="12:13" x14ac:dyDescent="0.25">
      <c r="L10837" t="s">
        <v>10911</v>
      </c>
      <c r="M10837">
        <v>6.2465753424657535</v>
      </c>
    </row>
    <row r="10838" spans="12:13" x14ac:dyDescent="0.25">
      <c r="L10838" t="s">
        <v>10912</v>
      </c>
      <c r="M10838">
        <v>7.2465753424657535</v>
      </c>
    </row>
    <row r="10839" spans="12:13" x14ac:dyDescent="0.25">
      <c r="L10839" t="s">
        <v>10913</v>
      </c>
      <c r="M10839">
        <v>8.2465753424657535</v>
      </c>
    </row>
    <row r="10840" spans="12:13" x14ac:dyDescent="0.25">
      <c r="L10840" t="s">
        <v>10914</v>
      </c>
      <c r="M10840">
        <v>9.2465753424657535</v>
      </c>
    </row>
    <row r="10841" spans="12:13" x14ac:dyDescent="0.25">
      <c r="L10841" t="s">
        <v>10915</v>
      </c>
      <c r="M10841">
        <v>10.24931506849315</v>
      </c>
    </row>
    <row r="10842" spans="12:13" x14ac:dyDescent="0.25">
      <c r="L10842" t="s">
        <v>10916</v>
      </c>
      <c r="M10842">
        <v>11.24931506849315</v>
      </c>
    </row>
    <row r="10843" spans="12:13" x14ac:dyDescent="0.25">
      <c r="L10843" t="s">
        <v>10917</v>
      </c>
      <c r="M10843">
        <v>12.24931506849315</v>
      </c>
    </row>
    <row r="10844" spans="12:13" x14ac:dyDescent="0.25">
      <c r="L10844" t="s">
        <v>10918</v>
      </c>
      <c r="M10844">
        <v>13.24931506849315</v>
      </c>
    </row>
    <row r="10845" spans="12:13" x14ac:dyDescent="0.25">
      <c r="L10845" t="s">
        <v>10919</v>
      </c>
      <c r="M10845">
        <v>14.252054794520548</v>
      </c>
    </row>
    <row r="10846" spans="12:13" x14ac:dyDescent="0.25">
      <c r="L10846" t="s">
        <v>10920</v>
      </c>
      <c r="M10846">
        <v>15.252054794520548</v>
      </c>
    </row>
    <row r="10847" spans="12:13" x14ac:dyDescent="0.25">
      <c r="L10847" t="s">
        <v>10921</v>
      </c>
      <c r="M10847">
        <v>16.252054794520546</v>
      </c>
    </row>
    <row r="10848" spans="12:13" x14ac:dyDescent="0.25">
      <c r="L10848" t="s">
        <v>10922</v>
      </c>
      <c r="M10848">
        <v>17.252054794520546</v>
      </c>
    </row>
    <row r="10849" spans="12:13" x14ac:dyDescent="0.25">
      <c r="L10849" t="s">
        <v>10923</v>
      </c>
      <c r="M10849">
        <v>0.32602739726027397</v>
      </c>
    </row>
    <row r="10850" spans="12:13" x14ac:dyDescent="0.25">
      <c r="L10850" t="s">
        <v>10924</v>
      </c>
      <c r="M10850">
        <v>1.3260273972602741</v>
      </c>
    </row>
    <row r="10851" spans="12:13" x14ac:dyDescent="0.25">
      <c r="L10851" t="s">
        <v>10925</v>
      </c>
      <c r="M10851">
        <v>2.3287671232876712</v>
      </c>
    </row>
    <row r="10852" spans="12:13" x14ac:dyDescent="0.25">
      <c r="L10852" t="s">
        <v>10926</v>
      </c>
      <c r="M10852">
        <v>3.3287671232876712</v>
      </c>
    </row>
    <row r="10853" spans="12:13" x14ac:dyDescent="0.25">
      <c r="L10853" t="s">
        <v>10927</v>
      </c>
      <c r="M10853">
        <v>4.3287671232876717</v>
      </c>
    </row>
    <row r="10854" spans="12:13" x14ac:dyDescent="0.25">
      <c r="L10854" t="s">
        <v>10928</v>
      </c>
      <c r="M10854">
        <v>0.40273972602739727</v>
      </c>
    </row>
    <row r="10855" spans="12:13" x14ac:dyDescent="0.25">
      <c r="L10855" t="s">
        <v>10929</v>
      </c>
      <c r="M10855">
        <v>1.4054794520547946</v>
      </c>
    </row>
    <row r="10856" spans="12:13" x14ac:dyDescent="0.25">
      <c r="L10856" t="s">
        <v>10930</v>
      </c>
      <c r="M10856">
        <v>2.4054794520547946</v>
      </c>
    </row>
    <row r="10857" spans="12:13" x14ac:dyDescent="0.25">
      <c r="L10857" t="s">
        <v>10931</v>
      </c>
      <c r="M10857">
        <v>3.4054794520547946</v>
      </c>
    </row>
    <row r="10858" spans="12:13" x14ac:dyDescent="0.25">
      <c r="L10858" t="s">
        <v>10932</v>
      </c>
      <c r="M10858">
        <v>4.4054794520547942</v>
      </c>
    </row>
    <row r="10859" spans="12:13" x14ac:dyDescent="0.25">
      <c r="L10859" t="s">
        <v>10933</v>
      </c>
      <c r="M10859">
        <v>0.48767123287671232</v>
      </c>
    </row>
    <row r="10860" spans="12:13" x14ac:dyDescent="0.25">
      <c r="L10860" t="s">
        <v>10934</v>
      </c>
      <c r="M10860">
        <v>1.4904109589041097</v>
      </c>
    </row>
    <row r="10861" spans="12:13" x14ac:dyDescent="0.25">
      <c r="L10861" t="s">
        <v>10935</v>
      </c>
      <c r="M10861">
        <v>2.4904109589041097</v>
      </c>
    </row>
    <row r="10862" spans="12:13" x14ac:dyDescent="0.25">
      <c r="L10862" t="s">
        <v>10936</v>
      </c>
      <c r="M10862">
        <v>3.4904109589041097</v>
      </c>
    </row>
    <row r="10863" spans="12:13" x14ac:dyDescent="0.25">
      <c r="L10863" t="s">
        <v>10937</v>
      </c>
      <c r="M10863">
        <v>4.4904109589041097</v>
      </c>
    </row>
    <row r="10864" spans="12:13" x14ac:dyDescent="0.25">
      <c r="L10864" t="s">
        <v>10938</v>
      </c>
      <c r="M10864">
        <v>0.56986301369863013</v>
      </c>
    </row>
    <row r="10865" spans="12:13" x14ac:dyDescent="0.25">
      <c r="L10865" t="s">
        <v>10939</v>
      </c>
      <c r="M10865">
        <v>1.5726027397260274</v>
      </c>
    </row>
    <row r="10866" spans="12:13" x14ac:dyDescent="0.25">
      <c r="L10866" t="s">
        <v>10940</v>
      </c>
      <c r="M10866">
        <v>2.5726027397260274</v>
      </c>
    </row>
    <row r="10867" spans="12:13" x14ac:dyDescent="0.25">
      <c r="L10867" t="s">
        <v>10941</v>
      </c>
      <c r="M10867">
        <v>3.5726027397260274</v>
      </c>
    </row>
    <row r="10868" spans="12:13" x14ac:dyDescent="0.25">
      <c r="L10868" t="s">
        <v>10942</v>
      </c>
      <c r="M10868">
        <v>4.5726027397260278</v>
      </c>
    </row>
    <row r="10869" spans="12:13" x14ac:dyDescent="0.25">
      <c r="L10869" t="s">
        <v>10943</v>
      </c>
      <c r="M10869">
        <v>5.5753424657534243</v>
      </c>
    </row>
    <row r="10870" spans="12:13" x14ac:dyDescent="0.25">
      <c r="L10870" t="s">
        <v>10944</v>
      </c>
      <c r="M10870">
        <v>6.5753424657534243</v>
      </c>
    </row>
    <row r="10871" spans="12:13" x14ac:dyDescent="0.25">
      <c r="L10871" t="s">
        <v>10945</v>
      </c>
      <c r="M10871">
        <v>7.5753424657534243</v>
      </c>
    </row>
    <row r="10872" spans="12:13" x14ac:dyDescent="0.25">
      <c r="L10872" t="s">
        <v>10946</v>
      </c>
      <c r="M10872">
        <v>8.5753424657534243</v>
      </c>
    </row>
    <row r="10873" spans="12:13" x14ac:dyDescent="0.25">
      <c r="L10873" t="s">
        <v>10947</v>
      </c>
      <c r="M10873">
        <v>0.65479452054794518</v>
      </c>
    </row>
    <row r="10874" spans="12:13" x14ac:dyDescent="0.25">
      <c r="L10874" t="s">
        <v>10948</v>
      </c>
      <c r="M10874">
        <v>1.6575342465753424</v>
      </c>
    </row>
    <row r="10875" spans="12:13" x14ac:dyDescent="0.25">
      <c r="L10875" t="s">
        <v>10949</v>
      </c>
      <c r="M10875">
        <v>2.6575342465753424</v>
      </c>
    </row>
    <row r="10876" spans="12:13" x14ac:dyDescent="0.25">
      <c r="L10876" t="s">
        <v>10950</v>
      </c>
      <c r="M10876">
        <v>3.6575342465753424</v>
      </c>
    </row>
    <row r="10877" spans="12:13" x14ac:dyDescent="0.25">
      <c r="L10877" t="s">
        <v>10951</v>
      </c>
      <c r="M10877">
        <v>4.6575342465753424</v>
      </c>
    </row>
    <row r="10878" spans="12:13" x14ac:dyDescent="0.25">
      <c r="L10878" t="s">
        <v>10952</v>
      </c>
      <c r="M10878">
        <v>0.73698630136986298</v>
      </c>
    </row>
    <row r="10879" spans="12:13" x14ac:dyDescent="0.25">
      <c r="L10879" t="s">
        <v>10953</v>
      </c>
      <c r="M10879">
        <v>1.7397260273972603</v>
      </c>
    </row>
    <row r="10880" spans="12:13" x14ac:dyDescent="0.25">
      <c r="L10880" t="s">
        <v>10954</v>
      </c>
      <c r="M10880">
        <v>2.7397260273972601</v>
      </c>
    </row>
    <row r="10881" spans="12:13" x14ac:dyDescent="0.25">
      <c r="L10881" t="s">
        <v>10955</v>
      </c>
      <c r="M10881">
        <v>3.7397260273972601</v>
      </c>
    </row>
    <row r="10882" spans="12:13" x14ac:dyDescent="0.25">
      <c r="L10882" t="s">
        <v>10956</v>
      </c>
      <c r="M10882">
        <v>4.7397260273972606</v>
      </c>
    </row>
    <row r="10883" spans="12:13" x14ac:dyDescent="0.25">
      <c r="L10883" t="s">
        <v>10957</v>
      </c>
      <c r="M10883">
        <v>5.7424657534246579</v>
      </c>
    </row>
    <row r="10884" spans="12:13" x14ac:dyDescent="0.25">
      <c r="L10884" t="s">
        <v>10958</v>
      </c>
      <c r="M10884">
        <v>6.7424657534246579</v>
      </c>
    </row>
    <row r="10885" spans="12:13" x14ac:dyDescent="0.25">
      <c r="L10885" t="s">
        <v>10959</v>
      </c>
      <c r="M10885">
        <v>7.7424657534246579</v>
      </c>
    </row>
    <row r="10886" spans="12:13" x14ac:dyDescent="0.25">
      <c r="L10886" t="s">
        <v>10960</v>
      </c>
      <c r="M10886">
        <v>8.742465753424657</v>
      </c>
    </row>
    <row r="10887" spans="12:13" x14ac:dyDescent="0.25">
      <c r="L10887" t="s">
        <v>10961</v>
      </c>
      <c r="M10887">
        <v>9.7452054794520553</v>
      </c>
    </row>
    <row r="10888" spans="12:13" x14ac:dyDescent="0.25">
      <c r="L10888" t="s">
        <v>10962</v>
      </c>
      <c r="M10888">
        <v>10.745205479452055</v>
      </c>
    </row>
    <row r="10889" spans="12:13" x14ac:dyDescent="0.25">
      <c r="L10889" t="s">
        <v>10963</v>
      </c>
      <c r="M10889">
        <v>11.745205479452055</v>
      </c>
    </row>
    <row r="10890" spans="12:13" x14ac:dyDescent="0.25">
      <c r="L10890" t="s">
        <v>10964</v>
      </c>
      <c r="M10890">
        <v>12.745205479452055</v>
      </c>
    </row>
    <row r="10891" spans="12:13" x14ac:dyDescent="0.25">
      <c r="L10891" t="s">
        <v>10965</v>
      </c>
      <c r="M10891">
        <v>13.747945205479452</v>
      </c>
    </row>
    <row r="10892" spans="12:13" x14ac:dyDescent="0.25">
      <c r="L10892" t="s">
        <v>10966</v>
      </c>
      <c r="M10892">
        <v>14.747945205479452</v>
      </c>
    </row>
    <row r="10893" spans="12:13" x14ac:dyDescent="0.25">
      <c r="L10893" t="s">
        <v>10967</v>
      </c>
      <c r="M10893">
        <v>15.747945205479452</v>
      </c>
    </row>
    <row r="10894" spans="12:13" x14ac:dyDescent="0.25">
      <c r="L10894" t="s">
        <v>10968</v>
      </c>
      <c r="M10894">
        <v>16.747945205479454</v>
      </c>
    </row>
    <row r="10895" spans="12:13" x14ac:dyDescent="0.25">
      <c r="L10895" t="s">
        <v>10969</v>
      </c>
      <c r="M10895">
        <v>17.75068493150685</v>
      </c>
    </row>
    <row r="10896" spans="12:13" x14ac:dyDescent="0.25">
      <c r="L10896" t="s">
        <v>10970</v>
      </c>
      <c r="M10896">
        <v>18.75068493150685</v>
      </c>
    </row>
    <row r="10897" spans="12:13" x14ac:dyDescent="0.25">
      <c r="L10897" t="s">
        <v>10971</v>
      </c>
      <c r="M10897">
        <v>19.75068493150685</v>
      </c>
    </row>
    <row r="10898" spans="12:13" x14ac:dyDescent="0.25">
      <c r="L10898" t="s">
        <v>10972</v>
      </c>
      <c r="M10898">
        <v>20.75068493150685</v>
      </c>
    </row>
    <row r="10899" spans="12:13" x14ac:dyDescent="0.25">
      <c r="L10899" t="s">
        <v>10973</v>
      </c>
      <c r="M10899">
        <v>21.753424657534246</v>
      </c>
    </row>
    <row r="10900" spans="12:13" x14ac:dyDescent="0.25">
      <c r="L10900" t="s">
        <v>10974</v>
      </c>
      <c r="M10900">
        <v>22.753424657534246</v>
      </c>
    </row>
    <row r="10901" spans="12:13" x14ac:dyDescent="0.25">
      <c r="L10901" t="s">
        <v>10975</v>
      </c>
      <c r="M10901">
        <v>0.82191780821917804</v>
      </c>
    </row>
    <row r="10902" spans="12:13" x14ac:dyDescent="0.25">
      <c r="L10902" t="s">
        <v>10976</v>
      </c>
      <c r="M10902">
        <v>1.8246575342465754</v>
      </c>
    </row>
    <row r="10903" spans="12:13" x14ac:dyDescent="0.25">
      <c r="L10903" t="s">
        <v>10977</v>
      </c>
      <c r="M10903">
        <v>2.8246575342465752</v>
      </c>
    </row>
    <row r="10904" spans="12:13" x14ac:dyDescent="0.25">
      <c r="L10904" t="s">
        <v>10978</v>
      </c>
      <c r="M10904">
        <v>3.8246575342465752</v>
      </c>
    </row>
    <row r="10905" spans="12:13" x14ac:dyDescent="0.25">
      <c r="L10905" t="s">
        <v>10979</v>
      </c>
      <c r="M10905">
        <v>4.8246575342465752</v>
      </c>
    </row>
    <row r="10906" spans="12:13" x14ac:dyDescent="0.25">
      <c r="L10906" t="s">
        <v>10980</v>
      </c>
      <c r="M10906">
        <v>0.9068493150684932</v>
      </c>
    </row>
    <row r="10907" spans="12:13" x14ac:dyDescent="0.25">
      <c r="L10907" t="s">
        <v>10981</v>
      </c>
      <c r="M10907">
        <v>1.9095890410958904</v>
      </c>
    </row>
    <row r="10908" spans="12:13" x14ac:dyDescent="0.25">
      <c r="L10908" t="s">
        <v>10982</v>
      </c>
      <c r="M10908">
        <v>2.9095890410958902</v>
      </c>
    </row>
    <row r="10909" spans="12:13" x14ac:dyDescent="0.25">
      <c r="L10909" t="s">
        <v>10983</v>
      </c>
      <c r="M10909">
        <v>3.9095890410958902</v>
      </c>
    </row>
    <row r="10910" spans="12:13" x14ac:dyDescent="0.25">
      <c r="L10910" t="s">
        <v>10984</v>
      </c>
      <c r="M10910">
        <v>4.9095890410958907</v>
      </c>
    </row>
    <row r="10911" spans="12:13" x14ac:dyDescent="0.25">
      <c r="L10911" t="s">
        <v>10985</v>
      </c>
      <c r="M10911">
        <v>0.989041095890411</v>
      </c>
    </row>
    <row r="10912" spans="12:13" x14ac:dyDescent="0.25">
      <c r="L10912" t="s">
        <v>10986</v>
      </c>
      <c r="M10912">
        <v>1.9917808219178081</v>
      </c>
    </row>
    <row r="10913" spans="12:13" x14ac:dyDescent="0.25">
      <c r="L10913" t="s">
        <v>10987</v>
      </c>
      <c r="M10913">
        <v>2.9917808219178084</v>
      </c>
    </row>
    <row r="10914" spans="12:13" x14ac:dyDescent="0.25">
      <c r="L10914" t="s">
        <v>10988</v>
      </c>
      <c r="M10914">
        <v>3.9917808219178084</v>
      </c>
    </row>
    <row r="10915" spans="12:13" x14ac:dyDescent="0.25">
      <c r="L10915" t="s">
        <v>10989</v>
      </c>
      <c r="M10915">
        <v>4.9917808219178079</v>
      </c>
    </row>
    <row r="10916" spans="12:13" x14ac:dyDescent="0.25">
      <c r="L10916" t="s">
        <v>10990</v>
      </c>
      <c r="M10916">
        <v>7.3972602739726029E-2</v>
      </c>
    </row>
    <row r="10917" spans="12:13" x14ac:dyDescent="0.25">
      <c r="L10917" t="s">
        <v>10991</v>
      </c>
      <c r="M10917">
        <v>1.0739726027397261</v>
      </c>
    </row>
    <row r="10918" spans="12:13" x14ac:dyDescent="0.25">
      <c r="L10918" t="s">
        <v>10992</v>
      </c>
      <c r="M10918">
        <v>2.0767123287671234</v>
      </c>
    </row>
    <row r="10919" spans="12:13" x14ac:dyDescent="0.25">
      <c r="L10919" t="s">
        <v>10993</v>
      </c>
      <c r="M10919">
        <v>3.0767123287671234</v>
      </c>
    </row>
    <row r="10920" spans="12:13" x14ac:dyDescent="0.25">
      <c r="L10920" t="s">
        <v>10994</v>
      </c>
      <c r="M10920">
        <v>4.0767123287671234</v>
      </c>
    </row>
    <row r="10921" spans="12:13" x14ac:dyDescent="0.25">
      <c r="L10921" t="s">
        <v>10995</v>
      </c>
      <c r="M10921">
        <v>5.0767123287671234</v>
      </c>
    </row>
    <row r="10922" spans="12:13" x14ac:dyDescent="0.25">
      <c r="L10922" t="s">
        <v>10996</v>
      </c>
      <c r="M10922">
        <v>0.15616438356164383</v>
      </c>
    </row>
    <row r="10923" spans="12:13" x14ac:dyDescent="0.25">
      <c r="L10923" t="s">
        <v>10997</v>
      </c>
      <c r="M10923">
        <v>1.1561643835616437</v>
      </c>
    </row>
    <row r="10924" spans="12:13" x14ac:dyDescent="0.25">
      <c r="L10924" t="s">
        <v>10998</v>
      </c>
      <c r="M10924">
        <v>2.1589041095890411</v>
      </c>
    </row>
    <row r="10925" spans="12:13" x14ac:dyDescent="0.25">
      <c r="L10925" t="s">
        <v>10999</v>
      </c>
      <c r="M10925">
        <v>3.1589041095890411</v>
      </c>
    </row>
    <row r="10926" spans="12:13" x14ac:dyDescent="0.25">
      <c r="L10926" t="s">
        <v>11000</v>
      </c>
      <c r="M10926">
        <v>4.1589041095890407</v>
      </c>
    </row>
    <row r="10927" spans="12:13" x14ac:dyDescent="0.25">
      <c r="L10927" t="s">
        <v>11001</v>
      </c>
      <c r="M10927">
        <v>5.1589041095890407</v>
      </c>
    </row>
    <row r="10928" spans="12:13" x14ac:dyDescent="0.25">
      <c r="L10928" t="s">
        <v>11002</v>
      </c>
      <c r="M10928">
        <v>0.56712328767123288</v>
      </c>
    </row>
    <row r="10929" spans="12:13" x14ac:dyDescent="0.25">
      <c r="L10929" t="s">
        <v>11003</v>
      </c>
      <c r="M10929">
        <v>2.56986301369863</v>
      </c>
    </row>
    <row r="10930" spans="12:13" x14ac:dyDescent="0.25">
      <c r="L10930" t="s">
        <v>11004</v>
      </c>
      <c r="M10930">
        <v>6.8493150684931503E-2</v>
      </c>
    </row>
    <row r="10931" spans="12:13" x14ac:dyDescent="0.25">
      <c r="L10931" t="s">
        <v>11005</v>
      </c>
      <c r="M10931">
        <v>3.0712328767123287</v>
      </c>
    </row>
    <row r="10932" spans="12:13" x14ac:dyDescent="0.25">
      <c r="L10932" t="s">
        <v>11006</v>
      </c>
      <c r="M10932">
        <v>13.076712328767123</v>
      </c>
    </row>
    <row r="10933" spans="12:13" x14ac:dyDescent="0.25">
      <c r="L10933" t="s">
        <v>11007</v>
      </c>
      <c r="M10933">
        <v>0.31506849315068491</v>
      </c>
    </row>
    <row r="10934" spans="12:13" x14ac:dyDescent="0.25">
      <c r="L10934" t="s">
        <v>11008</v>
      </c>
      <c r="M10934">
        <v>0.23835616438356164</v>
      </c>
    </row>
    <row r="10935" spans="12:13" x14ac:dyDescent="0.25">
      <c r="L10935" t="s">
        <v>11009</v>
      </c>
      <c r="M10935">
        <v>0.20821917808219179</v>
      </c>
    </row>
    <row r="10936" spans="12:13" x14ac:dyDescent="0.25">
      <c r="L10936" t="s">
        <v>11010</v>
      </c>
      <c r="M10936">
        <v>0.29041095890410956</v>
      </c>
    </row>
    <row r="10937" spans="12:13" x14ac:dyDescent="0.25">
      <c r="L10937" t="s">
        <v>11011</v>
      </c>
      <c r="M10937">
        <v>0.33698630136986302</v>
      </c>
    </row>
    <row r="10938" spans="12:13" x14ac:dyDescent="0.25">
      <c r="L10938" t="s">
        <v>11012</v>
      </c>
      <c r="M10938">
        <v>0.50410958904109593</v>
      </c>
    </row>
    <row r="10939" spans="12:13" x14ac:dyDescent="0.25">
      <c r="L10939" t="s">
        <v>11013</v>
      </c>
      <c r="M10939">
        <v>7.1232876712328766E-2</v>
      </c>
    </row>
    <row r="10940" spans="12:13" x14ac:dyDescent="0.25">
      <c r="L10940" t="s">
        <v>11014</v>
      </c>
      <c r="M10940">
        <v>0.15616438356164383</v>
      </c>
    </row>
    <row r="10941" spans="12:13" x14ac:dyDescent="0.25">
      <c r="L10941" t="s">
        <v>11015</v>
      </c>
      <c r="M10941">
        <v>1.7178082191780821</v>
      </c>
    </row>
    <row r="10942" spans="12:13" x14ac:dyDescent="0.25">
      <c r="L10942" t="s">
        <v>340</v>
      </c>
      <c r="M10942">
        <v>2.1917808219178081</v>
      </c>
    </row>
    <row r="10943" spans="12:13" x14ac:dyDescent="0.25">
      <c r="L10943" t="s">
        <v>11016</v>
      </c>
      <c r="M10943">
        <v>2.6630136986301371</v>
      </c>
    </row>
    <row r="10944" spans="12:13" x14ac:dyDescent="0.25">
      <c r="L10944" t="s">
        <v>11017</v>
      </c>
      <c r="M10944">
        <v>3.6109589041095891</v>
      </c>
    </row>
    <row r="10945" spans="12:13" x14ac:dyDescent="0.25">
      <c r="L10945" t="s">
        <v>11018</v>
      </c>
      <c r="M10945">
        <v>2.7068493150684931</v>
      </c>
    </row>
    <row r="10946" spans="12:13" x14ac:dyDescent="0.25">
      <c r="L10946" t="s">
        <v>11019</v>
      </c>
      <c r="M10946">
        <v>2.3095890410958906</v>
      </c>
    </row>
    <row r="10947" spans="12:13" x14ac:dyDescent="0.25">
      <c r="L10947" t="s">
        <v>11020</v>
      </c>
      <c r="M10947">
        <v>2.2602739726027399</v>
      </c>
    </row>
    <row r="10948" spans="12:13" x14ac:dyDescent="0.25">
      <c r="L10948" t="s">
        <v>11021</v>
      </c>
      <c r="M10948">
        <v>2.8136986301369862</v>
      </c>
    </row>
    <row r="10949" spans="12:13" x14ac:dyDescent="0.25">
      <c r="L10949" t="s">
        <v>11022</v>
      </c>
      <c r="M10949">
        <v>2.4328767123287673</v>
      </c>
    </row>
    <row r="10950" spans="12:13" x14ac:dyDescent="0.25">
      <c r="L10950" t="s">
        <v>11023</v>
      </c>
      <c r="M10950">
        <v>2.3863013698630136</v>
      </c>
    </row>
    <row r="10951" spans="12:13" x14ac:dyDescent="0.25">
      <c r="L10951" t="s">
        <v>11024</v>
      </c>
      <c r="M10951">
        <v>2.4712328767123286</v>
      </c>
    </row>
    <row r="10952" spans="12:13" x14ac:dyDescent="0.25">
      <c r="L10952" t="s">
        <v>11025</v>
      </c>
      <c r="M10952">
        <v>2.5452054794520547</v>
      </c>
    </row>
    <row r="10953" spans="12:13" x14ac:dyDescent="0.25">
      <c r="L10953" t="s">
        <v>11026</v>
      </c>
      <c r="M10953">
        <v>2.021917808219178</v>
      </c>
    </row>
    <row r="10954" spans="12:13" x14ac:dyDescent="0.25">
      <c r="L10954" t="s">
        <v>11027</v>
      </c>
      <c r="M10954">
        <v>2.495890410958904</v>
      </c>
    </row>
    <row r="10955" spans="12:13" x14ac:dyDescent="0.25">
      <c r="L10955" t="s">
        <v>11028</v>
      </c>
      <c r="M10955">
        <v>2.5890410958904111</v>
      </c>
    </row>
    <row r="10956" spans="12:13" x14ac:dyDescent="0.25">
      <c r="L10956" t="s">
        <v>11029</v>
      </c>
      <c r="M10956">
        <v>0.70410958904109588</v>
      </c>
    </row>
    <row r="10957" spans="12:13" x14ac:dyDescent="0.25">
      <c r="L10957" t="s">
        <v>11030</v>
      </c>
      <c r="M10957">
        <v>1.1917808219178083</v>
      </c>
    </row>
    <row r="10958" spans="12:13" x14ac:dyDescent="0.25">
      <c r="L10958" t="s">
        <v>11031</v>
      </c>
      <c r="M10958">
        <v>1.6794520547945206</v>
      </c>
    </row>
    <row r="10959" spans="12:13" x14ac:dyDescent="0.25">
      <c r="L10959" t="s">
        <v>11032</v>
      </c>
      <c r="M10959">
        <v>0.23835616438356164</v>
      </c>
    </row>
    <row r="10960" spans="12:13" x14ac:dyDescent="0.25">
      <c r="L10960" t="s">
        <v>11033</v>
      </c>
      <c r="M10960">
        <v>1.1479452054794521</v>
      </c>
    </row>
    <row r="10961" spans="12:13" x14ac:dyDescent="0.25">
      <c r="L10961" t="s">
        <v>11034</v>
      </c>
      <c r="M10961">
        <v>1.2684931506849315</v>
      </c>
    </row>
    <row r="10962" spans="12:13" x14ac:dyDescent="0.25">
      <c r="L10962" t="s">
        <v>11035</v>
      </c>
      <c r="M10962">
        <v>0.37808219178082192</v>
      </c>
    </row>
    <row r="10963" spans="12:13" x14ac:dyDescent="0.25">
      <c r="L10963" t="s">
        <v>11036</v>
      </c>
      <c r="M10963">
        <v>1.4356164383561645</v>
      </c>
    </row>
    <row r="10964" spans="12:13" x14ac:dyDescent="0.25">
      <c r="L10964" t="s">
        <v>11037</v>
      </c>
      <c r="M10964">
        <v>0.49863013698630138</v>
      </c>
    </row>
    <row r="10965" spans="12:13" x14ac:dyDescent="0.25">
      <c r="L10965" t="s">
        <v>11038</v>
      </c>
      <c r="M10965">
        <v>1.5561643835616439</v>
      </c>
    </row>
    <row r="10966" spans="12:13" x14ac:dyDescent="0.25">
      <c r="L10966" t="s">
        <v>11039</v>
      </c>
      <c r="M10966">
        <v>1.1095890410958904</v>
      </c>
    </row>
    <row r="10967" spans="12:13" x14ac:dyDescent="0.25">
      <c r="L10967" t="s">
        <v>11040</v>
      </c>
      <c r="M10967">
        <v>0.15616438356164383</v>
      </c>
    </row>
    <row r="10968" spans="12:13" x14ac:dyDescent="0.25">
      <c r="L10968" t="s">
        <v>11041</v>
      </c>
      <c r="M10968">
        <v>1.3561643835616439</v>
      </c>
    </row>
    <row r="10969" spans="12:13" x14ac:dyDescent="0.25">
      <c r="L10969" t="s">
        <v>11042</v>
      </c>
      <c r="M10969">
        <v>1.2301369863013698</v>
      </c>
    </row>
    <row r="10970" spans="12:13" x14ac:dyDescent="0.25">
      <c r="L10970" t="s">
        <v>11043</v>
      </c>
      <c r="M10970">
        <v>1.715068493150685</v>
      </c>
    </row>
    <row r="10971" spans="12:13" x14ac:dyDescent="0.25">
      <c r="L10971" t="s">
        <v>11044</v>
      </c>
      <c r="M10971">
        <v>2.2000000000000002</v>
      </c>
    </row>
    <row r="10972" spans="12:13" x14ac:dyDescent="0.25">
      <c r="L10972" t="s">
        <v>11045</v>
      </c>
      <c r="M10972">
        <v>2.6849315068493151</v>
      </c>
    </row>
    <row r="10973" spans="12:13" x14ac:dyDescent="0.25">
      <c r="L10973" t="s">
        <v>11046</v>
      </c>
      <c r="M10973">
        <v>2.1589041095890411</v>
      </c>
    </row>
    <row r="10974" spans="12:13" x14ac:dyDescent="0.25">
      <c r="L10974" t="s">
        <v>11047</v>
      </c>
      <c r="M10974">
        <v>2.2438356164383562</v>
      </c>
    </row>
    <row r="10975" spans="12:13" x14ac:dyDescent="0.25">
      <c r="L10975" t="s">
        <v>11048</v>
      </c>
      <c r="M10975">
        <v>1.3506849315068492</v>
      </c>
    </row>
    <row r="10976" spans="12:13" x14ac:dyDescent="0.25">
      <c r="L10976" t="s">
        <v>11049</v>
      </c>
      <c r="M10976">
        <v>1.8438356164383563</v>
      </c>
    </row>
    <row r="10977" spans="12:13" x14ac:dyDescent="0.25">
      <c r="L10977" t="s">
        <v>11050</v>
      </c>
      <c r="M10977">
        <v>1.4767123287671233</v>
      </c>
    </row>
    <row r="10978" spans="12:13" x14ac:dyDescent="0.25">
      <c r="L10978" t="s">
        <v>11051</v>
      </c>
      <c r="M10978">
        <v>2.4465753424657533</v>
      </c>
    </row>
    <row r="10979" spans="12:13" x14ac:dyDescent="0.25">
      <c r="L10979" t="s">
        <v>11052</v>
      </c>
      <c r="M10979">
        <v>2.0794520547945203</v>
      </c>
    </row>
    <row r="10980" spans="12:13" x14ac:dyDescent="0.25">
      <c r="L10980" t="s">
        <v>11053</v>
      </c>
      <c r="M10980">
        <v>2.5671232876712327</v>
      </c>
    </row>
    <row r="10981" spans="12:13" x14ac:dyDescent="0.25">
      <c r="L10981" t="s">
        <v>11054</v>
      </c>
      <c r="M10981">
        <v>2.5205479452054793</v>
      </c>
    </row>
    <row r="10982" spans="12:13" x14ac:dyDescent="0.25">
      <c r="L10982" t="s">
        <v>11055</v>
      </c>
      <c r="M10982">
        <v>2.6027397260273974</v>
      </c>
    </row>
    <row r="10983" spans="12:13" x14ac:dyDescent="0.25">
      <c r="L10983" t="s">
        <v>11056</v>
      </c>
      <c r="M10983">
        <v>1.2465753424657535</v>
      </c>
    </row>
    <row r="10984" spans="12:13" x14ac:dyDescent="0.25">
      <c r="L10984" t="s">
        <v>11057</v>
      </c>
      <c r="M10984">
        <v>1.736986301369863</v>
      </c>
    </row>
    <row r="10985" spans="12:13" x14ac:dyDescent="0.25">
      <c r="L10985" t="s">
        <v>11058</v>
      </c>
      <c r="M10985">
        <v>0.23835616438356164</v>
      </c>
    </row>
    <row r="10986" spans="12:13" x14ac:dyDescent="0.25">
      <c r="L10986" t="s">
        <v>11059</v>
      </c>
      <c r="M10986">
        <v>1.7808219178082192</v>
      </c>
    </row>
    <row r="10987" spans="12:13" x14ac:dyDescent="0.25">
      <c r="L10987" t="s">
        <v>11060</v>
      </c>
      <c r="M10987">
        <v>1.3671232876712329</v>
      </c>
    </row>
    <row r="10988" spans="12:13" x14ac:dyDescent="0.25">
      <c r="L10988" t="s">
        <v>11061</v>
      </c>
      <c r="M10988">
        <v>1.8630136986301369</v>
      </c>
    </row>
    <row r="10989" spans="12:13" x14ac:dyDescent="0.25">
      <c r="L10989" t="s">
        <v>11062</v>
      </c>
      <c r="M10989">
        <v>2.3452054794520549</v>
      </c>
    </row>
    <row r="10990" spans="12:13" x14ac:dyDescent="0.25">
      <c r="L10990" t="s">
        <v>11063</v>
      </c>
      <c r="M10990">
        <v>1.3232876712328767</v>
      </c>
    </row>
    <row r="10991" spans="12:13" x14ac:dyDescent="0.25">
      <c r="L10991" t="s">
        <v>11064</v>
      </c>
      <c r="M10991">
        <v>1.8164383561643835</v>
      </c>
    </row>
    <row r="10992" spans="12:13" x14ac:dyDescent="0.25">
      <c r="L10992" t="s">
        <v>11065</v>
      </c>
      <c r="M10992">
        <v>1.4958904109589042</v>
      </c>
    </row>
    <row r="10993" spans="12:13" x14ac:dyDescent="0.25">
      <c r="L10993" t="s">
        <v>11066</v>
      </c>
      <c r="M10993">
        <v>1.9287671232876713</v>
      </c>
    </row>
    <row r="10994" spans="12:13" x14ac:dyDescent="0.25">
      <c r="L10994" t="s">
        <v>11067</v>
      </c>
      <c r="M10994">
        <v>2.021917808219178</v>
      </c>
    </row>
    <row r="10995" spans="12:13" x14ac:dyDescent="0.25">
      <c r="L10995" t="s">
        <v>11068</v>
      </c>
      <c r="M10995">
        <v>0.73972602739726023</v>
      </c>
    </row>
    <row r="10996" spans="12:13" x14ac:dyDescent="0.25">
      <c r="L10996" t="s">
        <v>11069</v>
      </c>
      <c r="M10996">
        <v>1.2328767123287672</v>
      </c>
    </row>
    <row r="10997" spans="12:13" x14ac:dyDescent="0.25">
      <c r="L10997" t="s">
        <v>11070</v>
      </c>
      <c r="M10997">
        <v>0.23835616438356164</v>
      </c>
    </row>
    <row r="10998" spans="12:13" x14ac:dyDescent="0.25">
      <c r="L10998" t="s">
        <v>11071</v>
      </c>
      <c r="M10998">
        <v>0.69589041095890414</v>
      </c>
    </row>
    <row r="10999" spans="12:13" x14ac:dyDescent="0.25">
      <c r="L10999" t="s">
        <v>11072</v>
      </c>
      <c r="M10999">
        <v>1.1917808219178083</v>
      </c>
    </row>
    <row r="11000" spans="12:13" x14ac:dyDescent="0.25">
      <c r="L11000" t="s">
        <v>11073</v>
      </c>
      <c r="M11000">
        <v>1.2712328767123289</v>
      </c>
    </row>
    <row r="11001" spans="12:13" x14ac:dyDescent="0.25">
      <c r="L11001" t="s">
        <v>11074</v>
      </c>
      <c r="M11001">
        <v>0.32328767123287672</v>
      </c>
    </row>
    <row r="11002" spans="12:13" x14ac:dyDescent="0.25">
      <c r="L11002" t="s">
        <v>11075</v>
      </c>
      <c r="M11002">
        <v>0.90136986301369859</v>
      </c>
    </row>
    <row r="11003" spans="12:13" x14ac:dyDescent="0.25">
      <c r="L11003" t="s">
        <v>11076</v>
      </c>
      <c r="M11003">
        <v>0.49041095890410957</v>
      </c>
    </row>
    <row r="11004" spans="12:13" x14ac:dyDescent="0.25">
      <c r="L11004" t="s">
        <v>11077</v>
      </c>
      <c r="M11004">
        <v>0.94246575342465755</v>
      </c>
    </row>
    <row r="11005" spans="12:13" x14ac:dyDescent="0.25">
      <c r="L11005" t="s">
        <v>11078</v>
      </c>
      <c r="M11005">
        <v>1.4301369863013698</v>
      </c>
    </row>
    <row r="11006" spans="12:13" x14ac:dyDescent="0.25">
      <c r="L11006" t="s">
        <v>11079</v>
      </c>
      <c r="M11006">
        <v>1.0246575342465754</v>
      </c>
    </row>
    <row r="11007" spans="12:13" x14ac:dyDescent="0.25">
      <c r="L11007" t="s">
        <v>11080</v>
      </c>
      <c r="M11007">
        <v>0.53150684931506853</v>
      </c>
    </row>
    <row r="11008" spans="12:13" x14ac:dyDescent="0.25">
      <c r="L11008" t="s">
        <v>11081</v>
      </c>
      <c r="M11008">
        <v>1.1123287671232878</v>
      </c>
    </row>
    <row r="11009" spans="12:13" x14ac:dyDescent="0.25">
      <c r="L11009" t="s">
        <v>11082</v>
      </c>
      <c r="M11009">
        <v>1.6027397260273972</v>
      </c>
    </row>
    <row r="11010" spans="12:13" x14ac:dyDescent="0.25">
      <c r="L11010" t="s">
        <v>11083</v>
      </c>
      <c r="M11010">
        <v>0.61369863013698633</v>
      </c>
    </row>
    <row r="11011" spans="12:13" x14ac:dyDescent="0.25">
      <c r="L11011" t="s">
        <v>11084</v>
      </c>
      <c r="M11011">
        <v>1.0657534246575342</v>
      </c>
    </row>
    <row r="11012" spans="12:13" x14ac:dyDescent="0.25">
      <c r="L11012" t="s">
        <v>11085</v>
      </c>
      <c r="M11012">
        <v>0.57260273972602738</v>
      </c>
    </row>
    <row r="11013" spans="12:13" x14ac:dyDescent="0.25">
      <c r="L11013" t="s">
        <v>11086</v>
      </c>
      <c r="M11013">
        <v>0.65479452054794518</v>
      </c>
    </row>
    <row r="11014" spans="12:13" x14ac:dyDescent="0.25">
      <c r="L11014" t="s">
        <v>11087</v>
      </c>
      <c r="M11014">
        <v>0.69863013698630139</v>
      </c>
    </row>
    <row r="11015" spans="12:13" x14ac:dyDescent="0.25">
      <c r="L11015" t="s">
        <v>11088</v>
      </c>
      <c r="M11015">
        <v>0.23835616438356164</v>
      </c>
    </row>
    <row r="11016" spans="12:13" x14ac:dyDescent="0.25">
      <c r="L11016" t="s">
        <v>11089</v>
      </c>
      <c r="M11016">
        <v>0.65479452054794518</v>
      </c>
    </row>
    <row r="11017" spans="12:13" x14ac:dyDescent="0.25">
      <c r="L11017" t="s">
        <v>11090</v>
      </c>
      <c r="M11017">
        <v>0.8575342465753425</v>
      </c>
    </row>
    <row r="11018" spans="12:13" x14ac:dyDescent="0.25">
      <c r="L11018" t="s">
        <v>11091</v>
      </c>
      <c r="M11018">
        <v>0.90136986301369859</v>
      </c>
    </row>
    <row r="11019" spans="12:13" x14ac:dyDescent="0.25">
      <c r="L11019" t="s">
        <v>11092</v>
      </c>
      <c r="M11019">
        <v>0.49315068493150682</v>
      </c>
    </row>
    <row r="11020" spans="12:13" x14ac:dyDescent="0.25">
      <c r="L11020" t="s">
        <v>11093</v>
      </c>
      <c r="M11020">
        <v>0.53150684931506853</v>
      </c>
    </row>
    <row r="11021" spans="12:13" x14ac:dyDescent="0.25">
      <c r="L11021" t="s">
        <v>11094</v>
      </c>
      <c r="M11021">
        <v>0.23835616438356164</v>
      </c>
    </row>
    <row r="11022" spans="12:13" x14ac:dyDescent="0.25">
      <c r="L11022" t="s">
        <v>11095</v>
      </c>
      <c r="M11022">
        <v>1.2301369863013698</v>
      </c>
    </row>
    <row r="11023" spans="12:13" x14ac:dyDescent="0.25">
      <c r="L11023" t="s">
        <v>11096</v>
      </c>
      <c r="M11023">
        <v>1.7123287671232876</v>
      </c>
    </row>
    <row r="11024" spans="12:13" x14ac:dyDescent="0.25">
      <c r="L11024" t="s">
        <v>11097</v>
      </c>
      <c r="M11024">
        <v>1.8383561643835618</v>
      </c>
    </row>
    <row r="11025" spans="12:13" x14ac:dyDescent="0.25">
      <c r="L11025" t="s">
        <v>11098</v>
      </c>
      <c r="M11025">
        <v>1.3041095890410959</v>
      </c>
    </row>
    <row r="11026" spans="12:13" x14ac:dyDescent="0.25">
      <c r="L11026" t="s">
        <v>11099</v>
      </c>
      <c r="M11026">
        <v>1.7917808219178082</v>
      </c>
    </row>
    <row r="11027" spans="12:13" x14ac:dyDescent="0.25">
      <c r="L11027" t="s">
        <v>11100</v>
      </c>
      <c r="M11027">
        <v>1.8739726027397261</v>
      </c>
    </row>
    <row r="11028" spans="12:13" x14ac:dyDescent="0.25">
      <c r="L11028" t="s">
        <v>11101</v>
      </c>
      <c r="M11028">
        <v>1.5452054794520549</v>
      </c>
    </row>
    <row r="11029" spans="12:13" x14ac:dyDescent="0.25">
      <c r="L11029" t="s">
        <v>11102</v>
      </c>
      <c r="M11029">
        <v>0.73698630136986298</v>
      </c>
    </row>
    <row r="11030" spans="12:13" x14ac:dyDescent="0.25">
      <c r="L11030" t="s">
        <v>11103</v>
      </c>
      <c r="M11030">
        <v>0.23835616438356164</v>
      </c>
    </row>
    <row r="11031" spans="12:13" x14ac:dyDescent="0.25">
      <c r="L11031" t="s">
        <v>11104</v>
      </c>
      <c r="M11031">
        <v>1.1863013698630136</v>
      </c>
    </row>
    <row r="11032" spans="12:13" x14ac:dyDescent="0.25">
      <c r="L11032" t="s">
        <v>11105</v>
      </c>
      <c r="M11032">
        <v>1.2712328767123289</v>
      </c>
    </row>
    <row r="11033" spans="12:13" x14ac:dyDescent="0.25">
      <c r="L11033" t="s">
        <v>11106</v>
      </c>
      <c r="M11033">
        <v>0.52876712328767128</v>
      </c>
    </row>
    <row r="11034" spans="12:13" x14ac:dyDescent="0.25">
      <c r="L11034" t="s">
        <v>11107</v>
      </c>
      <c r="M11034">
        <v>1.1041095890410959</v>
      </c>
    </row>
    <row r="11035" spans="12:13" x14ac:dyDescent="0.25">
      <c r="L11035" t="s">
        <v>11108</v>
      </c>
      <c r="M11035">
        <v>1.6</v>
      </c>
    </row>
    <row r="11036" spans="12:13" x14ac:dyDescent="0.25">
      <c r="L11036" t="s">
        <v>11109</v>
      </c>
      <c r="M11036">
        <v>1.1479452054794521</v>
      </c>
    </row>
    <row r="11037" spans="12:13" x14ac:dyDescent="0.25">
      <c r="L11037" t="s">
        <v>11110</v>
      </c>
      <c r="M11037">
        <v>1.6328767123287671</v>
      </c>
    </row>
    <row r="11038" spans="12:13" x14ac:dyDescent="0.25">
      <c r="L11038" t="s">
        <v>11111</v>
      </c>
      <c r="M11038">
        <v>1.7123287671232876</v>
      </c>
    </row>
    <row r="11039" spans="12:13" x14ac:dyDescent="0.25">
      <c r="L11039" t="s">
        <v>11112</v>
      </c>
      <c r="M11039">
        <v>1.8794520547945206</v>
      </c>
    </row>
    <row r="11040" spans="12:13" x14ac:dyDescent="0.25">
      <c r="L11040" t="s">
        <v>11113</v>
      </c>
      <c r="M11040">
        <v>1.9178082191780821</v>
      </c>
    </row>
    <row r="11041" spans="12:13" x14ac:dyDescent="0.25">
      <c r="L11041" t="s">
        <v>11114</v>
      </c>
      <c r="M11041">
        <v>2.0027397260273974</v>
      </c>
    </row>
    <row r="11042" spans="12:13" x14ac:dyDescent="0.25">
      <c r="L11042" t="s">
        <v>11115</v>
      </c>
      <c r="M11042">
        <v>0.23835616438356164</v>
      </c>
    </row>
    <row r="11043" spans="12:13" x14ac:dyDescent="0.25">
      <c r="L11043" t="s">
        <v>11116</v>
      </c>
      <c r="M11043">
        <v>0.73424657534246573</v>
      </c>
    </row>
    <row r="11044" spans="12:13" x14ac:dyDescent="0.25">
      <c r="L11044" t="s">
        <v>11117</v>
      </c>
      <c r="M11044">
        <v>1.2301369863013698</v>
      </c>
    </row>
    <row r="11045" spans="12:13" x14ac:dyDescent="0.25">
      <c r="L11045" t="s">
        <v>11118</v>
      </c>
      <c r="M11045">
        <v>0.69315068493150689</v>
      </c>
    </row>
    <row r="11046" spans="12:13" x14ac:dyDescent="0.25">
      <c r="L11046" t="s">
        <v>11119</v>
      </c>
      <c r="M11046">
        <v>0.27945205479452057</v>
      </c>
    </row>
    <row r="11047" spans="12:13" x14ac:dyDescent="0.25">
      <c r="L11047" t="s">
        <v>11120</v>
      </c>
      <c r="M11047">
        <v>0.36164383561643837</v>
      </c>
    </row>
    <row r="11048" spans="12:13" x14ac:dyDescent="0.25">
      <c r="L11048" t="s">
        <v>11121</v>
      </c>
      <c r="M11048">
        <v>0.32054794520547947</v>
      </c>
    </row>
    <row r="11049" spans="12:13" x14ac:dyDescent="0.25">
      <c r="L11049" t="s">
        <v>11122</v>
      </c>
      <c r="M11049">
        <v>0.81643835616438354</v>
      </c>
    </row>
    <row r="11050" spans="12:13" x14ac:dyDescent="0.25">
      <c r="L11050" t="s">
        <v>11123</v>
      </c>
      <c r="M11050">
        <v>0.40273972602739727</v>
      </c>
    </row>
    <row r="11051" spans="12:13" x14ac:dyDescent="0.25">
      <c r="L11051" t="s">
        <v>11124</v>
      </c>
      <c r="M11051">
        <v>0.48767123287671232</v>
      </c>
    </row>
    <row r="11052" spans="12:13" x14ac:dyDescent="0.25">
      <c r="L11052" t="s">
        <v>11125</v>
      </c>
      <c r="M11052">
        <v>0.9397260273972603</v>
      </c>
    </row>
    <row r="11053" spans="12:13" x14ac:dyDescent="0.25">
      <c r="L11053" t="s">
        <v>11126</v>
      </c>
      <c r="M11053">
        <v>0.52876712328767128</v>
      </c>
    </row>
    <row r="11054" spans="12:13" x14ac:dyDescent="0.25">
      <c r="L11054" t="s">
        <v>11127</v>
      </c>
      <c r="M11054">
        <v>0.61095890410958908</v>
      </c>
    </row>
    <row r="11055" spans="12:13" x14ac:dyDescent="0.25">
      <c r="L11055" t="s">
        <v>11128</v>
      </c>
      <c r="M11055">
        <v>0.56986301369863013</v>
      </c>
    </row>
    <row r="11056" spans="12:13" x14ac:dyDescent="0.25">
      <c r="L11056" t="s">
        <v>11129</v>
      </c>
      <c r="M11056">
        <v>2.2027397260273971</v>
      </c>
    </row>
    <row r="11057" spans="12:13" x14ac:dyDescent="0.25">
      <c r="L11057" t="s">
        <v>11130</v>
      </c>
      <c r="M11057">
        <v>2.6794520547945204</v>
      </c>
    </row>
    <row r="11058" spans="12:13" x14ac:dyDescent="0.25">
      <c r="L11058" t="s">
        <v>11131</v>
      </c>
      <c r="M11058">
        <v>3.1452054794520548</v>
      </c>
    </row>
    <row r="11059" spans="12:13" x14ac:dyDescent="0.25">
      <c r="L11059" t="s">
        <v>11132</v>
      </c>
      <c r="M11059">
        <v>3.6301369863013697</v>
      </c>
    </row>
    <row r="11060" spans="12:13" x14ac:dyDescent="0.25">
      <c r="L11060" t="s">
        <v>11133</v>
      </c>
      <c r="M11060">
        <v>3.2136986301369861</v>
      </c>
    </row>
    <row r="11061" spans="12:13" x14ac:dyDescent="0.25">
      <c r="L11061" t="s">
        <v>11134</v>
      </c>
      <c r="M11061">
        <v>2.3561643835616439</v>
      </c>
    </row>
    <row r="11062" spans="12:13" x14ac:dyDescent="0.25">
      <c r="L11062" t="s">
        <v>11135</v>
      </c>
      <c r="M11062">
        <v>2.441095890410959</v>
      </c>
    </row>
    <row r="11063" spans="12:13" x14ac:dyDescent="0.25">
      <c r="L11063" t="s">
        <v>11136</v>
      </c>
      <c r="M11063">
        <v>2.9452054794520546</v>
      </c>
    </row>
    <row r="11064" spans="12:13" x14ac:dyDescent="0.25">
      <c r="L11064" t="s">
        <v>11137</v>
      </c>
      <c r="M11064">
        <v>3.4109589041095889</v>
      </c>
    </row>
    <row r="11065" spans="12:13" x14ac:dyDescent="0.25">
      <c r="L11065" t="s">
        <v>11138</v>
      </c>
      <c r="M11065">
        <v>2.9808219178082194</v>
      </c>
    </row>
    <row r="11066" spans="12:13" x14ac:dyDescent="0.25">
      <c r="L11066" t="s">
        <v>11139</v>
      </c>
      <c r="M11066">
        <v>3.0630136986301371</v>
      </c>
    </row>
    <row r="11067" spans="12:13" x14ac:dyDescent="0.25">
      <c r="L11067" t="s">
        <v>11140</v>
      </c>
      <c r="M11067">
        <v>0.23835616438356164</v>
      </c>
    </row>
    <row r="11068" spans="12:13" x14ac:dyDescent="0.25">
      <c r="L11068" t="s">
        <v>11141</v>
      </c>
      <c r="M11068">
        <v>1.2301369863013698</v>
      </c>
    </row>
    <row r="11069" spans="12:13" x14ac:dyDescent="0.25">
      <c r="L11069" t="s">
        <v>11142</v>
      </c>
      <c r="M11069">
        <v>0.19726027397260273</v>
      </c>
    </row>
    <row r="11070" spans="12:13" x14ac:dyDescent="0.25">
      <c r="L11070" t="s">
        <v>11143</v>
      </c>
      <c r="M11070">
        <v>0.89863013698630134</v>
      </c>
    </row>
    <row r="11071" spans="12:13" x14ac:dyDescent="0.25">
      <c r="L11071" t="s">
        <v>11144</v>
      </c>
      <c r="M11071">
        <v>0.48767123287671232</v>
      </c>
    </row>
    <row r="11072" spans="12:13" x14ac:dyDescent="0.25">
      <c r="L11072" t="s">
        <v>11145</v>
      </c>
      <c r="M11072">
        <v>1.0246575342465754</v>
      </c>
    </row>
    <row r="11073" spans="12:13" x14ac:dyDescent="0.25">
      <c r="L11073" t="s">
        <v>11146</v>
      </c>
      <c r="M11073">
        <v>2.2082191780821918</v>
      </c>
    </row>
    <row r="11074" spans="12:13" x14ac:dyDescent="0.25">
      <c r="L11074" t="s">
        <v>11147</v>
      </c>
      <c r="M11074">
        <v>2.6876712328767125</v>
      </c>
    </row>
    <row r="11075" spans="12:13" x14ac:dyDescent="0.25">
      <c r="L11075" t="s">
        <v>11148</v>
      </c>
      <c r="M11075">
        <v>3.1698630136986301</v>
      </c>
    </row>
    <row r="11076" spans="12:13" x14ac:dyDescent="0.25">
      <c r="L11076" t="s">
        <v>11149</v>
      </c>
      <c r="M11076">
        <v>2.7589041095890412</v>
      </c>
    </row>
    <row r="11077" spans="12:13" x14ac:dyDescent="0.25">
      <c r="L11077" t="s">
        <v>11150</v>
      </c>
      <c r="M11077">
        <v>2.3753424657534246</v>
      </c>
    </row>
    <row r="11078" spans="12:13" x14ac:dyDescent="0.25">
      <c r="L11078" t="s">
        <v>11151</v>
      </c>
      <c r="M11078">
        <v>2.9205479452054797</v>
      </c>
    </row>
    <row r="11079" spans="12:13" x14ac:dyDescent="0.25">
      <c r="L11079" t="s">
        <v>11152</v>
      </c>
      <c r="M11079">
        <v>2.989041095890411</v>
      </c>
    </row>
    <row r="11080" spans="12:13" x14ac:dyDescent="0.25">
      <c r="L11080" t="s">
        <v>11153</v>
      </c>
      <c r="M11080">
        <v>3.4712328767123286</v>
      </c>
    </row>
    <row r="11081" spans="12:13" x14ac:dyDescent="0.25">
      <c r="L11081" t="s">
        <v>11154</v>
      </c>
      <c r="M11081">
        <v>1.6438356164383561</v>
      </c>
    </row>
    <row r="11082" spans="12:13" x14ac:dyDescent="0.25">
      <c r="L11082" t="s">
        <v>11155</v>
      </c>
      <c r="M11082">
        <v>0.73972602739726023</v>
      </c>
    </row>
    <row r="11083" spans="12:13" x14ac:dyDescent="0.25">
      <c r="L11083" t="s">
        <v>11156</v>
      </c>
      <c r="M11083">
        <v>0.23835616438356164</v>
      </c>
    </row>
    <row r="11084" spans="12:13" x14ac:dyDescent="0.25">
      <c r="L11084" t="s">
        <v>11157</v>
      </c>
      <c r="M11084">
        <v>0.73698630136986298</v>
      </c>
    </row>
    <row r="11085" spans="12:13" x14ac:dyDescent="0.25">
      <c r="L11085" t="s">
        <v>11158</v>
      </c>
      <c r="M11085">
        <v>0.81917808219178079</v>
      </c>
    </row>
    <row r="11086" spans="12:13" x14ac:dyDescent="0.25">
      <c r="L11086" t="s">
        <v>11159</v>
      </c>
      <c r="M11086">
        <v>1.1095890410958904</v>
      </c>
    </row>
    <row r="11087" spans="12:13" x14ac:dyDescent="0.25">
      <c r="L11087" t="s">
        <v>11160</v>
      </c>
      <c r="M11087">
        <v>0.56986301369863013</v>
      </c>
    </row>
    <row r="11088" spans="12:13" x14ac:dyDescent="0.25">
      <c r="L11088" t="s">
        <v>11161</v>
      </c>
      <c r="M11088">
        <v>1.0657534246575342</v>
      </c>
    </row>
    <row r="11089" spans="12:13" x14ac:dyDescent="0.25">
      <c r="L11089" t="s">
        <v>11162</v>
      </c>
      <c r="M11089">
        <v>0.65479452054794518</v>
      </c>
    </row>
    <row r="11090" spans="12:13" x14ac:dyDescent="0.25">
      <c r="L11090" t="s">
        <v>11163</v>
      </c>
      <c r="M11090">
        <v>3.1506849315068495</v>
      </c>
    </row>
    <row r="11091" spans="12:13" x14ac:dyDescent="0.25">
      <c r="L11091" t="s">
        <v>11164</v>
      </c>
      <c r="M11091">
        <v>3.1780821917808217</v>
      </c>
    </row>
    <row r="11092" spans="12:13" x14ac:dyDescent="0.25">
      <c r="L11092" t="s">
        <v>11165</v>
      </c>
      <c r="M11092">
        <v>3.3041095890410959</v>
      </c>
    </row>
    <row r="11093" spans="12:13" x14ac:dyDescent="0.25">
      <c r="L11093" t="s">
        <v>11166</v>
      </c>
      <c r="M11093">
        <v>3.7726027397260276</v>
      </c>
    </row>
    <row r="11094" spans="12:13" x14ac:dyDescent="0.25">
      <c r="L11094" t="s">
        <v>11167</v>
      </c>
      <c r="M11094">
        <v>0.23835616438356164</v>
      </c>
    </row>
    <row r="11095" spans="12:13" x14ac:dyDescent="0.25">
      <c r="L11095" t="s">
        <v>11168</v>
      </c>
      <c r="M11095">
        <v>0.73698630136986298</v>
      </c>
    </row>
    <row r="11096" spans="12:13" x14ac:dyDescent="0.25">
      <c r="L11096" t="s">
        <v>11169</v>
      </c>
      <c r="M11096">
        <v>1.2301369863013698</v>
      </c>
    </row>
    <row r="11097" spans="12:13" x14ac:dyDescent="0.25">
      <c r="L11097" t="s">
        <v>11170</v>
      </c>
      <c r="M11097">
        <v>1.2712328767123289</v>
      </c>
    </row>
    <row r="11098" spans="12:13" x14ac:dyDescent="0.25">
      <c r="L11098" t="s">
        <v>11171</v>
      </c>
      <c r="M11098">
        <v>1.3945205479452054</v>
      </c>
    </row>
    <row r="11099" spans="12:13" x14ac:dyDescent="0.25">
      <c r="L11099" t="s">
        <v>11172</v>
      </c>
      <c r="M11099">
        <v>0.44657534246575342</v>
      </c>
    </row>
    <row r="11100" spans="12:13" x14ac:dyDescent="0.25">
      <c r="L11100" t="s">
        <v>11173</v>
      </c>
      <c r="M11100">
        <v>1.4356164383561645</v>
      </c>
    </row>
    <row r="11101" spans="12:13" x14ac:dyDescent="0.25">
      <c r="L11101" t="s">
        <v>11174</v>
      </c>
      <c r="M11101">
        <v>0.52876712328767128</v>
      </c>
    </row>
    <row r="11102" spans="12:13" x14ac:dyDescent="0.25">
      <c r="L11102" t="s">
        <v>11175</v>
      </c>
      <c r="M11102">
        <v>0.56986301369863013</v>
      </c>
    </row>
    <row r="11103" spans="12:13" x14ac:dyDescent="0.25">
      <c r="L11103" t="s">
        <v>11176</v>
      </c>
      <c r="M11103">
        <v>2.6876712328767125</v>
      </c>
    </row>
    <row r="11104" spans="12:13" x14ac:dyDescent="0.25">
      <c r="L11104" t="s">
        <v>11177</v>
      </c>
      <c r="M11104">
        <v>3.1534246575342464</v>
      </c>
    </row>
    <row r="11105" spans="12:13" x14ac:dyDescent="0.25">
      <c r="L11105" t="s">
        <v>11178</v>
      </c>
      <c r="M11105">
        <v>3.6273972602739728</v>
      </c>
    </row>
    <row r="11106" spans="12:13" x14ac:dyDescent="0.25">
      <c r="L11106" t="s">
        <v>11179</v>
      </c>
      <c r="M11106">
        <v>3.2</v>
      </c>
    </row>
    <row r="11107" spans="12:13" x14ac:dyDescent="0.25">
      <c r="L11107" t="s">
        <v>11180</v>
      </c>
      <c r="M11107">
        <v>3.2328767123287672</v>
      </c>
    </row>
    <row r="11108" spans="12:13" x14ac:dyDescent="0.25">
      <c r="L11108" t="s">
        <v>11181</v>
      </c>
      <c r="M11108">
        <v>3.3178082191780822</v>
      </c>
    </row>
    <row r="11109" spans="12:13" x14ac:dyDescent="0.25">
      <c r="L11109" t="s">
        <v>11182</v>
      </c>
      <c r="M11109">
        <v>3.7835616438356166</v>
      </c>
    </row>
    <row r="11110" spans="12:13" x14ac:dyDescent="0.25">
      <c r="L11110" t="s">
        <v>11183</v>
      </c>
      <c r="M11110">
        <v>3.8657534246575342</v>
      </c>
    </row>
    <row r="11111" spans="12:13" x14ac:dyDescent="0.25">
      <c r="L11111" t="s">
        <v>11184</v>
      </c>
      <c r="M11111">
        <v>2.9616438356164383</v>
      </c>
    </row>
    <row r="11112" spans="12:13" x14ac:dyDescent="0.25">
      <c r="L11112" t="s">
        <v>11185</v>
      </c>
      <c r="M11112">
        <v>3.5178082191780824</v>
      </c>
    </row>
    <row r="11113" spans="12:13" x14ac:dyDescent="0.25">
      <c r="L11113" t="s">
        <v>11186</v>
      </c>
      <c r="M11113">
        <v>2.9972602739726026</v>
      </c>
    </row>
    <row r="11114" spans="12:13" x14ac:dyDescent="0.25">
      <c r="L11114" t="s">
        <v>11187</v>
      </c>
      <c r="M11114">
        <v>0.73698630136986298</v>
      </c>
    </row>
    <row r="11115" spans="12:13" x14ac:dyDescent="0.25">
      <c r="L11115" t="s">
        <v>11188</v>
      </c>
      <c r="M11115">
        <v>1.2301369863013698</v>
      </c>
    </row>
    <row r="11116" spans="12:13" x14ac:dyDescent="0.25">
      <c r="L11116" t="s">
        <v>11189</v>
      </c>
      <c r="M11116">
        <v>1.1095890410958904</v>
      </c>
    </row>
    <row r="11117" spans="12:13" x14ac:dyDescent="0.25">
      <c r="L11117" t="s">
        <v>11190</v>
      </c>
      <c r="M11117">
        <v>1.0657534246575342</v>
      </c>
    </row>
    <row r="11118" spans="12:13" x14ac:dyDescent="0.25">
      <c r="L11118" t="s">
        <v>11191</v>
      </c>
      <c r="M11118">
        <v>0.73698630136986298</v>
      </c>
    </row>
    <row r="11119" spans="12:13" x14ac:dyDescent="0.25">
      <c r="L11119" t="s">
        <v>11192</v>
      </c>
      <c r="M11119">
        <v>1.0273972602739727</v>
      </c>
    </row>
    <row r="11120" spans="12:13" x14ac:dyDescent="0.25">
      <c r="L11120" t="s">
        <v>11193</v>
      </c>
      <c r="M11120">
        <v>1.1506849315068493</v>
      </c>
    </row>
    <row r="11121" spans="12:13" x14ac:dyDescent="0.25">
      <c r="L11121" t="s">
        <v>11194</v>
      </c>
      <c r="M11121">
        <v>0.73698630136986298</v>
      </c>
    </row>
    <row r="11122" spans="12:13" x14ac:dyDescent="0.25">
      <c r="L11122" t="s">
        <v>11195</v>
      </c>
      <c r="M11122">
        <v>1.1095890410958904</v>
      </c>
    </row>
    <row r="11123" spans="12:13" x14ac:dyDescent="0.25">
      <c r="L11123" t="s">
        <v>11196</v>
      </c>
      <c r="M11123">
        <v>3.1616438356164385</v>
      </c>
    </row>
    <row r="11124" spans="12:13" x14ac:dyDescent="0.25">
      <c r="L11124" t="s">
        <v>11197</v>
      </c>
      <c r="M11124">
        <v>3.6410958904109587</v>
      </c>
    </row>
    <row r="11125" spans="12:13" x14ac:dyDescent="0.25">
      <c r="L11125" t="s">
        <v>11198</v>
      </c>
      <c r="M11125">
        <v>3.5232876712328767</v>
      </c>
    </row>
    <row r="11126" spans="12:13" x14ac:dyDescent="0.25">
      <c r="L11126" t="s">
        <v>11199</v>
      </c>
      <c r="M11126">
        <v>3.1671232876712327</v>
      </c>
    </row>
    <row r="11127" spans="12:13" x14ac:dyDescent="0.25">
      <c r="L11127" t="s">
        <v>11200</v>
      </c>
      <c r="M11127">
        <v>3.6410958904109587</v>
      </c>
    </row>
    <row r="11128" spans="12:13" x14ac:dyDescent="0.25">
      <c r="L11128" t="s">
        <v>11201</v>
      </c>
      <c r="M11128">
        <v>3.5232876712328767</v>
      </c>
    </row>
    <row r="11129" spans="12:13" x14ac:dyDescent="0.25">
      <c r="L11129" t="s">
        <v>11202</v>
      </c>
      <c r="M11129">
        <v>3.1698630136986301</v>
      </c>
    </row>
    <row r="11130" spans="12:13" x14ac:dyDescent="0.25">
      <c r="L11130" t="s">
        <v>11203</v>
      </c>
      <c r="M11130">
        <v>4.2547945205479456</v>
      </c>
    </row>
    <row r="11131" spans="12:13" x14ac:dyDescent="0.25">
      <c r="L11131" t="s">
        <v>11204</v>
      </c>
      <c r="M11131">
        <v>3.3561643835616439</v>
      </c>
    </row>
    <row r="11132" spans="12:13" x14ac:dyDescent="0.25">
      <c r="L11132" t="s">
        <v>11205</v>
      </c>
      <c r="M11132">
        <v>3.441095890410959</v>
      </c>
    </row>
    <row r="11133" spans="12:13" x14ac:dyDescent="0.25">
      <c r="L11133" t="s">
        <v>11206</v>
      </c>
      <c r="M11133">
        <v>3.1671232876712327</v>
      </c>
    </row>
    <row r="11134" spans="12:13" x14ac:dyDescent="0.25">
      <c r="L11134" t="s">
        <v>11207</v>
      </c>
      <c r="M11134">
        <v>5.4547945205479449</v>
      </c>
    </row>
    <row r="11135" spans="12:13" x14ac:dyDescent="0.25">
      <c r="L11135" t="s">
        <v>11208</v>
      </c>
      <c r="M11135">
        <v>5.8575342465753426</v>
      </c>
    </row>
    <row r="11136" spans="12:13" x14ac:dyDescent="0.25">
      <c r="L11136" t="s">
        <v>11209</v>
      </c>
      <c r="M11136">
        <v>7.9095890410958907</v>
      </c>
    </row>
    <row r="11137" spans="12:13" x14ac:dyDescent="0.25">
      <c r="L11137" t="s">
        <v>11210</v>
      </c>
      <c r="M11137">
        <v>0.32328767123287672</v>
      </c>
    </row>
    <row r="11138" spans="12:13" x14ac:dyDescent="0.25">
      <c r="L11138" t="s">
        <v>11211</v>
      </c>
      <c r="M11138">
        <v>1.2164383561643837</v>
      </c>
    </row>
    <row r="11139" spans="12:13" x14ac:dyDescent="0.25">
      <c r="L11139" t="s">
        <v>11212</v>
      </c>
      <c r="M11139">
        <v>0.23835616438356164</v>
      </c>
    </row>
    <row r="11140" spans="12:13" x14ac:dyDescent="0.25">
      <c r="L11140" t="s">
        <v>11213</v>
      </c>
      <c r="M11140">
        <v>0.73972602739726023</v>
      </c>
    </row>
    <row r="11141" spans="12:13" x14ac:dyDescent="0.25">
      <c r="L11141" t="s">
        <v>11214</v>
      </c>
      <c r="M11141">
        <v>1.2301369863013698</v>
      </c>
    </row>
    <row r="11142" spans="12:13" x14ac:dyDescent="0.25">
      <c r="L11142" t="s">
        <v>11215</v>
      </c>
      <c r="M11142">
        <v>0.82191780821917804</v>
      </c>
    </row>
    <row r="11143" spans="12:13" x14ac:dyDescent="0.25">
      <c r="L11143" t="s">
        <v>11216</v>
      </c>
      <c r="M11143">
        <v>1.3972602739726028</v>
      </c>
    </row>
    <row r="11144" spans="12:13" x14ac:dyDescent="0.25">
      <c r="L11144" t="s">
        <v>11217</v>
      </c>
      <c r="M11144">
        <v>1.3753424657534246</v>
      </c>
    </row>
    <row r="11145" spans="12:13" x14ac:dyDescent="0.25">
      <c r="L11145" t="s">
        <v>11218</v>
      </c>
      <c r="M11145">
        <v>1.2465753424657535</v>
      </c>
    </row>
    <row r="11146" spans="12:13" x14ac:dyDescent="0.25">
      <c r="L11146" t="s">
        <v>11219</v>
      </c>
      <c r="M11146">
        <v>0.23835616438356164</v>
      </c>
    </row>
    <row r="11147" spans="12:13" x14ac:dyDescent="0.25">
      <c r="L11147" t="s">
        <v>11220</v>
      </c>
      <c r="M11147">
        <v>0.23835616438356164</v>
      </c>
    </row>
    <row r="11148" spans="12:13" x14ac:dyDescent="0.25">
      <c r="L11148" t="s">
        <v>11221</v>
      </c>
      <c r="M11148">
        <v>0.74520547945205484</v>
      </c>
    </row>
    <row r="11149" spans="12:13" x14ac:dyDescent="0.25">
      <c r="L11149" t="s">
        <v>11222</v>
      </c>
      <c r="M11149">
        <v>0.73972602739726023</v>
      </c>
    </row>
    <row r="11150" spans="12:13" x14ac:dyDescent="0.25">
      <c r="L11150" t="s">
        <v>11223</v>
      </c>
      <c r="M11150">
        <v>0.73424657534246573</v>
      </c>
    </row>
    <row r="11151" spans="12:13" x14ac:dyDescent="0.25">
      <c r="L11151" t="s">
        <v>11224</v>
      </c>
      <c r="M11151">
        <v>0.74520547945205484</v>
      </c>
    </row>
    <row r="11152" spans="12:13" x14ac:dyDescent="0.25">
      <c r="L11152" t="s">
        <v>11225</v>
      </c>
      <c r="M11152">
        <v>3.1315068493150684</v>
      </c>
    </row>
    <row r="11153" spans="12:13" x14ac:dyDescent="0.25">
      <c r="L11153" t="s">
        <v>11226</v>
      </c>
      <c r="M11153">
        <v>5.8465753424657532</v>
      </c>
    </row>
    <row r="11154" spans="12:13" x14ac:dyDescent="0.25">
      <c r="L11154" t="s">
        <v>11227</v>
      </c>
      <c r="M11154">
        <v>7.7890410958904113</v>
      </c>
    </row>
    <row r="11155" spans="12:13" x14ac:dyDescent="0.25">
      <c r="L11155" t="s">
        <v>11228</v>
      </c>
      <c r="M11155">
        <v>8.5589041095890419</v>
      </c>
    </row>
    <row r="11156" spans="12:13" x14ac:dyDescent="0.25">
      <c r="L11156" t="s">
        <v>11229</v>
      </c>
      <c r="M11156">
        <v>8.3698630136986303</v>
      </c>
    </row>
    <row r="11157" spans="12:13" x14ac:dyDescent="0.25">
      <c r="L11157" t="s">
        <v>11230</v>
      </c>
      <c r="M11157">
        <v>0.23835616438356164</v>
      </c>
    </row>
    <row r="11158" spans="12:13" x14ac:dyDescent="0.25">
      <c r="L11158" t="s">
        <v>11231</v>
      </c>
      <c r="M11158">
        <v>0.72876712328767124</v>
      </c>
    </row>
    <row r="11159" spans="12:13" x14ac:dyDescent="0.25">
      <c r="L11159" t="s">
        <v>11232</v>
      </c>
      <c r="M11159">
        <v>0.72328767123287674</v>
      </c>
    </row>
    <row r="11160" spans="12:13" x14ac:dyDescent="0.25">
      <c r="L11160" t="s">
        <v>11233</v>
      </c>
      <c r="M11160">
        <v>1.704109589041096</v>
      </c>
    </row>
    <row r="11161" spans="12:13" x14ac:dyDescent="0.25">
      <c r="L11161" t="s">
        <v>11234</v>
      </c>
      <c r="M11161">
        <v>3.1671232876712327</v>
      </c>
    </row>
    <row r="11162" spans="12:13" x14ac:dyDescent="0.25">
      <c r="L11162" t="s">
        <v>11235</v>
      </c>
      <c r="M11162">
        <v>4.0821917808219181</v>
      </c>
    </row>
    <row r="11163" spans="12:13" x14ac:dyDescent="0.25">
      <c r="L11163" t="s">
        <v>11236</v>
      </c>
      <c r="M11163">
        <v>4.8958904109589039</v>
      </c>
    </row>
    <row r="11164" spans="12:13" x14ac:dyDescent="0.25">
      <c r="L11164" t="s">
        <v>11237</v>
      </c>
      <c r="M11164">
        <v>5.7726027397260271</v>
      </c>
    </row>
    <row r="11165" spans="12:13" x14ac:dyDescent="0.25">
      <c r="L11165" t="s">
        <v>11238</v>
      </c>
      <c r="M11165">
        <v>7.3671232876712329</v>
      </c>
    </row>
    <row r="11166" spans="12:13" x14ac:dyDescent="0.25">
      <c r="L11166" t="s">
        <v>11239</v>
      </c>
      <c r="M11166">
        <v>0.23835616438356164</v>
      </c>
    </row>
    <row r="11167" spans="12:13" x14ac:dyDescent="0.25">
      <c r="L11167" t="s">
        <v>11240</v>
      </c>
      <c r="M11167">
        <v>2.6684931506849314</v>
      </c>
    </row>
    <row r="11168" spans="12:13" x14ac:dyDescent="0.25">
      <c r="L11168" t="s">
        <v>11241</v>
      </c>
      <c r="M11168">
        <v>3.1369863013698631</v>
      </c>
    </row>
    <row r="11169" spans="12:13" x14ac:dyDescent="0.25">
      <c r="L11169" t="s">
        <v>11242</v>
      </c>
      <c r="M11169">
        <v>3.5945205479452054</v>
      </c>
    </row>
    <row r="11170" spans="12:13" x14ac:dyDescent="0.25">
      <c r="L11170" t="s">
        <v>11243</v>
      </c>
      <c r="M11170">
        <v>1.189041095890411</v>
      </c>
    </row>
    <row r="11171" spans="12:13" x14ac:dyDescent="0.25">
      <c r="L11171" t="s">
        <v>11244</v>
      </c>
      <c r="M11171">
        <v>1.6767123287671233</v>
      </c>
    </row>
    <row r="11172" spans="12:13" x14ac:dyDescent="0.25">
      <c r="L11172" t="s">
        <v>11245</v>
      </c>
      <c r="M11172">
        <v>1.4767123287671233</v>
      </c>
    </row>
    <row r="11173" spans="12:13" x14ac:dyDescent="0.25">
      <c r="L11173" t="s">
        <v>11246</v>
      </c>
      <c r="M11173">
        <v>5.3589041095890408</v>
      </c>
    </row>
    <row r="11174" spans="12:13" x14ac:dyDescent="0.25">
      <c r="L11174" t="s">
        <v>11247</v>
      </c>
      <c r="M11174">
        <v>5.7835616438356166</v>
      </c>
    </row>
    <row r="11175" spans="12:13" x14ac:dyDescent="0.25">
      <c r="L11175" t="s">
        <v>11248</v>
      </c>
      <c r="M11175">
        <v>7.5397260273972604</v>
      </c>
    </row>
    <row r="11176" spans="12:13" x14ac:dyDescent="0.25">
      <c r="L11176" t="s">
        <v>11249</v>
      </c>
      <c r="M11176">
        <v>7.7890410958904113</v>
      </c>
    </row>
    <row r="11177" spans="12:13" x14ac:dyDescent="0.25">
      <c r="L11177" t="s">
        <v>339</v>
      </c>
      <c r="M11177">
        <v>1.7068493150684931</v>
      </c>
    </row>
    <row r="11178" spans="12:13" x14ac:dyDescent="0.25">
      <c r="L11178" t="s">
        <v>11250</v>
      </c>
      <c r="M11178">
        <v>2.1863013698630138</v>
      </c>
    </row>
    <row r="11179" spans="12:13" x14ac:dyDescent="0.25">
      <c r="L11179" t="s">
        <v>11251</v>
      </c>
      <c r="M11179">
        <v>3.1260273972602741</v>
      </c>
    </row>
    <row r="11180" spans="12:13" x14ac:dyDescent="0.25">
      <c r="L11180" t="s">
        <v>11252</v>
      </c>
      <c r="M11180">
        <v>1.2547945205479452</v>
      </c>
    </row>
    <row r="11181" spans="12:13" x14ac:dyDescent="0.25">
      <c r="L11181" t="s">
        <v>11253</v>
      </c>
      <c r="M11181">
        <v>0.23835616438356164</v>
      </c>
    </row>
    <row r="11182" spans="12:13" x14ac:dyDescent="0.25">
      <c r="L11182" t="s">
        <v>11254</v>
      </c>
      <c r="M11182">
        <v>5.3808219178082188</v>
      </c>
    </row>
    <row r="11183" spans="12:13" x14ac:dyDescent="0.25">
      <c r="L11183" t="s">
        <v>11255</v>
      </c>
      <c r="M11183">
        <v>5.8136986301369866</v>
      </c>
    </row>
    <row r="11184" spans="12:13" x14ac:dyDescent="0.25">
      <c r="L11184" t="s">
        <v>11256</v>
      </c>
      <c r="M11184">
        <v>7.912328767123288</v>
      </c>
    </row>
    <row r="11185" spans="12:13" x14ac:dyDescent="0.25">
      <c r="L11185" t="s">
        <v>11257</v>
      </c>
      <c r="M11185">
        <v>0.8794520547945206</v>
      </c>
    </row>
    <row r="11186" spans="12:13" x14ac:dyDescent="0.25">
      <c r="L11186" t="s">
        <v>11258</v>
      </c>
      <c r="M11186">
        <v>1.3780821917808219</v>
      </c>
    </row>
    <row r="11187" spans="12:13" x14ac:dyDescent="0.25">
      <c r="L11187" t="s">
        <v>11259</v>
      </c>
      <c r="M11187">
        <v>0.23835616438356164</v>
      </c>
    </row>
    <row r="11188" spans="12:13" x14ac:dyDescent="0.25">
      <c r="L11188" t="s">
        <v>11260</v>
      </c>
      <c r="M11188">
        <v>0.75342465753424659</v>
      </c>
    </row>
    <row r="11189" spans="12:13" x14ac:dyDescent="0.25">
      <c r="L11189" t="s">
        <v>11261</v>
      </c>
      <c r="M11189">
        <v>2.1698630136986301</v>
      </c>
    </row>
    <row r="11190" spans="12:13" x14ac:dyDescent="0.25">
      <c r="L11190" t="s">
        <v>11262</v>
      </c>
      <c r="M11190">
        <v>2.6465753424657534</v>
      </c>
    </row>
    <row r="11191" spans="12:13" x14ac:dyDescent="0.25">
      <c r="L11191" t="s">
        <v>11263</v>
      </c>
      <c r="M11191">
        <v>3.117808219178082</v>
      </c>
    </row>
    <row r="11192" spans="12:13" x14ac:dyDescent="0.25">
      <c r="L11192" t="s">
        <v>11264</v>
      </c>
      <c r="M11192">
        <v>3.5863013698630137</v>
      </c>
    </row>
    <row r="11193" spans="12:13" x14ac:dyDescent="0.25">
      <c r="L11193" t="s">
        <v>11265</v>
      </c>
      <c r="M11193">
        <v>1.0273972602739727</v>
      </c>
    </row>
    <row r="11194" spans="12:13" x14ac:dyDescent="0.25">
      <c r="L11194" t="s">
        <v>11266</v>
      </c>
      <c r="M11194">
        <v>3.3616438356164382</v>
      </c>
    </row>
    <row r="11195" spans="12:13" x14ac:dyDescent="0.25">
      <c r="L11195" t="s">
        <v>11267</v>
      </c>
      <c r="M11195">
        <v>4.9452054794520546</v>
      </c>
    </row>
    <row r="11196" spans="12:13" x14ac:dyDescent="0.25">
      <c r="L11196" t="s">
        <v>11268</v>
      </c>
      <c r="M11196">
        <v>5.8246575342465752</v>
      </c>
    </row>
    <row r="11197" spans="12:13" x14ac:dyDescent="0.25">
      <c r="L11197" t="s">
        <v>11269</v>
      </c>
      <c r="M11197">
        <v>6.2328767123287667</v>
      </c>
    </row>
    <row r="11198" spans="12:13" x14ac:dyDescent="0.25">
      <c r="L11198" t="s">
        <v>11270</v>
      </c>
      <c r="M11198">
        <v>6.6520547945205477</v>
      </c>
    </row>
    <row r="11199" spans="12:13" x14ac:dyDescent="0.25">
      <c r="L11199" t="s">
        <v>11271</v>
      </c>
      <c r="M11199">
        <v>7.484931506849315</v>
      </c>
    </row>
    <row r="11200" spans="12:13" x14ac:dyDescent="0.25">
      <c r="L11200" t="s">
        <v>11272</v>
      </c>
      <c r="M11200">
        <v>7.904109589041096</v>
      </c>
    </row>
    <row r="11201" spans="12:13" x14ac:dyDescent="0.25">
      <c r="L11201" t="s">
        <v>11273</v>
      </c>
      <c r="M11201">
        <v>8.2630136986301377</v>
      </c>
    </row>
    <row r="11202" spans="12:13" x14ac:dyDescent="0.25">
      <c r="L11202" t="s">
        <v>11274</v>
      </c>
      <c r="M11202">
        <v>8.6383561643835609</v>
      </c>
    </row>
    <row r="11203" spans="12:13" x14ac:dyDescent="0.25">
      <c r="L11203" t="s">
        <v>11275</v>
      </c>
      <c r="M11203">
        <v>2.2027397260273971</v>
      </c>
    </row>
    <row r="11204" spans="12:13" x14ac:dyDescent="0.25">
      <c r="L11204" t="s">
        <v>11276</v>
      </c>
      <c r="M11204">
        <v>2.6794520547945204</v>
      </c>
    </row>
    <row r="11205" spans="12:13" x14ac:dyDescent="0.25">
      <c r="L11205" t="s">
        <v>11277</v>
      </c>
      <c r="M11205">
        <v>3.1534246575342464</v>
      </c>
    </row>
    <row r="11206" spans="12:13" x14ac:dyDescent="0.25">
      <c r="L11206" t="s">
        <v>11278</v>
      </c>
      <c r="M11206">
        <v>3.6219178082191781</v>
      </c>
    </row>
    <row r="11207" spans="12:13" x14ac:dyDescent="0.25">
      <c r="L11207" t="s">
        <v>11279</v>
      </c>
      <c r="M11207">
        <v>1.021917808219178</v>
      </c>
    </row>
    <row r="11208" spans="12:13" x14ac:dyDescent="0.25">
      <c r="L11208" t="s">
        <v>11280</v>
      </c>
      <c r="M11208">
        <v>6.1945205479452055</v>
      </c>
    </row>
    <row r="11209" spans="12:13" x14ac:dyDescent="0.25">
      <c r="L11209" t="s">
        <v>11281</v>
      </c>
      <c r="M11209">
        <v>8.213698630136987</v>
      </c>
    </row>
    <row r="11210" spans="12:13" x14ac:dyDescent="0.25">
      <c r="L11210" t="s">
        <v>11282</v>
      </c>
      <c r="M11210">
        <v>8.5863013698630137</v>
      </c>
    </row>
    <row r="11211" spans="12:13" x14ac:dyDescent="0.25">
      <c r="L11211" t="s">
        <v>11283</v>
      </c>
      <c r="M11211">
        <v>0.23835616438356164</v>
      </c>
    </row>
    <row r="11212" spans="12:13" x14ac:dyDescent="0.25">
      <c r="L11212" t="s">
        <v>11284</v>
      </c>
      <c r="M11212">
        <v>0.73698630136986298</v>
      </c>
    </row>
    <row r="11213" spans="12:13" x14ac:dyDescent="0.25">
      <c r="L11213" t="s">
        <v>11285</v>
      </c>
      <c r="M11213">
        <v>1.2301369863013698</v>
      </c>
    </row>
    <row r="11214" spans="12:13" x14ac:dyDescent="0.25">
      <c r="L11214" t="s">
        <v>11286</v>
      </c>
      <c r="M11214">
        <v>3.1506849315068495</v>
      </c>
    </row>
    <row r="11215" spans="12:13" x14ac:dyDescent="0.25">
      <c r="L11215" t="s">
        <v>11287</v>
      </c>
      <c r="M11215">
        <v>3.6191780821917807</v>
      </c>
    </row>
    <row r="11216" spans="12:13" x14ac:dyDescent="0.25">
      <c r="L11216" t="s">
        <v>11288</v>
      </c>
      <c r="M11216">
        <v>4.0602739726027401</v>
      </c>
    </row>
    <row r="11217" spans="12:13" x14ac:dyDescent="0.25">
      <c r="L11217" t="s">
        <v>11289</v>
      </c>
      <c r="M11217">
        <v>4.5123287671232877</v>
      </c>
    </row>
    <row r="11218" spans="12:13" x14ac:dyDescent="0.25">
      <c r="L11218" t="s">
        <v>11290</v>
      </c>
      <c r="M11218">
        <v>3.3917808219178083</v>
      </c>
    </row>
    <row r="11219" spans="12:13" x14ac:dyDescent="0.25">
      <c r="L11219" t="s">
        <v>11291</v>
      </c>
      <c r="M11219">
        <v>0.9506849315068493</v>
      </c>
    </row>
    <row r="11220" spans="12:13" x14ac:dyDescent="0.25">
      <c r="L11220" t="s">
        <v>11292</v>
      </c>
      <c r="M11220">
        <v>1.0328767123287672</v>
      </c>
    </row>
    <row r="11221" spans="12:13" x14ac:dyDescent="0.25">
      <c r="L11221" t="s">
        <v>11293</v>
      </c>
      <c r="M11221">
        <v>1.1150684931506849</v>
      </c>
    </row>
    <row r="11222" spans="12:13" x14ac:dyDescent="0.25">
      <c r="L11222" t="s">
        <v>11294</v>
      </c>
      <c r="M11222">
        <v>3.3095890410958906</v>
      </c>
    </row>
    <row r="11223" spans="12:13" x14ac:dyDescent="0.25">
      <c r="L11223" t="s">
        <v>11295</v>
      </c>
      <c r="M11223">
        <v>3.3890410958904109</v>
      </c>
    </row>
    <row r="11224" spans="12:13" x14ac:dyDescent="0.25">
      <c r="L11224" t="s">
        <v>11296</v>
      </c>
      <c r="M11224">
        <v>3.484931506849315</v>
      </c>
    </row>
    <row r="11225" spans="12:13" x14ac:dyDescent="0.25">
      <c r="L11225" t="s">
        <v>11297</v>
      </c>
      <c r="M11225">
        <v>5.3726027397260276</v>
      </c>
    </row>
    <row r="11226" spans="12:13" x14ac:dyDescent="0.25">
      <c r="L11226" t="s">
        <v>11298</v>
      </c>
      <c r="M11226">
        <v>6.2164383561643834</v>
      </c>
    </row>
    <row r="11227" spans="12:13" x14ac:dyDescent="0.25">
      <c r="L11227" t="s">
        <v>11299</v>
      </c>
      <c r="M11227">
        <v>6.6438356164383565</v>
      </c>
    </row>
    <row r="11228" spans="12:13" x14ac:dyDescent="0.25">
      <c r="L11228" t="s">
        <v>11300</v>
      </c>
      <c r="M11228">
        <v>7.6328767123287671</v>
      </c>
    </row>
    <row r="11229" spans="12:13" x14ac:dyDescent="0.25">
      <c r="L11229" t="s">
        <v>11301</v>
      </c>
      <c r="M11229">
        <v>8.3945205479452056</v>
      </c>
    </row>
    <row r="11230" spans="12:13" x14ac:dyDescent="0.25">
      <c r="L11230" t="s">
        <v>11302</v>
      </c>
      <c r="M11230">
        <v>8.8164383561643831</v>
      </c>
    </row>
    <row r="11231" spans="12:13" x14ac:dyDescent="0.25">
      <c r="L11231" t="s">
        <v>11303</v>
      </c>
      <c r="M11231">
        <v>0.23835616438356164</v>
      </c>
    </row>
    <row r="11232" spans="12:13" x14ac:dyDescent="0.25">
      <c r="L11232" t="s">
        <v>11304</v>
      </c>
      <c r="M11232">
        <v>0.74794520547945209</v>
      </c>
    </row>
    <row r="11233" spans="12:13" x14ac:dyDescent="0.25">
      <c r="L11233" t="s">
        <v>11305</v>
      </c>
      <c r="M11233">
        <v>0.23835616438356164</v>
      </c>
    </row>
    <row r="11234" spans="12:13" x14ac:dyDescent="0.25">
      <c r="L11234" t="s">
        <v>11306</v>
      </c>
      <c r="M11234">
        <v>0.71780821917808224</v>
      </c>
    </row>
    <row r="11235" spans="12:13" x14ac:dyDescent="0.25">
      <c r="L11235" t="s">
        <v>11307</v>
      </c>
      <c r="M11235">
        <v>3.1780821917808217</v>
      </c>
    </row>
    <row r="11236" spans="12:13" x14ac:dyDescent="0.25">
      <c r="L11236" t="s">
        <v>11308</v>
      </c>
      <c r="M11236">
        <v>4.0986301369863014</v>
      </c>
    </row>
    <row r="11237" spans="12:13" x14ac:dyDescent="0.25">
      <c r="L11237" t="s">
        <v>11309</v>
      </c>
      <c r="M11237">
        <v>4.5561643835616437</v>
      </c>
    </row>
    <row r="11238" spans="12:13" x14ac:dyDescent="0.25">
      <c r="L11238" t="s">
        <v>11310</v>
      </c>
      <c r="M11238">
        <v>0.852054794520548</v>
      </c>
    </row>
    <row r="11239" spans="12:13" x14ac:dyDescent="0.25">
      <c r="L11239" t="s">
        <v>11311</v>
      </c>
      <c r="M11239">
        <v>0.93150684931506844</v>
      </c>
    </row>
    <row r="11240" spans="12:13" x14ac:dyDescent="0.25">
      <c r="L11240" t="s">
        <v>11312</v>
      </c>
      <c r="M11240">
        <v>1.7835616438356163</v>
      </c>
    </row>
    <row r="11241" spans="12:13" x14ac:dyDescent="0.25">
      <c r="L11241" t="s">
        <v>11313</v>
      </c>
      <c r="M11241">
        <v>2.4328767123287673</v>
      </c>
    </row>
    <row r="11242" spans="12:13" x14ac:dyDescent="0.25">
      <c r="L11242" t="s">
        <v>11314</v>
      </c>
      <c r="M11242">
        <v>1.010958904109589</v>
      </c>
    </row>
    <row r="11243" spans="12:13" x14ac:dyDescent="0.25">
      <c r="L11243" t="s">
        <v>11315</v>
      </c>
      <c r="M11243">
        <v>2.1041095890410957</v>
      </c>
    </row>
    <row r="11244" spans="12:13" x14ac:dyDescent="0.25">
      <c r="L11244" t="s">
        <v>11316</v>
      </c>
      <c r="M11244">
        <v>3.4</v>
      </c>
    </row>
    <row r="11245" spans="12:13" x14ac:dyDescent="0.25">
      <c r="L11245" t="s">
        <v>11317</v>
      </c>
      <c r="M11245">
        <v>0.23835616438356164</v>
      </c>
    </row>
    <row r="11246" spans="12:13" x14ac:dyDescent="0.25">
      <c r="L11246" t="s">
        <v>11318</v>
      </c>
      <c r="M11246">
        <v>0.73424657534246573</v>
      </c>
    </row>
    <row r="11247" spans="12:13" x14ac:dyDescent="0.25">
      <c r="L11247" t="s">
        <v>11319</v>
      </c>
      <c r="M11247">
        <v>1.2273972602739727</v>
      </c>
    </row>
    <row r="11248" spans="12:13" x14ac:dyDescent="0.25">
      <c r="L11248" t="s">
        <v>11320</v>
      </c>
      <c r="M11248">
        <v>2.1945205479452055</v>
      </c>
    </row>
    <row r="11249" spans="12:13" x14ac:dyDescent="0.25">
      <c r="L11249" t="s">
        <v>11321</v>
      </c>
      <c r="M11249">
        <v>0.27945205479452057</v>
      </c>
    </row>
    <row r="11250" spans="12:13" x14ac:dyDescent="0.25">
      <c r="L11250" t="s">
        <v>11322</v>
      </c>
      <c r="M11250">
        <v>4.0712328767123287</v>
      </c>
    </row>
    <row r="11251" spans="12:13" x14ac:dyDescent="0.25">
      <c r="L11251" t="s">
        <v>11323</v>
      </c>
      <c r="M11251">
        <v>3.9726027397260273</v>
      </c>
    </row>
    <row r="11252" spans="12:13" x14ac:dyDescent="0.25">
      <c r="L11252" t="s">
        <v>11324</v>
      </c>
      <c r="M11252">
        <v>0.28493150684931506</v>
      </c>
    </row>
    <row r="11253" spans="12:13" x14ac:dyDescent="0.25">
      <c r="L11253" t="s">
        <v>11325</v>
      </c>
      <c r="M11253">
        <v>7.1232876712328766E-2</v>
      </c>
    </row>
    <row r="11254" spans="12:13" x14ac:dyDescent="0.25">
      <c r="L11254" t="s">
        <v>11326</v>
      </c>
      <c r="M11254">
        <v>0.15616438356164383</v>
      </c>
    </row>
    <row r="11255" spans="12:13" x14ac:dyDescent="0.25">
      <c r="L11255" t="s">
        <v>11327</v>
      </c>
      <c r="M11255">
        <v>1.6958904109589041</v>
      </c>
    </row>
    <row r="11256" spans="12:13" x14ac:dyDescent="0.25">
      <c r="L11256" t="s">
        <v>11328</v>
      </c>
      <c r="M11256">
        <v>1.6520547945205479</v>
      </c>
    </row>
    <row r="11257" spans="12:13" x14ac:dyDescent="0.25">
      <c r="L11257" t="s">
        <v>11329</v>
      </c>
      <c r="M11257">
        <v>1.736986301369863</v>
      </c>
    </row>
    <row r="11258" spans="12:13" x14ac:dyDescent="0.25">
      <c r="L11258" t="s">
        <v>11330</v>
      </c>
      <c r="M11258">
        <v>1.9397260273972603</v>
      </c>
    </row>
    <row r="11259" spans="12:13" x14ac:dyDescent="0.25">
      <c r="L11259" t="s">
        <v>11331</v>
      </c>
      <c r="M11259">
        <v>1.978082191780822</v>
      </c>
    </row>
    <row r="11260" spans="12:13" x14ac:dyDescent="0.25">
      <c r="L11260" t="s">
        <v>11332</v>
      </c>
      <c r="M11260">
        <v>2.0602739726027397</v>
      </c>
    </row>
    <row r="11261" spans="12:13" x14ac:dyDescent="0.25">
      <c r="L11261" t="s">
        <v>11333</v>
      </c>
      <c r="M11261">
        <v>1.5315068493150685</v>
      </c>
    </row>
    <row r="11262" spans="12:13" x14ac:dyDescent="0.25">
      <c r="L11262" t="s">
        <v>11334</v>
      </c>
      <c r="M11262">
        <v>1.6136986301369862</v>
      </c>
    </row>
    <row r="11263" spans="12:13" x14ac:dyDescent="0.25">
      <c r="L11263" t="s">
        <v>11335</v>
      </c>
      <c r="M11263">
        <v>3.6465753424657534</v>
      </c>
    </row>
    <row r="11264" spans="12:13" x14ac:dyDescent="0.25">
      <c r="L11264" t="s">
        <v>11336</v>
      </c>
      <c r="M11264">
        <v>4.0986301369863014</v>
      </c>
    </row>
    <row r="11265" spans="12:13" x14ac:dyDescent="0.25">
      <c r="L11265" t="s">
        <v>11337</v>
      </c>
      <c r="M11265">
        <v>4.0410958904109586</v>
      </c>
    </row>
    <row r="11266" spans="12:13" x14ac:dyDescent="0.25">
      <c r="L11266" t="s">
        <v>11338</v>
      </c>
      <c r="M11266">
        <v>4.1260273972602741</v>
      </c>
    </row>
    <row r="11267" spans="12:13" x14ac:dyDescent="0.25">
      <c r="L11267" t="s">
        <v>11339</v>
      </c>
      <c r="M11267">
        <v>4.7178082191780826</v>
      </c>
    </row>
    <row r="11268" spans="12:13" x14ac:dyDescent="0.25">
      <c r="L11268" t="s">
        <v>11340</v>
      </c>
      <c r="M11268">
        <v>4.7835616438356166</v>
      </c>
    </row>
    <row r="11269" spans="12:13" x14ac:dyDescent="0.25">
      <c r="L11269" t="s">
        <v>11341</v>
      </c>
      <c r="M11269">
        <v>3.9315068493150687</v>
      </c>
    </row>
    <row r="11270" spans="12:13" x14ac:dyDescent="0.25">
      <c r="L11270" t="s">
        <v>11342</v>
      </c>
      <c r="M11270">
        <v>4.0164383561643833</v>
      </c>
    </row>
    <row r="11271" spans="12:13" x14ac:dyDescent="0.25">
      <c r="L11271" t="s">
        <v>11343</v>
      </c>
      <c r="M11271">
        <v>5.4164383561643836</v>
      </c>
    </row>
    <row r="11272" spans="12:13" x14ac:dyDescent="0.25">
      <c r="L11272" t="s">
        <v>11344</v>
      </c>
      <c r="M11272">
        <v>7.7753424657534245</v>
      </c>
    </row>
    <row r="11273" spans="12:13" x14ac:dyDescent="0.25">
      <c r="L11273" t="s">
        <v>11345</v>
      </c>
      <c r="M11273">
        <v>2.6520547945205482</v>
      </c>
    </row>
    <row r="11274" spans="12:13" x14ac:dyDescent="0.25">
      <c r="L11274" t="s">
        <v>11346</v>
      </c>
      <c r="M11274">
        <v>3.1205479452054794</v>
      </c>
    </row>
    <row r="11275" spans="12:13" x14ac:dyDescent="0.25">
      <c r="L11275" t="s">
        <v>11347</v>
      </c>
      <c r="M11275">
        <v>3.5835616438356164</v>
      </c>
    </row>
    <row r="11276" spans="12:13" x14ac:dyDescent="0.25">
      <c r="L11276" t="s">
        <v>11348</v>
      </c>
      <c r="M11276">
        <v>0.69589041095890414</v>
      </c>
    </row>
    <row r="11277" spans="12:13" x14ac:dyDescent="0.25">
      <c r="L11277" t="s">
        <v>11349</v>
      </c>
      <c r="M11277">
        <v>0.32328767123287672</v>
      </c>
    </row>
    <row r="11278" spans="12:13" x14ac:dyDescent="0.25">
      <c r="L11278" t="s">
        <v>11350</v>
      </c>
      <c r="M11278">
        <v>0.81917808219178079</v>
      </c>
    </row>
    <row r="11279" spans="12:13" x14ac:dyDescent="0.25">
      <c r="L11279" t="s">
        <v>11351</v>
      </c>
      <c r="M11279">
        <v>1.8438356164383563</v>
      </c>
    </row>
    <row r="11280" spans="12:13" x14ac:dyDescent="0.25">
      <c r="L11280" t="s">
        <v>11352</v>
      </c>
      <c r="M11280">
        <v>1.7945205479452055</v>
      </c>
    </row>
    <row r="11281" spans="12:13" x14ac:dyDescent="0.25">
      <c r="L11281" t="s">
        <v>11353</v>
      </c>
      <c r="M11281">
        <v>1.8849315068493151</v>
      </c>
    </row>
    <row r="11282" spans="12:13" x14ac:dyDescent="0.25">
      <c r="L11282" t="s">
        <v>11354</v>
      </c>
      <c r="M11282">
        <v>4.0849315068493155</v>
      </c>
    </row>
    <row r="11283" spans="12:13" x14ac:dyDescent="0.25">
      <c r="L11283" t="s">
        <v>11355</v>
      </c>
      <c r="M11283">
        <v>4.1095890410958908</v>
      </c>
    </row>
    <row r="11284" spans="12:13" x14ac:dyDescent="0.25">
      <c r="L11284" t="s">
        <v>11356</v>
      </c>
      <c r="M11284">
        <v>4.1917808219178081</v>
      </c>
    </row>
    <row r="11285" spans="12:13" x14ac:dyDescent="0.25">
      <c r="L11285" t="s">
        <v>11357</v>
      </c>
      <c r="M11285">
        <v>0.15616438356164383</v>
      </c>
    </row>
    <row r="11286" spans="12:13" x14ac:dyDescent="0.25">
      <c r="L11286" t="s">
        <v>11358</v>
      </c>
      <c r="M11286">
        <v>1.4931506849315068</v>
      </c>
    </row>
    <row r="11287" spans="12:13" x14ac:dyDescent="0.25">
      <c r="L11287" t="s">
        <v>11359</v>
      </c>
      <c r="M11287">
        <v>1.452054794520548</v>
      </c>
    </row>
    <row r="11288" spans="12:13" x14ac:dyDescent="0.25">
      <c r="L11288" t="s">
        <v>11360</v>
      </c>
      <c r="M11288">
        <v>1.5342465753424657</v>
      </c>
    </row>
    <row r="11289" spans="12:13" x14ac:dyDescent="0.25">
      <c r="L11289" t="s">
        <v>11361</v>
      </c>
      <c r="M11289">
        <v>2.0246575342465754</v>
      </c>
    </row>
    <row r="11290" spans="12:13" x14ac:dyDescent="0.25">
      <c r="L11290" t="s">
        <v>11362</v>
      </c>
      <c r="M11290">
        <v>1.5753424657534247</v>
      </c>
    </row>
    <row r="11291" spans="12:13" x14ac:dyDescent="0.25">
      <c r="L11291" t="s">
        <v>11363</v>
      </c>
      <c r="M11291">
        <v>1.6602739726027398</v>
      </c>
    </row>
    <row r="11292" spans="12:13" x14ac:dyDescent="0.25">
      <c r="L11292" t="s">
        <v>11364</v>
      </c>
      <c r="M11292">
        <v>3.9232876712328766</v>
      </c>
    </row>
    <row r="11293" spans="12:13" x14ac:dyDescent="0.25">
      <c r="L11293" t="s">
        <v>11365</v>
      </c>
      <c r="M11293">
        <v>4.8136986301369866</v>
      </c>
    </row>
    <row r="11294" spans="12:13" x14ac:dyDescent="0.25">
      <c r="L11294" t="s">
        <v>11366</v>
      </c>
      <c r="M11294">
        <v>8.2657534246575342</v>
      </c>
    </row>
    <row r="11295" spans="12:13" x14ac:dyDescent="0.25">
      <c r="L11295" t="s">
        <v>11367</v>
      </c>
      <c r="M11295">
        <v>3.7616438356164386</v>
      </c>
    </row>
    <row r="11296" spans="12:13" x14ac:dyDescent="0.25">
      <c r="L11296" t="s">
        <v>11368</v>
      </c>
      <c r="M11296">
        <v>3.8493150684931505</v>
      </c>
    </row>
    <row r="11297" spans="12:13" x14ac:dyDescent="0.25">
      <c r="L11297" t="s">
        <v>11369</v>
      </c>
      <c r="M11297">
        <v>3.8</v>
      </c>
    </row>
    <row r="11298" spans="12:13" x14ac:dyDescent="0.25">
      <c r="L11298" t="s">
        <v>11370</v>
      </c>
      <c r="M11298">
        <v>3.9972602739726026</v>
      </c>
    </row>
    <row r="11299" spans="12:13" x14ac:dyDescent="0.25">
      <c r="L11299" t="s">
        <v>11371</v>
      </c>
      <c r="M11299">
        <v>5</v>
      </c>
    </row>
    <row r="11300" spans="12:13" x14ac:dyDescent="0.25">
      <c r="L11300" t="s">
        <v>11372</v>
      </c>
      <c r="M11300">
        <v>5.4109589041095889</v>
      </c>
    </row>
    <row r="11301" spans="12:13" x14ac:dyDescent="0.25">
      <c r="L11301" t="s">
        <v>11373</v>
      </c>
      <c r="M11301">
        <v>5.3315068493150681</v>
      </c>
    </row>
    <row r="11302" spans="12:13" x14ac:dyDescent="0.25">
      <c r="L11302" t="s">
        <v>11374</v>
      </c>
      <c r="M11302">
        <v>7.5835616438356164</v>
      </c>
    </row>
    <row r="11303" spans="12:13" x14ac:dyDescent="0.25">
      <c r="L11303" t="s">
        <v>11375</v>
      </c>
      <c r="M11303">
        <v>8.0465753424657542</v>
      </c>
    </row>
    <row r="11304" spans="12:13" x14ac:dyDescent="0.25">
      <c r="L11304" t="s">
        <v>11376</v>
      </c>
      <c r="M11304">
        <v>8.0547945205479454</v>
      </c>
    </row>
    <row r="11305" spans="12:13" x14ac:dyDescent="0.25">
      <c r="L11305" t="s">
        <v>11377</v>
      </c>
      <c r="M11305">
        <v>1.2356164383561643</v>
      </c>
    </row>
    <row r="11306" spans="12:13" x14ac:dyDescent="0.25">
      <c r="L11306" t="s">
        <v>11378</v>
      </c>
      <c r="M11306">
        <v>3.580821917808219</v>
      </c>
    </row>
    <row r="11307" spans="12:13" x14ac:dyDescent="0.25">
      <c r="L11307" t="s">
        <v>11379</v>
      </c>
      <c r="M11307">
        <v>3.1534246575342464</v>
      </c>
    </row>
    <row r="11308" spans="12:13" x14ac:dyDescent="0.25">
      <c r="L11308" t="s">
        <v>11380</v>
      </c>
      <c r="M11308">
        <v>2.7698630136986302</v>
      </c>
    </row>
    <row r="11309" spans="12:13" x14ac:dyDescent="0.25">
      <c r="L11309" t="s">
        <v>11381</v>
      </c>
      <c r="M11309">
        <v>2.8027397260273972</v>
      </c>
    </row>
    <row r="11310" spans="12:13" x14ac:dyDescent="0.25">
      <c r="L11310" t="s">
        <v>11382</v>
      </c>
      <c r="M11310">
        <v>2.8876712328767122</v>
      </c>
    </row>
    <row r="11311" spans="12:13" x14ac:dyDescent="0.25">
      <c r="L11311" t="s">
        <v>11383</v>
      </c>
      <c r="M11311">
        <v>6.6493150684931503</v>
      </c>
    </row>
    <row r="11312" spans="12:13" x14ac:dyDescent="0.25">
      <c r="L11312" t="s">
        <v>11384</v>
      </c>
      <c r="M11312">
        <v>6.0986301369863014</v>
      </c>
    </row>
    <row r="11313" spans="12:13" x14ac:dyDescent="0.25">
      <c r="L11313" t="s">
        <v>11385</v>
      </c>
      <c r="M11313">
        <v>6.1479452054794521</v>
      </c>
    </row>
    <row r="11314" spans="12:13" x14ac:dyDescent="0.25">
      <c r="L11314" t="s">
        <v>11386</v>
      </c>
      <c r="M11314">
        <v>1.2493150684931507</v>
      </c>
    </row>
    <row r="11315" spans="12:13" x14ac:dyDescent="0.25">
      <c r="L11315" t="s">
        <v>11387</v>
      </c>
      <c r="M11315">
        <v>0.20821917808219179</v>
      </c>
    </row>
    <row r="11316" spans="12:13" x14ac:dyDescent="0.25">
      <c r="L11316" t="s">
        <v>11388</v>
      </c>
      <c r="M11316">
        <v>0.29041095890410956</v>
      </c>
    </row>
    <row r="11317" spans="12:13" x14ac:dyDescent="0.25">
      <c r="L11317" t="s">
        <v>11389</v>
      </c>
      <c r="M11317">
        <v>0.33698630136986302</v>
      </c>
    </row>
    <row r="11318" spans="12:13" x14ac:dyDescent="0.25">
      <c r="L11318" t="s">
        <v>11390</v>
      </c>
      <c r="M11318">
        <v>1.4109589041095891</v>
      </c>
    </row>
    <row r="11319" spans="12:13" x14ac:dyDescent="0.25">
      <c r="L11319" t="s">
        <v>11391</v>
      </c>
      <c r="M11319">
        <v>0.50410958904109593</v>
      </c>
    </row>
    <row r="11320" spans="12:13" x14ac:dyDescent="0.25">
      <c r="L11320" t="s">
        <v>11392</v>
      </c>
      <c r="M11320">
        <v>1.452054794520548</v>
      </c>
    </row>
    <row r="11321" spans="12:13" x14ac:dyDescent="0.25">
      <c r="L11321" t="s">
        <v>11393</v>
      </c>
      <c r="M11321">
        <v>0.63013698630136983</v>
      </c>
    </row>
    <row r="11322" spans="12:13" x14ac:dyDescent="0.25">
      <c r="L11322" t="s">
        <v>11394</v>
      </c>
      <c r="M11322">
        <v>1.0821917808219179</v>
      </c>
    </row>
    <row r="11323" spans="12:13" x14ac:dyDescent="0.25">
      <c r="L11323" t="s">
        <v>11395</v>
      </c>
      <c r="M11323">
        <v>1.167123287671233</v>
      </c>
    </row>
    <row r="11324" spans="12:13" x14ac:dyDescent="0.25">
      <c r="L11324" t="s">
        <v>11396</v>
      </c>
      <c r="M11324">
        <v>2.6657534246575341</v>
      </c>
    </row>
    <row r="11325" spans="12:13" x14ac:dyDescent="0.25">
      <c r="L11325" t="s">
        <v>11397</v>
      </c>
      <c r="M11325">
        <v>3.5945205479452054</v>
      </c>
    </row>
    <row r="11326" spans="12:13" x14ac:dyDescent="0.25">
      <c r="L11326" t="s">
        <v>11398</v>
      </c>
      <c r="M11326">
        <v>2.6191780821917807</v>
      </c>
    </row>
    <row r="11327" spans="12:13" x14ac:dyDescent="0.25">
      <c r="L11327" t="s">
        <v>11399</v>
      </c>
      <c r="M11327">
        <v>3.0876712328767124</v>
      </c>
    </row>
    <row r="11328" spans="12:13" x14ac:dyDescent="0.25">
      <c r="L11328" t="s">
        <v>11400</v>
      </c>
      <c r="M11328">
        <v>3.5424657534246577</v>
      </c>
    </row>
    <row r="11329" spans="12:13" x14ac:dyDescent="0.25">
      <c r="L11329" t="s">
        <v>11401</v>
      </c>
      <c r="M11329">
        <v>4.9205479452054792</v>
      </c>
    </row>
    <row r="11330" spans="12:13" x14ac:dyDescent="0.25">
      <c r="L11330" t="s">
        <v>11402</v>
      </c>
      <c r="M11330">
        <v>2.7835616438356166</v>
      </c>
    </row>
    <row r="11331" spans="12:13" x14ac:dyDescent="0.25">
      <c r="L11331" t="s">
        <v>11403</v>
      </c>
      <c r="M11331">
        <v>2.8191780821917809</v>
      </c>
    </row>
    <row r="11332" spans="12:13" x14ac:dyDescent="0.25">
      <c r="L11332" t="s">
        <v>11404</v>
      </c>
      <c r="M11332">
        <v>3.7369863013698632</v>
      </c>
    </row>
    <row r="11333" spans="12:13" x14ac:dyDescent="0.25">
      <c r="L11333" t="s">
        <v>11405</v>
      </c>
      <c r="M11333">
        <v>2.9095890410958902</v>
      </c>
    </row>
    <row r="11334" spans="12:13" x14ac:dyDescent="0.25">
      <c r="L11334" t="s">
        <v>11406</v>
      </c>
      <c r="M11334">
        <v>3.8219178082191783</v>
      </c>
    </row>
    <row r="11335" spans="12:13" x14ac:dyDescent="0.25">
      <c r="L11335" t="s">
        <v>11407</v>
      </c>
      <c r="M11335">
        <v>2.8520547945205479</v>
      </c>
    </row>
    <row r="11336" spans="12:13" x14ac:dyDescent="0.25">
      <c r="L11336" t="s">
        <v>11408</v>
      </c>
      <c r="M11336">
        <v>2.9369863013698629</v>
      </c>
    </row>
    <row r="11337" spans="12:13" x14ac:dyDescent="0.25">
      <c r="L11337" t="s">
        <v>11409</v>
      </c>
      <c r="M11337">
        <v>2.9698630136986299</v>
      </c>
    </row>
    <row r="11338" spans="12:13" x14ac:dyDescent="0.25">
      <c r="L11338" t="s">
        <v>11410</v>
      </c>
      <c r="M11338">
        <v>3.4273972602739726</v>
      </c>
    </row>
    <row r="11339" spans="12:13" x14ac:dyDescent="0.25">
      <c r="L11339" t="s">
        <v>11411</v>
      </c>
      <c r="M11339">
        <v>3.5123287671232877</v>
      </c>
    </row>
    <row r="11340" spans="12:13" x14ac:dyDescent="0.25">
      <c r="L11340" t="s">
        <v>11412</v>
      </c>
      <c r="M11340">
        <v>5.1424657534246574</v>
      </c>
    </row>
    <row r="11341" spans="12:13" x14ac:dyDescent="0.25">
      <c r="L11341" t="s">
        <v>11413</v>
      </c>
      <c r="M11341">
        <v>7.3616438356164382</v>
      </c>
    </row>
    <row r="11342" spans="12:13" x14ac:dyDescent="0.25">
      <c r="L11342" t="s">
        <v>11414</v>
      </c>
      <c r="M11342">
        <v>0.23835616438356164</v>
      </c>
    </row>
    <row r="11343" spans="12:13" x14ac:dyDescent="0.25">
      <c r="L11343" t="s">
        <v>11415</v>
      </c>
      <c r="M11343">
        <v>0.19726027397260273</v>
      </c>
    </row>
    <row r="11344" spans="12:13" x14ac:dyDescent="0.25">
      <c r="L11344" t="s">
        <v>11416</v>
      </c>
      <c r="M11344">
        <v>0.44657534246575342</v>
      </c>
    </row>
    <row r="11345" spans="12:13" x14ac:dyDescent="0.25">
      <c r="L11345" t="s">
        <v>11417</v>
      </c>
      <c r="M11345">
        <v>2.6684931506849314</v>
      </c>
    </row>
    <row r="11346" spans="12:13" x14ac:dyDescent="0.25">
      <c r="L11346" t="s">
        <v>11418</v>
      </c>
      <c r="M11346">
        <v>2.6219178082191781</v>
      </c>
    </row>
    <row r="11347" spans="12:13" x14ac:dyDescent="0.25">
      <c r="L11347" t="s">
        <v>11419</v>
      </c>
      <c r="M11347">
        <v>2.7041095890410958</v>
      </c>
    </row>
    <row r="11348" spans="12:13" x14ac:dyDescent="0.25">
      <c r="L11348" t="s">
        <v>11420</v>
      </c>
      <c r="M11348">
        <v>2.7863013698630139</v>
      </c>
    </row>
    <row r="11349" spans="12:13" x14ac:dyDescent="0.25">
      <c r="L11349" t="s">
        <v>11421</v>
      </c>
      <c r="M11349">
        <v>3.4273972602739726</v>
      </c>
    </row>
    <row r="11350" spans="12:13" x14ac:dyDescent="0.25">
      <c r="L11350" t="s">
        <v>11422</v>
      </c>
      <c r="M11350">
        <v>3.5123287671232877</v>
      </c>
    </row>
    <row r="11351" spans="12:13" x14ac:dyDescent="0.25">
      <c r="L11351" t="s">
        <v>11423</v>
      </c>
      <c r="M11351">
        <v>7.5178082191780824</v>
      </c>
    </row>
    <row r="11352" spans="12:13" x14ac:dyDescent="0.25">
      <c r="L11352" t="s">
        <v>11424</v>
      </c>
      <c r="M11352">
        <v>7.6136986301369864</v>
      </c>
    </row>
    <row r="11353" spans="12:13" x14ac:dyDescent="0.25">
      <c r="L11353" t="s">
        <v>11425</v>
      </c>
      <c r="M11353">
        <v>2.1863013698630138</v>
      </c>
    </row>
    <row r="11354" spans="12:13" x14ac:dyDescent="0.25">
      <c r="L11354" t="s">
        <v>11426</v>
      </c>
      <c r="M11354">
        <v>2.1369863013698631</v>
      </c>
    </row>
    <row r="11355" spans="12:13" x14ac:dyDescent="0.25">
      <c r="L11355" t="s">
        <v>11427</v>
      </c>
      <c r="M11355">
        <v>1.8630136986301369</v>
      </c>
    </row>
    <row r="11356" spans="12:13" x14ac:dyDescent="0.25">
      <c r="L11356" t="s">
        <v>11428</v>
      </c>
      <c r="M11356">
        <v>1.9479452054794522</v>
      </c>
    </row>
    <row r="11357" spans="12:13" x14ac:dyDescent="0.25">
      <c r="L11357" t="s">
        <v>11429</v>
      </c>
      <c r="M11357">
        <v>2.0657534246575344</v>
      </c>
    </row>
    <row r="11358" spans="12:13" x14ac:dyDescent="0.25">
      <c r="L11358" t="s">
        <v>11430</v>
      </c>
      <c r="M11358">
        <v>2.5452054794520547</v>
      </c>
    </row>
    <row r="11359" spans="12:13" x14ac:dyDescent="0.25">
      <c r="L11359" t="s">
        <v>11431</v>
      </c>
      <c r="M11359">
        <v>2.0191780821917806</v>
      </c>
    </row>
    <row r="11360" spans="12:13" x14ac:dyDescent="0.25">
      <c r="L11360" t="s">
        <v>11432</v>
      </c>
      <c r="M11360">
        <v>1.747945205479452</v>
      </c>
    </row>
    <row r="11361" spans="12:13" x14ac:dyDescent="0.25">
      <c r="L11361" t="s">
        <v>11433</v>
      </c>
      <c r="M11361">
        <v>1.832876712328767</v>
      </c>
    </row>
    <row r="11362" spans="12:13" x14ac:dyDescent="0.25">
      <c r="L11362" t="s">
        <v>11434</v>
      </c>
      <c r="M11362">
        <v>1.4328767123287671</v>
      </c>
    </row>
    <row r="11363" spans="12:13" x14ac:dyDescent="0.25">
      <c r="L11363" t="s">
        <v>11435</v>
      </c>
      <c r="M11363">
        <v>5.4520547945205475</v>
      </c>
    </row>
    <row r="11364" spans="12:13" x14ac:dyDescent="0.25">
      <c r="L11364" t="s">
        <v>11436</v>
      </c>
      <c r="M11364">
        <v>5.5287671232876709</v>
      </c>
    </row>
    <row r="11365" spans="12:13" x14ac:dyDescent="0.25">
      <c r="L11365" t="s">
        <v>11437</v>
      </c>
      <c r="M11365">
        <v>0.29041095890410956</v>
      </c>
    </row>
    <row r="11366" spans="12:13" x14ac:dyDescent="0.25">
      <c r="L11366" t="s">
        <v>11438</v>
      </c>
      <c r="M11366">
        <v>0.33698630136986302</v>
      </c>
    </row>
    <row r="11367" spans="12:13" x14ac:dyDescent="0.25">
      <c r="L11367" t="s">
        <v>11439</v>
      </c>
      <c r="M11367">
        <v>1.3342465753424657</v>
      </c>
    </row>
    <row r="11368" spans="12:13" x14ac:dyDescent="0.25">
      <c r="L11368" t="s">
        <v>11440</v>
      </c>
      <c r="M11368">
        <v>0.41917808219178082</v>
      </c>
    </row>
    <row r="11369" spans="12:13" x14ac:dyDescent="0.25">
      <c r="L11369" t="s">
        <v>11441</v>
      </c>
      <c r="M11369">
        <v>0.50410958904109593</v>
      </c>
    </row>
    <row r="11370" spans="12:13" x14ac:dyDescent="0.25">
      <c r="L11370" t="s">
        <v>11442</v>
      </c>
      <c r="M11370">
        <v>1.4986301369863013</v>
      </c>
    </row>
    <row r="11371" spans="12:13" x14ac:dyDescent="0.25">
      <c r="L11371" t="s">
        <v>11443</v>
      </c>
      <c r="M11371">
        <v>0.54520547945205478</v>
      </c>
    </row>
    <row r="11372" spans="12:13" x14ac:dyDescent="0.25">
      <c r="L11372" t="s">
        <v>11444</v>
      </c>
      <c r="M11372">
        <v>0.58904109589041098</v>
      </c>
    </row>
    <row r="11373" spans="12:13" x14ac:dyDescent="0.25">
      <c r="L11373" t="s">
        <v>11445</v>
      </c>
      <c r="M11373">
        <v>0.67123287671232879</v>
      </c>
    </row>
    <row r="11374" spans="12:13" x14ac:dyDescent="0.25">
      <c r="L11374" t="s">
        <v>11446</v>
      </c>
      <c r="M11374">
        <v>3.117808219178082</v>
      </c>
    </row>
    <row r="11375" spans="12:13" x14ac:dyDescent="0.25">
      <c r="L11375" t="s">
        <v>11447</v>
      </c>
      <c r="M11375">
        <v>3.580821917808219</v>
      </c>
    </row>
    <row r="11376" spans="12:13" x14ac:dyDescent="0.25">
      <c r="L11376" t="s">
        <v>11448</v>
      </c>
      <c r="M11376">
        <v>2.6109589041095891</v>
      </c>
    </row>
    <row r="11377" spans="12:13" x14ac:dyDescent="0.25">
      <c r="L11377" t="s">
        <v>11449</v>
      </c>
      <c r="M11377">
        <v>3.0684931506849313</v>
      </c>
    </row>
    <row r="11378" spans="12:13" x14ac:dyDescent="0.25">
      <c r="L11378" t="s">
        <v>11450</v>
      </c>
      <c r="M11378">
        <v>3.1506849315068495</v>
      </c>
    </row>
    <row r="11379" spans="12:13" x14ac:dyDescent="0.25">
      <c r="L11379" t="s">
        <v>11451</v>
      </c>
      <c r="M11379">
        <v>3.6191780821917807</v>
      </c>
    </row>
    <row r="11380" spans="12:13" x14ac:dyDescent="0.25">
      <c r="L11380" t="s">
        <v>11452</v>
      </c>
      <c r="M11380">
        <v>3.2328767123287672</v>
      </c>
    </row>
    <row r="11381" spans="12:13" x14ac:dyDescent="0.25">
      <c r="L11381" t="s">
        <v>11453</v>
      </c>
      <c r="M11381">
        <v>3.6684931506849314</v>
      </c>
    </row>
    <row r="11382" spans="12:13" x14ac:dyDescent="0.25">
      <c r="L11382" t="s">
        <v>11454</v>
      </c>
      <c r="M11382">
        <v>2.8136986301369862</v>
      </c>
    </row>
    <row r="11383" spans="12:13" x14ac:dyDescent="0.25">
      <c r="L11383" t="s">
        <v>11455</v>
      </c>
      <c r="M11383">
        <v>2.882191780821918</v>
      </c>
    </row>
    <row r="11384" spans="12:13" x14ac:dyDescent="0.25">
      <c r="L11384" t="s">
        <v>11456</v>
      </c>
      <c r="M11384">
        <v>2.8328767123287673</v>
      </c>
    </row>
    <row r="11385" spans="12:13" x14ac:dyDescent="0.25">
      <c r="L11385" t="s">
        <v>11457</v>
      </c>
      <c r="M11385">
        <v>2.4575342465753423</v>
      </c>
    </row>
    <row r="11386" spans="12:13" x14ac:dyDescent="0.25">
      <c r="L11386" t="s">
        <v>11458</v>
      </c>
      <c r="M11386">
        <v>2.9178082191780823</v>
      </c>
    </row>
    <row r="11387" spans="12:13" x14ac:dyDescent="0.25">
      <c r="L11387" t="s">
        <v>11459</v>
      </c>
      <c r="M11387">
        <v>2.4821917808219176</v>
      </c>
    </row>
    <row r="11388" spans="12:13" x14ac:dyDescent="0.25">
      <c r="L11388" t="s">
        <v>11460</v>
      </c>
      <c r="M11388">
        <v>2.9534246575342467</v>
      </c>
    </row>
    <row r="11389" spans="12:13" x14ac:dyDescent="0.25">
      <c r="L11389" t="s">
        <v>11461</v>
      </c>
      <c r="M11389">
        <v>6.2328767123287667</v>
      </c>
    </row>
    <row r="11390" spans="12:13" x14ac:dyDescent="0.25">
      <c r="L11390" t="s">
        <v>11462</v>
      </c>
      <c r="M11390">
        <v>6.2520547945205482</v>
      </c>
    </row>
    <row r="11391" spans="12:13" x14ac:dyDescent="0.25">
      <c r="L11391" t="s">
        <v>11463</v>
      </c>
      <c r="M11391">
        <v>6.7232876712328764</v>
      </c>
    </row>
    <row r="11392" spans="12:13" x14ac:dyDescent="0.25">
      <c r="L11392" t="s">
        <v>11464</v>
      </c>
      <c r="M11392">
        <v>6.4904109589041097</v>
      </c>
    </row>
    <row r="11393" spans="12:13" x14ac:dyDescent="0.25">
      <c r="L11393" t="s">
        <v>11465</v>
      </c>
      <c r="M11393">
        <v>6.5315068493150683</v>
      </c>
    </row>
    <row r="11394" spans="12:13" x14ac:dyDescent="0.25">
      <c r="L11394" t="s">
        <v>11466</v>
      </c>
      <c r="M11394">
        <v>8.6438356164383556</v>
      </c>
    </row>
    <row r="11395" spans="12:13" x14ac:dyDescent="0.25">
      <c r="L11395" t="s">
        <v>11467</v>
      </c>
      <c r="M11395">
        <v>8.8219178082191778</v>
      </c>
    </row>
    <row r="11396" spans="12:13" x14ac:dyDescent="0.25">
      <c r="L11396" t="s">
        <v>11468</v>
      </c>
      <c r="M11396">
        <v>8.2602739726027394</v>
      </c>
    </row>
    <row r="11397" spans="12:13" x14ac:dyDescent="0.25">
      <c r="L11397" t="s">
        <v>11469</v>
      </c>
      <c r="M11397">
        <v>8.5534246575342472</v>
      </c>
    </row>
    <row r="11398" spans="12:13" x14ac:dyDescent="0.25">
      <c r="L11398" t="s">
        <v>11470</v>
      </c>
      <c r="M11398">
        <v>8.5616438356164384</v>
      </c>
    </row>
    <row r="11399" spans="12:13" x14ac:dyDescent="0.25">
      <c r="L11399" t="s">
        <v>11471</v>
      </c>
      <c r="M11399">
        <v>0.97534246575342465</v>
      </c>
    </row>
    <row r="11400" spans="12:13" x14ac:dyDescent="0.25">
      <c r="L11400" t="s">
        <v>11472</v>
      </c>
      <c r="M11400">
        <v>0.23835616438356164</v>
      </c>
    </row>
    <row r="11401" spans="12:13" x14ac:dyDescent="0.25">
      <c r="L11401" t="s">
        <v>11473</v>
      </c>
      <c r="M11401">
        <v>0.73424657534246573</v>
      </c>
    </row>
    <row r="11402" spans="12:13" x14ac:dyDescent="0.25">
      <c r="L11402" t="s">
        <v>11474</v>
      </c>
      <c r="M11402">
        <v>0.69041095890410964</v>
      </c>
    </row>
    <row r="11403" spans="12:13" x14ac:dyDescent="0.25">
      <c r="L11403" t="s">
        <v>11475</v>
      </c>
      <c r="M11403">
        <v>1.1835616438356165</v>
      </c>
    </row>
    <row r="11404" spans="12:13" x14ac:dyDescent="0.25">
      <c r="L11404" t="s">
        <v>11476</v>
      </c>
      <c r="M11404">
        <v>0.77534246575342469</v>
      </c>
    </row>
    <row r="11405" spans="12:13" x14ac:dyDescent="0.25">
      <c r="L11405" t="s">
        <v>11477</v>
      </c>
      <c r="M11405">
        <v>1.2657534246575342</v>
      </c>
    </row>
    <row r="11406" spans="12:13" x14ac:dyDescent="0.25">
      <c r="L11406" t="s">
        <v>11478</v>
      </c>
      <c r="M11406">
        <v>0.36164383561643837</v>
      </c>
    </row>
    <row r="11407" spans="12:13" x14ac:dyDescent="0.25">
      <c r="L11407" t="s">
        <v>11479</v>
      </c>
      <c r="M11407">
        <v>0.8575342465753425</v>
      </c>
    </row>
    <row r="11408" spans="12:13" x14ac:dyDescent="0.25">
      <c r="L11408" t="s">
        <v>11480</v>
      </c>
      <c r="M11408">
        <v>1.3041095890410959</v>
      </c>
    </row>
    <row r="11409" spans="12:13" x14ac:dyDescent="0.25">
      <c r="L11409" t="s">
        <v>11481</v>
      </c>
      <c r="M11409">
        <v>1.3890410958904109</v>
      </c>
    </row>
    <row r="11410" spans="12:13" x14ac:dyDescent="0.25">
      <c r="L11410" t="s">
        <v>11482</v>
      </c>
      <c r="M11410">
        <v>0.44383561643835617</v>
      </c>
    </row>
    <row r="11411" spans="12:13" x14ac:dyDescent="0.25">
      <c r="L11411" t="s">
        <v>11483</v>
      </c>
      <c r="M11411">
        <v>1.5945205479452054</v>
      </c>
    </row>
    <row r="11412" spans="12:13" x14ac:dyDescent="0.25">
      <c r="L11412" t="s">
        <v>11484</v>
      </c>
      <c r="M11412">
        <v>0.56712328767123288</v>
      </c>
    </row>
    <row r="11413" spans="12:13" x14ac:dyDescent="0.25">
      <c r="L11413" t="s">
        <v>11485</v>
      </c>
      <c r="M11413">
        <v>1.1424657534246576</v>
      </c>
    </row>
    <row r="11414" spans="12:13" x14ac:dyDescent="0.25">
      <c r="L11414" t="s">
        <v>11486</v>
      </c>
      <c r="M11414">
        <v>1.6328767123287671</v>
      </c>
    </row>
    <row r="11415" spans="12:13" x14ac:dyDescent="0.25">
      <c r="L11415" t="s">
        <v>11487</v>
      </c>
      <c r="M11415">
        <v>3.6109589041095891</v>
      </c>
    </row>
    <row r="11416" spans="12:13" x14ac:dyDescent="0.25">
      <c r="L11416" t="s">
        <v>11488</v>
      </c>
      <c r="M11416">
        <v>2.6301369863013697</v>
      </c>
    </row>
    <row r="11417" spans="12:13" x14ac:dyDescent="0.25">
      <c r="L11417" t="s">
        <v>11489</v>
      </c>
      <c r="M11417">
        <v>3.5616438356164384</v>
      </c>
    </row>
    <row r="11418" spans="12:13" x14ac:dyDescent="0.25">
      <c r="L11418" t="s">
        <v>11490</v>
      </c>
      <c r="M11418">
        <v>3.6383561643835618</v>
      </c>
    </row>
    <row r="11419" spans="12:13" x14ac:dyDescent="0.25">
      <c r="L11419" t="s">
        <v>11491</v>
      </c>
      <c r="M11419">
        <v>3.7342465753424658</v>
      </c>
    </row>
    <row r="11420" spans="12:13" x14ac:dyDescent="0.25">
      <c r="L11420" t="s">
        <v>11492</v>
      </c>
      <c r="M11420">
        <v>3.2191780821917808</v>
      </c>
    </row>
    <row r="11421" spans="12:13" x14ac:dyDescent="0.25">
      <c r="L11421" t="s">
        <v>11493</v>
      </c>
      <c r="M11421">
        <v>3.6876712328767125</v>
      </c>
    </row>
    <row r="11422" spans="12:13" x14ac:dyDescent="0.25">
      <c r="L11422" t="s">
        <v>11494</v>
      </c>
      <c r="M11422">
        <v>4.580821917808219</v>
      </c>
    </row>
    <row r="11423" spans="12:13" x14ac:dyDescent="0.25">
      <c r="L11423" t="s">
        <v>11495</v>
      </c>
      <c r="M11423">
        <v>3.7643835616438355</v>
      </c>
    </row>
    <row r="11424" spans="12:13" x14ac:dyDescent="0.25">
      <c r="L11424" t="s">
        <v>11496</v>
      </c>
      <c r="M11424">
        <v>4.6684931506849319</v>
      </c>
    </row>
    <row r="11425" spans="12:13" x14ac:dyDescent="0.25">
      <c r="L11425" t="s">
        <v>11497</v>
      </c>
      <c r="M11425">
        <v>3.3315068493150686</v>
      </c>
    </row>
    <row r="11426" spans="12:13" x14ac:dyDescent="0.25">
      <c r="L11426" t="s">
        <v>11498</v>
      </c>
      <c r="M11426">
        <v>3.0657534246575344</v>
      </c>
    </row>
    <row r="11427" spans="12:13" x14ac:dyDescent="0.25">
      <c r="L11427" t="s">
        <v>11499</v>
      </c>
      <c r="M11427">
        <v>8.4547945205479458</v>
      </c>
    </row>
    <row r="11428" spans="12:13" x14ac:dyDescent="0.25">
      <c r="L11428" t="s">
        <v>11500</v>
      </c>
      <c r="M11428">
        <v>8.5945205479452049</v>
      </c>
    </row>
    <row r="11429" spans="12:13" x14ac:dyDescent="0.25">
      <c r="L11429" t="s">
        <v>11501</v>
      </c>
      <c r="M11429">
        <v>8.4739726027397264</v>
      </c>
    </row>
    <row r="11430" spans="12:13" x14ac:dyDescent="0.25">
      <c r="L11430" t="s">
        <v>11502</v>
      </c>
      <c r="M11430">
        <v>0.23835616438356164</v>
      </c>
    </row>
    <row r="11431" spans="12:13" x14ac:dyDescent="0.25">
      <c r="L11431" t="s">
        <v>11503</v>
      </c>
      <c r="M11431">
        <v>0.81095890410958904</v>
      </c>
    </row>
    <row r="11432" spans="12:13" x14ac:dyDescent="0.25">
      <c r="L11432" t="s">
        <v>11504</v>
      </c>
      <c r="M11432">
        <v>0.60821917808219184</v>
      </c>
    </row>
    <row r="11433" spans="12:13" x14ac:dyDescent="0.25">
      <c r="L11433" t="s">
        <v>11505</v>
      </c>
      <c r="M11433">
        <v>7.1232876712328766E-2</v>
      </c>
    </row>
    <row r="11434" spans="12:13" x14ac:dyDescent="0.25">
      <c r="L11434" t="s">
        <v>11506</v>
      </c>
      <c r="M11434">
        <v>0.73698630136986298</v>
      </c>
    </row>
    <row r="11435" spans="12:13" x14ac:dyDescent="0.25">
      <c r="L11435" t="s">
        <v>11507</v>
      </c>
      <c r="M11435">
        <v>0.77808219178082194</v>
      </c>
    </row>
    <row r="11436" spans="12:13" x14ac:dyDescent="0.25">
      <c r="L11436" t="s">
        <v>11508</v>
      </c>
      <c r="M11436">
        <v>1.2684931506849315</v>
      </c>
    </row>
    <row r="11437" spans="12:13" x14ac:dyDescent="0.25">
      <c r="L11437" t="s">
        <v>11509</v>
      </c>
      <c r="M11437">
        <v>1.3506849315068492</v>
      </c>
    </row>
    <row r="11438" spans="12:13" x14ac:dyDescent="0.25">
      <c r="L11438" t="s">
        <v>11510</v>
      </c>
      <c r="M11438">
        <v>1.3068493150684932</v>
      </c>
    </row>
    <row r="11439" spans="12:13" x14ac:dyDescent="0.25">
      <c r="L11439" t="s">
        <v>11511</v>
      </c>
      <c r="M11439">
        <v>1.3890410958904109</v>
      </c>
    </row>
    <row r="11440" spans="12:13" x14ac:dyDescent="0.25">
      <c r="L11440" t="s">
        <v>11512</v>
      </c>
      <c r="M11440">
        <v>1.9671232876712328</v>
      </c>
    </row>
    <row r="11441" spans="12:13" x14ac:dyDescent="0.25">
      <c r="L11441" t="s">
        <v>11513</v>
      </c>
      <c r="M11441">
        <v>0.44657534246575342</v>
      </c>
    </row>
    <row r="11442" spans="12:13" x14ac:dyDescent="0.25">
      <c r="L11442" t="s">
        <v>11514</v>
      </c>
      <c r="M11442">
        <v>0.61095890410958908</v>
      </c>
    </row>
    <row r="11443" spans="12:13" x14ac:dyDescent="0.25">
      <c r="L11443" t="s">
        <v>11515</v>
      </c>
      <c r="M11443">
        <v>1.5972602739726027</v>
      </c>
    </row>
    <row r="11444" spans="12:13" x14ac:dyDescent="0.25">
      <c r="L11444" t="s">
        <v>11516</v>
      </c>
      <c r="M11444">
        <v>0.56986301369863013</v>
      </c>
    </row>
    <row r="11445" spans="12:13" x14ac:dyDescent="0.25">
      <c r="L11445" t="s">
        <v>11517</v>
      </c>
      <c r="M11445">
        <v>1.0657534246575342</v>
      </c>
    </row>
    <row r="11446" spans="12:13" x14ac:dyDescent="0.25">
      <c r="L11446" t="s">
        <v>11518</v>
      </c>
      <c r="M11446">
        <v>1.6356164383561644</v>
      </c>
    </row>
    <row r="11447" spans="12:13" x14ac:dyDescent="0.25">
      <c r="L11447" t="s">
        <v>11519</v>
      </c>
      <c r="M11447">
        <v>4.5095890410958903</v>
      </c>
    </row>
    <row r="11448" spans="12:13" x14ac:dyDescent="0.25">
      <c r="L11448" t="s">
        <v>11520</v>
      </c>
      <c r="M11448">
        <v>3.2082191780821918</v>
      </c>
    </row>
    <row r="11449" spans="12:13" x14ac:dyDescent="0.25">
      <c r="L11449" t="s">
        <v>11521</v>
      </c>
      <c r="M11449">
        <v>3.2904109589041095</v>
      </c>
    </row>
    <row r="11450" spans="12:13" x14ac:dyDescent="0.25">
      <c r="L11450" t="s">
        <v>11522</v>
      </c>
      <c r="M11450">
        <v>3.3753424657534246</v>
      </c>
    </row>
    <row r="11451" spans="12:13" x14ac:dyDescent="0.25">
      <c r="L11451" t="s">
        <v>11523</v>
      </c>
      <c r="M11451">
        <v>4.2876712328767121</v>
      </c>
    </row>
    <row r="11452" spans="12:13" x14ac:dyDescent="0.25">
      <c r="L11452" t="s">
        <v>11524</v>
      </c>
      <c r="M11452">
        <v>3.3315068493150686</v>
      </c>
    </row>
    <row r="11453" spans="12:13" x14ac:dyDescent="0.25">
      <c r="L11453" t="s">
        <v>11525</v>
      </c>
      <c r="M11453">
        <v>4.2301369863013702</v>
      </c>
    </row>
    <row r="11454" spans="12:13" x14ac:dyDescent="0.25">
      <c r="L11454" t="s">
        <v>11526</v>
      </c>
      <c r="M11454">
        <v>3.4109589041095889</v>
      </c>
    </row>
    <row r="11455" spans="12:13" x14ac:dyDescent="0.25">
      <c r="L11455" t="s">
        <v>11527</v>
      </c>
      <c r="M11455">
        <v>3.8739726027397259</v>
      </c>
    </row>
    <row r="11456" spans="12:13" x14ac:dyDescent="0.25">
      <c r="L11456" t="s">
        <v>11528</v>
      </c>
      <c r="M11456">
        <v>3.4986301369863013</v>
      </c>
    </row>
    <row r="11457" spans="12:13" x14ac:dyDescent="0.25">
      <c r="L11457" t="s">
        <v>11529</v>
      </c>
      <c r="M11457">
        <v>3.9534246575342467</v>
      </c>
    </row>
    <row r="11458" spans="12:13" x14ac:dyDescent="0.25">
      <c r="L11458" t="s">
        <v>11530</v>
      </c>
      <c r="M11458">
        <v>4.3945205479452056</v>
      </c>
    </row>
    <row r="11459" spans="12:13" x14ac:dyDescent="0.25">
      <c r="L11459" t="s">
        <v>11531</v>
      </c>
      <c r="M11459">
        <v>2.978082191780822</v>
      </c>
    </row>
    <row r="11460" spans="12:13" x14ac:dyDescent="0.25">
      <c r="L11460" t="s">
        <v>11532</v>
      </c>
      <c r="M11460">
        <v>3.9123287671232876</v>
      </c>
    </row>
    <row r="11461" spans="12:13" x14ac:dyDescent="0.25">
      <c r="L11461" t="s">
        <v>11533</v>
      </c>
      <c r="M11461">
        <v>4.3506849315068497</v>
      </c>
    </row>
    <row r="11462" spans="12:13" x14ac:dyDescent="0.25">
      <c r="L11462" t="s">
        <v>11534</v>
      </c>
      <c r="M11462">
        <v>6.7945205479452051</v>
      </c>
    </row>
    <row r="11463" spans="12:13" x14ac:dyDescent="0.25">
      <c r="L11463" t="s">
        <v>11535</v>
      </c>
      <c r="M11463">
        <v>6.2602739726027394</v>
      </c>
    </row>
    <row r="11464" spans="12:13" x14ac:dyDescent="0.25">
      <c r="L11464" t="s">
        <v>11536</v>
      </c>
      <c r="M11464">
        <v>5.6630136986301371</v>
      </c>
    </row>
    <row r="11465" spans="12:13" x14ac:dyDescent="0.25">
      <c r="L11465" t="s">
        <v>11537</v>
      </c>
      <c r="M11465">
        <v>8.868493150684932</v>
      </c>
    </row>
    <row r="11466" spans="12:13" x14ac:dyDescent="0.25">
      <c r="L11466" t="s">
        <v>11538</v>
      </c>
      <c r="M11466">
        <v>0.70410958904109588</v>
      </c>
    </row>
    <row r="11467" spans="12:13" x14ac:dyDescent="0.25">
      <c r="L11467" t="s">
        <v>11539</v>
      </c>
      <c r="M11467">
        <v>0.82739726027397265</v>
      </c>
    </row>
    <row r="11468" spans="12:13" x14ac:dyDescent="0.25">
      <c r="L11468" t="s">
        <v>11540</v>
      </c>
      <c r="M11468">
        <v>0.41369863013698632</v>
      </c>
    </row>
    <row r="11469" spans="12:13" x14ac:dyDescent="0.25">
      <c r="L11469" t="s">
        <v>11541</v>
      </c>
      <c r="M11469">
        <v>0.49589041095890413</v>
      </c>
    </row>
    <row r="11470" spans="12:13" x14ac:dyDescent="0.25">
      <c r="L11470" t="s">
        <v>11542</v>
      </c>
      <c r="M11470">
        <v>0.62191780821917808</v>
      </c>
    </row>
    <row r="11471" spans="12:13" x14ac:dyDescent="0.25">
      <c r="L11471" t="s">
        <v>11543</v>
      </c>
      <c r="M11471">
        <v>0.58082191780821912</v>
      </c>
    </row>
    <row r="11472" spans="12:13" x14ac:dyDescent="0.25">
      <c r="L11472" t="s">
        <v>11544</v>
      </c>
      <c r="M11472">
        <v>0.84109589041095889</v>
      </c>
    </row>
    <row r="11473" spans="12:13" x14ac:dyDescent="0.25">
      <c r="L11473" t="s">
        <v>11545</v>
      </c>
      <c r="M11473">
        <v>0.88219178082191785</v>
      </c>
    </row>
    <row r="11474" spans="12:13" x14ac:dyDescent="0.25">
      <c r="L11474" t="s">
        <v>11546</v>
      </c>
      <c r="M11474">
        <v>0.96438356164383565</v>
      </c>
    </row>
    <row r="11475" spans="12:13" x14ac:dyDescent="0.25">
      <c r="L11475" t="s">
        <v>11547</v>
      </c>
      <c r="M11475">
        <v>0.59452054794520548</v>
      </c>
    </row>
    <row r="11476" spans="12:13" x14ac:dyDescent="0.25">
      <c r="L11476" t="s">
        <v>11548</v>
      </c>
      <c r="M11476">
        <v>0.63561643835616444</v>
      </c>
    </row>
    <row r="11477" spans="12:13" x14ac:dyDescent="0.25">
      <c r="L11477" t="s">
        <v>11549</v>
      </c>
      <c r="M11477">
        <v>3.6410958904109587</v>
      </c>
    </row>
    <row r="11478" spans="12:13" x14ac:dyDescent="0.25">
      <c r="L11478" t="s">
        <v>11550</v>
      </c>
      <c r="M11478">
        <v>4.0520547945205481</v>
      </c>
    </row>
    <row r="11479" spans="12:13" x14ac:dyDescent="0.25">
      <c r="L11479" t="s">
        <v>11551</v>
      </c>
      <c r="M11479">
        <v>3.2383561643835614</v>
      </c>
    </row>
    <row r="11480" spans="12:13" x14ac:dyDescent="0.25">
      <c r="L11480" t="s">
        <v>11552</v>
      </c>
      <c r="M11480">
        <v>4.6904109589041099</v>
      </c>
    </row>
    <row r="11481" spans="12:13" x14ac:dyDescent="0.25">
      <c r="L11481" t="s">
        <v>11553</v>
      </c>
      <c r="M11481">
        <v>4.4602739726027396</v>
      </c>
    </row>
    <row r="11482" spans="12:13" x14ac:dyDescent="0.25">
      <c r="L11482" t="s">
        <v>11554</v>
      </c>
      <c r="M11482">
        <v>3.010958904109589</v>
      </c>
    </row>
    <row r="11483" spans="12:13" x14ac:dyDescent="0.25">
      <c r="L11483" t="s">
        <v>11555</v>
      </c>
      <c r="M11483">
        <v>4.4904109589041097</v>
      </c>
    </row>
    <row r="11484" spans="12:13" x14ac:dyDescent="0.25">
      <c r="L11484" t="s">
        <v>11556</v>
      </c>
      <c r="M11484">
        <v>4.0575342465753428</v>
      </c>
    </row>
    <row r="11485" spans="12:13" x14ac:dyDescent="0.25">
      <c r="L11485" t="s">
        <v>11557</v>
      </c>
      <c r="M11485">
        <v>0.23835616438356164</v>
      </c>
    </row>
    <row r="11486" spans="12:13" x14ac:dyDescent="0.25">
      <c r="L11486" t="s">
        <v>11558</v>
      </c>
      <c r="M11486">
        <v>1.2082191780821918</v>
      </c>
    </row>
    <row r="11487" spans="12:13" x14ac:dyDescent="0.25">
      <c r="L11487" t="s">
        <v>11559</v>
      </c>
      <c r="M11487">
        <v>1.6986301369863013</v>
      </c>
    </row>
    <row r="11488" spans="12:13" x14ac:dyDescent="0.25">
      <c r="L11488" t="s">
        <v>11560</v>
      </c>
      <c r="M11488">
        <v>2.1835616438356165</v>
      </c>
    </row>
    <row r="11489" spans="12:13" x14ac:dyDescent="0.25">
      <c r="L11489" t="s">
        <v>11561</v>
      </c>
      <c r="M11489">
        <v>3.6465753424657534</v>
      </c>
    </row>
    <row r="11490" spans="12:13" x14ac:dyDescent="0.25">
      <c r="L11490" t="s">
        <v>11562</v>
      </c>
      <c r="M11490">
        <v>4.0931506849315067</v>
      </c>
    </row>
    <row r="11491" spans="12:13" x14ac:dyDescent="0.25">
      <c r="L11491" t="s">
        <v>11563</v>
      </c>
      <c r="M11491">
        <v>0.23835616438356164</v>
      </c>
    </row>
    <row r="11492" spans="12:13" x14ac:dyDescent="0.25">
      <c r="L11492" t="s">
        <v>11564</v>
      </c>
      <c r="M11492">
        <v>1.7205479452054795</v>
      </c>
    </row>
    <row r="11493" spans="12:13" x14ac:dyDescent="0.25">
      <c r="L11493" t="s">
        <v>11565</v>
      </c>
      <c r="M11493">
        <v>4.0465753424657533</v>
      </c>
    </row>
    <row r="11494" spans="12:13" x14ac:dyDescent="0.25">
      <c r="L11494" t="s">
        <v>11566</v>
      </c>
      <c r="M11494">
        <v>4.5041095890410956</v>
      </c>
    </row>
    <row r="11495" spans="12:13" x14ac:dyDescent="0.25">
      <c r="L11495" t="s">
        <v>11567</v>
      </c>
      <c r="M11495">
        <v>1.2465753424657535</v>
      </c>
    </row>
    <row r="11496" spans="12:13" x14ac:dyDescent="0.25">
      <c r="L11496" t="s">
        <v>11568</v>
      </c>
      <c r="M11496">
        <v>1.2493150684931507</v>
      </c>
    </row>
    <row r="11497" spans="12:13" x14ac:dyDescent="0.25">
      <c r="L11497" t="s">
        <v>11569</v>
      </c>
      <c r="M11497">
        <v>3.580821917808219</v>
      </c>
    </row>
    <row r="11498" spans="12:13" x14ac:dyDescent="0.25">
      <c r="L11498" t="s">
        <v>11570</v>
      </c>
      <c r="M11498">
        <v>7.9835616438356167</v>
      </c>
    </row>
    <row r="11499" spans="12:13" x14ac:dyDescent="0.25">
      <c r="L11499" t="s">
        <v>11571</v>
      </c>
      <c r="M11499">
        <v>3.6273972602739728</v>
      </c>
    </row>
    <row r="11500" spans="12:13" x14ac:dyDescent="0.25">
      <c r="L11500" t="s">
        <v>11572</v>
      </c>
      <c r="M11500">
        <v>4.0904109589041093</v>
      </c>
    </row>
    <row r="11501" spans="12:13" x14ac:dyDescent="0.25">
      <c r="L11501" t="s">
        <v>11573</v>
      </c>
      <c r="M11501">
        <v>0.23835616438356164</v>
      </c>
    </row>
    <row r="11502" spans="12:13" x14ac:dyDescent="0.25">
      <c r="L11502" t="s">
        <v>11574</v>
      </c>
      <c r="M11502">
        <v>0.75616438356164384</v>
      </c>
    </row>
    <row r="11503" spans="12:13" x14ac:dyDescent="0.25">
      <c r="L11503" t="s">
        <v>11575</v>
      </c>
      <c r="M11503">
        <v>1.7397260273972603</v>
      </c>
    </row>
    <row r="11504" spans="12:13" x14ac:dyDescent="0.25">
      <c r="L11504" t="s">
        <v>11576</v>
      </c>
      <c r="M11504">
        <v>2.6684931506849314</v>
      </c>
    </row>
    <row r="11505" spans="12:13" x14ac:dyDescent="0.25">
      <c r="L11505" t="s">
        <v>11577</v>
      </c>
      <c r="M11505">
        <v>3.1369863013698631</v>
      </c>
    </row>
    <row r="11506" spans="12:13" x14ac:dyDescent="0.25">
      <c r="L11506" t="s">
        <v>11578</v>
      </c>
      <c r="M11506">
        <v>3.5972602739726027</v>
      </c>
    </row>
    <row r="11507" spans="12:13" x14ac:dyDescent="0.25">
      <c r="L11507" t="s">
        <v>11579</v>
      </c>
      <c r="M11507">
        <v>0.23835616438356164</v>
      </c>
    </row>
    <row r="11508" spans="12:13" x14ac:dyDescent="0.25">
      <c r="L11508" t="s">
        <v>11580</v>
      </c>
      <c r="M11508">
        <v>0.23835616438356164</v>
      </c>
    </row>
    <row r="11509" spans="12:13" x14ac:dyDescent="0.25">
      <c r="L11509" t="s">
        <v>11581</v>
      </c>
      <c r="M11509">
        <v>0.75616438356164384</v>
      </c>
    </row>
    <row r="11510" spans="12:13" x14ac:dyDescent="0.25">
      <c r="L11510" t="s">
        <v>11582</v>
      </c>
      <c r="M11510">
        <v>1.252054794520548</v>
      </c>
    </row>
    <row r="11511" spans="12:13" x14ac:dyDescent="0.25">
      <c r="L11511" t="s">
        <v>11583</v>
      </c>
      <c r="M11511">
        <v>2.2136986301369861</v>
      </c>
    </row>
    <row r="11512" spans="12:13" x14ac:dyDescent="0.25">
      <c r="L11512" t="s">
        <v>11584</v>
      </c>
      <c r="M11512">
        <v>2.6876712328767125</v>
      </c>
    </row>
    <row r="11513" spans="12:13" x14ac:dyDescent="0.25">
      <c r="L11513" t="s">
        <v>11585</v>
      </c>
      <c r="M11513">
        <v>2.6438356164383561</v>
      </c>
    </row>
    <row r="11514" spans="12:13" x14ac:dyDescent="0.25">
      <c r="L11514" t="s">
        <v>11586</v>
      </c>
      <c r="M11514">
        <v>0.29041095890410956</v>
      </c>
    </row>
    <row r="11515" spans="12:13" x14ac:dyDescent="0.25">
      <c r="L11515" t="s">
        <v>11587</v>
      </c>
      <c r="M11515">
        <v>0.79726027397260268</v>
      </c>
    </row>
    <row r="11516" spans="12:13" x14ac:dyDescent="0.25">
      <c r="L11516" t="s">
        <v>11588</v>
      </c>
      <c r="M11516">
        <v>1.2904109589041095</v>
      </c>
    </row>
    <row r="11517" spans="12:13" x14ac:dyDescent="0.25">
      <c r="L11517" t="s">
        <v>11589</v>
      </c>
      <c r="M11517">
        <v>1.8630136986301369</v>
      </c>
    </row>
    <row r="11518" spans="12:13" x14ac:dyDescent="0.25">
      <c r="L11518" t="s">
        <v>11590</v>
      </c>
      <c r="M11518">
        <v>1.3315068493150686</v>
      </c>
    </row>
    <row r="11519" spans="12:13" x14ac:dyDescent="0.25">
      <c r="L11519" t="s">
        <v>11591</v>
      </c>
      <c r="M11519">
        <v>0.92054794520547945</v>
      </c>
    </row>
    <row r="11520" spans="12:13" x14ac:dyDescent="0.25">
      <c r="L11520" t="s">
        <v>11592</v>
      </c>
      <c r="M11520">
        <v>1.4164383561643836</v>
      </c>
    </row>
    <row r="11521" spans="12:13" x14ac:dyDescent="0.25">
      <c r="L11521" t="s">
        <v>11593</v>
      </c>
      <c r="M11521">
        <v>1.9013698630136986</v>
      </c>
    </row>
    <row r="11522" spans="12:13" x14ac:dyDescent="0.25">
      <c r="L11522" t="s">
        <v>11594</v>
      </c>
      <c r="M11522">
        <v>2.3780821917808219</v>
      </c>
    </row>
    <row r="11523" spans="12:13" x14ac:dyDescent="0.25">
      <c r="L11523" t="s">
        <v>11595</v>
      </c>
      <c r="M11523">
        <v>0.50410958904109593</v>
      </c>
    </row>
    <row r="11524" spans="12:13" x14ac:dyDescent="0.25">
      <c r="L11524" t="s">
        <v>11596</v>
      </c>
      <c r="M11524">
        <v>1.0027397260273974</v>
      </c>
    </row>
    <row r="11525" spans="12:13" x14ac:dyDescent="0.25">
      <c r="L11525" t="s">
        <v>11597</v>
      </c>
      <c r="M11525">
        <v>1.4986301369863013</v>
      </c>
    </row>
    <row r="11526" spans="12:13" x14ac:dyDescent="0.25">
      <c r="L11526" t="s">
        <v>11598</v>
      </c>
      <c r="M11526">
        <v>2.9287671232876713</v>
      </c>
    </row>
    <row r="11527" spans="12:13" x14ac:dyDescent="0.25">
      <c r="L11527" t="s">
        <v>11599</v>
      </c>
      <c r="M11527">
        <v>1.452054794520548</v>
      </c>
    </row>
    <row r="11528" spans="12:13" x14ac:dyDescent="0.25">
      <c r="L11528" t="s">
        <v>11600</v>
      </c>
      <c r="M11528">
        <v>0.54520547945205478</v>
      </c>
    </row>
    <row r="11529" spans="12:13" x14ac:dyDescent="0.25">
      <c r="L11529" t="s">
        <v>11601</v>
      </c>
      <c r="M11529">
        <v>1.536986301369863</v>
      </c>
    </row>
    <row r="11530" spans="12:13" x14ac:dyDescent="0.25">
      <c r="L11530" t="s">
        <v>11602</v>
      </c>
      <c r="M11530">
        <v>0.63013698630136983</v>
      </c>
    </row>
    <row r="11531" spans="12:13" x14ac:dyDescent="0.25">
      <c r="L11531" t="s">
        <v>11603</v>
      </c>
      <c r="M11531">
        <v>1.6191780821917807</v>
      </c>
    </row>
    <row r="11532" spans="12:13" x14ac:dyDescent="0.25">
      <c r="L11532" t="s">
        <v>11604</v>
      </c>
      <c r="M11532">
        <v>2.095890410958904</v>
      </c>
    </row>
    <row r="11533" spans="12:13" x14ac:dyDescent="0.25">
      <c r="L11533" t="s">
        <v>11605</v>
      </c>
      <c r="M11533">
        <v>0.58904109589041098</v>
      </c>
    </row>
    <row r="11534" spans="12:13" x14ac:dyDescent="0.25">
      <c r="L11534" t="s">
        <v>11606</v>
      </c>
      <c r="M11534">
        <v>1.0849315068493151</v>
      </c>
    </row>
    <row r="11535" spans="12:13" x14ac:dyDescent="0.25">
      <c r="L11535" t="s">
        <v>11607</v>
      </c>
      <c r="M11535">
        <v>1.5753424657534247</v>
      </c>
    </row>
    <row r="11536" spans="12:13" x14ac:dyDescent="0.25">
      <c r="L11536" t="s">
        <v>11608</v>
      </c>
      <c r="M11536">
        <v>2.0465753424657533</v>
      </c>
    </row>
    <row r="11537" spans="12:13" x14ac:dyDescent="0.25">
      <c r="L11537" t="s">
        <v>11609</v>
      </c>
      <c r="M11537">
        <v>2.5232876712328767</v>
      </c>
    </row>
    <row r="11538" spans="12:13" x14ac:dyDescent="0.25">
      <c r="L11538" t="s">
        <v>11610</v>
      </c>
      <c r="M11538">
        <v>0.15616438356164383</v>
      </c>
    </row>
    <row r="11539" spans="12:13" x14ac:dyDescent="0.25">
      <c r="L11539" t="s">
        <v>11611</v>
      </c>
      <c r="M11539">
        <v>0.67123287671232879</v>
      </c>
    </row>
    <row r="11540" spans="12:13" x14ac:dyDescent="0.25">
      <c r="L11540" t="s">
        <v>11612</v>
      </c>
      <c r="M11540">
        <v>1.6575342465753424</v>
      </c>
    </row>
    <row r="11541" spans="12:13" x14ac:dyDescent="0.25">
      <c r="L11541" t="s">
        <v>11613</v>
      </c>
      <c r="M11541">
        <v>0.23835616438356164</v>
      </c>
    </row>
    <row r="11542" spans="12:13" x14ac:dyDescent="0.25">
      <c r="L11542" t="s">
        <v>11614</v>
      </c>
      <c r="M11542">
        <v>0.15616438356164383</v>
      </c>
    </row>
    <row r="11543" spans="12:13" x14ac:dyDescent="0.25">
      <c r="L11543" t="s">
        <v>11615</v>
      </c>
      <c r="M11543">
        <v>0.36438356164383562</v>
      </c>
    </row>
    <row r="11544" spans="12:13" x14ac:dyDescent="0.25">
      <c r="L11544" t="s">
        <v>11616</v>
      </c>
      <c r="M11544">
        <v>1.3506849315068492</v>
      </c>
    </row>
    <row r="11545" spans="12:13" x14ac:dyDescent="0.25">
      <c r="L11545" t="s">
        <v>11617</v>
      </c>
      <c r="M11545">
        <v>1.3917808219178083</v>
      </c>
    </row>
    <row r="11546" spans="12:13" x14ac:dyDescent="0.25">
      <c r="L11546" t="s">
        <v>11618</v>
      </c>
      <c r="M11546">
        <v>2.3561643835616439</v>
      </c>
    </row>
    <row r="11547" spans="12:13" x14ac:dyDescent="0.25">
      <c r="L11547" t="s">
        <v>11619</v>
      </c>
      <c r="M11547">
        <v>0.49041095890410957</v>
      </c>
    </row>
    <row r="11548" spans="12:13" x14ac:dyDescent="0.25">
      <c r="L11548" t="s">
        <v>11620</v>
      </c>
      <c r="M11548">
        <v>0.44657534246575342</v>
      </c>
    </row>
    <row r="11549" spans="12:13" x14ac:dyDescent="0.25">
      <c r="L11549" t="s">
        <v>11621</v>
      </c>
      <c r="M11549">
        <v>0.61369863013698633</v>
      </c>
    </row>
    <row r="11550" spans="12:13" x14ac:dyDescent="0.25">
      <c r="L11550" t="s">
        <v>11622</v>
      </c>
      <c r="M11550">
        <v>1.5945205479452054</v>
      </c>
    </row>
    <row r="11551" spans="12:13" x14ac:dyDescent="0.25">
      <c r="L11551" t="s">
        <v>11623</v>
      </c>
      <c r="M11551">
        <v>0.15616438356164383</v>
      </c>
    </row>
    <row r="11552" spans="12:13" x14ac:dyDescent="0.25">
      <c r="L11552" t="s">
        <v>11624</v>
      </c>
      <c r="M11552">
        <v>1.1452054794520548</v>
      </c>
    </row>
    <row r="11553" spans="12:13" x14ac:dyDescent="0.25">
      <c r="L11553" t="s">
        <v>11625</v>
      </c>
      <c r="M11553">
        <v>0.86849315068493149</v>
      </c>
    </row>
    <row r="11554" spans="12:13" x14ac:dyDescent="0.25">
      <c r="L11554" t="s">
        <v>11626</v>
      </c>
      <c r="M11554">
        <v>0.53698630136986303</v>
      </c>
    </row>
    <row r="11555" spans="12:13" x14ac:dyDescent="0.25">
      <c r="L11555" t="s">
        <v>11627</v>
      </c>
      <c r="M11555">
        <v>0.57808219178082187</v>
      </c>
    </row>
    <row r="11556" spans="12:13" x14ac:dyDescent="0.25">
      <c r="L11556" t="s">
        <v>11628</v>
      </c>
      <c r="M11556">
        <v>2.2109589041095892</v>
      </c>
    </row>
    <row r="11557" spans="12:13" x14ac:dyDescent="0.25">
      <c r="L11557" t="s">
        <v>11629</v>
      </c>
      <c r="M11557">
        <v>0.85479452054794525</v>
      </c>
    </row>
    <row r="11558" spans="12:13" x14ac:dyDescent="0.25">
      <c r="L11558" t="s">
        <v>11630</v>
      </c>
      <c r="M11558">
        <v>0.81369863013698629</v>
      </c>
    </row>
    <row r="11559" spans="12:13" x14ac:dyDescent="0.25">
      <c r="L11559" t="s">
        <v>11631</v>
      </c>
      <c r="M11559">
        <v>2.3123287671232875</v>
      </c>
    </row>
    <row r="11560" spans="12:13" x14ac:dyDescent="0.25">
      <c r="L11560" t="s">
        <v>11632</v>
      </c>
      <c r="M11560">
        <v>2.2630136986301368</v>
      </c>
    </row>
    <row r="11561" spans="12:13" x14ac:dyDescent="0.25">
      <c r="L11561" t="s">
        <v>338</v>
      </c>
      <c r="M11561">
        <v>2.4356164383561643</v>
      </c>
    </row>
    <row r="11562" spans="12:13" x14ac:dyDescent="0.25">
      <c r="L11562" t="s">
        <v>11633</v>
      </c>
      <c r="M11562">
        <v>4.5561643835616437</v>
      </c>
    </row>
    <row r="11563" spans="12:13" x14ac:dyDescent="0.25">
      <c r="L11563" t="s">
        <v>11634</v>
      </c>
      <c r="M11563">
        <v>0.72876712328767124</v>
      </c>
    </row>
    <row r="11564" spans="12:13" x14ac:dyDescent="0.25">
      <c r="L11564" t="s">
        <v>11635</v>
      </c>
      <c r="M11564">
        <v>0.39726027397260272</v>
      </c>
    </row>
    <row r="11565" spans="12:13" x14ac:dyDescent="0.25">
      <c r="L11565" t="s">
        <v>11636</v>
      </c>
      <c r="M11565">
        <v>0.60547945205479448</v>
      </c>
    </row>
    <row r="11566" spans="12:13" x14ac:dyDescent="0.25">
      <c r="L11566" t="s">
        <v>11637</v>
      </c>
      <c r="M11566">
        <v>1.7068493150684931</v>
      </c>
    </row>
    <row r="11567" spans="12:13" x14ac:dyDescent="0.25">
      <c r="L11567" t="s">
        <v>11638</v>
      </c>
      <c r="M11567">
        <v>2.3095890410958906</v>
      </c>
    </row>
    <row r="11568" spans="12:13" x14ac:dyDescent="0.25">
      <c r="L11568" t="s">
        <v>11639</v>
      </c>
      <c r="M11568">
        <v>2.2602739726027399</v>
      </c>
    </row>
    <row r="11569" spans="12:13" x14ac:dyDescent="0.25">
      <c r="L11569" t="s">
        <v>11640</v>
      </c>
      <c r="M11569">
        <v>2.3452054794520549</v>
      </c>
    </row>
    <row r="11570" spans="12:13" x14ac:dyDescent="0.25">
      <c r="L11570" t="s">
        <v>11641</v>
      </c>
      <c r="M11570">
        <v>2.43013698630137</v>
      </c>
    </row>
    <row r="11571" spans="12:13" x14ac:dyDescent="0.25">
      <c r="L11571" t="s">
        <v>11642</v>
      </c>
      <c r="M11571">
        <v>2.0684931506849313</v>
      </c>
    </row>
    <row r="11572" spans="12:13" x14ac:dyDescent="0.25">
      <c r="L11572" t="s">
        <v>11643</v>
      </c>
      <c r="M11572">
        <v>2.021917808219178</v>
      </c>
    </row>
    <row r="11573" spans="12:13" x14ac:dyDescent="0.25">
      <c r="L11573" t="s">
        <v>11644</v>
      </c>
      <c r="M11573">
        <v>4.1068493150684935</v>
      </c>
    </row>
    <row r="11574" spans="12:13" x14ac:dyDescent="0.25">
      <c r="L11574" t="s">
        <v>11645</v>
      </c>
      <c r="M11574">
        <v>4.6575342465753424</v>
      </c>
    </row>
    <row r="11575" spans="12:13" x14ac:dyDescent="0.25">
      <c r="L11575" t="s">
        <v>11646</v>
      </c>
      <c r="M11575">
        <v>4.6136986301369864</v>
      </c>
    </row>
    <row r="11576" spans="12:13" x14ac:dyDescent="0.25">
      <c r="L11576" t="s">
        <v>11647</v>
      </c>
      <c r="M11576">
        <v>4.6904109589041099</v>
      </c>
    </row>
    <row r="11577" spans="12:13" x14ac:dyDescent="0.25">
      <c r="L11577" t="s">
        <v>11648</v>
      </c>
      <c r="M11577">
        <v>4.3671232876712329</v>
      </c>
    </row>
    <row r="11578" spans="12:13" x14ac:dyDescent="0.25">
      <c r="L11578" t="s">
        <v>11649</v>
      </c>
      <c r="M11578">
        <v>0.23835616438356164</v>
      </c>
    </row>
    <row r="11579" spans="12:13" x14ac:dyDescent="0.25">
      <c r="L11579" t="s">
        <v>11650</v>
      </c>
      <c r="M11579">
        <v>0.74794520547945209</v>
      </c>
    </row>
    <row r="11580" spans="12:13" x14ac:dyDescent="0.25">
      <c r="L11580" t="s">
        <v>11651</v>
      </c>
      <c r="M11580">
        <v>0.70410958904109588</v>
      </c>
    </row>
    <row r="11581" spans="12:13" x14ac:dyDescent="0.25">
      <c r="L11581" t="s">
        <v>11652</v>
      </c>
      <c r="M11581">
        <v>1.1972602739726028</v>
      </c>
    </row>
    <row r="11582" spans="12:13" x14ac:dyDescent="0.25">
      <c r="L11582" t="s">
        <v>11653</v>
      </c>
      <c r="M11582">
        <v>0.28767123287671231</v>
      </c>
    </row>
    <row r="11583" spans="12:13" x14ac:dyDescent="0.25">
      <c r="L11583" t="s">
        <v>11654</v>
      </c>
      <c r="M11583">
        <v>0.78904109589041094</v>
      </c>
    </row>
    <row r="11584" spans="12:13" x14ac:dyDescent="0.25">
      <c r="L11584" t="s">
        <v>11655</v>
      </c>
      <c r="M11584">
        <v>0.36986301369863012</v>
      </c>
    </row>
    <row r="11585" spans="12:13" x14ac:dyDescent="0.25">
      <c r="L11585" t="s">
        <v>11656</v>
      </c>
      <c r="M11585">
        <v>0.87123287671232874</v>
      </c>
    </row>
    <row r="11586" spans="12:13" x14ac:dyDescent="0.25">
      <c r="L11586" t="s">
        <v>11657</v>
      </c>
      <c r="M11586">
        <v>0.33150684931506852</v>
      </c>
    </row>
    <row r="11587" spans="12:13" x14ac:dyDescent="0.25">
      <c r="L11587" t="s">
        <v>11658</v>
      </c>
      <c r="M11587">
        <v>0.82739726027397265</v>
      </c>
    </row>
    <row r="11588" spans="12:13" x14ac:dyDescent="0.25">
      <c r="L11588" t="s">
        <v>11659</v>
      </c>
      <c r="M11588">
        <v>0.41369863013698632</v>
      </c>
    </row>
    <row r="11589" spans="12:13" x14ac:dyDescent="0.25">
      <c r="L11589" t="s">
        <v>11660</v>
      </c>
      <c r="M11589">
        <v>0.9123287671232877</v>
      </c>
    </row>
    <row r="11590" spans="12:13" x14ac:dyDescent="0.25">
      <c r="L11590" t="s">
        <v>11661</v>
      </c>
      <c r="M11590">
        <v>0.49589041095890413</v>
      </c>
    </row>
    <row r="11591" spans="12:13" x14ac:dyDescent="0.25">
      <c r="L11591" t="s">
        <v>11662</v>
      </c>
      <c r="M11591">
        <v>0.9945205479452055</v>
      </c>
    </row>
    <row r="11592" spans="12:13" x14ac:dyDescent="0.25">
      <c r="L11592" t="s">
        <v>11663</v>
      </c>
      <c r="M11592">
        <v>0.53972602739726028</v>
      </c>
    </row>
    <row r="11593" spans="12:13" x14ac:dyDescent="0.25">
      <c r="L11593" t="s">
        <v>11664</v>
      </c>
      <c r="M11593">
        <v>0.62191780821917808</v>
      </c>
    </row>
    <row r="11594" spans="12:13" x14ac:dyDescent="0.25">
      <c r="L11594" t="s">
        <v>11665</v>
      </c>
      <c r="M11594">
        <v>1.6136986301369862</v>
      </c>
    </row>
    <row r="11595" spans="12:13" x14ac:dyDescent="0.25">
      <c r="L11595" t="s">
        <v>11666</v>
      </c>
      <c r="M11595">
        <v>7.1232876712328766E-2</v>
      </c>
    </row>
    <row r="11596" spans="12:13" x14ac:dyDescent="0.25">
      <c r="L11596" t="s">
        <v>11667</v>
      </c>
      <c r="M11596">
        <v>0.58082191780821912</v>
      </c>
    </row>
    <row r="11597" spans="12:13" x14ac:dyDescent="0.25">
      <c r="L11597" t="s">
        <v>11668</v>
      </c>
      <c r="M11597">
        <v>1.0767123287671232</v>
      </c>
    </row>
    <row r="11598" spans="12:13" x14ac:dyDescent="0.25">
      <c r="L11598" t="s">
        <v>11669</v>
      </c>
      <c r="M11598">
        <v>0.66301369863013704</v>
      </c>
    </row>
    <row r="11599" spans="12:13" x14ac:dyDescent="0.25">
      <c r="L11599" t="s">
        <v>11670</v>
      </c>
      <c r="M11599">
        <v>2.6986301369863015</v>
      </c>
    </row>
    <row r="11600" spans="12:13" x14ac:dyDescent="0.25">
      <c r="L11600" t="s">
        <v>11671</v>
      </c>
      <c r="M11600">
        <v>3.1753424657534248</v>
      </c>
    </row>
    <row r="11601" spans="12:13" x14ac:dyDescent="0.25">
      <c r="L11601" t="s">
        <v>11672</v>
      </c>
      <c r="M11601">
        <v>3.6383561643835618</v>
      </c>
    </row>
    <row r="11602" spans="12:13" x14ac:dyDescent="0.25">
      <c r="L11602" t="s">
        <v>11673</v>
      </c>
      <c r="M11602">
        <v>4.087671232876712</v>
      </c>
    </row>
    <row r="11603" spans="12:13" x14ac:dyDescent="0.25">
      <c r="L11603" t="s">
        <v>11674</v>
      </c>
      <c r="M11603">
        <v>4.558904109589041</v>
      </c>
    </row>
    <row r="11604" spans="12:13" x14ac:dyDescent="0.25">
      <c r="L11604" t="s">
        <v>11675</v>
      </c>
      <c r="M11604">
        <v>3.128767123287671</v>
      </c>
    </row>
    <row r="11605" spans="12:13" x14ac:dyDescent="0.25">
      <c r="L11605" t="s">
        <v>11676</v>
      </c>
      <c r="M11605">
        <v>4.0410958904109586</v>
      </c>
    </row>
    <row r="11606" spans="12:13" x14ac:dyDescent="0.25">
      <c r="L11606" t="s">
        <v>11677</v>
      </c>
      <c r="M11606">
        <v>4.493150684931507</v>
      </c>
    </row>
    <row r="11607" spans="12:13" x14ac:dyDescent="0.25">
      <c r="L11607" t="s">
        <v>11678</v>
      </c>
      <c r="M11607">
        <v>4.6684931506849319</v>
      </c>
    </row>
    <row r="11608" spans="12:13" x14ac:dyDescent="0.25">
      <c r="L11608" t="s">
        <v>11679</v>
      </c>
      <c r="M11608">
        <v>3.2410958904109588</v>
      </c>
    </row>
    <row r="11609" spans="12:13" x14ac:dyDescent="0.25">
      <c r="L11609" t="s">
        <v>11680</v>
      </c>
      <c r="M11609">
        <v>3.7068493150684931</v>
      </c>
    </row>
    <row r="11610" spans="12:13" x14ac:dyDescent="0.25">
      <c r="L11610" t="s">
        <v>11681</v>
      </c>
      <c r="M11610">
        <v>4.1534246575342468</v>
      </c>
    </row>
    <row r="11611" spans="12:13" x14ac:dyDescent="0.25">
      <c r="L11611" t="s">
        <v>11682</v>
      </c>
      <c r="M11611">
        <v>4.6054794520547944</v>
      </c>
    </row>
    <row r="11612" spans="12:13" x14ac:dyDescent="0.25">
      <c r="L11612" t="s">
        <v>11683</v>
      </c>
      <c r="M11612">
        <v>4.2465753424657535</v>
      </c>
    </row>
    <row r="11613" spans="12:13" x14ac:dyDescent="0.25">
      <c r="L11613" t="s">
        <v>11684</v>
      </c>
      <c r="M11613">
        <v>4.6712328767123283</v>
      </c>
    </row>
    <row r="11614" spans="12:13" x14ac:dyDescent="0.25">
      <c r="L11614" t="s">
        <v>11685</v>
      </c>
      <c r="M11614">
        <v>3.408219178082192</v>
      </c>
    </row>
    <row r="11615" spans="12:13" x14ac:dyDescent="0.25">
      <c r="L11615" t="s">
        <v>11686</v>
      </c>
      <c r="M11615">
        <v>4.3315068493150681</v>
      </c>
    </row>
    <row r="11616" spans="12:13" x14ac:dyDescent="0.25">
      <c r="L11616" t="s">
        <v>11687</v>
      </c>
      <c r="M11616">
        <v>4.7726027397260271</v>
      </c>
    </row>
    <row r="11617" spans="12:13" x14ac:dyDescent="0.25">
      <c r="L11617" t="s">
        <v>11688</v>
      </c>
      <c r="M11617">
        <v>3.3671232876712329</v>
      </c>
    </row>
    <row r="11618" spans="12:13" x14ac:dyDescent="0.25">
      <c r="L11618" t="s">
        <v>11689</v>
      </c>
      <c r="M11618">
        <v>4.2767123287671236</v>
      </c>
    </row>
    <row r="11619" spans="12:13" x14ac:dyDescent="0.25">
      <c r="L11619" t="s">
        <v>11690</v>
      </c>
      <c r="M11619">
        <v>4.7232876712328764</v>
      </c>
    </row>
    <row r="11620" spans="12:13" x14ac:dyDescent="0.25">
      <c r="L11620" t="s">
        <v>11691</v>
      </c>
      <c r="M11620">
        <v>3.4493150684931506</v>
      </c>
    </row>
    <row r="11621" spans="12:13" x14ac:dyDescent="0.25">
      <c r="L11621" t="s">
        <v>11692</v>
      </c>
      <c r="M11621">
        <v>4.3616438356164382</v>
      </c>
    </row>
    <row r="11622" spans="12:13" x14ac:dyDescent="0.25">
      <c r="L11622" t="s">
        <v>11693</v>
      </c>
      <c r="M11622">
        <v>4.4438356164383563</v>
      </c>
    </row>
    <row r="11623" spans="12:13" x14ac:dyDescent="0.25">
      <c r="L11623" t="s">
        <v>11694</v>
      </c>
      <c r="M11623">
        <v>4.375342465753425</v>
      </c>
    </row>
    <row r="11624" spans="12:13" x14ac:dyDescent="0.25">
      <c r="L11624" t="s">
        <v>11695</v>
      </c>
      <c r="M11624">
        <v>4.4739726027397264</v>
      </c>
    </row>
    <row r="11625" spans="12:13" x14ac:dyDescent="0.25">
      <c r="L11625" t="s">
        <v>11696</v>
      </c>
      <c r="M11625">
        <v>0.23835616438356164</v>
      </c>
    </row>
    <row r="11626" spans="12:13" x14ac:dyDescent="0.25">
      <c r="L11626" t="s">
        <v>11697</v>
      </c>
      <c r="M11626">
        <v>0.72054794520547949</v>
      </c>
    </row>
    <row r="11627" spans="12:13" x14ac:dyDescent="0.25">
      <c r="L11627" t="s">
        <v>11698</v>
      </c>
      <c r="M11627">
        <v>1.6986301369863013</v>
      </c>
    </row>
    <row r="11628" spans="12:13" x14ac:dyDescent="0.25">
      <c r="L11628" t="s">
        <v>11699</v>
      </c>
      <c r="M11628">
        <v>2.1808219178082191</v>
      </c>
    </row>
    <row r="11629" spans="12:13" x14ac:dyDescent="0.25">
      <c r="L11629" t="s">
        <v>11700</v>
      </c>
      <c r="M11629">
        <v>2.1397260273972605</v>
      </c>
    </row>
    <row r="11630" spans="12:13" x14ac:dyDescent="0.25">
      <c r="L11630" t="s">
        <v>11701</v>
      </c>
      <c r="M11630">
        <v>2.2191780821917808</v>
      </c>
    </row>
    <row r="11631" spans="12:13" x14ac:dyDescent="0.25">
      <c r="L11631" t="s">
        <v>11702</v>
      </c>
      <c r="M11631">
        <v>1.821917808219178</v>
      </c>
    </row>
    <row r="11632" spans="12:13" x14ac:dyDescent="0.25">
      <c r="L11632" t="s">
        <v>11703</v>
      </c>
      <c r="M11632">
        <v>2.3068493150684932</v>
      </c>
    </row>
    <row r="11633" spans="12:13" x14ac:dyDescent="0.25">
      <c r="L11633" t="s">
        <v>11704</v>
      </c>
      <c r="M11633">
        <v>1.7780821917808218</v>
      </c>
    </row>
    <row r="11634" spans="12:13" x14ac:dyDescent="0.25">
      <c r="L11634" t="s">
        <v>11705</v>
      </c>
      <c r="M11634">
        <v>2.2547945205479452</v>
      </c>
    </row>
    <row r="11635" spans="12:13" x14ac:dyDescent="0.25">
      <c r="L11635" t="s">
        <v>11706</v>
      </c>
      <c r="M11635">
        <v>0.88219178082191785</v>
      </c>
    </row>
    <row r="11636" spans="12:13" x14ac:dyDescent="0.25">
      <c r="L11636" t="s">
        <v>11707</v>
      </c>
      <c r="M11636">
        <v>1.8602739726027397</v>
      </c>
    </row>
    <row r="11637" spans="12:13" x14ac:dyDescent="0.25">
      <c r="L11637" t="s">
        <v>337</v>
      </c>
      <c r="M11637">
        <v>2.3452054794520549</v>
      </c>
    </row>
    <row r="11638" spans="12:13" x14ac:dyDescent="0.25">
      <c r="L11638" t="s">
        <v>11708</v>
      </c>
      <c r="M11638">
        <v>1.9424657534246574</v>
      </c>
    </row>
    <row r="11639" spans="12:13" x14ac:dyDescent="0.25">
      <c r="L11639" t="s">
        <v>11709</v>
      </c>
      <c r="M11639">
        <v>2.4219178082191779</v>
      </c>
    </row>
    <row r="11640" spans="12:13" x14ac:dyDescent="0.25">
      <c r="L11640" t="s">
        <v>11710</v>
      </c>
      <c r="M11640">
        <v>0.92328767123287669</v>
      </c>
    </row>
    <row r="11641" spans="12:13" x14ac:dyDescent="0.25">
      <c r="L11641" t="s">
        <v>11711</v>
      </c>
      <c r="M11641">
        <v>1.8958904109589041</v>
      </c>
    </row>
    <row r="11642" spans="12:13" x14ac:dyDescent="0.25">
      <c r="L11642" t="s">
        <v>11712</v>
      </c>
      <c r="M11642">
        <v>2.3726027397260272</v>
      </c>
    </row>
    <row r="11643" spans="12:13" x14ac:dyDescent="0.25">
      <c r="L11643" t="s">
        <v>11713</v>
      </c>
      <c r="M11643">
        <v>1.0054794520547945</v>
      </c>
    </row>
    <row r="11644" spans="12:13" x14ac:dyDescent="0.25">
      <c r="L11644" t="s">
        <v>11714</v>
      </c>
      <c r="M11644">
        <v>1.978082191780822</v>
      </c>
    </row>
    <row r="11645" spans="12:13" x14ac:dyDescent="0.25">
      <c r="L11645" t="s">
        <v>11715</v>
      </c>
      <c r="M11645">
        <v>2.4575342465753423</v>
      </c>
    </row>
    <row r="11646" spans="12:13" x14ac:dyDescent="0.25">
      <c r="L11646" t="s">
        <v>11716</v>
      </c>
      <c r="M11646">
        <v>0.59726027397260273</v>
      </c>
    </row>
    <row r="11647" spans="12:13" x14ac:dyDescent="0.25">
      <c r="L11647" t="s">
        <v>11717</v>
      </c>
      <c r="M11647">
        <v>1.0876712328767124</v>
      </c>
    </row>
    <row r="11648" spans="12:13" x14ac:dyDescent="0.25">
      <c r="L11648" t="s">
        <v>11718</v>
      </c>
      <c r="M11648">
        <v>1.0465753424657533</v>
      </c>
    </row>
    <row r="11649" spans="12:13" x14ac:dyDescent="0.25">
      <c r="L11649" t="s">
        <v>11719</v>
      </c>
      <c r="M11649">
        <v>2.0164383561643837</v>
      </c>
    </row>
    <row r="11650" spans="12:13" x14ac:dyDescent="0.25">
      <c r="L11650" t="s">
        <v>11720</v>
      </c>
      <c r="M11650">
        <v>1.6164383561643836</v>
      </c>
    </row>
    <row r="11651" spans="12:13" x14ac:dyDescent="0.25">
      <c r="L11651" t="s">
        <v>11721</v>
      </c>
      <c r="M11651">
        <v>5.3917808219178083</v>
      </c>
    </row>
    <row r="11652" spans="12:13" x14ac:dyDescent="0.25">
      <c r="L11652" t="s">
        <v>11722</v>
      </c>
      <c r="M11652">
        <v>6.6821917808219178</v>
      </c>
    </row>
    <row r="11653" spans="12:13" x14ac:dyDescent="0.25">
      <c r="L11653" t="s">
        <v>11723</v>
      </c>
      <c r="M11653">
        <v>6.6712328767123283</v>
      </c>
    </row>
    <row r="11654" spans="12:13" x14ac:dyDescent="0.25">
      <c r="L11654" t="s">
        <v>11724</v>
      </c>
      <c r="M11654">
        <v>6.8438356164383558</v>
      </c>
    </row>
    <row r="11655" spans="12:13" x14ac:dyDescent="0.25">
      <c r="L11655" t="s">
        <v>11725</v>
      </c>
      <c r="M11655">
        <v>6.8712328767123285</v>
      </c>
    </row>
    <row r="11656" spans="12:13" x14ac:dyDescent="0.25">
      <c r="L11656" t="s">
        <v>11726</v>
      </c>
      <c r="M11656">
        <v>6.558904109589041</v>
      </c>
    </row>
    <row r="11657" spans="12:13" x14ac:dyDescent="0.25">
      <c r="L11657" t="s">
        <v>11727</v>
      </c>
      <c r="M11657">
        <v>6.9698630136986299</v>
      </c>
    </row>
    <row r="11658" spans="12:13" x14ac:dyDescent="0.25">
      <c r="L11658" t="s">
        <v>11728</v>
      </c>
      <c r="M11658">
        <v>0.23835616438356164</v>
      </c>
    </row>
    <row r="11659" spans="12:13" x14ac:dyDescent="0.25">
      <c r="L11659" t="s">
        <v>11729</v>
      </c>
      <c r="M11659">
        <v>0.74520547945205484</v>
      </c>
    </row>
    <row r="11660" spans="12:13" x14ac:dyDescent="0.25">
      <c r="L11660" t="s">
        <v>11730</v>
      </c>
      <c r="M11660">
        <v>1.3616438356164384</v>
      </c>
    </row>
    <row r="11661" spans="12:13" x14ac:dyDescent="0.25">
      <c r="L11661" t="s">
        <v>11731</v>
      </c>
      <c r="M11661">
        <v>0.41095890410958902</v>
      </c>
    </row>
    <row r="11662" spans="12:13" x14ac:dyDescent="0.25">
      <c r="L11662" t="s">
        <v>11732</v>
      </c>
      <c r="M11662">
        <v>7.1232876712328766E-2</v>
      </c>
    </row>
    <row r="11663" spans="12:13" x14ac:dyDescent="0.25">
      <c r="L11663" t="s">
        <v>11733</v>
      </c>
      <c r="M11663">
        <v>0.66027397260273968</v>
      </c>
    </row>
    <row r="11664" spans="12:13" x14ac:dyDescent="0.25">
      <c r="L11664" t="s">
        <v>11734</v>
      </c>
      <c r="M11664">
        <v>3.1863013698630138</v>
      </c>
    </row>
    <row r="11665" spans="12:13" x14ac:dyDescent="0.25">
      <c r="L11665" t="s">
        <v>11735</v>
      </c>
      <c r="M11665">
        <v>3.6602739726027398</v>
      </c>
    </row>
    <row r="11666" spans="12:13" x14ac:dyDescent="0.25">
      <c r="L11666" t="s">
        <v>11736</v>
      </c>
      <c r="M11666">
        <v>4.1068493150684935</v>
      </c>
    </row>
    <row r="11667" spans="12:13" x14ac:dyDescent="0.25">
      <c r="L11667" t="s">
        <v>11737</v>
      </c>
      <c r="M11667">
        <v>4.5616438356164384</v>
      </c>
    </row>
    <row r="11668" spans="12:13" x14ac:dyDescent="0.25">
      <c r="L11668" t="s">
        <v>11738</v>
      </c>
      <c r="M11668">
        <v>4.6904109589041099</v>
      </c>
    </row>
    <row r="11669" spans="12:13" x14ac:dyDescent="0.25">
      <c r="L11669" t="s">
        <v>11739</v>
      </c>
      <c r="M11669">
        <v>4.7643835616438359</v>
      </c>
    </row>
    <row r="11670" spans="12:13" x14ac:dyDescent="0.25">
      <c r="L11670" t="s">
        <v>11740</v>
      </c>
      <c r="M11670">
        <v>3.8438356164383563</v>
      </c>
    </row>
    <row r="11671" spans="12:13" x14ac:dyDescent="0.25">
      <c r="L11671" t="s">
        <v>11741</v>
      </c>
      <c r="M11671">
        <v>4.2767123287671236</v>
      </c>
    </row>
    <row r="11672" spans="12:13" x14ac:dyDescent="0.25">
      <c r="L11672" t="s">
        <v>11742</v>
      </c>
      <c r="M11672">
        <v>3.4493150684931506</v>
      </c>
    </row>
    <row r="11673" spans="12:13" x14ac:dyDescent="0.25">
      <c r="L11673" t="s">
        <v>11743</v>
      </c>
      <c r="M11673">
        <v>4.3643835616438356</v>
      </c>
    </row>
    <row r="11674" spans="12:13" x14ac:dyDescent="0.25">
      <c r="L11674" t="s">
        <v>11744</v>
      </c>
      <c r="M11674">
        <v>4.8273972602739725</v>
      </c>
    </row>
    <row r="11675" spans="12:13" x14ac:dyDescent="0.25">
      <c r="L11675" t="s">
        <v>11745</v>
      </c>
      <c r="M11675">
        <v>4.4328767123287669</v>
      </c>
    </row>
    <row r="11676" spans="12:13" x14ac:dyDescent="0.25">
      <c r="L11676" t="s">
        <v>11746</v>
      </c>
      <c r="M11676">
        <v>4.4657534246575343</v>
      </c>
    </row>
    <row r="11677" spans="12:13" x14ac:dyDescent="0.25">
      <c r="L11677" t="s">
        <v>11747</v>
      </c>
      <c r="M11677">
        <v>1.6986301369863013</v>
      </c>
    </row>
    <row r="11678" spans="12:13" x14ac:dyDescent="0.25">
      <c r="L11678" t="s">
        <v>11748</v>
      </c>
      <c r="M11678">
        <v>2.1835616438356165</v>
      </c>
    </row>
    <row r="11679" spans="12:13" x14ac:dyDescent="0.25">
      <c r="L11679" t="s">
        <v>11749</v>
      </c>
      <c r="M11679">
        <v>2.1315068493150684</v>
      </c>
    </row>
    <row r="11680" spans="12:13" x14ac:dyDescent="0.25">
      <c r="L11680" t="s">
        <v>11750</v>
      </c>
      <c r="M11680">
        <v>1.8958904109589041</v>
      </c>
    </row>
    <row r="11681" spans="12:13" x14ac:dyDescent="0.25">
      <c r="L11681" t="s">
        <v>11751</v>
      </c>
      <c r="M11681">
        <v>1.978082191780822</v>
      </c>
    </row>
    <row r="11682" spans="12:13" x14ac:dyDescent="0.25">
      <c r="L11682" t="s">
        <v>11752</v>
      </c>
      <c r="M11682">
        <v>2.0630136986301371</v>
      </c>
    </row>
    <row r="11683" spans="12:13" x14ac:dyDescent="0.25">
      <c r="L11683" t="s">
        <v>11753</v>
      </c>
      <c r="M11683">
        <v>2.0136986301369864</v>
      </c>
    </row>
    <row r="11684" spans="12:13" x14ac:dyDescent="0.25">
      <c r="L11684" t="s">
        <v>11754</v>
      </c>
      <c r="M11684">
        <v>2.0986301369863014</v>
      </c>
    </row>
    <row r="11685" spans="12:13" x14ac:dyDescent="0.25">
      <c r="L11685" t="s">
        <v>11755</v>
      </c>
      <c r="M11685">
        <v>6.2821917808219174</v>
      </c>
    </row>
    <row r="11686" spans="12:13" x14ac:dyDescent="0.25">
      <c r="L11686" t="s">
        <v>11756</v>
      </c>
      <c r="M11686">
        <v>6.7013698630136984</v>
      </c>
    </row>
    <row r="11687" spans="12:13" x14ac:dyDescent="0.25">
      <c r="L11687" t="s">
        <v>11757</v>
      </c>
      <c r="M11687">
        <v>8.2958904109589042</v>
      </c>
    </row>
    <row r="11688" spans="12:13" x14ac:dyDescent="0.25">
      <c r="L11688" t="s">
        <v>11758</v>
      </c>
      <c r="M11688">
        <v>8.6821917808219187</v>
      </c>
    </row>
    <row r="11689" spans="12:13" x14ac:dyDescent="0.25">
      <c r="L11689" t="s">
        <v>11759</v>
      </c>
      <c r="M11689">
        <v>0.28219178082191781</v>
      </c>
    </row>
    <row r="11690" spans="12:13" x14ac:dyDescent="0.25">
      <c r="L11690" t="s">
        <v>11760</v>
      </c>
      <c r="M11690">
        <v>0.53424657534246578</v>
      </c>
    </row>
    <row r="11691" spans="12:13" x14ac:dyDescent="0.25">
      <c r="L11691" t="s">
        <v>11761</v>
      </c>
      <c r="M11691">
        <v>0.15616438356164383</v>
      </c>
    </row>
    <row r="11692" spans="12:13" x14ac:dyDescent="0.25">
      <c r="L11692" t="s">
        <v>11762</v>
      </c>
      <c r="M11692">
        <v>0.65753424657534243</v>
      </c>
    </row>
    <row r="11693" spans="12:13" x14ac:dyDescent="0.25">
      <c r="L11693" t="s">
        <v>11763</v>
      </c>
      <c r="M11693">
        <v>3.1835616438356165</v>
      </c>
    </row>
    <row r="11694" spans="12:13" x14ac:dyDescent="0.25">
      <c r="L11694" t="s">
        <v>11764</v>
      </c>
      <c r="M11694">
        <v>3.1342465753424658</v>
      </c>
    </row>
    <row r="11695" spans="12:13" x14ac:dyDescent="0.25">
      <c r="L11695" t="s">
        <v>11765</v>
      </c>
      <c r="M11695">
        <v>4.0465753424657533</v>
      </c>
    </row>
    <row r="11696" spans="12:13" x14ac:dyDescent="0.25">
      <c r="L11696" t="s">
        <v>11766</v>
      </c>
      <c r="M11696">
        <v>3.2191780821917808</v>
      </c>
    </row>
    <row r="11697" spans="12:13" x14ac:dyDescent="0.25">
      <c r="L11697" t="s">
        <v>11767</v>
      </c>
      <c r="M11697">
        <v>4.1315068493150688</v>
      </c>
    </row>
    <row r="11698" spans="12:13" x14ac:dyDescent="0.25">
      <c r="L11698" t="s">
        <v>11768</v>
      </c>
      <c r="M11698">
        <v>4.580821917808219</v>
      </c>
    </row>
    <row r="11699" spans="12:13" x14ac:dyDescent="0.25">
      <c r="L11699" t="s">
        <v>11769</v>
      </c>
      <c r="M11699">
        <v>3.2465753424657535</v>
      </c>
    </row>
    <row r="11700" spans="12:13" x14ac:dyDescent="0.25">
      <c r="L11700" t="s">
        <v>11770</v>
      </c>
      <c r="M11700">
        <v>4.6383561643835618</v>
      </c>
    </row>
    <row r="11701" spans="12:13" x14ac:dyDescent="0.25">
      <c r="L11701" t="s">
        <v>11771</v>
      </c>
      <c r="M11701">
        <v>3.3315068493150686</v>
      </c>
    </row>
    <row r="11702" spans="12:13" x14ac:dyDescent="0.25">
      <c r="L11702" t="s">
        <v>11772</v>
      </c>
      <c r="M11702">
        <v>4.7232876712328764</v>
      </c>
    </row>
    <row r="11703" spans="12:13" x14ac:dyDescent="0.25">
      <c r="L11703" t="s">
        <v>11773</v>
      </c>
      <c r="M11703">
        <v>3.4109589041095889</v>
      </c>
    </row>
    <row r="11704" spans="12:13" x14ac:dyDescent="0.25">
      <c r="L11704" t="s">
        <v>11774</v>
      </c>
      <c r="M11704">
        <v>3.8958904109589043</v>
      </c>
    </row>
    <row r="11705" spans="12:13" x14ac:dyDescent="0.25">
      <c r="L11705" t="s">
        <v>11775</v>
      </c>
      <c r="M11705">
        <v>3.3616438356164382</v>
      </c>
    </row>
    <row r="11706" spans="12:13" x14ac:dyDescent="0.25">
      <c r="L11706" t="s">
        <v>11776</v>
      </c>
      <c r="M11706">
        <v>4.2739726027397262</v>
      </c>
    </row>
    <row r="11707" spans="12:13" x14ac:dyDescent="0.25">
      <c r="L11707" t="s">
        <v>11777</v>
      </c>
      <c r="M11707">
        <v>3.4465753424657533</v>
      </c>
    </row>
    <row r="11708" spans="12:13" x14ac:dyDescent="0.25">
      <c r="L11708" t="s">
        <v>11778</v>
      </c>
      <c r="M11708">
        <v>3.0657534246575344</v>
      </c>
    </row>
    <row r="11709" spans="12:13" x14ac:dyDescent="0.25">
      <c r="L11709" t="s">
        <v>11779</v>
      </c>
      <c r="M11709">
        <v>3.526027397260274</v>
      </c>
    </row>
    <row r="11710" spans="12:13" x14ac:dyDescent="0.25">
      <c r="L11710" t="s">
        <v>11780</v>
      </c>
      <c r="M11710">
        <v>4</v>
      </c>
    </row>
    <row r="11711" spans="12:13" x14ac:dyDescent="0.25">
      <c r="L11711" t="s">
        <v>11781</v>
      </c>
      <c r="M11711">
        <v>4.4383561643835616</v>
      </c>
    </row>
    <row r="11712" spans="12:13" x14ac:dyDescent="0.25">
      <c r="L11712" t="s">
        <v>11782</v>
      </c>
      <c r="M11712">
        <v>3.0136986301369864</v>
      </c>
    </row>
    <row r="11713" spans="12:13" x14ac:dyDescent="0.25">
      <c r="L11713" t="s">
        <v>11783</v>
      </c>
      <c r="M11713">
        <v>3.9315068493150687</v>
      </c>
    </row>
    <row r="11714" spans="12:13" x14ac:dyDescent="0.25">
      <c r="L11714" t="s">
        <v>11784</v>
      </c>
      <c r="M11714">
        <v>3.095890410958904</v>
      </c>
    </row>
    <row r="11715" spans="12:13" x14ac:dyDescent="0.25">
      <c r="L11715" t="s">
        <v>11785</v>
      </c>
      <c r="M11715">
        <v>3.558904109589041</v>
      </c>
    </row>
    <row r="11716" spans="12:13" x14ac:dyDescent="0.25">
      <c r="L11716" t="s">
        <v>11786</v>
      </c>
      <c r="M11716">
        <v>4.0164383561643833</v>
      </c>
    </row>
    <row r="11717" spans="12:13" x14ac:dyDescent="0.25">
      <c r="L11717" t="s">
        <v>11787</v>
      </c>
      <c r="M11717">
        <v>0.75342465753424659</v>
      </c>
    </row>
    <row r="11718" spans="12:13" x14ac:dyDescent="0.25">
      <c r="L11718" t="s">
        <v>11788</v>
      </c>
      <c r="M11718">
        <v>1.736986301369863</v>
      </c>
    </row>
    <row r="11719" spans="12:13" x14ac:dyDescent="0.25">
      <c r="L11719" t="s">
        <v>11789</v>
      </c>
      <c r="M11719">
        <v>2.2191780821917808</v>
      </c>
    </row>
    <row r="11720" spans="12:13" x14ac:dyDescent="0.25">
      <c r="L11720" t="s">
        <v>11790</v>
      </c>
      <c r="M11720">
        <v>0.71232876712328763</v>
      </c>
    </row>
    <row r="11721" spans="12:13" x14ac:dyDescent="0.25">
      <c r="L11721" t="s">
        <v>11791</v>
      </c>
      <c r="M11721">
        <v>1.2027397260273973</v>
      </c>
    </row>
    <row r="11722" spans="12:13" x14ac:dyDescent="0.25">
      <c r="L11722" t="s">
        <v>11792</v>
      </c>
      <c r="M11722">
        <v>0.79452054794520544</v>
      </c>
    </row>
    <row r="11723" spans="12:13" x14ac:dyDescent="0.25">
      <c r="L11723" t="s">
        <v>11793</v>
      </c>
      <c r="M11723">
        <v>1.7753424657534247</v>
      </c>
    </row>
    <row r="11724" spans="12:13" x14ac:dyDescent="0.25">
      <c r="L11724" t="s">
        <v>11794</v>
      </c>
      <c r="M11724">
        <v>0.87671232876712324</v>
      </c>
    </row>
    <row r="11725" spans="12:13" x14ac:dyDescent="0.25">
      <c r="L11725" t="s">
        <v>11795</v>
      </c>
      <c r="M11725">
        <v>1.3698630136986301</v>
      </c>
    </row>
    <row r="11726" spans="12:13" x14ac:dyDescent="0.25">
      <c r="L11726" t="s">
        <v>11796</v>
      </c>
      <c r="M11726">
        <v>1.8602739726027397</v>
      </c>
    </row>
    <row r="11727" spans="12:13" x14ac:dyDescent="0.25">
      <c r="L11727" t="s">
        <v>11797</v>
      </c>
      <c r="M11727">
        <v>0.83561643835616439</v>
      </c>
    </row>
    <row r="11728" spans="12:13" x14ac:dyDescent="0.25">
      <c r="L11728" t="s">
        <v>11798</v>
      </c>
      <c r="M11728">
        <v>1.8136986301369864</v>
      </c>
    </row>
    <row r="11729" spans="12:13" x14ac:dyDescent="0.25">
      <c r="L11729" t="s">
        <v>11799</v>
      </c>
      <c r="M11729">
        <v>0.9178082191780822</v>
      </c>
    </row>
    <row r="11730" spans="12:13" x14ac:dyDescent="0.25">
      <c r="L11730" t="s">
        <v>11800</v>
      </c>
      <c r="M11730">
        <v>1.4136986301369863</v>
      </c>
    </row>
    <row r="11731" spans="12:13" x14ac:dyDescent="0.25">
      <c r="L11731" t="s">
        <v>11801</v>
      </c>
      <c r="M11731">
        <v>1</v>
      </c>
    </row>
    <row r="11732" spans="12:13" x14ac:dyDescent="0.25">
      <c r="L11732" t="s">
        <v>11802</v>
      </c>
      <c r="M11732">
        <v>0.46027397260273972</v>
      </c>
    </row>
    <row r="11733" spans="12:13" x14ac:dyDescent="0.25">
      <c r="L11733" t="s">
        <v>11803</v>
      </c>
      <c r="M11733">
        <v>0.95890410958904104</v>
      </c>
    </row>
    <row r="11734" spans="12:13" x14ac:dyDescent="0.25">
      <c r="L11734" t="s">
        <v>11804</v>
      </c>
      <c r="M11734">
        <v>1.452054794520548</v>
      </c>
    </row>
    <row r="11735" spans="12:13" x14ac:dyDescent="0.25">
      <c r="L11735" t="s">
        <v>11805</v>
      </c>
      <c r="M11735">
        <v>1.9342465753424658</v>
      </c>
    </row>
    <row r="11736" spans="12:13" x14ac:dyDescent="0.25">
      <c r="L11736" t="s">
        <v>11806</v>
      </c>
      <c r="M11736">
        <v>0.54520547945205478</v>
      </c>
    </row>
    <row r="11737" spans="12:13" x14ac:dyDescent="0.25">
      <c r="L11737" t="s">
        <v>11807</v>
      </c>
      <c r="M11737">
        <v>1.0410958904109588</v>
      </c>
    </row>
    <row r="11738" spans="12:13" x14ac:dyDescent="0.25">
      <c r="L11738" t="s">
        <v>11808</v>
      </c>
      <c r="M11738">
        <v>1.1232876712328768</v>
      </c>
    </row>
    <row r="11739" spans="12:13" x14ac:dyDescent="0.25">
      <c r="L11739" t="s">
        <v>11809</v>
      </c>
      <c r="M11739">
        <v>1.6164383561643836</v>
      </c>
    </row>
    <row r="11740" spans="12:13" x14ac:dyDescent="0.25">
      <c r="L11740" t="s">
        <v>11810</v>
      </c>
      <c r="M11740">
        <v>0.58630136986301373</v>
      </c>
    </row>
    <row r="11741" spans="12:13" x14ac:dyDescent="0.25">
      <c r="L11741" t="s">
        <v>11811</v>
      </c>
      <c r="M11741">
        <v>1.5698630136986302</v>
      </c>
    </row>
    <row r="11742" spans="12:13" x14ac:dyDescent="0.25">
      <c r="L11742" t="s">
        <v>11812</v>
      </c>
      <c r="M11742">
        <v>0.66849315068493154</v>
      </c>
    </row>
    <row r="11743" spans="12:13" x14ac:dyDescent="0.25">
      <c r="L11743" t="s">
        <v>11813</v>
      </c>
      <c r="M11743">
        <v>1.6547945205479453</v>
      </c>
    </row>
    <row r="11744" spans="12:13" x14ac:dyDescent="0.25">
      <c r="L11744" t="s">
        <v>11814</v>
      </c>
      <c r="M11744">
        <v>0.23835616438356164</v>
      </c>
    </row>
    <row r="11745" spans="12:13" x14ac:dyDescent="0.25">
      <c r="L11745" t="s">
        <v>11815</v>
      </c>
      <c r="M11745">
        <v>0.72876712328767124</v>
      </c>
    </row>
    <row r="11746" spans="12:13" x14ac:dyDescent="0.25">
      <c r="L11746" t="s">
        <v>11816</v>
      </c>
      <c r="M11746">
        <v>1.1753424657534246</v>
      </c>
    </row>
    <row r="11747" spans="12:13" x14ac:dyDescent="0.25">
      <c r="L11747" t="s">
        <v>11817</v>
      </c>
      <c r="M11747">
        <v>0.27397260273972601</v>
      </c>
    </row>
    <row r="11748" spans="12:13" x14ac:dyDescent="0.25">
      <c r="L11748" t="s">
        <v>11818</v>
      </c>
      <c r="M11748">
        <v>2.6767123287671235</v>
      </c>
    </row>
    <row r="11749" spans="12:13" x14ac:dyDescent="0.25">
      <c r="L11749" t="s">
        <v>11819</v>
      </c>
      <c r="M11749">
        <v>3.1534246575342464</v>
      </c>
    </row>
    <row r="11750" spans="12:13" x14ac:dyDescent="0.25">
      <c r="L11750" t="s">
        <v>11820</v>
      </c>
      <c r="M11750">
        <v>3.6164383561643834</v>
      </c>
    </row>
    <row r="11751" spans="12:13" x14ac:dyDescent="0.25">
      <c r="L11751" t="s">
        <v>11821</v>
      </c>
      <c r="M11751">
        <v>4.0849315068493155</v>
      </c>
    </row>
    <row r="11752" spans="12:13" x14ac:dyDescent="0.25">
      <c r="L11752" t="s">
        <v>11822</v>
      </c>
      <c r="M11752">
        <v>4.536986301369863</v>
      </c>
    </row>
    <row r="11753" spans="12:13" x14ac:dyDescent="0.25">
      <c r="L11753" t="s">
        <v>11823</v>
      </c>
      <c r="M11753">
        <v>3.1041095890410957</v>
      </c>
    </row>
    <row r="11754" spans="12:13" x14ac:dyDescent="0.25">
      <c r="L11754" t="s">
        <v>11824</v>
      </c>
      <c r="M11754">
        <v>4.0109589041095894</v>
      </c>
    </row>
    <row r="11755" spans="12:13" x14ac:dyDescent="0.25">
      <c r="L11755" t="s">
        <v>11825</v>
      </c>
      <c r="M11755">
        <v>4.0931506849315067</v>
      </c>
    </row>
    <row r="11756" spans="12:13" x14ac:dyDescent="0.25">
      <c r="L11756" t="s">
        <v>11826</v>
      </c>
      <c r="M11756">
        <v>4.2986301369863016</v>
      </c>
    </row>
    <row r="11757" spans="12:13" x14ac:dyDescent="0.25">
      <c r="L11757" t="s">
        <v>11827</v>
      </c>
      <c r="M11757">
        <v>4.7890410958904113</v>
      </c>
    </row>
    <row r="11758" spans="12:13" x14ac:dyDescent="0.25">
      <c r="L11758" t="s">
        <v>11828</v>
      </c>
      <c r="M11758">
        <v>3.9643835616438357</v>
      </c>
    </row>
    <row r="11759" spans="12:13" x14ac:dyDescent="0.25">
      <c r="L11759" t="s">
        <v>11829</v>
      </c>
      <c r="M11759">
        <v>3.9123287671232876</v>
      </c>
    </row>
    <row r="11760" spans="12:13" x14ac:dyDescent="0.25">
      <c r="L11760" t="s">
        <v>11830</v>
      </c>
      <c r="M11760">
        <v>0.23835616438356164</v>
      </c>
    </row>
    <row r="11761" spans="12:13" x14ac:dyDescent="0.25">
      <c r="L11761" t="s">
        <v>11831</v>
      </c>
      <c r="M11761">
        <v>0.73424657534246573</v>
      </c>
    </row>
    <row r="11762" spans="12:13" x14ac:dyDescent="0.25">
      <c r="L11762" t="s">
        <v>11832</v>
      </c>
      <c r="M11762">
        <v>1.2273972602739727</v>
      </c>
    </row>
    <row r="11763" spans="12:13" x14ac:dyDescent="0.25">
      <c r="L11763" t="s">
        <v>11833</v>
      </c>
      <c r="M11763">
        <v>1.7178082191780821</v>
      </c>
    </row>
    <row r="11764" spans="12:13" x14ac:dyDescent="0.25">
      <c r="L11764" t="s">
        <v>11834</v>
      </c>
      <c r="M11764">
        <v>2.1945205479452055</v>
      </c>
    </row>
    <row r="11765" spans="12:13" x14ac:dyDescent="0.25">
      <c r="L11765" t="s">
        <v>11835</v>
      </c>
      <c r="M11765">
        <v>2.6712328767123288</v>
      </c>
    </row>
    <row r="11766" spans="12:13" x14ac:dyDescent="0.25">
      <c r="L11766" t="s">
        <v>11836</v>
      </c>
      <c r="M11766">
        <v>1.2657534246575342</v>
      </c>
    </row>
    <row r="11767" spans="12:13" x14ac:dyDescent="0.25">
      <c r="L11767" t="s">
        <v>11837</v>
      </c>
      <c r="M11767">
        <v>1.8383561643835618</v>
      </c>
    </row>
    <row r="11768" spans="12:13" x14ac:dyDescent="0.25">
      <c r="L11768" t="s">
        <v>11838</v>
      </c>
      <c r="M11768">
        <v>1.3041095890410959</v>
      </c>
    </row>
    <row r="11769" spans="12:13" x14ac:dyDescent="0.25">
      <c r="L11769" t="s">
        <v>11839</v>
      </c>
      <c r="M11769">
        <v>1.8739726027397261</v>
      </c>
    </row>
    <row r="11770" spans="12:13" x14ac:dyDescent="0.25">
      <c r="L11770" t="s">
        <v>11840</v>
      </c>
      <c r="M11770">
        <v>1.4712328767123288</v>
      </c>
    </row>
    <row r="11771" spans="12:13" x14ac:dyDescent="0.25">
      <c r="L11771" t="s">
        <v>11841</v>
      </c>
      <c r="M11771">
        <v>1.4273972602739726</v>
      </c>
    </row>
    <row r="11772" spans="12:13" x14ac:dyDescent="0.25">
      <c r="L11772" t="s">
        <v>11842</v>
      </c>
      <c r="M11772">
        <v>2.4684931506849317</v>
      </c>
    </row>
    <row r="11773" spans="12:13" x14ac:dyDescent="0.25">
      <c r="L11773" t="s">
        <v>11843</v>
      </c>
      <c r="M11773">
        <v>1.106849315068493</v>
      </c>
    </row>
    <row r="11774" spans="12:13" x14ac:dyDescent="0.25">
      <c r="L11774" t="s">
        <v>11844</v>
      </c>
      <c r="M11774">
        <v>1.5945205479452054</v>
      </c>
    </row>
    <row r="11775" spans="12:13" x14ac:dyDescent="0.25">
      <c r="L11775" t="s">
        <v>11845</v>
      </c>
      <c r="M11775">
        <v>1.5506849315068494</v>
      </c>
    </row>
    <row r="11776" spans="12:13" x14ac:dyDescent="0.25">
      <c r="L11776" t="s">
        <v>11846</v>
      </c>
      <c r="M11776">
        <v>2.0356164383561643</v>
      </c>
    </row>
    <row r="11777" spans="12:13" x14ac:dyDescent="0.25">
      <c r="L11777" t="s">
        <v>11847</v>
      </c>
      <c r="M11777">
        <v>1.6356164383561644</v>
      </c>
    </row>
    <row r="11778" spans="12:13" x14ac:dyDescent="0.25">
      <c r="L11778" t="s">
        <v>11848</v>
      </c>
      <c r="M11778">
        <v>5.4109589041095889</v>
      </c>
    </row>
    <row r="11779" spans="12:13" x14ac:dyDescent="0.25">
      <c r="L11779" t="s">
        <v>11849</v>
      </c>
      <c r="M11779">
        <v>6.2520547945205482</v>
      </c>
    </row>
    <row r="11780" spans="12:13" x14ac:dyDescent="0.25">
      <c r="L11780" t="s">
        <v>11850</v>
      </c>
      <c r="M11780">
        <v>6.6520547945205477</v>
      </c>
    </row>
    <row r="11781" spans="12:13" x14ac:dyDescent="0.25">
      <c r="L11781" t="s">
        <v>11851</v>
      </c>
      <c r="M11781">
        <v>8.2356164383561641</v>
      </c>
    </row>
    <row r="11782" spans="12:13" x14ac:dyDescent="0.25">
      <c r="L11782" t="s">
        <v>11852</v>
      </c>
      <c r="M11782">
        <v>8.6356164383561644</v>
      </c>
    </row>
    <row r="11783" spans="12:13" x14ac:dyDescent="0.25">
      <c r="L11783" t="s">
        <v>11853</v>
      </c>
      <c r="M11783">
        <v>0.23835616438356164</v>
      </c>
    </row>
    <row r="11784" spans="12:13" x14ac:dyDescent="0.25">
      <c r="L11784" t="s">
        <v>11854</v>
      </c>
      <c r="M11784">
        <v>3.1150684931506851</v>
      </c>
    </row>
    <row r="11785" spans="12:13" x14ac:dyDescent="0.25">
      <c r="L11785" t="s">
        <v>11855</v>
      </c>
      <c r="M11785">
        <v>4.7643835616438359</v>
      </c>
    </row>
    <row r="11786" spans="12:13" x14ac:dyDescent="0.25">
      <c r="L11786" t="s">
        <v>11856</v>
      </c>
      <c r="M11786">
        <v>3.9479452054794519</v>
      </c>
    </row>
    <row r="11787" spans="12:13" x14ac:dyDescent="0.25">
      <c r="L11787" t="s">
        <v>11857</v>
      </c>
      <c r="M11787">
        <v>3.6219178082191781</v>
      </c>
    </row>
    <row r="11788" spans="12:13" x14ac:dyDescent="0.25">
      <c r="L11788" t="s">
        <v>11858</v>
      </c>
      <c r="M11788">
        <v>3.6876712328767125</v>
      </c>
    </row>
    <row r="11789" spans="12:13" x14ac:dyDescent="0.25">
      <c r="L11789" t="s">
        <v>11859</v>
      </c>
      <c r="M11789">
        <v>4.3095890410958901</v>
      </c>
    </row>
    <row r="11790" spans="12:13" x14ac:dyDescent="0.25">
      <c r="L11790" t="s">
        <v>11860</v>
      </c>
      <c r="M11790">
        <v>3.882191780821918</v>
      </c>
    </row>
    <row r="11791" spans="12:13" x14ac:dyDescent="0.25">
      <c r="L11791" t="s">
        <v>11861</v>
      </c>
      <c r="M11791">
        <v>3.9643835616438357</v>
      </c>
    </row>
    <row r="11792" spans="12:13" x14ac:dyDescent="0.25">
      <c r="L11792" t="s">
        <v>11862</v>
      </c>
      <c r="M11792">
        <v>1.1479452054794521</v>
      </c>
    </row>
    <row r="11793" spans="12:13" x14ac:dyDescent="0.25">
      <c r="L11793" t="s">
        <v>11863</v>
      </c>
      <c r="M11793">
        <v>2.6547945205479451</v>
      </c>
    </row>
    <row r="11794" spans="12:13" x14ac:dyDescent="0.25">
      <c r="L11794" t="s">
        <v>11864</v>
      </c>
      <c r="M11794">
        <v>3.6027397260273974</v>
      </c>
    </row>
    <row r="11795" spans="12:13" x14ac:dyDescent="0.25">
      <c r="L11795" t="s">
        <v>11865</v>
      </c>
      <c r="M11795">
        <v>4.0602739726027401</v>
      </c>
    </row>
    <row r="11796" spans="12:13" x14ac:dyDescent="0.25">
      <c r="L11796" t="s">
        <v>11866</v>
      </c>
      <c r="M11796">
        <v>4.5095890410958903</v>
      </c>
    </row>
    <row r="11797" spans="12:13" x14ac:dyDescent="0.25">
      <c r="L11797" t="s">
        <v>11867</v>
      </c>
      <c r="M11797">
        <v>2.9753424657534246</v>
      </c>
    </row>
    <row r="11798" spans="12:13" x14ac:dyDescent="0.25">
      <c r="L11798" t="s">
        <v>11868</v>
      </c>
      <c r="M11798">
        <v>3.9753424657534246</v>
      </c>
    </row>
    <row r="11799" spans="12:13" x14ac:dyDescent="0.25">
      <c r="L11799" t="s">
        <v>11869</v>
      </c>
      <c r="M11799">
        <v>1.252054794520548</v>
      </c>
    </row>
    <row r="11800" spans="12:13" x14ac:dyDescent="0.25">
      <c r="L11800" t="s">
        <v>11870</v>
      </c>
      <c r="M11800">
        <v>1.7424657534246575</v>
      </c>
    </row>
    <row r="11801" spans="12:13" x14ac:dyDescent="0.25">
      <c r="L11801" t="s">
        <v>11871</v>
      </c>
      <c r="M11801">
        <v>2.2164383561643834</v>
      </c>
    </row>
    <row r="11802" spans="12:13" x14ac:dyDescent="0.25">
      <c r="L11802" t="s">
        <v>11872</v>
      </c>
      <c r="M11802">
        <v>5.3917808219178083</v>
      </c>
    </row>
    <row r="11803" spans="12:13" x14ac:dyDescent="0.25">
      <c r="L11803" t="s">
        <v>11873</v>
      </c>
      <c r="M11803">
        <v>5.8273972602739725</v>
      </c>
    </row>
    <row r="11804" spans="12:13" x14ac:dyDescent="0.25">
      <c r="L11804" t="s">
        <v>11874</v>
      </c>
      <c r="M11804">
        <v>6.6493150684931503</v>
      </c>
    </row>
    <row r="11805" spans="12:13" x14ac:dyDescent="0.25">
      <c r="L11805" t="s">
        <v>11875</v>
      </c>
      <c r="M11805">
        <v>8.712328767123287</v>
      </c>
    </row>
    <row r="11806" spans="12:13" x14ac:dyDescent="0.25">
      <c r="L11806" t="s">
        <v>11876</v>
      </c>
      <c r="M11806">
        <v>4.9917808219178079</v>
      </c>
    </row>
    <row r="11807" spans="12:13" x14ac:dyDescent="0.25">
      <c r="L11807" t="s">
        <v>11877</v>
      </c>
      <c r="M11807">
        <v>5.4465753424657537</v>
      </c>
    </row>
    <row r="11808" spans="12:13" x14ac:dyDescent="0.25">
      <c r="L11808" t="s">
        <v>11878</v>
      </c>
      <c r="M11808">
        <v>5.8712328767123285</v>
      </c>
    </row>
    <row r="11809" spans="12:13" x14ac:dyDescent="0.25">
      <c r="L11809" t="s">
        <v>11879</v>
      </c>
      <c r="M11809">
        <v>6.6767123287671231</v>
      </c>
    </row>
    <row r="11810" spans="12:13" x14ac:dyDescent="0.25">
      <c r="L11810" t="s">
        <v>11880</v>
      </c>
      <c r="M11810">
        <v>0.73698630136986298</v>
      </c>
    </row>
    <row r="11811" spans="12:13" x14ac:dyDescent="0.25">
      <c r="L11811" t="s">
        <v>11881</v>
      </c>
      <c r="M11811">
        <v>1.2301369863013698</v>
      </c>
    </row>
    <row r="11812" spans="12:13" x14ac:dyDescent="0.25">
      <c r="L11812" t="s">
        <v>11882</v>
      </c>
      <c r="M11812">
        <v>0.19726027397260273</v>
      </c>
    </row>
    <row r="11813" spans="12:13" x14ac:dyDescent="0.25">
      <c r="L11813" t="s">
        <v>11883</v>
      </c>
      <c r="M11813">
        <v>1.1863013698630136</v>
      </c>
    </row>
    <row r="11814" spans="12:13" x14ac:dyDescent="0.25">
      <c r="L11814" t="s">
        <v>11884</v>
      </c>
      <c r="M11814">
        <v>0.40547945205479452</v>
      </c>
    </row>
    <row r="11815" spans="12:13" x14ac:dyDescent="0.25">
      <c r="L11815" t="s">
        <v>11885</v>
      </c>
      <c r="M11815">
        <v>1.0630136986301371</v>
      </c>
    </row>
    <row r="11816" spans="12:13" x14ac:dyDescent="0.25">
      <c r="L11816" t="s">
        <v>11886</v>
      </c>
      <c r="M11816">
        <v>1.1452054794520548</v>
      </c>
    </row>
    <row r="11817" spans="12:13" x14ac:dyDescent="0.25">
      <c r="L11817" t="s">
        <v>11887</v>
      </c>
      <c r="M11817">
        <v>6.6328767123287671</v>
      </c>
    </row>
    <row r="11818" spans="12:13" x14ac:dyDescent="0.25">
      <c r="L11818" t="s">
        <v>11888</v>
      </c>
      <c r="M11818">
        <v>2.1890410958904107</v>
      </c>
    </row>
    <row r="11819" spans="12:13" x14ac:dyDescent="0.25">
      <c r="L11819" t="s">
        <v>11889</v>
      </c>
      <c r="M11819">
        <v>2.6684931506849314</v>
      </c>
    </row>
    <row r="11820" spans="12:13" x14ac:dyDescent="0.25">
      <c r="L11820" t="s">
        <v>11890</v>
      </c>
      <c r="M11820">
        <v>3.1397260273972605</v>
      </c>
    </row>
    <row r="11821" spans="12:13" x14ac:dyDescent="0.25">
      <c r="L11821" t="s">
        <v>11891</v>
      </c>
      <c r="M11821">
        <v>3.6054794520547944</v>
      </c>
    </row>
    <row r="11822" spans="12:13" x14ac:dyDescent="0.25">
      <c r="L11822" t="s">
        <v>11892</v>
      </c>
      <c r="M11822">
        <v>4.0684931506849313</v>
      </c>
    </row>
    <row r="11823" spans="12:13" x14ac:dyDescent="0.25">
      <c r="L11823" t="s">
        <v>11893</v>
      </c>
      <c r="M11823">
        <v>4.515068493150685</v>
      </c>
    </row>
    <row r="11824" spans="12:13" x14ac:dyDescent="0.25">
      <c r="L11824" t="s">
        <v>11894</v>
      </c>
      <c r="M11824">
        <v>4.9589041095890414</v>
      </c>
    </row>
    <row r="11825" spans="12:13" x14ac:dyDescent="0.25">
      <c r="L11825" t="s">
        <v>11895</v>
      </c>
      <c r="M11825">
        <v>3.0821917808219177</v>
      </c>
    </row>
    <row r="11826" spans="12:13" x14ac:dyDescent="0.25">
      <c r="L11826" t="s">
        <v>11896</v>
      </c>
      <c r="M11826">
        <v>3.547945205479452</v>
      </c>
    </row>
    <row r="11827" spans="12:13" x14ac:dyDescent="0.25">
      <c r="L11827" t="s">
        <v>11897</v>
      </c>
      <c r="M11827">
        <v>4.0054794520547947</v>
      </c>
    </row>
    <row r="11828" spans="12:13" x14ac:dyDescent="0.25">
      <c r="L11828" t="s">
        <v>11898</v>
      </c>
      <c r="M11828">
        <v>3.1671232876712327</v>
      </c>
    </row>
    <row r="11829" spans="12:13" x14ac:dyDescent="0.25">
      <c r="L11829" t="s">
        <v>11899</v>
      </c>
      <c r="M11829">
        <v>3.6356164383561644</v>
      </c>
    </row>
    <row r="11830" spans="12:13" x14ac:dyDescent="0.25">
      <c r="L11830" t="s">
        <v>11900</v>
      </c>
      <c r="M11830">
        <v>4.0904109589041093</v>
      </c>
    </row>
    <row r="11831" spans="12:13" x14ac:dyDescent="0.25">
      <c r="L11831" t="s">
        <v>11901</v>
      </c>
      <c r="M11831">
        <v>2.7808219178082192</v>
      </c>
    </row>
    <row r="11832" spans="12:13" x14ac:dyDescent="0.25">
      <c r="L11832" t="s">
        <v>11902</v>
      </c>
      <c r="M11832">
        <v>3.2520547945205478</v>
      </c>
    </row>
    <row r="11833" spans="12:13" x14ac:dyDescent="0.25">
      <c r="L11833" t="s">
        <v>11903</v>
      </c>
      <c r="M11833">
        <v>3.7123287671232879</v>
      </c>
    </row>
    <row r="11834" spans="12:13" x14ac:dyDescent="0.25">
      <c r="L11834" t="s">
        <v>11904</v>
      </c>
      <c r="M11834">
        <v>4.1726027397260275</v>
      </c>
    </row>
    <row r="11835" spans="12:13" x14ac:dyDescent="0.25">
      <c r="L11835" t="s">
        <v>11905</v>
      </c>
      <c r="M11835">
        <v>3.2027397260273971</v>
      </c>
    </row>
    <row r="11836" spans="12:13" x14ac:dyDescent="0.25">
      <c r="L11836" t="s">
        <v>11906</v>
      </c>
      <c r="M11836">
        <v>3.6602739726027398</v>
      </c>
    </row>
    <row r="11837" spans="12:13" x14ac:dyDescent="0.25">
      <c r="L11837" t="s">
        <v>11907</v>
      </c>
      <c r="M11837">
        <v>3.2794520547945205</v>
      </c>
    </row>
    <row r="11838" spans="12:13" x14ac:dyDescent="0.25">
      <c r="L11838" t="s">
        <v>11908</v>
      </c>
      <c r="M11838">
        <v>3.7424657534246575</v>
      </c>
    </row>
    <row r="11839" spans="12:13" x14ac:dyDescent="0.25">
      <c r="L11839" t="s">
        <v>11909</v>
      </c>
      <c r="M11839">
        <v>3.3698630136986303</v>
      </c>
    </row>
    <row r="11840" spans="12:13" x14ac:dyDescent="0.25">
      <c r="L11840" t="s">
        <v>11910</v>
      </c>
      <c r="M11840">
        <v>2.8493150684931505</v>
      </c>
    </row>
    <row r="11841" spans="12:13" x14ac:dyDescent="0.25">
      <c r="L11841" t="s">
        <v>11911</v>
      </c>
      <c r="M11841">
        <v>3.7753424657534245</v>
      </c>
    </row>
    <row r="11842" spans="12:13" x14ac:dyDescent="0.25">
      <c r="L11842" t="s">
        <v>11912</v>
      </c>
      <c r="M11842">
        <v>2.9315068493150687</v>
      </c>
    </row>
    <row r="11843" spans="12:13" x14ac:dyDescent="0.25">
      <c r="L11843" t="s">
        <v>11913</v>
      </c>
      <c r="M11843">
        <v>3.8767123287671232</v>
      </c>
    </row>
    <row r="11844" spans="12:13" x14ac:dyDescent="0.25">
      <c r="L11844" t="s">
        <v>11914</v>
      </c>
      <c r="M11844">
        <v>3.4794520547945207</v>
      </c>
    </row>
    <row r="11845" spans="12:13" x14ac:dyDescent="0.25">
      <c r="L11845" t="s">
        <v>11915</v>
      </c>
      <c r="M11845">
        <v>3.9589041095890409</v>
      </c>
    </row>
    <row r="11846" spans="12:13" x14ac:dyDescent="0.25">
      <c r="L11846" t="s">
        <v>11916</v>
      </c>
      <c r="M11846">
        <v>4.8493150684931505</v>
      </c>
    </row>
    <row r="11847" spans="12:13" x14ac:dyDescent="0.25">
      <c r="L11847" t="s">
        <v>11917</v>
      </c>
      <c r="M11847">
        <v>2.967123287671233</v>
      </c>
    </row>
    <row r="11848" spans="12:13" x14ac:dyDescent="0.25">
      <c r="L11848" t="s">
        <v>11918</v>
      </c>
      <c r="M11848">
        <v>3.8986301369863012</v>
      </c>
    </row>
    <row r="11849" spans="12:13" x14ac:dyDescent="0.25">
      <c r="L11849" t="s">
        <v>11919</v>
      </c>
      <c r="M11849">
        <v>4.353424657534247</v>
      </c>
    </row>
    <row r="11850" spans="12:13" x14ac:dyDescent="0.25">
      <c r="L11850" t="s">
        <v>11920</v>
      </c>
      <c r="M11850">
        <v>4.7945205479452051</v>
      </c>
    </row>
    <row r="11851" spans="12:13" x14ac:dyDescent="0.25">
      <c r="L11851" t="s">
        <v>11921</v>
      </c>
      <c r="M11851">
        <v>3.0493150684931507</v>
      </c>
    </row>
    <row r="11852" spans="12:13" x14ac:dyDescent="0.25">
      <c r="L11852" t="s">
        <v>11922</v>
      </c>
      <c r="M11852">
        <v>3.5123287671232877</v>
      </c>
    </row>
    <row r="11853" spans="12:13" x14ac:dyDescent="0.25">
      <c r="L11853" t="s">
        <v>11923</v>
      </c>
      <c r="M11853">
        <v>3.9863013698630136</v>
      </c>
    </row>
    <row r="11854" spans="12:13" x14ac:dyDescent="0.25">
      <c r="L11854" t="s">
        <v>11924</v>
      </c>
      <c r="M11854">
        <v>3.1589041095890411</v>
      </c>
    </row>
    <row r="11855" spans="12:13" x14ac:dyDescent="0.25">
      <c r="L11855" t="s">
        <v>11925</v>
      </c>
      <c r="M11855">
        <v>3.6219178082191781</v>
      </c>
    </row>
    <row r="11856" spans="12:13" x14ac:dyDescent="0.25">
      <c r="L11856" t="s">
        <v>11926</v>
      </c>
      <c r="M11856">
        <v>4.0849315068493155</v>
      </c>
    </row>
    <row r="11857" spans="12:13" x14ac:dyDescent="0.25">
      <c r="L11857" t="s">
        <v>11927</v>
      </c>
      <c r="M11857">
        <v>5.7863013698630139</v>
      </c>
    </row>
    <row r="11858" spans="12:13" x14ac:dyDescent="0.25">
      <c r="L11858" t="s">
        <v>11928</v>
      </c>
      <c r="M11858">
        <v>6.2054794520547949</v>
      </c>
    </row>
    <row r="11859" spans="12:13" x14ac:dyDescent="0.25">
      <c r="L11859" t="s">
        <v>11929</v>
      </c>
      <c r="M11859">
        <v>6.6</v>
      </c>
    </row>
    <row r="11860" spans="12:13" x14ac:dyDescent="0.25">
      <c r="L11860" t="s">
        <v>11930</v>
      </c>
      <c r="M11860">
        <v>7.0109589041095894</v>
      </c>
    </row>
    <row r="11861" spans="12:13" x14ac:dyDescent="0.25">
      <c r="L11861" t="s">
        <v>11931</v>
      </c>
      <c r="M11861">
        <v>8.5698630136986296</v>
      </c>
    </row>
    <row r="11862" spans="12:13" x14ac:dyDescent="0.25">
      <c r="L11862" t="s">
        <v>11932</v>
      </c>
      <c r="M11862">
        <v>8.9260273972602739</v>
      </c>
    </row>
    <row r="11863" spans="12:13" x14ac:dyDescent="0.25">
      <c r="L11863" t="s">
        <v>11933</v>
      </c>
      <c r="M11863">
        <v>5.375342465753425</v>
      </c>
    </row>
    <row r="11864" spans="12:13" x14ac:dyDescent="0.25">
      <c r="L11864" t="s">
        <v>11934</v>
      </c>
      <c r="M11864">
        <v>5.8191780821917805</v>
      </c>
    </row>
    <row r="11865" spans="12:13" x14ac:dyDescent="0.25">
      <c r="L11865" t="s">
        <v>11935</v>
      </c>
      <c r="M11865">
        <v>7.7232876712328764</v>
      </c>
    </row>
    <row r="11866" spans="12:13" x14ac:dyDescent="0.25">
      <c r="L11866" t="s">
        <v>11936</v>
      </c>
      <c r="M11866">
        <v>8.087671232876712</v>
      </c>
    </row>
    <row r="11867" spans="12:13" x14ac:dyDescent="0.25">
      <c r="L11867" t="s">
        <v>11937</v>
      </c>
      <c r="M11867">
        <v>1.7178082191780821</v>
      </c>
    </row>
    <row r="11868" spans="12:13" x14ac:dyDescent="0.25">
      <c r="L11868" t="s">
        <v>11938</v>
      </c>
      <c r="M11868">
        <v>2.2000000000000002</v>
      </c>
    </row>
    <row r="11869" spans="12:13" x14ac:dyDescent="0.25">
      <c r="L11869" t="s">
        <v>11939</v>
      </c>
      <c r="M11869">
        <v>2.6739726027397261</v>
      </c>
    </row>
    <row r="11870" spans="12:13" x14ac:dyDescent="0.25">
      <c r="L11870" t="s">
        <v>11940</v>
      </c>
      <c r="M11870">
        <v>3.1397260273972605</v>
      </c>
    </row>
    <row r="11871" spans="12:13" x14ac:dyDescent="0.25">
      <c r="L11871" t="s">
        <v>11941</v>
      </c>
      <c r="M11871">
        <v>3.6027397260273974</v>
      </c>
    </row>
    <row r="11872" spans="12:13" x14ac:dyDescent="0.25">
      <c r="L11872" t="s">
        <v>11942</v>
      </c>
      <c r="M11872">
        <v>4.0575342465753428</v>
      </c>
    </row>
    <row r="11873" spans="12:13" x14ac:dyDescent="0.25">
      <c r="L11873" t="s">
        <v>11943</v>
      </c>
      <c r="M11873">
        <v>2.6246575342465754</v>
      </c>
    </row>
    <row r="11874" spans="12:13" x14ac:dyDescent="0.25">
      <c r="L11874" t="s">
        <v>11944</v>
      </c>
      <c r="M11874">
        <v>3.5506849315068494</v>
      </c>
    </row>
    <row r="11875" spans="12:13" x14ac:dyDescent="0.25">
      <c r="L11875" t="s">
        <v>11945</v>
      </c>
      <c r="M11875">
        <v>2.7068493150684931</v>
      </c>
    </row>
    <row r="11876" spans="12:13" x14ac:dyDescent="0.25">
      <c r="L11876" t="s">
        <v>11946</v>
      </c>
      <c r="M11876">
        <v>3.1753424657534248</v>
      </c>
    </row>
    <row r="11877" spans="12:13" x14ac:dyDescent="0.25">
      <c r="L11877" t="s">
        <v>11947</v>
      </c>
      <c r="M11877">
        <v>3.6328767123287671</v>
      </c>
    </row>
    <row r="11878" spans="12:13" x14ac:dyDescent="0.25">
      <c r="L11878" t="s">
        <v>11948</v>
      </c>
      <c r="M11878">
        <v>2.7890410958904108</v>
      </c>
    </row>
    <row r="11879" spans="12:13" x14ac:dyDescent="0.25">
      <c r="L11879" t="s">
        <v>11949</v>
      </c>
      <c r="M11879">
        <v>3.7178082191780821</v>
      </c>
    </row>
    <row r="11880" spans="12:13" x14ac:dyDescent="0.25">
      <c r="L11880" t="s">
        <v>11950</v>
      </c>
      <c r="M11880">
        <v>2.7397260273972601</v>
      </c>
    </row>
    <row r="11881" spans="12:13" x14ac:dyDescent="0.25">
      <c r="L11881" t="s">
        <v>11951</v>
      </c>
      <c r="M11881">
        <v>2.8246575342465752</v>
      </c>
    </row>
    <row r="11882" spans="12:13" x14ac:dyDescent="0.25">
      <c r="L11882" t="s">
        <v>11952</v>
      </c>
      <c r="M11882">
        <v>4.6684931506849319</v>
      </c>
    </row>
    <row r="11883" spans="12:13" x14ac:dyDescent="0.25">
      <c r="L11883" t="s">
        <v>11953</v>
      </c>
      <c r="M11883">
        <v>2.9068493150684933</v>
      </c>
    </row>
    <row r="11884" spans="12:13" x14ac:dyDescent="0.25">
      <c r="L11884" t="s">
        <v>11954</v>
      </c>
      <c r="M11884">
        <v>3.3726027397260272</v>
      </c>
    </row>
    <row r="11885" spans="12:13" x14ac:dyDescent="0.25">
      <c r="L11885" t="s">
        <v>11955</v>
      </c>
      <c r="M11885">
        <v>2.5534246575342467</v>
      </c>
    </row>
    <row r="11886" spans="12:13" x14ac:dyDescent="0.25">
      <c r="L11886" t="s">
        <v>11956</v>
      </c>
      <c r="M11886">
        <v>3.8876712328767122</v>
      </c>
    </row>
    <row r="11887" spans="12:13" x14ac:dyDescent="0.25">
      <c r="L11887" t="s">
        <v>11957</v>
      </c>
      <c r="M11887">
        <v>4.8</v>
      </c>
    </row>
    <row r="11888" spans="12:13" x14ac:dyDescent="0.25">
      <c r="L11888" t="s">
        <v>11958</v>
      </c>
      <c r="M11888">
        <v>2.5863013698630137</v>
      </c>
    </row>
    <row r="11889" spans="12:13" x14ac:dyDescent="0.25">
      <c r="L11889" t="s">
        <v>11959</v>
      </c>
      <c r="M11889">
        <v>3.5205479452054793</v>
      </c>
    </row>
    <row r="11890" spans="12:13" x14ac:dyDescent="0.25">
      <c r="L11890" t="s">
        <v>11960</v>
      </c>
      <c r="M11890">
        <v>0.23835616438356164</v>
      </c>
    </row>
    <row r="11891" spans="12:13" x14ac:dyDescent="0.25">
      <c r="L11891" t="s">
        <v>11961</v>
      </c>
      <c r="M11891">
        <v>0.73972602739726023</v>
      </c>
    </row>
    <row r="11892" spans="12:13" x14ac:dyDescent="0.25">
      <c r="L11892" t="s">
        <v>11962</v>
      </c>
      <c r="M11892">
        <v>1.2328767123287672</v>
      </c>
    </row>
    <row r="11893" spans="12:13" x14ac:dyDescent="0.25">
      <c r="L11893" t="s">
        <v>11963</v>
      </c>
      <c r="M11893">
        <v>5.3452054794520549</v>
      </c>
    </row>
    <row r="11894" spans="12:13" x14ac:dyDescent="0.25">
      <c r="L11894" t="s">
        <v>11964</v>
      </c>
      <c r="M11894">
        <v>5.7424657534246579</v>
      </c>
    </row>
    <row r="11895" spans="12:13" x14ac:dyDescent="0.25">
      <c r="L11895" t="s">
        <v>11965</v>
      </c>
      <c r="M11895">
        <v>7.7726027397260271</v>
      </c>
    </row>
    <row r="11896" spans="12:13" x14ac:dyDescent="0.25">
      <c r="L11896" t="s">
        <v>11966</v>
      </c>
      <c r="M11896">
        <v>4.5397260273972604</v>
      </c>
    </row>
    <row r="11897" spans="12:13" x14ac:dyDescent="0.25">
      <c r="L11897" t="s">
        <v>11967</v>
      </c>
      <c r="M11897">
        <v>0.23835616438356164</v>
      </c>
    </row>
    <row r="11898" spans="12:13" x14ac:dyDescent="0.25">
      <c r="L11898" t="s">
        <v>11968</v>
      </c>
      <c r="M11898">
        <v>0.19178082191780821</v>
      </c>
    </row>
    <row r="11899" spans="12:13" x14ac:dyDescent="0.25">
      <c r="L11899" t="s">
        <v>11969</v>
      </c>
      <c r="M11899">
        <v>0.48219178082191783</v>
      </c>
    </row>
    <row r="11900" spans="12:13" x14ac:dyDescent="0.25">
      <c r="L11900" t="s">
        <v>11970</v>
      </c>
      <c r="M11900">
        <v>0.56164383561643838</v>
      </c>
    </row>
    <row r="11901" spans="12:13" x14ac:dyDescent="0.25">
      <c r="L11901" t="s">
        <v>11971</v>
      </c>
      <c r="M11901">
        <v>1.2465753424657535</v>
      </c>
    </row>
    <row r="11902" spans="12:13" x14ac:dyDescent="0.25">
      <c r="L11902" t="s">
        <v>11972</v>
      </c>
      <c r="M11902">
        <v>1.736986301369863</v>
      </c>
    </row>
    <row r="11903" spans="12:13" x14ac:dyDescent="0.25">
      <c r="L11903" t="s">
        <v>11973</v>
      </c>
      <c r="M11903">
        <v>2.2191780821917808</v>
      </c>
    </row>
    <row r="11904" spans="12:13" x14ac:dyDescent="0.25">
      <c r="L11904" t="s">
        <v>11974</v>
      </c>
      <c r="M11904">
        <v>2.6904109589041094</v>
      </c>
    </row>
    <row r="11905" spans="12:13" x14ac:dyDescent="0.25">
      <c r="L11905" t="s">
        <v>11975</v>
      </c>
      <c r="M11905">
        <v>3.6136986301369864</v>
      </c>
    </row>
    <row r="11906" spans="12:13" x14ac:dyDescent="0.25">
      <c r="L11906" t="s">
        <v>11976</v>
      </c>
      <c r="M11906">
        <v>2.6383561643835618</v>
      </c>
    </row>
    <row r="11907" spans="12:13" x14ac:dyDescent="0.25">
      <c r="L11907" t="s">
        <v>11977</v>
      </c>
      <c r="M11907">
        <v>2.2493150684931509</v>
      </c>
    </row>
    <row r="11908" spans="12:13" x14ac:dyDescent="0.25">
      <c r="L11908" t="s">
        <v>11978</v>
      </c>
      <c r="M11908">
        <v>2.7260273972602738</v>
      </c>
    </row>
    <row r="11909" spans="12:13" x14ac:dyDescent="0.25">
      <c r="L11909" t="s">
        <v>11979</v>
      </c>
      <c r="M11909">
        <v>2.3342465753424659</v>
      </c>
    </row>
    <row r="11910" spans="12:13" x14ac:dyDescent="0.25">
      <c r="L11910" t="s">
        <v>11980</v>
      </c>
      <c r="M11910">
        <v>3.7287671232876711</v>
      </c>
    </row>
    <row r="11911" spans="12:13" x14ac:dyDescent="0.25">
      <c r="L11911" t="s">
        <v>11981</v>
      </c>
      <c r="M11911">
        <v>2.2849315068493152</v>
      </c>
    </row>
    <row r="11912" spans="12:13" x14ac:dyDescent="0.25">
      <c r="L11912" t="s">
        <v>11982</v>
      </c>
      <c r="M11912">
        <v>1.893150684931507</v>
      </c>
    </row>
    <row r="11913" spans="12:13" x14ac:dyDescent="0.25">
      <c r="L11913" t="s">
        <v>11983</v>
      </c>
      <c r="M11913">
        <v>3.3013698630136985</v>
      </c>
    </row>
    <row r="11914" spans="12:13" x14ac:dyDescent="0.25">
      <c r="L11914" t="s">
        <v>11984</v>
      </c>
      <c r="M11914">
        <v>1.4904109589041097</v>
      </c>
    </row>
    <row r="11915" spans="12:13" x14ac:dyDescent="0.25">
      <c r="L11915" t="s">
        <v>11985</v>
      </c>
      <c r="M11915">
        <v>1.978082191780822</v>
      </c>
    </row>
    <row r="11916" spans="12:13" x14ac:dyDescent="0.25">
      <c r="L11916" t="s">
        <v>11986</v>
      </c>
      <c r="M11916">
        <v>2.4493150684931506</v>
      </c>
    </row>
    <row r="11917" spans="12:13" x14ac:dyDescent="0.25">
      <c r="L11917" t="s">
        <v>11987</v>
      </c>
      <c r="M11917">
        <v>2.9424657534246577</v>
      </c>
    </row>
    <row r="11918" spans="12:13" x14ac:dyDescent="0.25">
      <c r="L11918" t="s">
        <v>11988</v>
      </c>
      <c r="M11918">
        <v>4.7342465753424658</v>
      </c>
    </row>
    <row r="11919" spans="12:13" x14ac:dyDescent="0.25">
      <c r="L11919" t="s">
        <v>11989</v>
      </c>
      <c r="M11919">
        <v>1.4438356164383561</v>
      </c>
    </row>
    <row r="11920" spans="12:13" x14ac:dyDescent="0.25">
      <c r="L11920" t="s">
        <v>11990</v>
      </c>
      <c r="M11920">
        <v>2.4109589041095889</v>
      </c>
    </row>
    <row r="11921" spans="12:13" x14ac:dyDescent="0.25">
      <c r="L11921" t="s">
        <v>11991</v>
      </c>
      <c r="M11921">
        <v>2.0164383561643837</v>
      </c>
    </row>
    <row r="11922" spans="12:13" x14ac:dyDescent="0.25">
      <c r="L11922" t="s">
        <v>11992</v>
      </c>
      <c r="M11922">
        <v>2.0931506849315067</v>
      </c>
    </row>
    <row r="11923" spans="12:13" x14ac:dyDescent="0.25">
      <c r="L11923" t="s">
        <v>11993</v>
      </c>
      <c r="M11923">
        <v>2.56986301369863</v>
      </c>
    </row>
    <row r="11924" spans="12:13" x14ac:dyDescent="0.25">
      <c r="L11924" t="s">
        <v>11994</v>
      </c>
      <c r="M11924">
        <v>2.5178082191780824</v>
      </c>
    </row>
    <row r="11925" spans="12:13" x14ac:dyDescent="0.25">
      <c r="L11925" t="s">
        <v>11995</v>
      </c>
      <c r="M11925">
        <v>2.6054794520547944</v>
      </c>
    </row>
    <row r="11926" spans="12:13" x14ac:dyDescent="0.25">
      <c r="L11926" t="s">
        <v>11996</v>
      </c>
      <c r="M11926">
        <v>4.0109589041095894</v>
      </c>
    </row>
    <row r="11927" spans="12:13" x14ac:dyDescent="0.25">
      <c r="L11927" t="s">
        <v>11997</v>
      </c>
      <c r="M11927">
        <v>1.1945205479452055</v>
      </c>
    </row>
    <row r="11928" spans="12:13" x14ac:dyDescent="0.25">
      <c r="L11928" t="s">
        <v>11998</v>
      </c>
      <c r="M11928">
        <v>1.6821917808219178</v>
      </c>
    </row>
    <row r="11929" spans="12:13" x14ac:dyDescent="0.25">
      <c r="L11929" t="s">
        <v>11999</v>
      </c>
      <c r="M11929">
        <v>4.0684931506849313</v>
      </c>
    </row>
    <row r="11930" spans="12:13" x14ac:dyDescent="0.25">
      <c r="L11930" t="s">
        <v>12000</v>
      </c>
      <c r="M11930">
        <v>1.3150684931506849</v>
      </c>
    </row>
    <row r="11931" spans="12:13" x14ac:dyDescent="0.25">
      <c r="L11931" t="s">
        <v>12001</v>
      </c>
      <c r="M11931">
        <v>3.6904109589041094</v>
      </c>
    </row>
    <row r="11932" spans="12:13" x14ac:dyDescent="0.25">
      <c r="L11932" t="s">
        <v>12002</v>
      </c>
      <c r="M11932">
        <v>1.2684931506849315</v>
      </c>
    </row>
    <row r="11933" spans="12:13" x14ac:dyDescent="0.25">
      <c r="L11933" t="s">
        <v>12003</v>
      </c>
      <c r="M11933">
        <v>1.7452054794520548</v>
      </c>
    </row>
    <row r="11934" spans="12:13" x14ac:dyDescent="0.25">
      <c r="L11934" t="s">
        <v>12004</v>
      </c>
      <c r="M11934">
        <v>1.8356164383561644</v>
      </c>
    </row>
    <row r="11935" spans="12:13" x14ac:dyDescent="0.25">
      <c r="L11935" t="s">
        <v>12005</v>
      </c>
      <c r="M11935">
        <v>1.4356164383561645</v>
      </c>
    </row>
    <row r="11936" spans="12:13" x14ac:dyDescent="0.25">
      <c r="L11936" t="s">
        <v>12006</v>
      </c>
      <c r="M11936">
        <v>1.9150684931506849</v>
      </c>
    </row>
    <row r="11937" spans="12:13" x14ac:dyDescent="0.25">
      <c r="L11937" t="s">
        <v>12007</v>
      </c>
      <c r="M11937">
        <v>0.46027397260273972</v>
      </c>
    </row>
    <row r="11938" spans="12:13" x14ac:dyDescent="0.25">
      <c r="L11938" t="s">
        <v>12008</v>
      </c>
      <c r="M11938">
        <v>1.3917808219178083</v>
      </c>
    </row>
    <row r="11939" spans="12:13" x14ac:dyDescent="0.25">
      <c r="L11939" t="s">
        <v>12009</v>
      </c>
      <c r="M11939">
        <v>1.8657534246575342</v>
      </c>
    </row>
    <row r="11940" spans="12:13" x14ac:dyDescent="0.25">
      <c r="L11940" t="s">
        <v>12010</v>
      </c>
      <c r="M11940">
        <v>0.41369863013698632</v>
      </c>
    </row>
    <row r="11941" spans="12:13" x14ac:dyDescent="0.25">
      <c r="L11941" t="s">
        <v>12011</v>
      </c>
      <c r="M11941">
        <v>0.49863013698630138</v>
      </c>
    </row>
    <row r="11942" spans="12:13" x14ac:dyDescent="0.25">
      <c r="L11942" t="s">
        <v>12012</v>
      </c>
      <c r="M11942">
        <v>0.58082191780821912</v>
      </c>
    </row>
    <row r="11943" spans="12:13" x14ac:dyDescent="0.25">
      <c r="L11943" t="s">
        <v>12013</v>
      </c>
      <c r="M11943">
        <v>1.5178082191780822</v>
      </c>
    </row>
    <row r="11944" spans="12:13" x14ac:dyDescent="0.25">
      <c r="L11944" t="s">
        <v>12014</v>
      </c>
      <c r="M11944">
        <v>1.2136986301369863</v>
      </c>
    </row>
    <row r="11945" spans="12:13" x14ac:dyDescent="0.25">
      <c r="L11945" t="s">
        <v>12015</v>
      </c>
      <c r="M11945">
        <v>0.73698630136986298</v>
      </c>
    </row>
    <row r="11946" spans="12:13" x14ac:dyDescent="0.25">
      <c r="L11946" t="s">
        <v>12016</v>
      </c>
      <c r="M11946">
        <v>1.2301369863013698</v>
      </c>
    </row>
    <row r="11947" spans="12:13" x14ac:dyDescent="0.25">
      <c r="L11947" t="s">
        <v>12017</v>
      </c>
      <c r="M11947">
        <v>1.7205479452054795</v>
      </c>
    </row>
    <row r="11948" spans="12:13" x14ac:dyDescent="0.25">
      <c r="L11948" t="s">
        <v>12018</v>
      </c>
      <c r="M11948">
        <v>4.9534246575342467</v>
      </c>
    </row>
    <row r="11949" spans="12:13" x14ac:dyDescent="0.25">
      <c r="L11949" t="s">
        <v>12019</v>
      </c>
      <c r="M11949">
        <v>0.23835616438356164</v>
      </c>
    </row>
    <row r="11950" spans="12:13" x14ac:dyDescent="0.25">
      <c r="L11950" t="s">
        <v>12020</v>
      </c>
      <c r="M11950">
        <v>1.1863013698630136</v>
      </c>
    </row>
    <row r="11951" spans="12:13" x14ac:dyDescent="0.25">
      <c r="L11951" t="s">
        <v>12021</v>
      </c>
      <c r="M11951">
        <v>1.273972602739726</v>
      </c>
    </row>
    <row r="11952" spans="12:13" x14ac:dyDescent="0.25">
      <c r="L11952" t="s">
        <v>12022</v>
      </c>
      <c r="M11952">
        <v>1.8383561643835618</v>
      </c>
    </row>
    <row r="11953" spans="12:13" x14ac:dyDescent="0.25">
      <c r="L11953" t="s">
        <v>12023</v>
      </c>
      <c r="M11953">
        <v>0.36438356164383562</v>
      </c>
    </row>
    <row r="11954" spans="12:13" x14ac:dyDescent="0.25">
      <c r="L11954" t="s">
        <v>12024</v>
      </c>
      <c r="M11954">
        <v>0.49041095890410957</v>
      </c>
    </row>
    <row r="11955" spans="12:13" x14ac:dyDescent="0.25">
      <c r="L11955" t="s">
        <v>12025</v>
      </c>
      <c r="M11955">
        <v>0.44657534246575342</v>
      </c>
    </row>
    <row r="11956" spans="12:13" x14ac:dyDescent="0.25">
      <c r="L11956" t="s">
        <v>12026</v>
      </c>
      <c r="M11956">
        <v>1.5123287671232877</v>
      </c>
    </row>
    <row r="11957" spans="12:13" x14ac:dyDescent="0.25">
      <c r="L11957" t="s">
        <v>12027</v>
      </c>
      <c r="M11957">
        <v>0.53150684931506853</v>
      </c>
    </row>
    <row r="11958" spans="12:13" x14ac:dyDescent="0.25">
      <c r="L11958" t="s">
        <v>12028</v>
      </c>
      <c r="M11958">
        <v>0.57260273972602738</v>
      </c>
    </row>
    <row r="11959" spans="12:13" x14ac:dyDescent="0.25">
      <c r="L11959" t="s">
        <v>12029</v>
      </c>
      <c r="M11959">
        <v>0.69863013698630139</v>
      </c>
    </row>
    <row r="11960" spans="12:13" x14ac:dyDescent="0.25">
      <c r="L11960" t="s">
        <v>12030</v>
      </c>
      <c r="M11960">
        <v>1.189041095890411</v>
      </c>
    </row>
    <row r="11961" spans="12:13" x14ac:dyDescent="0.25">
      <c r="L11961" t="s">
        <v>12031</v>
      </c>
      <c r="M11961">
        <v>0.23835616438356164</v>
      </c>
    </row>
    <row r="11962" spans="12:13" x14ac:dyDescent="0.25">
      <c r="L11962" t="s">
        <v>12032</v>
      </c>
      <c r="M11962">
        <v>0.65205479452054793</v>
      </c>
    </row>
    <row r="11963" spans="12:13" x14ac:dyDescent="0.25">
      <c r="L11963" t="s">
        <v>12033</v>
      </c>
      <c r="M11963">
        <v>0.25205479452054796</v>
      </c>
    </row>
    <row r="11964" spans="12:13" x14ac:dyDescent="0.25">
      <c r="L11964" t="s">
        <v>12034</v>
      </c>
      <c r="M11964">
        <v>0.81917808219178079</v>
      </c>
    </row>
    <row r="11965" spans="12:13" x14ac:dyDescent="0.25">
      <c r="L11965" t="s">
        <v>12035</v>
      </c>
      <c r="M11965">
        <v>0.77534246575342469</v>
      </c>
    </row>
    <row r="11966" spans="12:13" x14ac:dyDescent="0.25">
      <c r="L11966" t="s">
        <v>12036</v>
      </c>
      <c r="M11966">
        <v>0.28767123287671231</v>
      </c>
    </row>
    <row r="11967" spans="12:13" x14ac:dyDescent="0.25">
      <c r="L11967" t="s">
        <v>12037</v>
      </c>
      <c r="M11967">
        <v>0.8575342465753425</v>
      </c>
    </row>
    <row r="11968" spans="12:13" x14ac:dyDescent="0.25">
      <c r="L11968" t="s">
        <v>12038</v>
      </c>
      <c r="M11968">
        <v>0.36986301369863012</v>
      </c>
    </row>
    <row r="11969" spans="12:13" x14ac:dyDescent="0.25">
      <c r="L11969" t="s">
        <v>12039</v>
      </c>
      <c r="M11969">
        <v>0.45479452054794522</v>
      </c>
    </row>
    <row r="11970" spans="12:13" x14ac:dyDescent="0.25">
      <c r="L11970" t="s">
        <v>12040</v>
      </c>
      <c r="M11970">
        <v>0.89589041095890409</v>
      </c>
    </row>
    <row r="11971" spans="12:13" x14ac:dyDescent="0.25">
      <c r="L11971" t="s">
        <v>12041</v>
      </c>
      <c r="M11971">
        <v>0.40821917808219177</v>
      </c>
    </row>
    <row r="11972" spans="12:13" x14ac:dyDescent="0.25">
      <c r="L11972" t="s">
        <v>12042</v>
      </c>
      <c r="M11972">
        <v>0.98082191780821915</v>
      </c>
    </row>
    <row r="11973" spans="12:13" x14ac:dyDescent="0.25">
      <c r="L11973" t="s">
        <v>12043</v>
      </c>
      <c r="M11973">
        <v>0.49315068493150682</v>
      </c>
    </row>
    <row r="11974" spans="12:13" x14ac:dyDescent="0.25">
      <c r="L11974" t="s">
        <v>12044</v>
      </c>
      <c r="M11974">
        <v>1.0630136986301371</v>
      </c>
    </row>
    <row r="11975" spans="12:13" x14ac:dyDescent="0.25">
      <c r="L11975" t="s">
        <v>12045</v>
      </c>
      <c r="M11975">
        <v>0.57534246575342463</v>
      </c>
    </row>
    <row r="11976" spans="12:13" x14ac:dyDescent="0.25">
      <c r="L11976" t="s">
        <v>12046</v>
      </c>
      <c r="M11976">
        <v>1.0191780821917809</v>
      </c>
    </row>
    <row r="11977" spans="12:13" x14ac:dyDescent="0.25">
      <c r="L11977" t="s">
        <v>12047</v>
      </c>
      <c r="M11977">
        <v>0.53150684931506853</v>
      </c>
    </row>
    <row r="11978" spans="12:13" x14ac:dyDescent="0.25">
      <c r="L11978" t="s">
        <v>12048</v>
      </c>
      <c r="M11978">
        <v>1.1013698630136985</v>
      </c>
    </row>
    <row r="11979" spans="12:13" x14ac:dyDescent="0.25">
      <c r="L11979" t="s">
        <v>12049</v>
      </c>
      <c r="M11979">
        <v>0.15616438356164383</v>
      </c>
    </row>
    <row r="11980" spans="12:13" x14ac:dyDescent="0.25">
      <c r="L11980" t="s">
        <v>12050</v>
      </c>
      <c r="M11980">
        <v>0.86575342465753424</v>
      </c>
    </row>
    <row r="11981" spans="12:13" x14ac:dyDescent="0.25">
      <c r="L11981" t="s">
        <v>12051</v>
      </c>
      <c r="M11981">
        <v>0.75890410958904109</v>
      </c>
    </row>
    <row r="11982" spans="12:13" x14ac:dyDescent="0.25">
      <c r="L11982" t="s">
        <v>12052</v>
      </c>
      <c r="M11982">
        <v>0.23835616438356164</v>
      </c>
    </row>
    <row r="11983" spans="12:13" x14ac:dyDescent="0.25">
      <c r="L11983" t="s">
        <v>12053</v>
      </c>
      <c r="M11983">
        <v>0.23835616438356164</v>
      </c>
    </row>
    <row r="11984" spans="12:13" x14ac:dyDescent="0.25">
      <c r="L11984" t="s">
        <v>12054</v>
      </c>
      <c r="M11984">
        <v>0.36986301369863012</v>
      </c>
    </row>
    <row r="11985" spans="12:13" x14ac:dyDescent="0.25">
      <c r="L11985" t="s">
        <v>12055</v>
      </c>
      <c r="M11985">
        <v>0.23835616438356164</v>
      </c>
    </row>
    <row r="11986" spans="12:13" x14ac:dyDescent="0.25">
      <c r="L11986" t="s">
        <v>12056</v>
      </c>
      <c r="M11986">
        <v>0.23835616438356164</v>
      </c>
    </row>
    <row r="11987" spans="12:13" x14ac:dyDescent="0.25">
      <c r="L11987" t="s">
        <v>12057</v>
      </c>
      <c r="M11987">
        <v>1.3945205479452054</v>
      </c>
    </row>
    <row r="11988" spans="12:13" x14ac:dyDescent="0.25">
      <c r="L11988" t="s">
        <v>12058</v>
      </c>
      <c r="M11988">
        <v>1.4328767123287671</v>
      </c>
    </row>
    <row r="11989" spans="12:13" x14ac:dyDescent="0.25">
      <c r="L11989" t="s">
        <v>12059</v>
      </c>
      <c r="M11989">
        <v>1.2465753424657535</v>
      </c>
    </row>
    <row r="11990" spans="12:13" x14ac:dyDescent="0.25">
      <c r="L11990" t="s">
        <v>12060</v>
      </c>
      <c r="M11990">
        <v>1.3232876712328767</v>
      </c>
    </row>
    <row r="11991" spans="12:13" x14ac:dyDescent="0.25">
      <c r="L11991" t="s">
        <v>12061</v>
      </c>
      <c r="M11991">
        <v>1.4082191780821918</v>
      </c>
    </row>
    <row r="11992" spans="12:13" x14ac:dyDescent="0.25">
      <c r="L11992" t="s">
        <v>12062</v>
      </c>
      <c r="M11992">
        <v>1.6547945205479453</v>
      </c>
    </row>
    <row r="11993" spans="12:13" x14ac:dyDescent="0.25">
      <c r="L11993" t="s">
        <v>12063</v>
      </c>
      <c r="M11993">
        <v>1.1917808219178083</v>
      </c>
    </row>
    <row r="11994" spans="12:13" x14ac:dyDescent="0.25">
      <c r="L11994" t="s">
        <v>12064</v>
      </c>
      <c r="M11994">
        <v>0.23835616438356164</v>
      </c>
    </row>
    <row r="11995" spans="12:13" x14ac:dyDescent="0.25">
      <c r="L11995" t="s">
        <v>12065</v>
      </c>
      <c r="M11995">
        <v>1.3589041095890411</v>
      </c>
    </row>
    <row r="11996" spans="12:13" x14ac:dyDescent="0.25">
      <c r="L11996" t="s">
        <v>12066</v>
      </c>
      <c r="M11996">
        <v>1.4356164383561645</v>
      </c>
    </row>
    <row r="11997" spans="12:13" x14ac:dyDescent="0.25">
      <c r="L11997" t="s">
        <v>12067</v>
      </c>
      <c r="M11997">
        <v>0.41369863013698632</v>
      </c>
    </row>
    <row r="11998" spans="12:13" x14ac:dyDescent="0.25">
      <c r="L11998" t="s">
        <v>12068</v>
      </c>
      <c r="M11998">
        <v>1.5561643835616439</v>
      </c>
    </row>
    <row r="11999" spans="12:13" x14ac:dyDescent="0.25">
      <c r="L11999" t="s">
        <v>12069</v>
      </c>
      <c r="M11999">
        <v>1.5178082191780822</v>
      </c>
    </row>
    <row r="12000" spans="12:13" x14ac:dyDescent="0.25">
      <c r="L12000" t="s">
        <v>12070</v>
      </c>
      <c r="M12000">
        <v>0.53698630136986303</v>
      </c>
    </row>
    <row r="12001" spans="12:13" x14ac:dyDescent="0.25">
      <c r="L12001" t="s">
        <v>12071</v>
      </c>
      <c r="M12001">
        <v>0.69863013698630139</v>
      </c>
    </row>
    <row r="12002" spans="12:13" x14ac:dyDescent="0.25">
      <c r="L12002" t="s">
        <v>12072</v>
      </c>
      <c r="M12002">
        <v>1.1835616438356165</v>
      </c>
    </row>
    <row r="12003" spans="12:13" x14ac:dyDescent="0.25">
      <c r="L12003" t="s">
        <v>12073</v>
      </c>
      <c r="M12003">
        <v>0.23835616438356164</v>
      </c>
    </row>
    <row r="12004" spans="12:13" x14ac:dyDescent="0.25">
      <c r="L12004" t="s">
        <v>12074</v>
      </c>
      <c r="M12004">
        <v>0.16986301369863013</v>
      </c>
    </row>
    <row r="12005" spans="12:13" x14ac:dyDescent="0.25">
      <c r="L12005" t="s">
        <v>12075</v>
      </c>
      <c r="M12005">
        <v>0.33698630136986302</v>
      </c>
    </row>
    <row r="12006" spans="12:13" x14ac:dyDescent="0.25">
      <c r="L12006" t="s">
        <v>12076</v>
      </c>
      <c r="M12006">
        <v>0.77534246575342469</v>
      </c>
    </row>
    <row r="12007" spans="12:13" x14ac:dyDescent="0.25">
      <c r="L12007" t="s">
        <v>12077</v>
      </c>
      <c r="M12007">
        <v>0.28767123287671231</v>
      </c>
    </row>
    <row r="12008" spans="12:13" x14ac:dyDescent="0.25">
      <c r="L12008" t="s">
        <v>12078</v>
      </c>
      <c r="M12008">
        <v>0.94246575342465755</v>
      </c>
    </row>
    <row r="12009" spans="12:13" x14ac:dyDescent="0.25">
      <c r="L12009" t="s">
        <v>12079</v>
      </c>
      <c r="M12009">
        <v>0.89589041095890409</v>
      </c>
    </row>
    <row r="12010" spans="12:13" x14ac:dyDescent="0.25">
      <c r="L12010" t="s">
        <v>12080</v>
      </c>
      <c r="M12010">
        <v>0.49315068493150682</v>
      </c>
    </row>
    <row r="12011" spans="12:13" x14ac:dyDescent="0.25">
      <c r="L12011" t="s">
        <v>12081</v>
      </c>
      <c r="M12011">
        <v>0.57534246575342463</v>
      </c>
    </row>
    <row r="12012" spans="12:13" x14ac:dyDescent="0.25">
      <c r="L12012" t="s">
        <v>12082</v>
      </c>
      <c r="M12012">
        <v>7.1232876712328766E-2</v>
      </c>
    </row>
    <row r="12013" spans="12:13" x14ac:dyDescent="0.25">
      <c r="L12013" t="s">
        <v>12083</v>
      </c>
      <c r="M12013">
        <v>0.53150684931506853</v>
      </c>
    </row>
    <row r="12014" spans="12:13" x14ac:dyDescent="0.25">
      <c r="L12014" t="s">
        <v>12084</v>
      </c>
      <c r="M12014">
        <v>1.106849315068493</v>
      </c>
    </row>
    <row r="12015" spans="12:13" x14ac:dyDescent="0.25">
      <c r="L12015" t="s">
        <v>12085</v>
      </c>
      <c r="M12015">
        <v>0.15616438356164383</v>
      </c>
    </row>
    <row r="12016" spans="12:13" x14ac:dyDescent="0.25">
      <c r="L12016" t="s">
        <v>12086</v>
      </c>
      <c r="M12016">
        <v>0.61369863013698633</v>
      </c>
    </row>
    <row r="12017" spans="12:13" x14ac:dyDescent="0.25">
      <c r="L12017" t="s">
        <v>12087</v>
      </c>
      <c r="M12017">
        <v>1.2465753424657535</v>
      </c>
    </row>
    <row r="12018" spans="12:13" x14ac:dyDescent="0.25">
      <c r="L12018" t="s">
        <v>12088</v>
      </c>
      <c r="M12018">
        <v>1.536986301369863</v>
      </c>
    </row>
    <row r="12019" spans="12:13" x14ac:dyDescent="0.25">
      <c r="L12019" t="s">
        <v>12089</v>
      </c>
      <c r="M12019">
        <v>0.72602739726027399</v>
      </c>
    </row>
    <row r="12020" spans="12:13" x14ac:dyDescent="0.25">
      <c r="L12020" t="s">
        <v>12090</v>
      </c>
      <c r="M12020">
        <v>1.2164383561643837</v>
      </c>
    </row>
    <row r="12021" spans="12:13" x14ac:dyDescent="0.25">
      <c r="L12021" t="s">
        <v>12091</v>
      </c>
      <c r="M12021">
        <v>0.23835616438356164</v>
      </c>
    </row>
    <row r="12022" spans="12:13" x14ac:dyDescent="0.25">
      <c r="L12022" t="s">
        <v>12092</v>
      </c>
      <c r="M12022">
        <v>0.68219178082191778</v>
      </c>
    </row>
    <row r="12023" spans="12:13" x14ac:dyDescent="0.25">
      <c r="L12023" t="s">
        <v>12093</v>
      </c>
      <c r="M12023">
        <v>1.1753424657534246</v>
      </c>
    </row>
    <row r="12024" spans="12:13" x14ac:dyDescent="0.25">
      <c r="L12024" t="s">
        <v>12094</v>
      </c>
      <c r="M12024">
        <v>0.76712328767123283</v>
      </c>
    </row>
    <row r="12025" spans="12:13" x14ac:dyDescent="0.25">
      <c r="L12025" t="s">
        <v>12095</v>
      </c>
      <c r="M12025">
        <v>0.84931506849315064</v>
      </c>
    </row>
    <row r="12026" spans="12:13" x14ac:dyDescent="0.25">
      <c r="L12026" t="s">
        <v>12096</v>
      </c>
      <c r="M12026">
        <v>1.0136986301369864</v>
      </c>
    </row>
    <row r="12027" spans="12:13" x14ac:dyDescent="0.25">
      <c r="L12027" t="s">
        <v>12097</v>
      </c>
      <c r="M12027">
        <v>1.5041095890410958</v>
      </c>
    </row>
    <row r="12028" spans="12:13" x14ac:dyDescent="0.25">
      <c r="L12028" t="s">
        <v>12098</v>
      </c>
      <c r="M12028">
        <v>1.1315068493150684</v>
      </c>
    </row>
    <row r="12029" spans="12:13" x14ac:dyDescent="0.25">
      <c r="L12029" t="s">
        <v>12099</v>
      </c>
      <c r="M12029">
        <v>0.23835616438356164</v>
      </c>
    </row>
    <row r="12030" spans="12:13" x14ac:dyDescent="0.25">
      <c r="L12030" t="s">
        <v>12100</v>
      </c>
      <c r="M12030">
        <v>6.5726027397260278</v>
      </c>
    </row>
    <row r="12031" spans="12:13" x14ac:dyDescent="0.25">
      <c r="L12031" t="s">
        <v>12101</v>
      </c>
      <c r="M12031">
        <v>1.3589041095890411</v>
      </c>
    </row>
    <row r="12032" spans="12:13" x14ac:dyDescent="0.25">
      <c r="L12032" t="s">
        <v>12102</v>
      </c>
      <c r="M12032">
        <v>0.73972602739726023</v>
      </c>
    </row>
    <row r="12033" spans="12:13" x14ac:dyDescent="0.25">
      <c r="L12033" t="s">
        <v>12103</v>
      </c>
      <c r="M12033">
        <v>1.2301369863013698</v>
      </c>
    </row>
    <row r="12034" spans="12:13" x14ac:dyDescent="0.25">
      <c r="L12034" t="s">
        <v>12104</v>
      </c>
      <c r="M12034">
        <v>0.23835616438356164</v>
      </c>
    </row>
    <row r="12035" spans="12:13" x14ac:dyDescent="0.25">
      <c r="L12035" t="s">
        <v>12105</v>
      </c>
      <c r="M12035">
        <v>0.77808219178082194</v>
      </c>
    </row>
    <row r="12036" spans="12:13" x14ac:dyDescent="0.25">
      <c r="L12036" t="s">
        <v>12106</v>
      </c>
      <c r="M12036">
        <v>0.86301369863013699</v>
      </c>
    </row>
    <row r="12037" spans="12:13" x14ac:dyDescent="0.25">
      <c r="L12037" t="s">
        <v>12107</v>
      </c>
      <c r="M12037">
        <v>0.81917808219178079</v>
      </c>
    </row>
    <row r="12038" spans="12:13" x14ac:dyDescent="0.25">
      <c r="L12038" t="s">
        <v>12108</v>
      </c>
      <c r="M12038">
        <v>1.3123287671232877</v>
      </c>
    </row>
    <row r="12039" spans="12:13" x14ac:dyDescent="0.25">
      <c r="L12039" t="s">
        <v>12109</v>
      </c>
      <c r="M12039">
        <v>0.32328767123287672</v>
      </c>
    </row>
    <row r="12040" spans="12:13" x14ac:dyDescent="0.25">
      <c r="L12040" t="s">
        <v>12110</v>
      </c>
      <c r="M12040">
        <v>0.90136986301369859</v>
      </c>
    </row>
    <row r="12041" spans="12:13" x14ac:dyDescent="0.25">
      <c r="L12041" t="s">
        <v>12111</v>
      </c>
      <c r="M12041">
        <v>1.3972602739726028</v>
      </c>
    </row>
    <row r="12042" spans="12:13" x14ac:dyDescent="0.25">
      <c r="L12042" t="s">
        <v>12112</v>
      </c>
      <c r="M12042">
        <v>0.40547945205479452</v>
      </c>
    </row>
    <row r="12043" spans="12:13" x14ac:dyDescent="0.25">
      <c r="L12043" t="s">
        <v>12113</v>
      </c>
      <c r="M12043">
        <v>0.98630136986301364</v>
      </c>
    </row>
    <row r="12044" spans="12:13" x14ac:dyDescent="0.25">
      <c r="L12044" t="s">
        <v>12114</v>
      </c>
      <c r="M12044">
        <v>0.49041095890410957</v>
      </c>
    </row>
    <row r="12045" spans="12:13" x14ac:dyDescent="0.25">
      <c r="L12045" t="s">
        <v>12115</v>
      </c>
      <c r="M12045">
        <v>0.94246575342465755</v>
      </c>
    </row>
    <row r="12046" spans="12:13" x14ac:dyDescent="0.25">
      <c r="L12046" t="s">
        <v>12116</v>
      </c>
      <c r="M12046">
        <v>0.44657534246575342</v>
      </c>
    </row>
    <row r="12047" spans="12:13" x14ac:dyDescent="0.25">
      <c r="L12047" t="s">
        <v>12117</v>
      </c>
      <c r="M12047">
        <v>1.0246575342465754</v>
      </c>
    </row>
    <row r="12048" spans="12:13" x14ac:dyDescent="0.25">
      <c r="L12048" t="s">
        <v>12118</v>
      </c>
      <c r="M12048">
        <v>0.61369863013698633</v>
      </c>
    </row>
    <row r="12049" spans="12:13" x14ac:dyDescent="0.25">
      <c r="L12049" t="s">
        <v>12119</v>
      </c>
      <c r="M12049">
        <v>1.0657534246575342</v>
      </c>
    </row>
    <row r="12050" spans="12:13" x14ac:dyDescent="0.25">
      <c r="L12050" t="s">
        <v>12120</v>
      </c>
      <c r="M12050">
        <v>0.57260273972602738</v>
      </c>
    </row>
    <row r="12051" spans="12:13" x14ac:dyDescent="0.25">
      <c r="L12051" t="s">
        <v>12121</v>
      </c>
      <c r="M12051">
        <v>0.65479452054794518</v>
      </c>
    </row>
    <row r="12052" spans="12:13" x14ac:dyDescent="0.25">
      <c r="L12052" t="s">
        <v>12122</v>
      </c>
      <c r="M12052">
        <v>1.252054794520548</v>
      </c>
    </row>
    <row r="12053" spans="12:13" x14ac:dyDescent="0.25">
      <c r="L12053" t="s">
        <v>12123</v>
      </c>
      <c r="M12053">
        <v>1.8164383561643835</v>
      </c>
    </row>
    <row r="12054" spans="12:13" x14ac:dyDescent="0.25">
      <c r="L12054" t="s">
        <v>12124</v>
      </c>
      <c r="M12054">
        <v>0.73972602739726023</v>
      </c>
    </row>
    <row r="12055" spans="12:13" x14ac:dyDescent="0.25">
      <c r="L12055" t="s">
        <v>12125</v>
      </c>
      <c r="M12055">
        <v>1.2356164383561643</v>
      </c>
    </row>
    <row r="12056" spans="12:13" x14ac:dyDescent="0.25">
      <c r="L12056" t="s">
        <v>12126</v>
      </c>
      <c r="M12056">
        <v>0.23835616438356164</v>
      </c>
    </row>
    <row r="12057" spans="12:13" x14ac:dyDescent="0.25">
      <c r="L12057" t="s">
        <v>12127</v>
      </c>
      <c r="M12057">
        <v>0.78082191780821919</v>
      </c>
    </row>
    <row r="12058" spans="12:13" x14ac:dyDescent="0.25">
      <c r="L12058" t="s">
        <v>12128</v>
      </c>
      <c r="M12058">
        <v>0.28219178082191781</v>
      </c>
    </row>
    <row r="12059" spans="12:13" x14ac:dyDescent="0.25">
      <c r="L12059" t="s">
        <v>12129</v>
      </c>
      <c r="M12059">
        <v>0.90410958904109584</v>
      </c>
    </row>
    <row r="12060" spans="12:13" x14ac:dyDescent="0.25">
      <c r="L12060" t="s">
        <v>12130</v>
      </c>
      <c r="M12060">
        <v>0.40821917808219177</v>
      </c>
    </row>
    <row r="12061" spans="12:13" x14ac:dyDescent="0.25">
      <c r="L12061" t="s">
        <v>12131</v>
      </c>
      <c r="M12061">
        <v>0.49041095890410957</v>
      </c>
    </row>
    <row r="12062" spans="12:13" x14ac:dyDescent="0.25">
      <c r="L12062" t="s">
        <v>12132</v>
      </c>
      <c r="M12062">
        <v>1.0273972602739727</v>
      </c>
    </row>
    <row r="12063" spans="12:13" x14ac:dyDescent="0.25">
      <c r="L12063" t="s">
        <v>12133</v>
      </c>
      <c r="M12063">
        <v>0.53150684931506853</v>
      </c>
    </row>
    <row r="12064" spans="12:13" x14ac:dyDescent="0.25">
      <c r="L12064" t="s">
        <v>12134</v>
      </c>
      <c r="M12064">
        <v>1.1123287671232878</v>
      </c>
    </row>
    <row r="12065" spans="12:13" x14ac:dyDescent="0.25">
      <c r="L12065" t="s">
        <v>12135</v>
      </c>
      <c r="M12065">
        <v>0.61643835616438358</v>
      </c>
    </row>
    <row r="12066" spans="12:13" x14ac:dyDescent="0.25">
      <c r="L12066" t="s">
        <v>12136</v>
      </c>
      <c r="M12066">
        <v>1.0684931506849316</v>
      </c>
    </row>
    <row r="12067" spans="12:13" x14ac:dyDescent="0.25">
      <c r="L12067" t="s">
        <v>12137</v>
      </c>
      <c r="M12067">
        <v>0.57260273972602738</v>
      </c>
    </row>
    <row r="12068" spans="12:13" x14ac:dyDescent="0.25">
      <c r="L12068" t="s">
        <v>12138</v>
      </c>
      <c r="M12068">
        <v>1.1506849315068493</v>
      </c>
    </row>
    <row r="12069" spans="12:13" x14ac:dyDescent="0.25">
      <c r="L12069" t="s">
        <v>12139</v>
      </c>
      <c r="M12069">
        <v>0.65753424657534243</v>
      </c>
    </row>
    <row r="12070" spans="12:13" x14ac:dyDescent="0.25">
      <c r="L12070" t="s">
        <v>12140</v>
      </c>
      <c r="M12070">
        <v>1.7972602739726027</v>
      </c>
    </row>
    <row r="12071" spans="12:13" x14ac:dyDescent="0.25">
      <c r="L12071" t="s">
        <v>12141</v>
      </c>
      <c r="M12071">
        <v>0.15616438356164383</v>
      </c>
    </row>
    <row r="12072" spans="12:13" x14ac:dyDescent="0.25">
      <c r="L12072" t="s">
        <v>12142</v>
      </c>
      <c r="M12072">
        <v>0.23835616438356164</v>
      </c>
    </row>
    <row r="12073" spans="12:13" x14ac:dyDescent="0.25">
      <c r="L12073" t="s">
        <v>12143</v>
      </c>
      <c r="M12073">
        <v>0.73972602739726023</v>
      </c>
    </row>
    <row r="12074" spans="12:13" x14ac:dyDescent="0.25">
      <c r="L12074" t="s">
        <v>12144</v>
      </c>
      <c r="M12074">
        <v>1.2328767123287672</v>
      </c>
    </row>
    <row r="12075" spans="12:13" x14ac:dyDescent="0.25">
      <c r="L12075" t="s">
        <v>12145</v>
      </c>
      <c r="M12075">
        <v>0.23835616438356164</v>
      </c>
    </row>
    <row r="12076" spans="12:13" x14ac:dyDescent="0.25">
      <c r="L12076" t="s">
        <v>12146</v>
      </c>
      <c r="M12076">
        <v>0.69589041095890414</v>
      </c>
    </row>
    <row r="12077" spans="12:13" x14ac:dyDescent="0.25">
      <c r="L12077" t="s">
        <v>12147</v>
      </c>
      <c r="M12077">
        <v>1.1863013698630136</v>
      </c>
    </row>
    <row r="12078" spans="12:13" x14ac:dyDescent="0.25">
      <c r="L12078" t="s">
        <v>12148</v>
      </c>
      <c r="M12078">
        <v>0.19726027397260273</v>
      </c>
    </row>
    <row r="12079" spans="12:13" x14ac:dyDescent="0.25">
      <c r="L12079" t="s">
        <v>12149</v>
      </c>
      <c r="M12079">
        <v>0.77808219178082194</v>
      </c>
    </row>
    <row r="12080" spans="12:13" x14ac:dyDescent="0.25">
      <c r="L12080" t="s">
        <v>12150</v>
      </c>
      <c r="M12080">
        <v>0.86301369863013699</v>
      </c>
    </row>
    <row r="12081" spans="12:13" x14ac:dyDescent="0.25">
      <c r="L12081" t="s">
        <v>12151</v>
      </c>
      <c r="M12081">
        <v>1.3534246575342466</v>
      </c>
    </row>
    <row r="12082" spans="12:13" x14ac:dyDescent="0.25">
      <c r="L12082" t="s">
        <v>12152</v>
      </c>
      <c r="M12082">
        <v>0.36438356164383562</v>
      </c>
    </row>
    <row r="12083" spans="12:13" x14ac:dyDescent="0.25">
      <c r="L12083" t="s">
        <v>12153</v>
      </c>
      <c r="M12083">
        <v>0.81917808219178079</v>
      </c>
    </row>
    <row r="12084" spans="12:13" x14ac:dyDescent="0.25">
      <c r="L12084" t="s">
        <v>12154</v>
      </c>
      <c r="M12084">
        <v>1.3095890410958904</v>
      </c>
    </row>
    <row r="12085" spans="12:13" x14ac:dyDescent="0.25">
      <c r="L12085" t="s">
        <v>12155</v>
      </c>
      <c r="M12085">
        <v>0.32328767123287672</v>
      </c>
    </row>
    <row r="12086" spans="12:13" x14ac:dyDescent="0.25">
      <c r="L12086" t="s">
        <v>12156</v>
      </c>
      <c r="M12086">
        <v>1.3972602739726028</v>
      </c>
    </row>
    <row r="12087" spans="12:13" x14ac:dyDescent="0.25">
      <c r="L12087" t="s">
        <v>12157</v>
      </c>
      <c r="M12087">
        <v>0.40821917808219177</v>
      </c>
    </row>
    <row r="12088" spans="12:13" x14ac:dyDescent="0.25">
      <c r="L12088" t="s">
        <v>12158</v>
      </c>
      <c r="M12088">
        <v>0.98630136986301364</v>
      </c>
    </row>
    <row r="12089" spans="12:13" x14ac:dyDescent="0.25">
      <c r="L12089" t="s">
        <v>12159</v>
      </c>
      <c r="M12089">
        <v>0.49041095890410957</v>
      </c>
    </row>
    <row r="12090" spans="12:13" x14ac:dyDescent="0.25">
      <c r="L12090" t="s">
        <v>12160</v>
      </c>
      <c r="M12090">
        <v>0.94246575342465755</v>
      </c>
    </row>
    <row r="12091" spans="12:13" x14ac:dyDescent="0.25">
      <c r="L12091" t="s">
        <v>12161</v>
      </c>
      <c r="M12091">
        <v>0.44657534246575342</v>
      </c>
    </row>
    <row r="12092" spans="12:13" x14ac:dyDescent="0.25">
      <c r="L12092" t="s">
        <v>12162</v>
      </c>
      <c r="M12092">
        <v>1.0246575342465754</v>
      </c>
    </row>
    <row r="12093" spans="12:13" x14ac:dyDescent="0.25">
      <c r="L12093" t="s">
        <v>12163</v>
      </c>
      <c r="M12093">
        <v>1.515068493150685</v>
      </c>
    </row>
    <row r="12094" spans="12:13" x14ac:dyDescent="0.25">
      <c r="L12094" t="s">
        <v>12164</v>
      </c>
      <c r="M12094">
        <v>0.53150684931506853</v>
      </c>
    </row>
    <row r="12095" spans="12:13" x14ac:dyDescent="0.25">
      <c r="L12095" t="s">
        <v>12165</v>
      </c>
      <c r="M12095">
        <v>1.1095890410958904</v>
      </c>
    </row>
    <row r="12096" spans="12:13" x14ac:dyDescent="0.25">
      <c r="L12096" t="s">
        <v>12166</v>
      </c>
      <c r="M12096">
        <v>0.61369863013698633</v>
      </c>
    </row>
    <row r="12097" spans="12:13" x14ac:dyDescent="0.25">
      <c r="L12097" t="s">
        <v>12167</v>
      </c>
      <c r="M12097">
        <v>1.0657534246575342</v>
      </c>
    </row>
    <row r="12098" spans="12:13" x14ac:dyDescent="0.25">
      <c r="L12098" t="s">
        <v>12168</v>
      </c>
      <c r="M12098">
        <v>7.1232876712328766E-2</v>
      </c>
    </row>
    <row r="12099" spans="12:13" x14ac:dyDescent="0.25">
      <c r="L12099" t="s">
        <v>12169</v>
      </c>
      <c r="M12099">
        <v>0.57260273972602738</v>
      </c>
    </row>
    <row r="12100" spans="12:13" x14ac:dyDescent="0.25">
      <c r="L12100" t="s">
        <v>12170</v>
      </c>
      <c r="M12100">
        <v>1.1479452054794521</v>
      </c>
    </row>
    <row r="12101" spans="12:13" x14ac:dyDescent="0.25">
      <c r="L12101" t="s">
        <v>12171</v>
      </c>
      <c r="M12101">
        <v>1.6410958904109589</v>
      </c>
    </row>
    <row r="12102" spans="12:13" x14ac:dyDescent="0.25">
      <c r="L12102" t="s">
        <v>12172</v>
      </c>
      <c r="M12102">
        <v>0.15616438356164383</v>
      </c>
    </row>
    <row r="12103" spans="12:13" x14ac:dyDescent="0.25">
      <c r="L12103" t="s">
        <v>12173</v>
      </c>
      <c r="M12103">
        <v>0.65479452054794518</v>
      </c>
    </row>
    <row r="12104" spans="12:13" x14ac:dyDescent="0.25">
      <c r="L12104" t="s">
        <v>12174</v>
      </c>
      <c r="M12104">
        <v>1.6328767123287671</v>
      </c>
    </row>
    <row r="12105" spans="12:13" x14ac:dyDescent="0.25">
      <c r="L12105" t="s">
        <v>12175</v>
      </c>
      <c r="M12105">
        <v>1.7123287671232876</v>
      </c>
    </row>
    <row r="12106" spans="12:13" x14ac:dyDescent="0.25">
      <c r="L12106" t="s">
        <v>12176</v>
      </c>
      <c r="M12106">
        <v>1.3205479452054794</v>
      </c>
    </row>
    <row r="12107" spans="12:13" x14ac:dyDescent="0.25">
      <c r="L12107" t="s">
        <v>12177</v>
      </c>
      <c r="M12107">
        <v>1.3534246575342466</v>
      </c>
    </row>
    <row r="12108" spans="12:13" x14ac:dyDescent="0.25">
      <c r="L12108" t="s">
        <v>12178</v>
      </c>
      <c r="M12108">
        <v>1.4356164383561645</v>
      </c>
    </row>
    <row r="12109" spans="12:13" x14ac:dyDescent="0.25">
      <c r="L12109" t="s">
        <v>12179</v>
      </c>
      <c r="M12109">
        <v>1.3917808219178083</v>
      </c>
    </row>
    <row r="12110" spans="12:13" x14ac:dyDescent="0.25">
      <c r="L12110" t="s">
        <v>12180</v>
      </c>
      <c r="M12110">
        <v>1.473972602739726</v>
      </c>
    </row>
    <row r="12111" spans="12:13" x14ac:dyDescent="0.25">
      <c r="L12111" t="s">
        <v>12181</v>
      </c>
      <c r="M12111">
        <v>1.5561643835616439</v>
      </c>
    </row>
    <row r="12112" spans="12:13" x14ac:dyDescent="0.25">
      <c r="L12112" t="s">
        <v>12182</v>
      </c>
      <c r="M12112">
        <v>1.5123287671232877</v>
      </c>
    </row>
    <row r="12113" spans="12:13" x14ac:dyDescent="0.25">
      <c r="L12113" t="s">
        <v>12183</v>
      </c>
      <c r="M12113">
        <v>1.5945205479452054</v>
      </c>
    </row>
    <row r="12114" spans="12:13" x14ac:dyDescent="0.25">
      <c r="L12114" t="s">
        <v>12184</v>
      </c>
      <c r="M12114">
        <v>0.23835616438356164</v>
      </c>
    </row>
    <row r="12115" spans="12:13" x14ac:dyDescent="0.25">
      <c r="L12115" t="s">
        <v>12185</v>
      </c>
      <c r="M12115">
        <v>2.3342465753424659</v>
      </c>
    </row>
    <row r="12116" spans="12:13" x14ac:dyDescent="0.25">
      <c r="L12116" t="s">
        <v>12186</v>
      </c>
      <c r="M12116">
        <v>2.8109589041095893</v>
      </c>
    </row>
    <row r="12117" spans="12:13" x14ac:dyDescent="0.25">
      <c r="L12117" t="s">
        <v>12187</v>
      </c>
      <c r="M12117">
        <v>1.7178082191780821</v>
      </c>
    </row>
    <row r="12118" spans="12:13" x14ac:dyDescent="0.25">
      <c r="L12118" t="s">
        <v>336</v>
      </c>
      <c r="M12118">
        <v>2.2027397260273971</v>
      </c>
    </row>
    <row r="12119" spans="12:13" x14ac:dyDescent="0.25">
      <c r="L12119" t="s">
        <v>12188</v>
      </c>
      <c r="M12119">
        <v>2.6794520547945204</v>
      </c>
    </row>
    <row r="12120" spans="12:13" x14ac:dyDescent="0.25">
      <c r="L12120" t="s">
        <v>12189</v>
      </c>
      <c r="M12120">
        <v>3.1616438356164385</v>
      </c>
    </row>
    <row r="12121" spans="12:13" x14ac:dyDescent="0.25">
      <c r="L12121" t="s">
        <v>12190</v>
      </c>
      <c r="M12121">
        <v>1.2301369863013698</v>
      </c>
    </row>
    <row r="12122" spans="12:13" x14ac:dyDescent="0.25">
      <c r="L12122" t="s">
        <v>12191</v>
      </c>
      <c r="M12122">
        <v>1.7178082191780821</v>
      </c>
    </row>
    <row r="12123" spans="12:13" x14ac:dyDescent="0.25">
      <c r="L12123" t="s">
        <v>12192</v>
      </c>
      <c r="M12123">
        <v>2.1945205479452055</v>
      </c>
    </row>
    <row r="12124" spans="12:13" x14ac:dyDescent="0.25">
      <c r="L12124" t="s">
        <v>12193</v>
      </c>
      <c r="M12124">
        <v>2.6712328767123288</v>
      </c>
    </row>
    <row r="12125" spans="12:13" x14ac:dyDescent="0.25">
      <c r="L12125" t="s">
        <v>12194</v>
      </c>
      <c r="M12125">
        <v>1.4246575342465753</v>
      </c>
    </row>
    <row r="12126" spans="12:13" x14ac:dyDescent="0.25">
      <c r="L12126" t="s">
        <v>12195</v>
      </c>
      <c r="M12126">
        <v>0.23835616438356164</v>
      </c>
    </row>
    <row r="12127" spans="12:13" x14ac:dyDescent="0.25">
      <c r="L12127" t="s">
        <v>12196</v>
      </c>
      <c r="M12127">
        <v>1.7095890410958905</v>
      </c>
    </row>
    <row r="12128" spans="12:13" x14ac:dyDescent="0.25">
      <c r="L12128" t="s">
        <v>335</v>
      </c>
      <c r="M12128">
        <v>2.1972602739726028</v>
      </c>
    </row>
    <row r="12129" spans="12:13" x14ac:dyDescent="0.25">
      <c r="L12129" t="s">
        <v>12197</v>
      </c>
      <c r="M12129">
        <v>2.6657534246575341</v>
      </c>
    </row>
    <row r="12130" spans="12:13" x14ac:dyDescent="0.25">
      <c r="L12130" t="s">
        <v>12198</v>
      </c>
      <c r="M12130">
        <v>1.252054794520548</v>
      </c>
    </row>
    <row r="12131" spans="12:13" x14ac:dyDescent="0.25">
      <c r="L12131" t="s">
        <v>12199</v>
      </c>
      <c r="M12131">
        <v>1.7397260273972603</v>
      </c>
    </row>
    <row r="12132" spans="12:13" x14ac:dyDescent="0.25">
      <c r="L12132" t="s">
        <v>12200</v>
      </c>
      <c r="M12132">
        <v>3.6301369863013697</v>
      </c>
    </row>
    <row r="12133" spans="12:13" x14ac:dyDescent="0.25">
      <c r="L12133" t="s">
        <v>12201</v>
      </c>
      <c r="M12133">
        <v>0.23835616438356164</v>
      </c>
    </row>
    <row r="12134" spans="12:13" x14ac:dyDescent="0.25">
      <c r="L12134" t="s">
        <v>12202</v>
      </c>
      <c r="M12134">
        <v>0.70410958904109588</v>
      </c>
    </row>
    <row r="12135" spans="12:13" x14ac:dyDescent="0.25">
      <c r="L12135" t="s">
        <v>12203</v>
      </c>
      <c r="M12135">
        <v>1.1972602739726028</v>
      </c>
    </row>
    <row r="12136" spans="12:13" x14ac:dyDescent="0.25">
      <c r="L12136" t="s">
        <v>12204</v>
      </c>
      <c r="M12136">
        <v>1.6821917808219178</v>
      </c>
    </row>
    <row r="12137" spans="12:13" x14ac:dyDescent="0.25">
      <c r="L12137" t="s">
        <v>12205</v>
      </c>
      <c r="M12137">
        <v>2.1506849315068495</v>
      </c>
    </row>
    <row r="12138" spans="12:13" x14ac:dyDescent="0.25">
      <c r="L12138" t="s">
        <v>12206</v>
      </c>
      <c r="M12138">
        <v>2.6219178082191781</v>
      </c>
    </row>
    <row r="12139" spans="12:13" x14ac:dyDescent="0.25">
      <c r="L12139" t="s">
        <v>12207</v>
      </c>
      <c r="M12139">
        <v>0.23835616438356164</v>
      </c>
    </row>
    <row r="12140" spans="12:13" x14ac:dyDescent="0.25">
      <c r="L12140" t="s">
        <v>12208</v>
      </c>
      <c r="M12140">
        <v>0.23835616438356164</v>
      </c>
    </row>
    <row r="12141" spans="12:13" x14ac:dyDescent="0.25">
      <c r="L12141" t="s">
        <v>12209</v>
      </c>
      <c r="M12141">
        <v>0.70958904109589038</v>
      </c>
    </row>
    <row r="12142" spans="12:13" x14ac:dyDescent="0.25">
      <c r="L12142" t="s">
        <v>12210</v>
      </c>
      <c r="M12142">
        <v>1.2</v>
      </c>
    </row>
    <row r="12143" spans="12:13" x14ac:dyDescent="0.25">
      <c r="L12143" t="s">
        <v>12211</v>
      </c>
      <c r="M12143">
        <v>1.6876712328767123</v>
      </c>
    </row>
    <row r="12144" spans="12:13" x14ac:dyDescent="0.25">
      <c r="L12144" t="s">
        <v>12212</v>
      </c>
      <c r="M12144">
        <v>0.23835616438356164</v>
      </c>
    </row>
    <row r="12145" spans="12:13" x14ac:dyDescent="0.25">
      <c r="L12145" t="s">
        <v>12213</v>
      </c>
      <c r="M12145">
        <v>0.23835616438356164</v>
      </c>
    </row>
    <row r="12146" spans="12:13" x14ac:dyDescent="0.25">
      <c r="L12146" t="s">
        <v>12214</v>
      </c>
      <c r="M12146">
        <v>0.73972602739726023</v>
      </c>
    </row>
    <row r="12147" spans="12:13" x14ac:dyDescent="0.25">
      <c r="L12147" t="s">
        <v>12215</v>
      </c>
      <c r="M12147">
        <v>1.2328767123287672</v>
      </c>
    </row>
    <row r="12148" spans="12:13" x14ac:dyDescent="0.25">
      <c r="L12148" t="s">
        <v>12216</v>
      </c>
      <c r="M12148">
        <v>1.7178082191780821</v>
      </c>
    </row>
    <row r="12149" spans="12:13" x14ac:dyDescent="0.25">
      <c r="L12149" t="s">
        <v>12217</v>
      </c>
      <c r="M12149">
        <v>0.23835616438356164</v>
      </c>
    </row>
    <row r="12150" spans="12:13" x14ac:dyDescent="0.25">
      <c r="L12150" t="s">
        <v>12218</v>
      </c>
      <c r="M12150">
        <v>1.9068493150684931</v>
      </c>
    </row>
    <row r="12151" spans="12:13" x14ac:dyDescent="0.25">
      <c r="L12151" t="s">
        <v>12219</v>
      </c>
      <c r="M12151">
        <v>2.0712328767123287</v>
      </c>
    </row>
    <row r="12152" spans="12:13" x14ac:dyDescent="0.25">
      <c r="L12152" t="s">
        <v>12220</v>
      </c>
      <c r="M12152">
        <v>2.021917808219178</v>
      </c>
    </row>
    <row r="12153" spans="12:13" x14ac:dyDescent="0.25">
      <c r="L12153" t="s">
        <v>12221</v>
      </c>
      <c r="M12153">
        <v>1.7342465753424658</v>
      </c>
    </row>
    <row r="12154" spans="12:13" x14ac:dyDescent="0.25">
      <c r="L12154" t="s">
        <v>12222</v>
      </c>
      <c r="M12154">
        <v>1.6986301369863013</v>
      </c>
    </row>
    <row r="12155" spans="12:13" x14ac:dyDescent="0.25">
      <c r="L12155" t="s">
        <v>12223</v>
      </c>
      <c r="M12155">
        <v>1.2876712328767124</v>
      </c>
    </row>
    <row r="12156" spans="12:13" x14ac:dyDescent="0.25">
      <c r="L12156" t="s">
        <v>12224</v>
      </c>
      <c r="M12156">
        <v>1.7671232876712328</v>
      </c>
    </row>
    <row r="12157" spans="12:13" x14ac:dyDescent="0.25">
      <c r="L12157" t="s">
        <v>12225</v>
      </c>
      <c r="M12157">
        <v>1.3753424657534246</v>
      </c>
    </row>
    <row r="12158" spans="12:13" x14ac:dyDescent="0.25">
      <c r="L12158" t="s">
        <v>12226</v>
      </c>
      <c r="M12158">
        <v>1.3260273972602741</v>
      </c>
    </row>
    <row r="12159" spans="12:13" x14ac:dyDescent="0.25">
      <c r="L12159" t="s">
        <v>12227</v>
      </c>
      <c r="M12159">
        <v>1.4082191780821918</v>
      </c>
    </row>
    <row r="12160" spans="12:13" x14ac:dyDescent="0.25">
      <c r="L12160" t="s">
        <v>12228</v>
      </c>
      <c r="M12160">
        <v>1.4986301369863013</v>
      </c>
    </row>
    <row r="12161" spans="12:13" x14ac:dyDescent="0.25">
      <c r="L12161" t="s">
        <v>12229</v>
      </c>
      <c r="M12161">
        <v>1.9726027397260273</v>
      </c>
    </row>
    <row r="12162" spans="12:13" x14ac:dyDescent="0.25">
      <c r="L12162" t="s">
        <v>12230</v>
      </c>
      <c r="M12162">
        <v>1.4465753424657535</v>
      </c>
    </row>
    <row r="12163" spans="12:13" x14ac:dyDescent="0.25">
      <c r="L12163" t="s">
        <v>12231</v>
      </c>
      <c r="M12163">
        <v>1.9342465753424658</v>
      </c>
    </row>
    <row r="12164" spans="12:13" x14ac:dyDescent="0.25">
      <c r="L12164" t="s">
        <v>12232</v>
      </c>
      <c r="M12164">
        <v>2.0054794520547947</v>
      </c>
    </row>
    <row r="12165" spans="12:13" x14ac:dyDescent="0.25">
      <c r="L12165" t="s">
        <v>12233</v>
      </c>
      <c r="M12165">
        <v>1.6136986301369862</v>
      </c>
    </row>
    <row r="12166" spans="12:13" x14ac:dyDescent="0.25">
      <c r="L12166" t="s">
        <v>12234</v>
      </c>
      <c r="M12166">
        <v>1.6520547945205479</v>
      </c>
    </row>
    <row r="12167" spans="12:13" x14ac:dyDescent="0.25">
      <c r="L12167" t="s">
        <v>12235</v>
      </c>
      <c r="M12167">
        <v>1.4</v>
      </c>
    </row>
    <row r="12168" spans="12:13" x14ac:dyDescent="0.25">
      <c r="L12168" t="s">
        <v>12236</v>
      </c>
      <c r="M12168">
        <v>0.23835616438356164</v>
      </c>
    </row>
    <row r="12169" spans="12:13" x14ac:dyDescent="0.25">
      <c r="L12169" t="s">
        <v>12237</v>
      </c>
      <c r="M12169">
        <v>0.23835616438356164</v>
      </c>
    </row>
    <row r="12170" spans="12:13" x14ac:dyDescent="0.25">
      <c r="L12170" t="s">
        <v>12238</v>
      </c>
      <c r="M12170">
        <v>0.69863013698630139</v>
      </c>
    </row>
    <row r="12171" spans="12:13" x14ac:dyDescent="0.25">
      <c r="L12171" t="s">
        <v>12239</v>
      </c>
      <c r="M12171">
        <v>1.1863013698630136</v>
      </c>
    </row>
    <row r="12172" spans="12:13" x14ac:dyDescent="0.25">
      <c r="L12172" t="s">
        <v>12240</v>
      </c>
      <c r="M12172">
        <v>1.6767123287671233</v>
      </c>
    </row>
    <row r="12173" spans="12:13" x14ac:dyDescent="0.25">
      <c r="L12173" t="s">
        <v>12241</v>
      </c>
      <c r="M12173">
        <v>0.23835616438356164</v>
      </c>
    </row>
    <row r="12174" spans="12:13" x14ac:dyDescent="0.25">
      <c r="L12174" t="s">
        <v>12242</v>
      </c>
      <c r="M12174">
        <v>0.23835616438356164</v>
      </c>
    </row>
    <row r="12175" spans="12:13" x14ac:dyDescent="0.25">
      <c r="L12175" t="s">
        <v>12243</v>
      </c>
      <c r="M12175">
        <v>0.75616438356164384</v>
      </c>
    </row>
    <row r="12176" spans="12:13" x14ac:dyDescent="0.25">
      <c r="L12176" t="s">
        <v>12244</v>
      </c>
      <c r="M12176">
        <v>1.252054794520548</v>
      </c>
    </row>
    <row r="12177" spans="12:13" x14ac:dyDescent="0.25">
      <c r="L12177" t="s">
        <v>12245</v>
      </c>
      <c r="M12177">
        <v>0.23835616438356164</v>
      </c>
    </row>
    <row r="12178" spans="12:13" x14ac:dyDescent="0.25">
      <c r="L12178" t="s">
        <v>12246</v>
      </c>
      <c r="M12178">
        <v>0.23835616438356164</v>
      </c>
    </row>
    <row r="12179" spans="12:13" x14ac:dyDescent="0.25">
      <c r="L12179" t="s">
        <v>12247</v>
      </c>
      <c r="M12179">
        <v>0.23835616438356164</v>
      </c>
    </row>
    <row r="12180" spans="12:13" x14ac:dyDescent="0.25">
      <c r="L12180" t="s">
        <v>12248</v>
      </c>
      <c r="M12180">
        <v>0.23835616438356164</v>
      </c>
    </row>
    <row r="12181" spans="12:13" x14ac:dyDescent="0.25">
      <c r="L12181" t="s">
        <v>12249</v>
      </c>
      <c r="M12181">
        <v>0.23835616438356164</v>
      </c>
    </row>
    <row r="12182" spans="12:13" x14ac:dyDescent="0.25">
      <c r="L12182" t="s">
        <v>12250</v>
      </c>
      <c r="M12182">
        <v>3.5972602739726027</v>
      </c>
    </row>
    <row r="12183" spans="12:13" x14ac:dyDescent="0.25">
      <c r="L12183" t="s">
        <v>12251</v>
      </c>
      <c r="M12183">
        <v>4.0602739726027401</v>
      </c>
    </row>
    <row r="12184" spans="12:13" x14ac:dyDescent="0.25">
      <c r="L12184" t="s">
        <v>12252</v>
      </c>
      <c r="M12184">
        <v>4.9506849315068493</v>
      </c>
    </row>
    <row r="12185" spans="12:13" x14ac:dyDescent="0.25">
      <c r="L12185" t="s">
        <v>12253</v>
      </c>
      <c r="M12185">
        <v>3.1397260273972605</v>
      </c>
    </row>
    <row r="12186" spans="12:13" x14ac:dyDescent="0.25">
      <c r="L12186" t="s">
        <v>12254</v>
      </c>
      <c r="M12186">
        <v>3.5753424657534247</v>
      </c>
    </row>
    <row r="12187" spans="12:13" x14ac:dyDescent="0.25">
      <c r="L12187" t="s">
        <v>12255</v>
      </c>
      <c r="M12187">
        <v>3.1424657534246574</v>
      </c>
    </row>
    <row r="12188" spans="12:13" x14ac:dyDescent="0.25">
      <c r="L12188" t="s">
        <v>12256</v>
      </c>
      <c r="M12188">
        <v>3.6273972602739728</v>
      </c>
    </row>
    <row r="12189" spans="12:13" x14ac:dyDescent="0.25">
      <c r="L12189" t="s">
        <v>12257</v>
      </c>
      <c r="M12189">
        <v>5.720547945205479</v>
      </c>
    </row>
    <row r="12190" spans="12:13" x14ac:dyDescent="0.25">
      <c r="L12190" t="s">
        <v>12258</v>
      </c>
      <c r="M12190">
        <v>5.353424657534247</v>
      </c>
    </row>
    <row r="12191" spans="12:13" x14ac:dyDescent="0.25">
      <c r="L12191" t="s">
        <v>12259</v>
      </c>
      <c r="M12191">
        <v>5.7643835616438359</v>
      </c>
    </row>
    <row r="12192" spans="12:13" x14ac:dyDescent="0.25">
      <c r="L12192" t="s">
        <v>12260</v>
      </c>
      <c r="M12192">
        <v>5.3369863013698629</v>
      </c>
    </row>
    <row r="12193" spans="12:13" x14ac:dyDescent="0.25">
      <c r="L12193" t="s">
        <v>12261</v>
      </c>
      <c r="M12193">
        <v>5.7287671232876711</v>
      </c>
    </row>
    <row r="12194" spans="12:13" x14ac:dyDescent="0.25">
      <c r="L12194" t="s">
        <v>12262</v>
      </c>
      <c r="M12194">
        <v>0.23835616438356164</v>
      </c>
    </row>
    <row r="12195" spans="12:13" x14ac:dyDescent="0.25">
      <c r="L12195" t="s">
        <v>12263</v>
      </c>
      <c r="M12195">
        <v>0.75616438356164384</v>
      </c>
    </row>
    <row r="12196" spans="12:13" x14ac:dyDescent="0.25">
      <c r="L12196" t="s">
        <v>12264</v>
      </c>
      <c r="M12196">
        <v>1.252054794520548</v>
      </c>
    </row>
    <row r="12197" spans="12:13" x14ac:dyDescent="0.25">
      <c r="L12197" t="s">
        <v>12265</v>
      </c>
      <c r="M12197">
        <v>2.8027397260273972</v>
      </c>
    </row>
    <row r="12198" spans="12:13" x14ac:dyDescent="0.25">
      <c r="L12198" t="s">
        <v>12266</v>
      </c>
      <c r="M12198">
        <v>1.7205479452054795</v>
      </c>
    </row>
    <row r="12199" spans="12:13" x14ac:dyDescent="0.25">
      <c r="L12199" t="s">
        <v>12267</v>
      </c>
      <c r="M12199">
        <v>2.1945205479452055</v>
      </c>
    </row>
    <row r="12200" spans="12:13" x14ac:dyDescent="0.25">
      <c r="L12200" t="s">
        <v>12268</v>
      </c>
      <c r="M12200">
        <v>2.6712328767123288</v>
      </c>
    </row>
    <row r="12201" spans="12:13" x14ac:dyDescent="0.25">
      <c r="L12201" t="s">
        <v>334</v>
      </c>
      <c r="M12201">
        <v>3.1424657534246574</v>
      </c>
    </row>
    <row r="12202" spans="12:13" x14ac:dyDescent="0.25">
      <c r="L12202" t="s">
        <v>12269</v>
      </c>
      <c r="M12202">
        <v>3.6109589041095891</v>
      </c>
    </row>
    <row r="12203" spans="12:13" x14ac:dyDescent="0.25">
      <c r="L12203" t="s">
        <v>12270</v>
      </c>
      <c r="M12203">
        <v>4.6657534246575345</v>
      </c>
    </row>
    <row r="12204" spans="12:13" x14ac:dyDescent="0.25">
      <c r="L12204" t="s">
        <v>12271</v>
      </c>
      <c r="M12204">
        <v>4.0849315068493155</v>
      </c>
    </row>
    <row r="12205" spans="12:13" x14ac:dyDescent="0.25">
      <c r="L12205" t="s">
        <v>12272</v>
      </c>
      <c r="M12205">
        <v>4.5287671232876709</v>
      </c>
    </row>
    <row r="12206" spans="12:13" x14ac:dyDescent="0.25">
      <c r="L12206" t="s">
        <v>12273</v>
      </c>
      <c r="M12206">
        <v>4.9890410958904106</v>
      </c>
    </row>
    <row r="12207" spans="12:13" x14ac:dyDescent="0.25">
      <c r="L12207" t="s">
        <v>12274</v>
      </c>
      <c r="M12207">
        <v>5.4328767123287669</v>
      </c>
    </row>
    <row r="12208" spans="12:13" x14ac:dyDescent="0.25">
      <c r="L12208" t="s">
        <v>12275</v>
      </c>
      <c r="M12208">
        <v>5.86027397260274</v>
      </c>
    </row>
    <row r="12209" spans="12:13" x14ac:dyDescent="0.25">
      <c r="L12209" t="s">
        <v>12276</v>
      </c>
      <c r="M12209">
        <v>6.2602739726027394</v>
      </c>
    </row>
    <row r="12210" spans="12:13" x14ac:dyDescent="0.25">
      <c r="L12210" t="s">
        <v>12277</v>
      </c>
      <c r="M12210">
        <v>6.6876712328767125</v>
      </c>
    </row>
    <row r="12211" spans="12:13" x14ac:dyDescent="0.25">
      <c r="L12211" t="s">
        <v>12278</v>
      </c>
      <c r="M12211">
        <v>7.1150684931506847</v>
      </c>
    </row>
    <row r="12212" spans="12:13" x14ac:dyDescent="0.25">
      <c r="L12212" t="s">
        <v>12279</v>
      </c>
      <c r="M12212">
        <v>6.2027397260273975</v>
      </c>
    </row>
    <row r="12213" spans="12:13" x14ac:dyDescent="0.25">
      <c r="L12213" t="s">
        <v>12280</v>
      </c>
      <c r="M12213">
        <v>6.6054794520547944</v>
      </c>
    </row>
    <row r="12214" spans="12:13" x14ac:dyDescent="0.25">
      <c r="L12214" t="s">
        <v>12281</v>
      </c>
      <c r="M12214">
        <v>7.0273972602739727</v>
      </c>
    </row>
    <row r="12215" spans="12:13" x14ac:dyDescent="0.25">
      <c r="L12215" t="s">
        <v>12282</v>
      </c>
      <c r="M12215">
        <v>7.4465753424657537</v>
      </c>
    </row>
    <row r="12216" spans="12:13" x14ac:dyDescent="0.25">
      <c r="L12216" t="s">
        <v>12283</v>
      </c>
      <c r="M12216">
        <v>7.7945205479452051</v>
      </c>
    </row>
    <row r="12217" spans="12:13" x14ac:dyDescent="0.25">
      <c r="L12217" t="s">
        <v>12284</v>
      </c>
      <c r="M12217">
        <v>8.5671232876712331</v>
      </c>
    </row>
    <row r="12218" spans="12:13" x14ac:dyDescent="0.25">
      <c r="L12218" t="s">
        <v>12285</v>
      </c>
      <c r="M12218">
        <v>8.9315068493150687</v>
      </c>
    </row>
    <row r="12219" spans="12:13" x14ac:dyDescent="0.25">
      <c r="L12219" t="s">
        <v>12286</v>
      </c>
      <c r="M12219">
        <v>4.021917808219178</v>
      </c>
    </row>
    <row r="12220" spans="12:13" x14ac:dyDescent="0.25">
      <c r="L12220" t="s">
        <v>12287</v>
      </c>
      <c r="M12220">
        <v>3.9972602739726026</v>
      </c>
    </row>
    <row r="12221" spans="12:13" x14ac:dyDescent="0.25">
      <c r="L12221" t="s">
        <v>12288</v>
      </c>
      <c r="M12221">
        <v>6.1945205479452055</v>
      </c>
    </row>
    <row r="12222" spans="12:13" x14ac:dyDescent="0.25">
      <c r="L12222" t="s">
        <v>12289</v>
      </c>
      <c r="M12222">
        <v>0.23835616438356164</v>
      </c>
    </row>
    <row r="12223" spans="12:13" x14ac:dyDescent="0.25">
      <c r="L12223" t="s">
        <v>12290</v>
      </c>
      <c r="M12223">
        <v>0.20821917808219179</v>
      </c>
    </row>
    <row r="12224" spans="12:13" x14ac:dyDescent="0.25">
      <c r="L12224" t="s">
        <v>12291</v>
      </c>
      <c r="M12224">
        <v>0.29041095890410956</v>
      </c>
    </row>
    <row r="12225" spans="12:13" x14ac:dyDescent="0.25">
      <c r="L12225" t="s">
        <v>12292</v>
      </c>
      <c r="M12225">
        <v>0.37534246575342467</v>
      </c>
    </row>
    <row r="12226" spans="12:13" x14ac:dyDescent="0.25">
      <c r="L12226" t="s">
        <v>12293</v>
      </c>
      <c r="M12226">
        <v>0.41917808219178082</v>
      </c>
    </row>
    <row r="12227" spans="12:13" x14ac:dyDescent="0.25">
      <c r="L12227" t="s">
        <v>12294</v>
      </c>
      <c r="M12227">
        <v>0.15616438356164383</v>
      </c>
    </row>
    <row r="12228" spans="12:13" x14ac:dyDescent="0.25">
      <c r="L12228" t="s">
        <v>12295</v>
      </c>
      <c r="M12228">
        <v>2.1917808219178081</v>
      </c>
    </row>
    <row r="12229" spans="12:13" x14ac:dyDescent="0.25">
      <c r="L12229" t="s">
        <v>12296</v>
      </c>
      <c r="M12229">
        <v>2.6657534246575341</v>
      </c>
    </row>
    <row r="12230" spans="12:13" x14ac:dyDescent="0.25">
      <c r="L12230" t="s">
        <v>12297</v>
      </c>
      <c r="M12230">
        <v>3.1397260273972605</v>
      </c>
    </row>
    <row r="12231" spans="12:13" x14ac:dyDescent="0.25">
      <c r="L12231" t="s">
        <v>12298</v>
      </c>
      <c r="M12231">
        <v>2.1424657534246574</v>
      </c>
    </row>
    <row r="12232" spans="12:13" x14ac:dyDescent="0.25">
      <c r="L12232" t="s">
        <v>12299</v>
      </c>
      <c r="M12232">
        <v>2.6164383561643834</v>
      </c>
    </row>
    <row r="12233" spans="12:13" x14ac:dyDescent="0.25">
      <c r="L12233" t="s">
        <v>12300</v>
      </c>
      <c r="M12233">
        <v>3.0849315068493151</v>
      </c>
    </row>
    <row r="12234" spans="12:13" x14ac:dyDescent="0.25">
      <c r="L12234" t="s">
        <v>12301</v>
      </c>
      <c r="M12234">
        <v>2.2273972602739724</v>
      </c>
    </row>
    <row r="12235" spans="12:13" x14ac:dyDescent="0.25">
      <c r="L12235" t="s">
        <v>12302</v>
      </c>
      <c r="M12235">
        <v>2.7013698630136984</v>
      </c>
    </row>
    <row r="12236" spans="12:13" x14ac:dyDescent="0.25">
      <c r="L12236" t="s">
        <v>12303</v>
      </c>
      <c r="M12236">
        <v>3.1671232876712327</v>
      </c>
    </row>
    <row r="12237" spans="12:13" x14ac:dyDescent="0.25">
      <c r="L12237" t="s">
        <v>12304</v>
      </c>
      <c r="M12237">
        <v>2.3095890410958906</v>
      </c>
    </row>
    <row r="12238" spans="12:13" x14ac:dyDescent="0.25">
      <c r="L12238" t="s">
        <v>12305</v>
      </c>
      <c r="M12238">
        <v>2.7835616438356166</v>
      </c>
    </row>
    <row r="12239" spans="12:13" x14ac:dyDescent="0.25">
      <c r="L12239" t="s">
        <v>12306</v>
      </c>
      <c r="M12239">
        <v>2.2630136986301368</v>
      </c>
    </row>
    <row r="12240" spans="12:13" x14ac:dyDescent="0.25">
      <c r="L12240" t="s">
        <v>12307</v>
      </c>
      <c r="M12240">
        <v>2.7342465753424658</v>
      </c>
    </row>
    <row r="12241" spans="12:13" x14ac:dyDescent="0.25">
      <c r="L12241" t="s">
        <v>12308</v>
      </c>
      <c r="M12241">
        <v>3.2</v>
      </c>
    </row>
    <row r="12242" spans="12:13" x14ac:dyDescent="0.25">
      <c r="L12242" t="s">
        <v>12309</v>
      </c>
      <c r="M12242">
        <v>2.3452054794520549</v>
      </c>
    </row>
    <row r="12243" spans="12:13" x14ac:dyDescent="0.25">
      <c r="L12243" t="s">
        <v>12310</v>
      </c>
      <c r="M12243">
        <v>2.8191780821917809</v>
      </c>
    </row>
    <row r="12244" spans="12:13" x14ac:dyDescent="0.25">
      <c r="L12244" t="s">
        <v>12311</v>
      </c>
      <c r="M12244">
        <v>2.43013698630137</v>
      </c>
    </row>
    <row r="12245" spans="12:13" x14ac:dyDescent="0.25">
      <c r="L12245" t="s">
        <v>12312</v>
      </c>
      <c r="M12245">
        <v>2.3835616438356166</v>
      </c>
    </row>
    <row r="12246" spans="12:13" x14ac:dyDescent="0.25">
      <c r="L12246" t="s">
        <v>12313</v>
      </c>
      <c r="M12246">
        <v>2.8520547945205479</v>
      </c>
    </row>
    <row r="12247" spans="12:13" x14ac:dyDescent="0.25">
      <c r="L12247" t="s">
        <v>12314</v>
      </c>
      <c r="M12247">
        <v>2.463013698630137</v>
      </c>
    </row>
    <row r="12248" spans="12:13" x14ac:dyDescent="0.25">
      <c r="L12248" t="s">
        <v>12315</v>
      </c>
      <c r="M12248">
        <v>2.547945205479452</v>
      </c>
    </row>
    <row r="12249" spans="12:13" x14ac:dyDescent="0.25">
      <c r="L12249" t="s">
        <v>12316</v>
      </c>
      <c r="M12249">
        <v>3.0191780821917806</v>
      </c>
    </row>
    <row r="12250" spans="12:13" x14ac:dyDescent="0.25">
      <c r="L12250" t="s">
        <v>12317</v>
      </c>
      <c r="M12250">
        <v>2.021917808219178</v>
      </c>
    </row>
    <row r="12251" spans="12:13" x14ac:dyDescent="0.25">
      <c r="L12251" t="s">
        <v>12318</v>
      </c>
      <c r="M12251">
        <v>2.4986301369863013</v>
      </c>
    </row>
    <row r="12252" spans="12:13" x14ac:dyDescent="0.25">
      <c r="L12252" t="s">
        <v>12319</v>
      </c>
      <c r="M12252">
        <v>2.9698630136986299</v>
      </c>
    </row>
    <row r="12253" spans="12:13" x14ac:dyDescent="0.25">
      <c r="L12253" t="s">
        <v>12320</v>
      </c>
      <c r="M12253">
        <v>2.1095890410958904</v>
      </c>
    </row>
    <row r="12254" spans="12:13" x14ac:dyDescent="0.25">
      <c r="L12254" t="s">
        <v>12321</v>
      </c>
      <c r="M12254">
        <v>2.5835616438356164</v>
      </c>
    </row>
    <row r="12255" spans="12:13" x14ac:dyDescent="0.25">
      <c r="L12255" t="s">
        <v>12322</v>
      </c>
      <c r="M12255">
        <v>3.0520547945205481</v>
      </c>
    </row>
    <row r="12256" spans="12:13" x14ac:dyDescent="0.25">
      <c r="L12256" t="s">
        <v>12323</v>
      </c>
      <c r="M12256">
        <v>4.6054794520547944</v>
      </c>
    </row>
    <row r="12257" spans="12:13" x14ac:dyDescent="0.25">
      <c r="L12257" t="s">
        <v>12324</v>
      </c>
      <c r="M12257">
        <v>4.021917808219178</v>
      </c>
    </row>
    <row r="12258" spans="12:13" x14ac:dyDescent="0.25">
      <c r="L12258" t="s">
        <v>12325</v>
      </c>
      <c r="M12258">
        <v>4.4684931506849317</v>
      </c>
    </row>
    <row r="12259" spans="12:13" x14ac:dyDescent="0.25">
      <c r="L12259" t="s">
        <v>12326</v>
      </c>
      <c r="M12259">
        <v>4.9068493150684933</v>
      </c>
    </row>
    <row r="12260" spans="12:13" x14ac:dyDescent="0.25">
      <c r="L12260" t="s">
        <v>12327</v>
      </c>
      <c r="M12260">
        <v>6.0986301369863014</v>
      </c>
    </row>
    <row r="12261" spans="12:13" x14ac:dyDescent="0.25">
      <c r="L12261" t="s">
        <v>12328</v>
      </c>
      <c r="M12261">
        <v>6.5287671232876709</v>
      </c>
    </row>
    <row r="12262" spans="12:13" x14ac:dyDescent="0.25">
      <c r="L12262" t="s">
        <v>12329</v>
      </c>
      <c r="M12262">
        <v>6.912328767123288</v>
      </c>
    </row>
    <row r="12263" spans="12:13" x14ac:dyDescent="0.25">
      <c r="L12263" t="s">
        <v>12330</v>
      </c>
      <c r="M12263">
        <v>2.6246575342465754</v>
      </c>
    </row>
    <row r="12264" spans="12:13" x14ac:dyDescent="0.25">
      <c r="L12264" t="s">
        <v>12331</v>
      </c>
      <c r="M12264">
        <v>3.0931506849315067</v>
      </c>
    </row>
    <row r="12265" spans="12:13" x14ac:dyDescent="0.25">
      <c r="L12265" t="s">
        <v>12332</v>
      </c>
      <c r="M12265">
        <v>2.2109589041095892</v>
      </c>
    </row>
    <row r="12266" spans="12:13" x14ac:dyDescent="0.25">
      <c r="L12266" t="s">
        <v>12333</v>
      </c>
      <c r="M12266">
        <v>2.6849315068493151</v>
      </c>
    </row>
    <row r="12267" spans="12:13" x14ac:dyDescent="0.25">
      <c r="L12267" t="s">
        <v>12334</v>
      </c>
      <c r="M12267">
        <v>0.23835616438356164</v>
      </c>
    </row>
    <row r="12268" spans="12:13" x14ac:dyDescent="0.25">
      <c r="L12268" t="s">
        <v>12335</v>
      </c>
      <c r="M12268">
        <v>1.6958904109589041</v>
      </c>
    </row>
    <row r="12269" spans="12:13" x14ac:dyDescent="0.25">
      <c r="L12269" t="s">
        <v>12336</v>
      </c>
      <c r="M12269">
        <v>2.1808219178082191</v>
      </c>
    </row>
    <row r="12270" spans="12:13" x14ac:dyDescent="0.25">
      <c r="L12270" t="s">
        <v>12337</v>
      </c>
      <c r="M12270">
        <v>2.6493150684931508</v>
      </c>
    </row>
    <row r="12271" spans="12:13" x14ac:dyDescent="0.25">
      <c r="L12271" t="s">
        <v>12338</v>
      </c>
      <c r="M12271">
        <v>1.7397260273972603</v>
      </c>
    </row>
    <row r="12272" spans="12:13" x14ac:dyDescent="0.25">
      <c r="L12272" t="s">
        <v>12339</v>
      </c>
      <c r="M12272">
        <v>3.1671232876712327</v>
      </c>
    </row>
    <row r="12273" spans="12:13" x14ac:dyDescent="0.25">
      <c r="L12273" t="s">
        <v>12340</v>
      </c>
      <c r="M12273">
        <v>1.6821917808219178</v>
      </c>
    </row>
    <row r="12274" spans="12:13" x14ac:dyDescent="0.25">
      <c r="L12274" t="s">
        <v>12341</v>
      </c>
      <c r="M12274">
        <v>0.74246575342465748</v>
      </c>
    </row>
    <row r="12275" spans="12:13" x14ac:dyDescent="0.25">
      <c r="L12275" t="s">
        <v>12342</v>
      </c>
      <c r="M12275">
        <v>1.736986301369863</v>
      </c>
    </row>
    <row r="12276" spans="12:13" x14ac:dyDescent="0.25">
      <c r="L12276" t="s">
        <v>12343</v>
      </c>
      <c r="M12276">
        <v>3.1643835616438358</v>
      </c>
    </row>
    <row r="12277" spans="12:13" x14ac:dyDescent="0.25">
      <c r="L12277" t="s">
        <v>12344</v>
      </c>
      <c r="M12277">
        <v>1.6767123287671233</v>
      </c>
    </row>
    <row r="12278" spans="12:13" x14ac:dyDescent="0.25">
      <c r="L12278" t="s">
        <v>12345</v>
      </c>
      <c r="M12278">
        <v>4.375342465753425</v>
      </c>
    </row>
    <row r="12279" spans="12:13" x14ac:dyDescent="0.25">
      <c r="L12279" t="s">
        <v>12346</v>
      </c>
      <c r="M12279">
        <v>6.536986301369863</v>
      </c>
    </row>
    <row r="12280" spans="12:13" x14ac:dyDescent="0.25">
      <c r="L12280" t="s">
        <v>12347</v>
      </c>
      <c r="M12280">
        <v>2.967123287671233</v>
      </c>
    </row>
    <row r="12281" spans="12:13" x14ac:dyDescent="0.25">
      <c r="L12281" t="s">
        <v>12348</v>
      </c>
      <c r="M12281">
        <v>2.5671232876712327</v>
      </c>
    </row>
    <row r="12282" spans="12:13" x14ac:dyDescent="0.25">
      <c r="L12282" t="s">
        <v>12349</v>
      </c>
      <c r="M12282">
        <v>2.2958904109589042</v>
      </c>
    </row>
    <row r="12283" spans="12:13" x14ac:dyDescent="0.25">
      <c r="L12283" t="s">
        <v>12350</v>
      </c>
      <c r="M12283">
        <v>2.2493150684931509</v>
      </c>
    </row>
    <row r="12284" spans="12:13" x14ac:dyDescent="0.25">
      <c r="L12284" t="s">
        <v>12351</v>
      </c>
      <c r="M12284">
        <v>2.3315068493150686</v>
      </c>
    </row>
    <row r="12285" spans="12:13" x14ac:dyDescent="0.25">
      <c r="L12285" t="s">
        <v>12352</v>
      </c>
      <c r="M12285">
        <v>2.0082191780821916</v>
      </c>
    </row>
    <row r="12286" spans="12:13" x14ac:dyDescent="0.25">
      <c r="L12286" t="s">
        <v>12353</v>
      </c>
      <c r="M12286">
        <v>2.2575342465753425</v>
      </c>
    </row>
    <row r="12287" spans="12:13" x14ac:dyDescent="0.25">
      <c r="L12287" t="s">
        <v>12354</v>
      </c>
      <c r="M12287">
        <v>4.0712328767123287</v>
      </c>
    </row>
    <row r="12288" spans="12:13" x14ac:dyDescent="0.25">
      <c r="L12288" t="s">
        <v>12355</v>
      </c>
      <c r="M12288">
        <v>4.5095890410958903</v>
      </c>
    </row>
    <row r="12289" spans="12:13" x14ac:dyDescent="0.25">
      <c r="L12289" t="s">
        <v>12356</v>
      </c>
      <c r="M12289">
        <v>4.9479452054794519</v>
      </c>
    </row>
    <row r="12290" spans="12:13" x14ac:dyDescent="0.25">
      <c r="L12290" t="s">
        <v>12357</v>
      </c>
      <c r="M12290">
        <v>6.0630136986301366</v>
      </c>
    </row>
    <row r="12291" spans="12:13" x14ac:dyDescent="0.25">
      <c r="L12291" t="s">
        <v>12358</v>
      </c>
      <c r="M12291">
        <v>6.5205479452054798</v>
      </c>
    </row>
    <row r="12292" spans="12:13" x14ac:dyDescent="0.25">
      <c r="L12292" t="s">
        <v>12359</v>
      </c>
      <c r="M12292">
        <v>4.065753424657534</v>
      </c>
    </row>
    <row r="12293" spans="12:13" x14ac:dyDescent="0.25">
      <c r="L12293" t="s">
        <v>12360</v>
      </c>
      <c r="M12293">
        <v>4.4027397260273968</v>
      </c>
    </row>
    <row r="12294" spans="12:13" x14ac:dyDescent="0.25">
      <c r="L12294" t="s">
        <v>12361</v>
      </c>
      <c r="M12294">
        <v>0.23835616438356164</v>
      </c>
    </row>
    <row r="12295" spans="12:13" x14ac:dyDescent="0.25">
      <c r="L12295" t="s">
        <v>12362</v>
      </c>
      <c r="M12295">
        <v>1.2219178082191782</v>
      </c>
    </row>
    <row r="12296" spans="12:13" x14ac:dyDescent="0.25">
      <c r="L12296" t="s">
        <v>12363</v>
      </c>
      <c r="M12296">
        <v>0.23835616438356164</v>
      </c>
    </row>
    <row r="12297" spans="12:13" x14ac:dyDescent="0.25">
      <c r="L12297" t="s">
        <v>12364</v>
      </c>
      <c r="M12297">
        <v>0.73424657534246573</v>
      </c>
    </row>
    <row r="12298" spans="12:13" x14ac:dyDescent="0.25">
      <c r="L12298" t="s">
        <v>12365</v>
      </c>
      <c r="M12298">
        <v>1.2273972602739727</v>
      </c>
    </row>
    <row r="12299" spans="12:13" x14ac:dyDescent="0.25">
      <c r="L12299" t="s">
        <v>12366</v>
      </c>
      <c r="M12299">
        <v>1.7178082191780821</v>
      </c>
    </row>
    <row r="12300" spans="12:13" x14ac:dyDescent="0.25">
      <c r="L12300" t="s">
        <v>12367</v>
      </c>
      <c r="M12300">
        <v>2.1972602739726028</v>
      </c>
    </row>
    <row r="12301" spans="12:13" x14ac:dyDescent="0.25">
      <c r="L12301" t="s">
        <v>12368</v>
      </c>
      <c r="M12301">
        <v>2.6767123287671235</v>
      </c>
    </row>
    <row r="12302" spans="12:13" x14ac:dyDescent="0.25">
      <c r="L12302" t="s">
        <v>12369</v>
      </c>
      <c r="M12302">
        <v>1.7205479452054795</v>
      </c>
    </row>
    <row r="12303" spans="12:13" x14ac:dyDescent="0.25">
      <c r="L12303" t="s">
        <v>12370</v>
      </c>
      <c r="M12303">
        <v>2.2000000000000002</v>
      </c>
    </row>
    <row r="12304" spans="12:13" x14ac:dyDescent="0.25">
      <c r="L12304" t="s">
        <v>12371</v>
      </c>
      <c r="M12304">
        <v>2.6794520547945204</v>
      </c>
    </row>
    <row r="12305" spans="12:13" x14ac:dyDescent="0.25">
      <c r="L12305" t="s">
        <v>12372</v>
      </c>
      <c r="M12305">
        <v>3.1589041095890411</v>
      </c>
    </row>
    <row r="12306" spans="12:13" x14ac:dyDescent="0.25">
      <c r="L12306" t="s">
        <v>12373</v>
      </c>
      <c r="M12306">
        <v>3.6273972602739728</v>
      </c>
    </row>
    <row r="12307" spans="12:13" x14ac:dyDescent="0.25">
      <c r="L12307" t="s">
        <v>12374</v>
      </c>
      <c r="M12307">
        <v>4.0739726027397261</v>
      </c>
    </row>
    <row r="12308" spans="12:13" x14ac:dyDescent="0.25">
      <c r="L12308" t="s">
        <v>12375</v>
      </c>
      <c r="M12308">
        <v>4.5424657534246577</v>
      </c>
    </row>
    <row r="12309" spans="12:13" x14ac:dyDescent="0.25">
      <c r="L12309" t="s">
        <v>12376</v>
      </c>
      <c r="M12309">
        <v>4.9753424657534246</v>
      </c>
    </row>
    <row r="12310" spans="12:13" x14ac:dyDescent="0.25">
      <c r="L12310" t="s">
        <v>12377</v>
      </c>
      <c r="M12310">
        <v>5.3917808219178083</v>
      </c>
    </row>
    <row r="12311" spans="12:13" x14ac:dyDescent="0.25">
      <c r="L12311" t="s">
        <v>12378</v>
      </c>
      <c r="M12311">
        <v>7.0739726027397261</v>
      </c>
    </row>
    <row r="12312" spans="12:13" x14ac:dyDescent="0.25">
      <c r="L12312" t="s">
        <v>12379</v>
      </c>
      <c r="M12312">
        <v>6.7315068493150685</v>
      </c>
    </row>
    <row r="12313" spans="12:13" x14ac:dyDescent="0.25">
      <c r="L12313" t="s">
        <v>12380</v>
      </c>
      <c r="M12313">
        <v>7.9013698630136986</v>
      </c>
    </row>
    <row r="12314" spans="12:13" x14ac:dyDescent="0.25">
      <c r="L12314" t="s">
        <v>12381</v>
      </c>
      <c r="M12314">
        <v>8.2904109589041095</v>
      </c>
    </row>
    <row r="12315" spans="12:13" x14ac:dyDescent="0.25">
      <c r="L12315" t="s">
        <v>12382</v>
      </c>
      <c r="M12315">
        <v>8.6465753424657539</v>
      </c>
    </row>
    <row r="12316" spans="12:13" x14ac:dyDescent="0.25">
      <c r="L12316" t="s">
        <v>12383</v>
      </c>
      <c r="M12316">
        <v>0.73424657534246573</v>
      </c>
    </row>
    <row r="12317" spans="12:13" x14ac:dyDescent="0.25">
      <c r="L12317" t="s">
        <v>12384</v>
      </c>
      <c r="M12317">
        <v>1.2273972602739727</v>
      </c>
    </row>
    <row r="12318" spans="12:13" x14ac:dyDescent="0.25">
      <c r="L12318" t="s">
        <v>12385</v>
      </c>
      <c r="M12318">
        <v>0.69041095890410964</v>
      </c>
    </row>
    <row r="12319" spans="12:13" x14ac:dyDescent="0.25">
      <c r="L12319" t="s">
        <v>12386</v>
      </c>
      <c r="M12319">
        <v>2.6273972602739728</v>
      </c>
    </row>
    <row r="12320" spans="12:13" x14ac:dyDescent="0.25">
      <c r="L12320" t="s">
        <v>12387</v>
      </c>
      <c r="M12320">
        <v>0.77534246575342469</v>
      </c>
    </row>
    <row r="12321" spans="12:13" x14ac:dyDescent="0.25">
      <c r="L12321" t="s">
        <v>12388</v>
      </c>
      <c r="M12321">
        <v>1.2657534246575342</v>
      </c>
    </row>
    <row r="12322" spans="12:13" x14ac:dyDescent="0.25">
      <c r="L12322" t="s">
        <v>12389</v>
      </c>
      <c r="M12322">
        <v>2.7041095890410958</v>
      </c>
    </row>
    <row r="12323" spans="12:13" x14ac:dyDescent="0.25">
      <c r="L12323" t="s">
        <v>12390</v>
      </c>
      <c r="M12323">
        <v>0.8575342465753425</v>
      </c>
    </row>
    <row r="12324" spans="12:13" x14ac:dyDescent="0.25">
      <c r="L12324" t="s">
        <v>12391</v>
      </c>
      <c r="M12324">
        <v>1.3506849315068492</v>
      </c>
    </row>
    <row r="12325" spans="12:13" x14ac:dyDescent="0.25">
      <c r="L12325" t="s">
        <v>12392</v>
      </c>
      <c r="M12325">
        <v>2.7917808219178082</v>
      </c>
    </row>
    <row r="12326" spans="12:13" x14ac:dyDescent="0.25">
      <c r="L12326" t="s">
        <v>12393</v>
      </c>
      <c r="M12326">
        <v>0.81369863013698629</v>
      </c>
    </row>
    <row r="12327" spans="12:13" x14ac:dyDescent="0.25">
      <c r="L12327" t="s">
        <v>12394</v>
      </c>
      <c r="M12327">
        <v>3.6164383561643834</v>
      </c>
    </row>
    <row r="12328" spans="12:13" x14ac:dyDescent="0.25">
      <c r="L12328" t="s">
        <v>12395</v>
      </c>
      <c r="M12328">
        <v>3.56986301369863</v>
      </c>
    </row>
    <row r="12329" spans="12:13" x14ac:dyDescent="0.25">
      <c r="L12329" t="s">
        <v>12396</v>
      </c>
      <c r="M12329">
        <v>3.6520547945205482</v>
      </c>
    </row>
    <row r="12330" spans="12:13" x14ac:dyDescent="0.25">
      <c r="L12330" t="s">
        <v>12397</v>
      </c>
      <c r="M12330">
        <v>3.2164383561643834</v>
      </c>
    </row>
    <row r="12331" spans="12:13" x14ac:dyDescent="0.25">
      <c r="L12331" t="s">
        <v>12398</v>
      </c>
      <c r="M12331">
        <v>4.2438356164383562</v>
      </c>
    </row>
    <row r="12332" spans="12:13" x14ac:dyDescent="0.25">
      <c r="L12332" t="s">
        <v>12399</v>
      </c>
      <c r="M12332">
        <v>3.8520547945205479</v>
      </c>
    </row>
    <row r="12333" spans="12:13" x14ac:dyDescent="0.25">
      <c r="L12333" t="s">
        <v>12400</v>
      </c>
      <c r="M12333">
        <v>4.7616438356164386</v>
      </c>
    </row>
    <row r="12334" spans="12:13" x14ac:dyDescent="0.25">
      <c r="L12334" t="s">
        <v>12401</v>
      </c>
      <c r="M12334">
        <v>3.8</v>
      </c>
    </row>
    <row r="12335" spans="12:13" x14ac:dyDescent="0.25">
      <c r="L12335" t="s">
        <v>12402</v>
      </c>
      <c r="M12335">
        <v>4.6958904109589037</v>
      </c>
    </row>
    <row r="12336" spans="12:13" x14ac:dyDescent="0.25">
      <c r="L12336" t="s">
        <v>12403</v>
      </c>
      <c r="M12336">
        <v>3.8849315068493149</v>
      </c>
    </row>
    <row r="12337" spans="12:13" x14ac:dyDescent="0.25">
      <c r="L12337" t="s">
        <v>12404</v>
      </c>
      <c r="M12337">
        <v>4.7863013698630139</v>
      </c>
    </row>
    <row r="12338" spans="12:13" x14ac:dyDescent="0.25">
      <c r="L12338" t="s">
        <v>12405</v>
      </c>
      <c r="M12338">
        <v>3.9616438356164383</v>
      </c>
    </row>
    <row r="12339" spans="12:13" x14ac:dyDescent="0.25">
      <c r="L12339" t="s">
        <v>12406</v>
      </c>
      <c r="M12339">
        <v>4.8739726027397259</v>
      </c>
    </row>
    <row r="12340" spans="12:13" x14ac:dyDescent="0.25">
      <c r="L12340" t="s">
        <v>12407</v>
      </c>
      <c r="M12340">
        <v>2.5232876712328767</v>
      </c>
    </row>
    <row r="12341" spans="12:13" x14ac:dyDescent="0.25">
      <c r="L12341" t="s">
        <v>12408</v>
      </c>
      <c r="M12341">
        <v>4.8109589041095893</v>
      </c>
    </row>
    <row r="12342" spans="12:13" x14ac:dyDescent="0.25">
      <c r="L12342" t="s">
        <v>12409</v>
      </c>
      <c r="M12342">
        <v>3.5342465753424657</v>
      </c>
    </row>
    <row r="12343" spans="12:13" x14ac:dyDescent="0.25">
      <c r="L12343" t="s">
        <v>12410</v>
      </c>
      <c r="M12343">
        <v>0.73698630136986298</v>
      </c>
    </row>
    <row r="12344" spans="12:13" x14ac:dyDescent="0.25">
      <c r="L12344" t="s">
        <v>12411</v>
      </c>
      <c r="M12344">
        <v>1.2328767123287672</v>
      </c>
    </row>
    <row r="12345" spans="12:13" x14ac:dyDescent="0.25">
      <c r="L12345" t="s">
        <v>12412</v>
      </c>
      <c r="M12345">
        <v>1.7205479452054795</v>
      </c>
    </row>
    <row r="12346" spans="12:13" x14ac:dyDescent="0.25">
      <c r="L12346" t="s">
        <v>12413</v>
      </c>
      <c r="M12346">
        <v>2.8246575342465752</v>
      </c>
    </row>
    <row r="12347" spans="12:13" x14ac:dyDescent="0.25">
      <c r="L12347" t="s">
        <v>12414</v>
      </c>
      <c r="M12347">
        <v>0.23835616438356164</v>
      </c>
    </row>
    <row r="12348" spans="12:13" x14ac:dyDescent="0.25">
      <c r="L12348" t="s">
        <v>12415</v>
      </c>
      <c r="M12348">
        <v>0.75342465753424659</v>
      </c>
    </row>
    <row r="12349" spans="12:13" x14ac:dyDescent="0.25">
      <c r="L12349" t="s">
        <v>12416</v>
      </c>
      <c r="M12349">
        <v>2.6931506849315068</v>
      </c>
    </row>
    <row r="12350" spans="12:13" x14ac:dyDescent="0.25">
      <c r="L12350" t="s">
        <v>12417</v>
      </c>
      <c r="M12350">
        <v>3.1643835616438358</v>
      </c>
    </row>
    <row r="12351" spans="12:13" x14ac:dyDescent="0.25">
      <c r="L12351" t="s">
        <v>12418</v>
      </c>
      <c r="M12351">
        <v>3.5835616438356164</v>
      </c>
    </row>
    <row r="12352" spans="12:13" x14ac:dyDescent="0.25">
      <c r="L12352" t="s">
        <v>12419</v>
      </c>
      <c r="M12352">
        <v>4.0575342465753428</v>
      </c>
    </row>
    <row r="12353" spans="12:13" x14ac:dyDescent="0.25">
      <c r="L12353" t="s">
        <v>12420</v>
      </c>
      <c r="M12353">
        <v>4.9753424657534246</v>
      </c>
    </row>
    <row r="12354" spans="12:13" x14ac:dyDescent="0.25">
      <c r="L12354" t="s">
        <v>12421</v>
      </c>
      <c r="M12354">
        <v>5.4219178082191783</v>
      </c>
    </row>
    <row r="12355" spans="12:13" x14ac:dyDescent="0.25">
      <c r="L12355" t="s">
        <v>12422</v>
      </c>
      <c r="M12355">
        <v>7.161643835616438</v>
      </c>
    </row>
    <row r="12356" spans="12:13" x14ac:dyDescent="0.25">
      <c r="L12356" t="s">
        <v>12423</v>
      </c>
      <c r="M12356">
        <v>7.5780821917808217</v>
      </c>
    </row>
    <row r="12357" spans="12:13" x14ac:dyDescent="0.25">
      <c r="L12357" t="s">
        <v>12424</v>
      </c>
      <c r="M12357">
        <v>9.0246575342465754</v>
      </c>
    </row>
    <row r="12358" spans="12:13" x14ac:dyDescent="0.25">
      <c r="L12358" t="s">
        <v>12425</v>
      </c>
      <c r="M12358">
        <v>9.3945205479452056</v>
      </c>
    </row>
    <row r="12359" spans="12:13" x14ac:dyDescent="0.25">
      <c r="L12359" t="s">
        <v>12426</v>
      </c>
      <c r="M12359">
        <v>1.1479452054794521</v>
      </c>
    </row>
    <row r="12360" spans="12:13" x14ac:dyDescent="0.25">
      <c r="L12360" t="s">
        <v>12427</v>
      </c>
      <c r="M12360">
        <v>0.29041095890410956</v>
      </c>
    </row>
    <row r="12361" spans="12:13" x14ac:dyDescent="0.25">
      <c r="L12361" t="s">
        <v>12428</v>
      </c>
      <c r="M12361">
        <v>0.33698630136986302</v>
      </c>
    </row>
    <row r="12362" spans="12:13" x14ac:dyDescent="0.25">
      <c r="L12362" t="s">
        <v>12429</v>
      </c>
      <c r="M12362">
        <v>0.41917808219178082</v>
      </c>
    </row>
    <row r="12363" spans="12:13" x14ac:dyDescent="0.25">
      <c r="L12363" t="s">
        <v>12430</v>
      </c>
      <c r="M12363">
        <v>0.50136986301369868</v>
      </c>
    </row>
    <row r="12364" spans="12:13" x14ac:dyDescent="0.25">
      <c r="L12364" t="s">
        <v>12431</v>
      </c>
      <c r="M12364">
        <v>0.46301369863013697</v>
      </c>
    </row>
    <row r="12365" spans="12:13" x14ac:dyDescent="0.25">
      <c r="L12365" t="s">
        <v>12432</v>
      </c>
      <c r="M12365">
        <v>0.54520547945205478</v>
      </c>
    </row>
    <row r="12366" spans="12:13" x14ac:dyDescent="0.25">
      <c r="L12366" t="s">
        <v>12433</v>
      </c>
      <c r="M12366">
        <v>0.62739726027397258</v>
      </c>
    </row>
    <row r="12367" spans="12:13" x14ac:dyDescent="0.25">
      <c r="L12367" t="s">
        <v>12434</v>
      </c>
      <c r="M12367">
        <v>0.58630136986301373</v>
      </c>
    </row>
    <row r="12368" spans="12:13" x14ac:dyDescent="0.25">
      <c r="L12368" t="s">
        <v>12435</v>
      </c>
      <c r="M12368">
        <v>0.67123287671232879</v>
      </c>
    </row>
    <row r="12369" spans="12:13" x14ac:dyDescent="0.25">
      <c r="L12369" t="s">
        <v>12436</v>
      </c>
      <c r="M12369">
        <v>3.7780821917808218</v>
      </c>
    </row>
    <row r="12370" spans="12:13" x14ac:dyDescent="0.25">
      <c r="L12370" t="s">
        <v>12437</v>
      </c>
      <c r="M12370">
        <v>3.8438356164383563</v>
      </c>
    </row>
    <row r="12371" spans="12:13" x14ac:dyDescent="0.25">
      <c r="L12371" t="s">
        <v>12438</v>
      </c>
      <c r="M12371">
        <v>3.9342465753424656</v>
      </c>
    </row>
    <row r="12372" spans="12:13" x14ac:dyDescent="0.25">
      <c r="L12372" t="s">
        <v>12439</v>
      </c>
      <c r="M12372">
        <v>3.9698630136986299</v>
      </c>
    </row>
    <row r="12373" spans="12:13" x14ac:dyDescent="0.25">
      <c r="L12373" t="s">
        <v>12440</v>
      </c>
      <c r="M12373">
        <v>0.72602739726027399</v>
      </c>
    </row>
    <row r="12374" spans="12:13" x14ac:dyDescent="0.25">
      <c r="L12374" t="s">
        <v>12441</v>
      </c>
      <c r="M12374">
        <v>1.2164383561643837</v>
      </c>
    </row>
    <row r="12375" spans="12:13" x14ac:dyDescent="0.25">
      <c r="L12375" t="s">
        <v>12442</v>
      </c>
      <c r="M12375">
        <v>0.23835616438356164</v>
      </c>
    </row>
    <row r="12376" spans="12:13" x14ac:dyDescent="0.25">
      <c r="L12376" t="s">
        <v>12443</v>
      </c>
      <c r="M12376">
        <v>0.73424657534246573</v>
      </c>
    </row>
    <row r="12377" spans="12:13" x14ac:dyDescent="0.25">
      <c r="L12377" t="s">
        <v>12444</v>
      </c>
      <c r="M12377">
        <v>2.6849315068493151</v>
      </c>
    </row>
    <row r="12378" spans="12:13" x14ac:dyDescent="0.25">
      <c r="L12378" t="s">
        <v>333</v>
      </c>
      <c r="M12378">
        <v>3.1643835616438358</v>
      </c>
    </row>
    <row r="12379" spans="12:13" x14ac:dyDescent="0.25">
      <c r="L12379" t="s">
        <v>12445</v>
      </c>
      <c r="M12379">
        <v>3.6246575342465754</v>
      </c>
    </row>
    <row r="12380" spans="12:13" x14ac:dyDescent="0.25">
      <c r="L12380" t="s">
        <v>12446</v>
      </c>
      <c r="M12380">
        <v>5.8767123287671232</v>
      </c>
    </row>
    <row r="12381" spans="12:13" x14ac:dyDescent="0.25">
      <c r="L12381" t="s">
        <v>12447</v>
      </c>
      <c r="M12381">
        <v>6.2712328767123289</v>
      </c>
    </row>
    <row r="12382" spans="12:13" x14ac:dyDescent="0.25">
      <c r="L12382" t="s">
        <v>12448</v>
      </c>
      <c r="M12382">
        <v>6.6986301369863011</v>
      </c>
    </row>
    <row r="12383" spans="12:13" x14ac:dyDescent="0.25">
      <c r="L12383" t="s">
        <v>12449</v>
      </c>
      <c r="M12383">
        <v>9.131506849315068</v>
      </c>
    </row>
    <row r="12384" spans="12:13" x14ac:dyDescent="0.25">
      <c r="L12384" t="s">
        <v>12450</v>
      </c>
      <c r="M12384">
        <v>0.73424657534246573</v>
      </c>
    </row>
    <row r="12385" spans="12:13" x14ac:dyDescent="0.25">
      <c r="L12385" t="s">
        <v>12451</v>
      </c>
      <c r="M12385">
        <v>0.77534246575342469</v>
      </c>
    </row>
    <row r="12386" spans="12:13" x14ac:dyDescent="0.25">
      <c r="L12386" t="s">
        <v>12452</v>
      </c>
      <c r="M12386">
        <v>0.61095890410958908</v>
      </c>
    </row>
    <row r="12387" spans="12:13" x14ac:dyDescent="0.25">
      <c r="L12387" t="s">
        <v>12453</v>
      </c>
      <c r="M12387">
        <v>0.56712328767123288</v>
      </c>
    </row>
    <row r="12388" spans="12:13" x14ac:dyDescent="0.25">
      <c r="L12388" t="s">
        <v>12454</v>
      </c>
      <c r="M12388">
        <v>0.65205479452054793</v>
      </c>
    </row>
    <row r="12389" spans="12:13" x14ac:dyDescent="0.25">
      <c r="L12389" t="s">
        <v>12455</v>
      </c>
      <c r="M12389">
        <v>3.1616438356164385</v>
      </c>
    </row>
    <row r="12390" spans="12:13" x14ac:dyDescent="0.25">
      <c r="L12390" t="s">
        <v>12456</v>
      </c>
      <c r="M12390">
        <v>3.6219178082191781</v>
      </c>
    </row>
    <row r="12391" spans="12:13" x14ac:dyDescent="0.25">
      <c r="L12391" t="s">
        <v>12457</v>
      </c>
      <c r="M12391">
        <v>3.1095890410958904</v>
      </c>
    </row>
    <row r="12392" spans="12:13" x14ac:dyDescent="0.25">
      <c r="L12392" t="s">
        <v>12458</v>
      </c>
      <c r="M12392">
        <v>3.5726027397260274</v>
      </c>
    </row>
    <row r="12393" spans="12:13" x14ac:dyDescent="0.25">
      <c r="L12393" t="s">
        <v>12459</v>
      </c>
      <c r="M12393">
        <v>3.1890410958904107</v>
      </c>
    </row>
    <row r="12394" spans="12:13" x14ac:dyDescent="0.25">
      <c r="L12394" t="s">
        <v>12460</v>
      </c>
      <c r="M12394">
        <v>3.6575342465753424</v>
      </c>
    </row>
    <row r="12395" spans="12:13" x14ac:dyDescent="0.25">
      <c r="L12395" t="s">
        <v>12461</v>
      </c>
      <c r="M12395">
        <v>3.2739726027397262</v>
      </c>
    </row>
    <row r="12396" spans="12:13" x14ac:dyDescent="0.25">
      <c r="L12396" t="s">
        <v>12462</v>
      </c>
      <c r="M12396">
        <v>3.7397260273972601</v>
      </c>
    </row>
    <row r="12397" spans="12:13" x14ac:dyDescent="0.25">
      <c r="L12397" t="s">
        <v>12463</v>
      </c>
      <c r="M12397">
        <v>3.2219178082191782</v>
      </c>
    </row>
    <row r="12398" spans="12:13" x14ac:dyDescent="0.25">
      <c r="L12398" t="s">
        <v>12464</v>
      </c>
      <c r="M12398">
        <v>3.6904109589041094</v>
      </c>
    </row>
    <row r="12399" spans="12:13" x14ac:dyDescent="0.25">
      <c r="L12399" t="s">
        <v>12465</v>
      </c>
      <c r="M12399">
        <v>3.3041095890410959</v>
      </c>
    </row>
    <row r="12400" spans="12:13" x14ac:dyDescent="0.25">
      <c r="L12400" t="s">
        <v>12466</v>
      </c>
      <c r="M12400">
        <v>3.8547945205479452</v>
      </c>
    </row>
    <row r="12401" spans="12:13" x14ac:dyDescent="0.25">
      <c r="L12401" t="s">
        <v>12467</v>
      </c>
      <c r="M12401">
        <v>1.2328767123287672</v>
      </c>
    </row>
    <row r="12402" spans="12:13" x14ac:dyDescent="0.25">
      <c r="L12402" t="s">
        <v>12468</v>
      </c>
      <c r="M12402">
        <v>0.23835616438356164</v>
      </c>
    </row>
    <row r="12403" spans="12:13" x14ac:dyDescent="0.25">
      <c r="L12403" t="s">
        <v>12469</v>
      </c>
      <c r="M12403">
        <v>2.2219178082191782</v>
      </c>
    </row>
    <row r="12404" spans="12:13" x14ac:dyDescent="0.25">
      <c r="L12404" t="s">
        <v>12470</v>
      </c>
      <c r="M12404">
        <v>2.6986301369863015</v>
      </c>
    </row>
    <row r="12405" spans="12:13" x14ac:dyDescent="0.25">
      <c r="L12405" t="s">
        <v>12471</v>
      </c>
      <c r="M12405">
        <v>3.7287671232876711</v>
      </c>
    </row>
    <row r="12406" spans="12:13" x14ac:dyDescent="0.25">
      <c r="L12406" t="s">
        <v>12472</v>
      </c>
      <c r="M12406">
        <v>1.7013698630136986</v>
      </c>
    </row>
    <row r="12407" spans="12:13" x14ac:dyDescent="0.25">
      <c r="L12407" t="s">
        <v>12473</v>
      </c>
      <c r="M12407">
        <v>2.1780821917808217</v>
      </c>
    </row>
    <row r="12408" spans="12:13" x14ac:dyDescent="0.25">
      <c r="L12408" t="s">
        <v>12474</v>
      </c>
      <c r="M12408">
        <v>2.6630136986301371</v>
      </c>
    </row>
    <row r="12409" spans="12:13" x14ac:dyDescent="0.25">
      <c r="L12409" t="s">
        <v>12475</v>
      </c>
      <c r="M12409">
        <v>3.1260273972602741</v>
      </c>
    </row>
    <row r="12410" spans="12:13" x14ac:dyDescent="0.25">
      <c r="L12410" t="s">
        <v>12476</v>
      </c>
      <c r="M12410">
        <v>3.5972602739726027</v>
      </c>
    </row>
    <row r="12411" spans="12:13" x14ac:dyDescent="0.25">
      <c r="L12411" t="s">
        <v>12477</v>
      </c>
      <c r="M12411">
        <v>4.0630136986301366</v>
      </c>
    </row>
    <row r="12412" spans="12:13" x14ac:dyDescent="0.25">
      <c r="L12412" t="s">
        <v>12478</v>
      </c>
      <c r="M12412">
        <v>4.9479452054794519</v>
      </c>
    </row>
    <row r="12413" spans="12:13" x14ac:dyDescent="0.25">
      <c r="L12413" t="s">
        <v>12479</v>
      </c>
      <c r="M12413">
        <v>5.838356164383562</v>
      </c>
    </row>
    <row r="12414" spans="12:13" x14ac:dyDescent="0.25">
      <c r="L12414" t="s">
        <v>12480</v>
      </c>
      <c r="M12414">
        <v>6.2547945205479456</v>
      </c>
    </row>
    <row r="12415" spans="12:13" x14ac:dyDescent="0.25">
      <c r="L12415" t="s">
        <v>12481</v>
      </c>
      <c r="M12415">
        <v>6.6712328767123283</v>
      </c>
    </row>
    <row r="12416" spans="12:13" x14ac:dyDescent="0.25">
      <c r="L12416" t="s">
        <v>12482</v>
      </c>
      <c r="M12416">
        <v>7.1041095890410961</v>
      </c>
    </row>
    <row r="12417" spans="12:13" x14ac:dyDescent="0.25">
      <c r="L12417" t="s">
        <v>12483</v>
      </c>
      <c r="M12417">
        <v>7.1013698630136988</v>
      </c>
    </row>
    <row r="12418" spans="12:13" x14ac:dyDescent="0.25">
      <c r="L12418" t="s">
        <v>12484</v>
      </c>
      <c r="M12418">
        <v>7.9369863013698634</v>
      </c>
    </row>
    <row r="12419" spans="12:13" x14ac:dyDescent="0.25">
      <c r="L12419" t="s">
        <v>12485</v>
      </c>
      <c r="M12419">
        <v>8.3232876712328761</v>
      </c>
    </row>
    <row r="12420" spans="12:13" x14ac:dyDescent="0.25">
      <c r="L12420" t="s">
        <v>12486</v>
      </c>
      <c r="M12420">
        <v>0.23835616438356164</v>
      </c>
    </row>
    <row r="12421" spans="12:13" x14ac:dyDescent="0.25">
      <c r="L12421" t="s">
        <v>12487</v>
      </c>
      <c r="M12421">
        <v>2.6931506849315068</v>
      </c>
    </row>
    <row r="12422" spans="12:13" x14ac:dyDescent="0.25">
      <c r="L12422" t="s">
        <v>12488</v>
      </c>
      <c r="M12422">
        <v>0.20821917808219179</v>
      </c>
    </row>
    <row r="12423" spans="12:13" x14ac:dyDescent="0.25">
      <c r="L12423" t="s">
        <v>12489</v>
      </c>
      <c r="M12423">
        <v>0.29041095890410956</v>
      </c>
    </row>
    <row r="12424" spans="12:13" x14ac:dyDescent="0.25">
      <c r="L12424" t="s">
        <v>12490</v>
      </c>
      <c r="M12424">
        <v>2.7287671232876711</v>
      </c>
    </row>
    <row r="12425" spans="12:13" x14ac:dyDescent="0.25">
      <c r="L12425" t="s">
        <v>12491</v>
      </c>
      <c r="M12425">
        <v>0.37534246575342467</v>
      </c>
    </row>
    <row r="12426" spans="12:13" x14ac:dyDescent="0.25">
      <c r="L12426" t="s">
        <v>12492</v>
      </c>
      <c r="M12426">
        <v>0.33698630136986302</v>
      </c>
    </row>
    <row r="12427" spans="12:13" x14ac:dyDescent="0.25">
      <c r="L12427" t="s">
        <v>12493</v>
      </c>
      <c r="M12427">
        <v>0.41917808219178082</v>
      </c>
    </row>
    <row r="12428" spans="12:13" x14ac:dyDescent="0.25">
      <c r="L12428" t="s">
        <v>12494</v>
      </c>
      <c r="M12428">
        <v>0.46301369863013697</v>
      </c>
    </row>
    <row r="12429" spans="12:13" x14ac:dyDescent="0.25">
      <c r="L12429" t="s">
        <v>12495</v>
      </c>
      <c r="M12429">
        <v>7.1232876712328766E-2</v>
      </c>
    </row>
    <row r="12430" spans="12:13" x14ac:dyDescent="0.25">
      <c r="L12430" t="s">
        <v>12496</v>
      </c>
      <c r="M12430">
        <v>2.5287671232876714</v>
      </c>
    </row>
    <row r="12431" spans="12:13" x14ac:dyDescent="0.25">
      <c r="L12431" t="s">
        <v>12497</v>
      </c>
      <c r="M12431">
        <v>0.15616438356164383</v>
      </c>
    </row>
    <row r="12432" spans="12:13" x14ac:dyDescent="0.25">
      <c r="L12432" t="s">
        <v>12498</v>
      </c>
      <c r="M12432">
        <v>2.7726027397260276</v>
      </c>
    </row>
    <row r="12433" spans="12:13" x14ac:dyDescent="0.25">
      <c r="L12433" t="s">
        <v>12499</v>
      </c>
      <c r="M12433">
        <v>3.2438356164383562</v>
      </c>
    </row>
    <row r="12434" spans="12:13" x14ac:dyDescent="0.25">
      <c r="L12434" t="s">
        <v>12500</v>
      </c>
      <c r="M12434">
        <v>2.7260273972602738</v>
      </c>
    </row>
    <row r="12435" spans="12:13" x14ac:dyDescent="0.25">
      <c r="L12435" t="s">
        <v>12501</v>
      </c>
      <c r="M12435">
        <v>2.8082191780821919</v>
      </c>
    </row>
    <row r="12436" spans="12:13" x14ac:dyDescent="0.25">
      <c r="L12436" t="s">
        <v>12502</v>
      </c>
      <c r="M12436">
        <v>2.8904109589041096</v>
      </c>
    </row>
    <row r="12437" spans="12:13" x14ac:dyDescent="0.25">
      <c r="L12437" t="s">
        <v>12503</v>
      </c>
      <c r="M12437">
        <v>2.8438356164383563</v>
      </c>
    </row>
    <row r="12438" spans="12:13" x14ac:dyDescent="0.25">
      <c r="L12438" t="s">
        <v>12504</v>
      </c>
      <c r="M12438">
        <v>2.452054794520548</v>
      </c>
    </row>
    <row r="12439" spans="12:13" x14ac:dyDescent="0.25">
      <c r="L12439" t="s">
        <v>12505</v>
      </c>
      <c r="M12439">
        <v>2.9260273972602739</v>
      </c>
    </row>
    <row r="12440" spans="12:13" x14ac:dyDescent="0.25">
      <c r="L12440" t="s">
        <v>12506</v>
      </c>
      <c r="M12440">
        <v>2.2301369863013698</v>
      </c>
    </row>
    <row r="12441" spans="12:13" x14ac:dyDescent="0.25">
      <c r="L12441" t="s">
        <v>12507</v>
      </c>
      <c r="M12441">
        <v>2.7123287671232879</v>
      </c>
    </row>
    <row r="12442" spans="12:13" x14ac:dyDescent="0.25">
      <c r="L12442" t="s">
        <v>12508</v>
      </c>
      <c r="M12442">
        <v>3.1780821917808217</v>
      </c>
    </row>
    <row r="12443" spans="12:13" x14ac:dyDescent="0.25">
      <c r="L12443" t="s">
        <v>12509</v>
      </c>
      <c r="M12443">
        <v>4.5671232876712331</v>
      </c>
    </row>
    <row r="12444" spans="12:13" x14ac:dyDescent="0.25">
      <c r="L12444" t="s">
        <v>12510</v>
      </c>
      <c r="M12444">
        <v>5.0136986301369859</v>
      </c>
    </row>
    <row r="12445" spans="12:13" x14ac:dyDescent="0.25">
      <c r="L12445" t="s">
        <v>12511</v>
      </c>
      <c r="M12445">
        <v>5.0273972602739727</v>
      </c>
    </row>
    <row r="12446" spans="12:13" x14ac:dyDescent="0.25">
      <c r="L12446" t="s">
        <v>12512</v>
      </c>
      <c r="M12446">
        <v>5.4794520547945202</v>
      </c>
    </row>
    <row r="12447" spans="12:13" x14ac:dyDescent="0.25">
      <c r="L12447" t="s">
        <v>12513</v>
      </c>
      <c r="M12447">
        <v>5.904109589041096</v>
      </c>
    </row>
    <row r="12448" spans="12:13" x14ac:dyDescent="0.25">
      <c r="L12448" t="s">
        <v>12514</v>
      </c>
      <c r="M12448">
        <v>7.86027397260274</v>
      </c>
    </row>
    <row r="12449" spans="12:13" x14ac:dyDescent="0.25">
      <c r="L12449" t="s">
        <v>12515</v>
      </c>
      <c r="M12449">
        <v>8.205479452054794</v>
      </c>
    </row>
    <row r="12450" spans="12:13" x14ac:dyDescent="0.25">
      <c r="L12450" t="s">
        <v>12516</v>
      </c>
      <c r="M12450">
        <v>8.5780821917808225</v>
      </c>
    </row>
    <row r="12451" spans="12:13" x14ac:dyDescent="0.25">
      <c r="L12451" t="s">
        <v>12517</v>
      </c>
      <c r="M12451">
        <v>8.9506849315068493</v>
      </c>
    </row>
    <row r="12452" spans="12:13" x14ac:dyDescent="0.25">
      <c r="L12452" t="s">
        <v>12518</v>
      </c>
      <c r="M12452">
        <v>3.1780821917808217</v>
      </c>
    </row>
    <row r="12453" spans="12:13" x14ac:dyDescent="0.25">
      <c r="L12453" t="s">
        <v>12519</v>
      </c>
      <c r="M12453">
        <v>5.0027397260273974</v>
      </c>
    </row>
    <row r="12454" spans="12:13" x14ac:dyDescent="0.25">
      <c r="L12454" t="s">
        <v>12520</v>
      </c>
      <c r="M12454">
        <v>4.9452054794520546</v>
      </c>
    </row>
    <row r="12455" spans="12:13" x14ac:dyDescent="0.25">
      <c r="L12455" t="s">
        <v>12521</v>
      </c>
      <c r="M12455">
        <v>3.2109589041095892</v>
      </c>
    </row>
    <row r="12456" spans="12:13" x14ac:dyDescent="0.25">
      <c r="L12456" t="s">
        <v>12522</v>
      </c>
      <c r="M12456">
        <v>5.0301369863013701</v>
      </c>
    </row>
    <row r="12457" spans="12:13" x14ac:dyDescent="0.25">
      <c r="L12457" t="s">
        <v>12523</v>
      </c>
      <c r="M12457">
        <v>5.1123287671232873</v>
      </c>
    </row>
    <row r="12458" spans="12:13" x14ac:dyDescent="0.25">
      <c r="L12458" t="s">
        <v>12524</v>
      </c>
      <c r="M12458">
        <v>2.9424657534246577</v>
      </c>
    </row>
    <row r="12459" spans="12:13" x14ac:dyDescent="0.25">
      <c r="L12459" t="s">
        <v>12525</v>
      </c>
      <c r="M12459">
        <v>2.8958904109589043</v>
      </c>
    </row>
    <row r="12460" spans="12:13" x14ac:dyDescent="0.25">
      <c r="L12460" t="s">
        <v>12526</v>
      </c>
      <c r="M12460">
        <v>2.978082191780822</v>
      </c>
    </row>
    <row r="12461" spans="12:13" x14ac:dyDescent="0.25">
      <c r="L12461" t="s">
        <v>12527</v>
      </c>
      <c r="M12461">
        <v>3.0602739726027397</v>
      </c>
    </row>
    <row r="12462" spans="12:13" x14ac:dyDescent="0.25">
      <c r="L12462" t="s">
        <v>12528</v>
      </c>
      <c r="M12462">
        <v>4.8904109589041092</v>
      </c>
    </row>
    <row r="12463" spans="12:13" x14ac:dyDescent="0.25">
      <c r="L12463" t="s">
        <v>12529</v>
      </c>
      <c r="M12463">
        <v>3.010958904109589</v>
      </c>
    </row>
    <row r="12464" spans="12:13" x14ac:dyDescent="0.25">
      <c r="L12464" t="s">
        <v>12530</v>
      </c>
      <c r="M12464">
        <v>4.8356164383561646</v>
      </c>
    </row>
    <row r="12465" spans="12:13" x14ac:dyDescent="0.25">
      <c r="L12465" t="s">
        <v>12531</v>
      </c>
      <c r="M12465">
        <v>3.095890410958904</v>
      </c>
    </row>
    <row r="12466" spans="12:13" x14ac:dyDescent="0.25">
      <c r="L12466" t="s">
        <v>12532</v>
      </c>
      <c r="M12466">
        <v>4.9178082191780819</v>
      </c>
    </row>
    <row r="12467" spans="12:13" x14ac:dyDescent="0.25">
      <c r="L12467" t="s">
        <v>12533</v>
      </c>
      <c r="M12467">
        <v>4.6794520547945204</v>
      </c>
    </row>
    <row r="12468" spans="12:13" x14ac:dyDescent="0.25">
      <c r="L12468" t="s">
        <v>12534</v>
      </c>
      <c r="M12468">
        <v>4.5424657534246577</v>
      </c>
    </row>
    <row r="12469" spans="12:13" x14ac:dyDescent="0.25">
      <c r="L12469" t="s">
        <v>12535</v>
      </c>
      <c r="M12469">
        <v>4.9863013698630141</v>
      </c>
    </row>
    <row r="12470" spans="12:13" x14ac:dyDescent="0.25">
      <c r="L12470" t="s">
        <v>12536</v>
      </c>
      <c r="M12470">
        <v>5.4109589041095889</v>
      </c>
    </row>
    <row r="12471" spans="12:13" x14ac:dyDescent="0.25">
      <c r="L12471" t="s">
        <v>12537</v>
      </c>
      <c r="M12471">
        <v>5.838356164383562</v>
      </c>
    </row>
    <row r="12472" spans="12:13" x14ac:dyDescent="0.25">
      <c r="L12472" t="s">
        <v>12538</v>
      </c>
      <c r="M12472">
        <v>7.1698630136986301</v>
      </c>
    </row>
    <row r="12473" spans="12:13" x14ac:dyDescent="0.25">
      <c r="L12473" t="s">
        <v>12539</v>
      </c>
      <c r="M12473">
        <v>6.6109589041095891</v>
      </c>
    </row>
    <row r="12474" spans="12:13" x14ac:dyDescent="0.25">
      <c r="L12474" t="s">
        <v>12540</v>
      </c>
      <c r="M12474">
        <v>7.0136986301369859</v>
      </c>
    </row>
    <row r="12475" spans="12:13" x14ac:dyDescent="0.25">
      <c r="L12475" t="s">
        <v>12541</v>
      </c>
      <c r="M12475">
        <v>7.4</v>
      </c>
    </row>
    <row r="12476" spans="12:13" x14ac:dyDescent="0.25">
      <c r="L12476" t="s">
        <v>12542</v>
      </c>
      <c r="M12476">
        <v>7.7972602739726025</v>
      </c>
    </row>
    <row r="12477" spans="12:13" x14ac:dyDescent="0.25">
      <c r="L12477" t="s">
        <v>12543</v>
      </c>
      <c r="M12477">
        <v>7.2328767123287667</v>
      </c>
    </row>
    <row r="12478" spans="12:13" x14ac:dyDescent="0.25">
      <c r="L12478" t="s">
        <v>12544</v>
      </c>
      <c r="M12478">
        <v>7.8849315068493153</v>
      </c>
    </row>
    <row r="12479" spans="12:13" x14ac:dyDescent="0.25">
      <c r="L12479" t="s">
        <v>12545</v>
      </c>
      <c r="M12479">
        <v>8.293150684931506</v>
      </c>
    </row>
    <row r="12480" spans="12:13" x14ac:dyDescent="0.25">
      <c r="L12480" t="s">
        <v>12546</v>
      </c>
      <c r="M12480">
        <v>5.0465753424657533</v>
      </c>
    </row>
    <row r="12481" spans="12:13" x14ac:dyDescent="0.25">
      <c r="L12481" t="s">
        <v>12547</v>
      </c>
      <c r="M12481">
        <v>5.484931506849315</v>
      </c>
    </row>
    <row r="12482" spans="12:13" x14ac:dyDescent="0.25">
      <c r="L12482" t="s">
        <v>12548</v>
      </c>
      <c r="M12482">
        <v>4.463013698630137</v>
      </c>
    </row>
    <row r="12483" spans="12:13" x14ac:dyDescent="0.25">
      <c r="L12483" t="s">
        <v>12549</v>
      </c>
      <c r="M12483">
        <v>4.9095890410958907</v>
      </c>
    </row>
    <row r="12484" spans="12:13" x14ac:dyDescent="0.25">
      <c r="L12484" t="s">
        <v>12550</v>
      </c>
      <c r="M12484">
        <v>5.3479452054794523</v>
      </c>
    </row>
    <row r="12485" spans="12:13" x14ac:dyDescent="0.25">
      <c r="L12485" t="s">
        <v>12551</v>
      </c>
      <c r="M12485">
        <v>5.7671232876712333</v>
      </c>
    </row>
    <row r="12486" spans="12:13" x14ac:dyDescent="0.25">
      <c r="L12486" t="s">
        <v>12552</v>
      </c>
      <c r="M12486">
        <v>6.6958904109589037</v>
      </c>
    </row>
    <row r="12487" spans="12:13" x14ac:dyDescent="0.25">
      <c r="L12487" t="s">
        <v>12553</v>
      </c>
      <c r="M12487">
        <v>7.095890410958904</v>
      </c>
    </row>
    <row r="12488" spans="12:13" x14ac:dyDescent="0.25">
      <c r="L12488" t="s">
        <v>12554</v>
      </c>
      <c r="M12488">
        <v>7.5013698630136982</v>
      </c>
    </row>
    <row r="12489" spans="12:13" x14ac:dyDescent="0.25">
      <c r="L12489" t="s">
        <v>12555</v>
      </c>
      <c r="M12489">
        <v>7.9260273972602739</v>
      </c>
    </row>
    <row r="12490" spans="12:13" x14ac:dyDescent="0.25">
      <c r="L12490" t="s">
        <v>12556</v>
      </c>
      <c r="M12490">
        <v>8.2630136986301377</v>
      </c>
    </row>
    <row r="12491" spans="12:13" x14ac:dyDescent="0.25">
      <c r="L12491" t="s">
        <v>12557</v>
      </c>
      <c r="M12491">
        <v>8.5917808219178085</v>
      </c>
    </row>
    <row r="12492" spans="12:13" x14ac:dyDescent="0.25">
      <c r="L12492" t="s">
        <v>12558</v>
      </c>
      <c r="M12492">
        <v>9.0027397260273965</v>
      </c>
    </row>
    <row r="12493" spans="12:13" x14ac:dyDescent="0.25">
      <c r="L12493" t="s">
        <v>12559</v>
      </c>
      <c r="M12493">
        <v>4.9424657534246572</v>
      </c>
    </row>
    <row r="12494" spans="12:13" x14ac:dyDescent="0.25">
      <c r="L12494" t="s">
        <v>12560</v>
      </c>
      <c r="M12494">
        <v>5.4136986301369863</v>
      </c>
    </row>
    <row r="12495" spans="12:13" x14ac:dyDescent="0.25">
      <c r="L12495" t="s">
        <v>12561</v>
      </c>
      <c r="M12495">
        <v>6.9726027397260273</v>
      </c>
    </row>
    <row r="12496" spans="12:13" x14ac:dyDescent="0.25">
      <c r="L12496" t="s">
        <v>12562</v>
      </c>
      <c r="M12496">
        <v>7.3589041095890408</v>
      </c>
    </row>
    <row r="12497" spans="12:13" x14ac:dyDescent="0.25">
      <c r="L12497" t="s">
        <v>12563</v>
      </c>
      <c r="M12497">
        <v>7.7150684931506852</v>
      </c>
    </row>
    <row r="12498" spans="12:13" x14ac:dyDescent="0.25">
      <c r="L12498" t="s">
        <v>12564</v>
      </c>
      <c r="M12498">
        <v>4.6821917808219178</v>
      </c>
    </row>
    <row r="12499" spans="12:13" x14ac:dyDescent="0.25">
      <c r="L12499" t="s">
        <v>12565</v>
      </c>
      <c r="M12499">
        <v>4.6273972602739724</v>
      </c>
    </row>
    <row r="12500" spans="12:13" x14ac:dyDescent="0.25">
      <c r="L12500" t="s">
        <v>12566</v>
      </c>
      <c r="M12500">
        <v>0.74246575342465748</v>
      </c>
    </row>
    <row r="12501" spans="12:13" x14ac:dyDescent="0.25">
      <c r="L12501" t="s">
        <v>12567</v>
      </c>
      <c r="M12501">
        <v>1.2465753424657535</v>
      </c>
    </row>
    <row r="12502" spans="12:13" x14ac:dyDescent="0.25">
      <c r="L12502" t="s">
        <v>12568</v>
      </c>
      <c r="M12502">
        <v>1.736986301369863</v>
      </c>
    </row>
    <row r="12503" spans="12:13" x14ac:dyDescent="0.25">
      <c r="L12503" t="s">
        <v>12569</v>
      </c>
      <c r="M12503">
        <v>2.2191780821917808</v>
      </c>
    </row>
    <row r="12504" spans="12:13" x14ac:dyDescent="0.25">
      <c r="L12504" t="s">
        <v>12570</v>
      </c>
      <c r="M12504">
        <v>3.6438356164383561</v>
      </c>
    </row>
    <row r="12505" spans="12:13" x14ac:dyDescent="0.25">
      <c r="L12505" t="s">
        <v>12571</v>
      </c>
      <c r="M12505">
        <v>5.0027397260273974</v>
      </c>
    </row>
    <row r="12506" spans="12:13" x14ac:dyDescent="0.25">
      <c r="L12506" t="s">
        <v>12572</v>
      </c>
      <c r="M12506">
        <v>0.23835616438356164</v>
      </c>
    </row>
    <row r="12507" spans="12:13" x14ac:dyDescent="0.25">
      <c r="L12507" t="s">
        <v>12573</v>
      </c>
      <c r="M12507">
        <v>0.23835616438356164</v>
      </c>
    </row>
    <row r="12508" spans="12:13" x14ac:dyDescent="0.25">
      <c r="L12508" t="s">
        <v>12574</v>
      </c>
      <c r="M12508">
        <v>0.23835616438356164</v>
      </c>
    </row>
    <row r="12509" spans="12:13" x14ac:dyDescent="0.25">
      <c r="L12509" t="s">
        <v>12575</v>
      </c>
      <c r="M12509">
        <v>0.73698630136986298</v>
      </c>
    </row>
    <row r="12510" spans="12:13" x14ac:dyDescent="0.25">
      <c r="L12510" t="s">
        <v>12576</v>
      </c>
      <c r="M12510">
        <v>3.1260273972602741</v>
      </c>
    </row>
    <row r="12511" spans="12:13" x14ac:dyDescent="0.25">
      <c r="L12511" t="s">
        <v>12577</v>
      </c>
      <c r="M12511">
        <v>3.5945205479452054</v>
      </c>
    </row>
    <row r="12512" spans="12:13" x14ac:dyDescent="0.25">
      <c r="L12512" t="s">
        <v>12578</v>
      </c>
      <c r="M12512">
        <v>4.0575342465753428</v>
      </c>
    </row>
    <row r="12513" spans="12:13" x14ac:dyDescent="0.25">
      <c r="L12513" t="s">
        <v>12579</v>
      </c>
      <c r="M12513">
        <v>2.408219178082192</v>
      </c>
    </row>
    <row r="12514" spans="12:13" x14ac:dyDescent="0.25">
      <c r="L12514" t="s">
        <v>12580</v>
      </c>
      <c r="M12514">
        <v>1.5315068493150685</v>
      </c>
    </row>
    <row r="12515" spans="12:13" x14ac:dyDescent="0.25">
      <c r="L12515" t="s">
        <v>12581</v>
      </c>
      <c r="M12515">
        <v>2.493150684931507</v>
      </c>
    </row>
    <row r="12516" spans="12:13" x14ac:dyDescent="0.25">
      <c r="L12516" t="s">
        <v>12582</v>
      </c>
      <c r="M12516">
        <v>1.6136986301369862</v>
      </c>
    </row>
    <row r="12517" spans="12:13" x14ac:dyDescent="0.25">
      <c r="L12517" t="s">
        <v>12583</v>
      </c>
      <c r="M12517">
        <v>2.5753424657534247</v>
      </c>
    </row>
    <row r="12518" spans="12:13" x14ac:dyDescent="0.25">
      <c r="L12518" t="s">
        <v>12584</v>
      </c>
      <c r="M12518">
        <v>4.9397260273972599</v>
      </c>
    </row>
    <row r="12519" spans="12:13" x14ac:dyDescent="0.25">
      <c r="L12519" t="s">
        <v>12585</v>
      </c>
      <c r="M12519">
        <v>5.021917808219178</v>
      </c>
    </row>
    <row r="12520" spans="12:13" x14ac:dyDescent="0.25">
      <c r="L12520" t="s">
        <v>12586</v>
      </c>
      <c r="M12520">
        <v>5.1041095890410961</v>
      </c>
    </row>
    <row r="12521" spans="12:13" x14ac:dyDescent="0.25">
      <c r="L12521" t="s">
        <v>12587</v>
      </c>
      <c r="M12521">
        <v>3.7068493150684931</v>
      </c>
    </row>
    <row r="12522" spans="12:13" x14ac:dyDescent="0.25">
      <c r="L12522" t="s">
        <v>12588</v>
      </c>
      <c r="M12522">
        <v>5.0493150684931507</v>
      </c>
    </row>
    <row r="12523" spans="12:13" x14ac:dyDescent="0.25">
      <c r="L12523" t="s">
        <v>12589</v>
      </c>
      <c r="M12523">
        <v>5.2438356164383562</v>
      </c>
    </row>
    <row r="12524" spans="12:13" x14ac:dyDescent="0.25">
      <c r="L12524" t="s">
        <v>12590</v>
      </c>
      <c r="M12524">
        <v>0.23835616438356164</v>
      </c>
    </row>
    <row r="12525" spans="12:13" x14ac:dyDescent="0.25">
      <c r="L12525" t="s">
        <v>12591</v>
      </c>
      <c r="M12525">
        <v>0.19726027397260273</v>
      </c>
    </row>
    <row r="12526" spans="12:13" x14ac:dyDescent="0.25">
      <c r="L12526" t="s">
        <v>12592</v>
      </c>
      <c r="M12526">
        <v>0.90136986301369859</v>
      </c>
    </row>
    <row r="12527" spans="12:13" x14ac:dyDescent="0.25">
      <c r="L12527" t="s">
        <v>12593</v>
      </c>
      <c r="M12527">
        <v>0.98630136986301364</v>
      </c>
    </row>
    <row r="12528" spans="12:13" x14ac:dyDescent="0.25">
      <c r="L12528" t="s">
        <v>12594</v>
      </c>
      <c r="M12528">
        <v>0.94246575342465755</v>
      </c>
    </row>
    <row r="12529" spans="12:13" x14ac:dyDescent="0.25">
      <c r="L12529" t="s">
        <v>12595</v>
      </c>
      <c r="M12529">
        <v>7.1232876712328766E-2</v>
      </c>
    </row>
    <row r="12530" spans="12:13" x14ac:dyDescent="0.25">
      <c r="L12530" t="s">
        <v>12596</v>
      </c>
      <c r="M12530">
        <v>0.15616438356164383</v>
      </c>
    </row>
    <row r="12531" spans="12:13" x14ac:dyDescent="0.25">
      <c r="L12531" t="s">
        <v>12597</v>
      </c>
      <c r="M12531">
        <v>4.0520547945205481</v>
      </c>
    </row>
    <row r="12532" spans="12:13" x14ac:dyDescent="0.25">
      <c r="L12532" t="s">
        <v>12598</v>
      </c>
      <c r="M12532">
        <v>3.9972602739726026</v>
      </c>
    </row>
    <row r="12533" spans="12:13" x14ac:dyDescent="0.25">
      <c r="L12533" t="s">
        <v>12599</v>
      </c>
      <c r="M12533">
        <v>4.0849315068493155</v>
      </c>
    </row>
    <row r="12534" spans="12:13" x14ac:dyDescent="0.25">
      <c r="L12534" t="s">
        <v>12600</v>
      </c>
      <c r="M12534">
        <v>4.1643835616438354</v>
      </c>
    </row>
    <row r="12535" spans="12:13" x14ac:dyDescent="0.25">
      <c r="L12535" t="s">
        <v>12601</v>
      </c>
      <c r="M12535">
        <v>4.1123287671232873</v>
      </c>
    </row>
    <row r="12536" spans="12:13" x14ac:dyDescent="0.25">
      <c r="L12536" t="s">
        <v>12602</v>
      </c>
      <c r="M12536">
        <v>4.1945205479452055</v>
      </c>
    </row>
    <row r="12537" spans="12:13" x14ac:dyDescent="0.25">
      <c r="L12537" t="s">
        <v>12603</v>
      </c>
      <c r="M12537">
        <v>4.2219178082191782</v>
      </c>
    </row>
    <row r="12538" spans="12:13" x14ac:dyDescent="0.25">
      <c r="L12538" t="s">
        <v>12604</v>
      </c>
      <c r="M12538">
        <v>0.36438356164383562</v>
      </c>
    </row>
    <row r="12539" spans="12:13" x14ac:dyDescent="0.25">
      <c r="L12539" t="s">
        <v>12605</v>
      </c>
      <c r="M12539">
        <v>0.32328767123287672</v>
      </c>
    </row>
    <row r="12540" spans="12:13" x14ac:dyDescent="0.25">
      <c r="L12540" t="s">
        <v>12606</v>
      </c>
      <c r="M12540">
        <v>0.40821917808219177</v>
      </c>
    </row>
    <row r="12541" spans="12:13" x14ac:dyDescent="0.25">
      <c r="L12541" t="s">
        <v>12607</v>
      </c>
      <c r="M12541">
        <v>0.86027397260273974</v>
      </c>
    </row>
    <row r="12542" spans="12:13" x14ac:dyDescent="0.25">
      <c r="L12542" t="s">
        <v>12608</v>
      </c>
      <c r="M12542">
        <v>0.73424657534246573</v>
      </c>
    </row>
    <row r="12543" spans="12:13" x14ac:dyDescent="0.25">
      <c r="L12543" t="s">
        <v>12609</v>
      </c>
      <c r="M12543">
        <v>3.8356164383561642</v>
      </c>
    </row>
    <row r="12544" spans="12:13" x14ac:dyDescent="0.25">
      <c r="L12544" t="s">
        <v>12610</v>
      </c>
      <c r="M12544">
        <v>3.9178082191780823</v>
      </c>
    </row>
    <row r="12545" spans="12:13" x14ac:dyDescent="0.25">
      <c r="L12545" t="s">
        <v>12611</v>
      </c>
      <c r="M12545">
        <v>4</v>
      </c>
    </row>
    <row r="12546" spans="12:13" x14ac:dyDescent="0.25">
      <c r="L12546" t="s">
        <v>12612</v>
      </c>
      <c r="M12546">
        <v>3.9506849315068493</v>
      </c>
    </row>
    <row r="12547" spans="12:13" x14ac:dyDescent="0.25">
      <c r="L12547" t="s">
        <v>12613</v>
      </c>
      <c r="M12547">
        <v>0.81643835616438354</v>
      </c>
    </row>
    <row r="12548" spans="12:13" x14ac:dyDescent="0.25">
      <c r="L12548" t="s">
        <v>12614</v>
      </c>
      <c r="M12548">
        <v>0.89863013698630134</v>
      </c>
    </row>
    <row r="12549" spans="12:13" x14ac:dyDescent="0.25">
      <c r="L12549" t="s">
        <v>12615</v>
      </c>
      <c r="M12549">
        <v>0.98082191780821915</v>
      </c>
    </row>
    <row r="12550" spans="12:13" x14ac:dyDescent="0.25">
      <c r="L12550" t="s">
        <v>12616</v>
      </c>
      <c r="M12550">
        <v>0.9397260273972603</v>
      </c>
    </row>
    <row r="12551" spans="12:13" x14ac:dyDescent="0.25">
      <c r="L12551" t="s">
        <v>12617</v>
      </c>
      <c r="M12551">
        <v>0.86301369863013699</v>
      </c>
    </row>
    <row r="12552" spans="12:13" x14ac:dyDescent="0.25">
      <c r="L12552" t="s">
        <v>12618</v>
      </c>
      <c r="M12552">
        <v>0.73698630136986298</v>
      </c>
    </row>
    <row r="12553" spans="12:13" x14ac:dyDescent="0.25">
      <c r="L12553" t="s">
        <v>12619</v>
      </c>
      <c r="M12553">
        <v>2.8273972602739725</v>
      </c>
    </row>
    <row r="12554" spans="12:13" x14ac:dyDescent="0.25">
      <c r="L12554" t="s">
        <v>12620</v>
      </c>
      <c r="M12554">
        <v>3.3013698630136985</v>
      </c>
    </row>
    <row r="12555" spans="12:13" x14ac:dyDescent="0.25">
      <c r="L12555" t="s">
        <v>12621</v>
      </c>
      <c r="M12555">
        <v>3.7726027397260276</v>
      </c>
    </row>
    <row r="12556" spans="12:13" x14ac:dyDescent="0.25">
      <c r="L12556" t="s">
        <v>12622</v>
      </c>
      <c r="M12556">
        <v>0.74520547945205484</v>
      </c>
    </row>
    <row r="12557" spans="12:13" x14ac:dyDescent="0.25">
      <c r="L12557" t="s">
        <v>12623</v>
      </c>
      <c r="M12557">
        <v>2.2164383561643834</v>
      </c>
    </row>
    <row r="12558" spans="12:13" x14ac:dyDescent="0.25">
      <c r="L12558" t="s">
        <v>12624</v>
      </c>
      <c r="M12558">
        <v>2.6958904109589041</v>
      </c>
    </row>
    <row r="12559" spans="12:13" x14ac:dyDescent="0.25">
      <c r="L12559" t="s">
        <v>12625</v>
      </c>
      <c r="M12559">
        <v>3.1698630136986301</v>
      </c>
    </row>
    <row r="12560" spans="12:13" x14ac:dyDescent="0.25">
      <c r="L12560" t="s">
        <v>12626</v>
      </c>
      <c r="M12560">
        <v>3.6410958904109587</v>
      </c>
    </row>
    <row r="12561" spans="12:13" x14ac:dyDescent="0.25">
      <c r="L12561" t="s">
        <v>12627</v>
      </c>
      <c r="M12561">
        <v>3.7178082191780821</v>
      </c>
    </row>
    <row r="12562" spans="12:13" x14ac:dyDescent="0.25">
      <c r="L12562" t="s">
        <v>12628</v>
      </c>
      <c r="M12562">
        <v>3.7917808219178082</v>
      </c>
    </row>
    <row r="12563" spans="12:13" x14ac:dyDescent="0.25">
      <c r="L12563" t="s">
        <v>12629</v>
      </c>
      <c r="M12563">
        <v>3.8739726027397259</v>
      </c>
    </row>
    <row r="12564" spans="12:13" x14ac:dyDescent="0.25">
      <c r="L12564" t="s">
        <v>12630</v>
      </c>
      <c r="M12564">
        <v>3.8356164383561642</v>
      </c>
    </row>
    <row r="12565" spans="12:13" x14ac:dyDescent="0.25">
      <c r="L12565" t="s">
        <v>12631</v>
      </c>
      <c r="M12565">
        <v>4.0027397260273974</v>
      </c>
    </row>
    <row r="12566" spans="12:13" x14ac:dyDescent="0.25">
      <c r="L12566" t="s">
        <v>12632</v>
      </c>
      <c r="M12566">
        <v>3.9534246575342467</v>
      </c>
    </row>
    <row r="12567" spans="12:13" x14ac:dyDescent="0.25">
      <c r="L12567" t="s">
        <v>12633</v>
      </c>
      <c r="M12567">
        <v>4.0356164383561648</v>
      </c>
    </row>
    <row r="12568" spans="12:13" x14ac:dyDescent="0.25">
      <c r="L12568" t="s">
        <v>12634</v>
      </c>
      <c r="M12568">
        <v>4.117808219178082</v>
      </c>
    </row>
    <row r="12569" spans="12:13" x14ac:dyDescent="0.25">
      <c r="L12569" t="s">
        <v>12635</v>
      </c>
      <c r="M12569">
        <v>3.6</v>
      </c>
    </row>
    <row r="12570" spans="12:13" x14ac:dyDescent="0.25">
      <c r="L12570" t="s">
        <v>12636</v>
      </c>
      <c r="M12570">
        <v>3.6849315068493151</v>
      </c>
    </row>
    <row r="12571" spans="12:13" x14ac:dyDescent="0.25">
      <c r="L12571" t="s">
        <v>12637</v>
      </c>
      <c r="M12571">
        <v>1.3589041095890411</v>
      </c>
    </row>
    <row r="12572" spans="12:13" x14ac:dyDescent="0.25">
      <c r="L12572" t="s">
        <v>12638</v>
      </c>
      <c r="M12572">
        <v>1.8493150684931507</v>
      </c>
    </row>
    <row r="12573" spans="12:13" x14ac:dyDescent="0.25">
      <c r="L12573" t="s">
        <v>12639</v>
      </c>
      <c r="M12573">
        <v>1.2328767123287672</v>
      </c>
    </row>
    <row r="12574" spans="12:13" x14ac:dyDescent="0.25">
      <c r="L12574" t="s">
        <v>12640</v>
      </c>
      <c r="M12574">
        <v>1.7232876712328766</v>
      </c>
    </row>
    <row r="12575" spans="12:13" x14ac:dyDescent="0.25">
      <c r="L12575" t="s">
        <v>12641</v>
      </c>
      <c r="M12575">
        <v>0.69589041095890414</v>
      </c>
    </row>
    <row r="12576" spans="12:13" x14ac:dyDescent="0.25">
      <c r="L12576" t="s">
        <v>12642</v>
      </c>
      <c r="M12576">
        <v>1.6794520547945206</v>
      </c>
    </row>
    <row r="12577" spans="12:13" x14ac:dyDescent="0.25">
      <c r="L12577" t="s">
        <v>12643</v>
      </c>
      <c r="M12577">
        <v>1.2712328767123289</v>
      </c>
    </row>
    <row r="12578" spans="12:13" x14ac:dyDescent="0.25">
      <c r="L12578" t="s">
        <v>12644</v>
      </c>
      <c r="M12578">
        <v>0.86027397260273974</v>
      </c>
    </row>
    <row r="12579" spans="12:13" x14ac:dyDescent="0.25">
      <c r="L12579" t="s">
        <v>12645</v>
      </c>
      <c r="M12579">
        <v>1.3561643835616439</v>
      </c>
    </row>
    <row r="12580" spans="12:13" x14ac:dyDescent="0.25">
      <c r="L12580" t="s">
        <v>12646</v>
      </c>
      <c r="M12580">
        <v>1.8465753424657534</v>
      </c>
    </row>
    <row r="12581" spans="12:13" x14ac:dyDescent="0.25">
      <c r="L12581" t="s">
        <v>12647</v>
      </c>
      <c r="M12581">
        <v>1.3123287671232877</v>
      </c>
    </row>
    <row r="12582" spans="12:13" x14ac:dyDescent="0.25">
      <c r="L12582" t="s">
        <v>12648</v>
      </c>
      <c r="M12582">
        <v>1.7972602739726027</v>
      </c>
    </row>
    <row r="12583" spans="12:13" x14ac:dyDescent="0.25">
      <c r="L12583" t="s">
        <v>12649</v>
      </c>
      <c r="M12583">
        <v>1.3945205479452054</v>
      </c>
    </row>
    <row r="12584" spans="12:13" x14ac:dyDescent="0.25">
      <c r="L12584" t="s">
        <v>12650</v>
      </c>
      <c r="M12584">
        <v>1.4767123287671233</v>
      </c>
    </row>
    <row r="12585" spans="12:13" x14ac:dyDescent="0.25">
      <c r="L12585" t="s">
        <v>12651</v>
      </c>
      <c r="M12585">
        <v>1.4328767123287671</v>
      </c>
    </row>
    <row r="12586" spans="12:13" x14ac:dyDescent="0.25">
      <c r="L12586" t="s">
        <v>12652</v>
      </c>
      <c r="M12586">
        <v>1.5178082191780822</v>
      </c>
    </row>
    <row r="12587" spans="12:13" x14ac:dyDescent="0.25">
      <c r="L12587" t="s">
        <v>12653</v>
      </c>
      <c r="M12587">
        <v>2</v>
      </c>
    </row>
    <row r="12588" spans="12:13" x14ac:dyDescent="0.25">
      <c r="L12588" t="s">
        <v>12654</v>
      </c>
      <c r="M12588">
        <v>1.6</v>
      </c>
    </row>
    <row r="12589" spans="12:13" x14ac:dyDescent="0.25">
      <c r="L12589" t="s">
        <v>12655</v>
      </c>
      <c r="M12589">
        <v>1.5561643835616439</v>
      </c>
    </row>
    <row r="12590" spans="12:13" x14ac:dyDescent="0.25">
      <c r="L12590" t="s">
        <v>12656</v>
      </c>
      <c r="M12590">
        <v>2.0383561643835617</v>
      </c>
    </row>
    <row r="12591" spans="12:13" x14ac:dyDescent="0.25">
      <c r="L12591" t="s">
        <v>12657</v>
      </c>
      <c r="M12591">
        <v>1.6410958904109589</v>
      </c>
    </row>
    <row r="12592" spans="12:13" x14ac:dyDescent="0.25">
      <c r="L12592" t="s">
        <v>12658</v>
      </c>
      <c r="M12592">
        <v>5.5561643835616437</v>
      </c>
    </row>
    <row r="12593" spans="12:13" x14ac:dyDescent="0.25">
      <c r="L12593" t="s">
        <v>12659</v>
      </c>
      <c r="M12593">
        <v>5.6383561643835618</v>
      </c>
    </row>
    <row r="12594" spans="12:13" x14ac:dyDescent="0.25">
      <c r="L12594" t="s">
        <v>12660</v>
      </c>
      <c r="M12594">
        <v>5.7232876712328764</v>
      </c>
    </row>
    <row r="12595" spans="12:13" x14ac:dyDescent="0.25">
      <c r="L12595" t="s">
        <v>12661</v>
      </c>
      <c r="M12595">
        <v>5.6684931506849319</v>
      </c>
    </row>
    <row r="12596" spans="12:13" x14ac:dyDescent="0.25">
      <c r="L12596" t="s">
        <v>12662</v>
      </c>
      <c r="M12596">
        <v>5.7506849315068491</v>
      </c>
    </row>
    <row r="12597" spans="12:13" x14ac:dyDescent="0.25">
      <c r="L12597" t="s">
        <v>12663</v>
      </c>
      <c r="M12597">
        <v>5.8328767123287673</v>
      </c>
    </row>
    <row r="12598" spans="12:13" x14ac:dyDescent="0.25">
      <c r="L12598" t="s">
        <v>12664</v>
      </c>
      <c r="M12598">
        <v>5.7780821917808218</v>
      </c>
    </row>
    <row r="12599" spans="12:13" x14ac:dyDescent="0.25">
      <c r="L12599" t="s">
        <v>12665</v>
      </c>
      <c r="M12599">
        <v>5.86027397260274</v>
      </c>
    </row>
    <row r="12600" spans="12:13" x14ac:dyDescent="0.25">
      <c r="L12600" t="s">
        <v>12666</v>
      </c>
      <c r="M12600">
        <v>5.9452054794520546</v>
      </c>
    </row>
    <row r="12601" spans="12:13" x14ac:dyDescent="0.25">
      <c r="L12601" t="s">
        <v>12667</v>
      </c>
      <c r="M12601">
        <v>5.4438356164383563</v>
      </c>
    </row>
    <row r="12602" spans="12:13" x14ac:dyDescent="0.25">
      <c r="L12602" t="s">
        <v>12668</v>
      </c>
      <c r="M12602">
        <v>5.5287671232876709</v>
      </c>
    </row>
    <row r="12603" spans="12:13" x14ac:dyDescent="0.25">
      <c r="L12603" t="s">
        <v>12669</v>
      </c>
      <c r="M12603">
        <v>3.2986301369863016</v>
      </c>
    </row>
    <row r="12604" spans="12:13" x14ac:dyDescent="0.25">
      <c r="L12604" t="s">
        <v>12670</v>
      </c>
      <c r="M12604">
        <v>3.7726027397260276</v>
      </c>
    </row>
    <row r="12605" spans="12:13" x14ac:dyDescent="0.25">
      <c r="L12605" t="s">
        <v>12671</v>
      </c>
      <c r="M12605">
        <v>2.6958904109589041</v>
      </c>
    </row>
    <row r="12606" spans="12:13" x14ac:dyDescent="0.25">
      <c r="L12606" t="s">
        <v>12672</v>
      </c>
      <c r="M12606">
        <v>3.1671232876712327</v>
      </c>
    </row>
    <row r="12607" spans="12:13" x14ac:dyDescent="0.25">
      <c r="L12607" t="s">
        <v>12673</v>
      </c>
      <c r="M12607">
        <v>3.6410958904109587</v>
      </c>
    </row>
    <row r="12608" spans="12:13" x14ac:dyDescent="0.25">
      <c r="L12608" t="s">
        <v>12674</v>
      </c>
      <c r="M12608">
        <v>2.6493150684931508</v>
      </c>
    </row>
    <row r="12609" spans="12:13" x14ac:dyDescent="0.25">
      <c r="L12609" t="s">
        <v>12675</v>
      </c>
      <c r="M12609">
        <v>3.1260273972602741</v>
      </c>
    </row>
    <row r="12610" spans="12:13" x14ac:dyDescent="0.25">
      <c r="L12610" t="s">
        <v>12676</v>
      </c>
      <c r="M12610">
        <v>3.5945205479452054</v>
      </c>
    </row>
    <row r="12611" spans="12:13" x14ac:dyDescent="0.25">
      <c r="L12611" t="s">
        <v>12677</v>
      </c>
      <c r="M12611">
        <v>2.7287671232876711</v>
      </c>
    </row>
    <row r="12612" spans="12:13" x14ac:dyDescent="0.25">
      <c r="L12612" t="s">
        <v>12678</v>
      </c>
      <c r="M12612">
        <v>3.2027397260273971</v>
      </c>
    </row>
    <row r="12613" spans="12:13" x14ac:dyDescent="0.25">
      <c r="L12613" t="s">
        <v>12679</v>
      </c>
      <c r="M12613">
        <v>3.6794520547945204</v>
      </c>
    </row>
    <row r="12614" spans="12:13" x14ac:dyDescent="0.25">
      <c r="L12614" t="s">
        <v>12680</v>
      </c>
      <c r="M12614">
        <v>2.3369863013698629</v>
      </c>
    </row>
    <row r="12615" spans="12:13" x14ac:dyDescent="0.25">
      <c r="L12615" t="s">
        <v>12681</v>
      </c>
      <c r="M12615">
        <v>2.8164383561643835</v>
      </c>
    </row>
    <row r="12616" spans="12:13" x14ac:dyDescent="0.25">
      <c r="L12616" t="s">
        <v>12682</v>
      </c>
      <c r="M12616">
        <v>3.2904109589041095</v>
      </c>
    </row>
    <row r="12617" spans="12:13" x14ac:dyDescent="0.25">
      <c r="L12617" t="s">
        <v>12683</v>
      </c>
      <c r="M12617">
        <v>3.7616438356164386</v>
      </c>
    </row>
    <row r="12618" spans="12:13" x14ac:dyDescent="0.25">
      <c r="L12618" t="s">
        <v>12684</v>
      </c>
      <c r="M12618">
        <v>2.2904109589041095</v>
      </c>
    </row>
    <row r="12619" spans="12:13" x14ac:dyDescent="0.25">
      <c r="L12619" t="s">
        <v>12685</v>
      </c>
      <c r="M12619">
        <v>2.7671232876712328</v>
      </c>
    </row>
    <row r="12620" spans="12:13" x14ac:dyDescent="0.25">
      <c r="L12620" t="s">
        <v>12686</v>
      </c>
      <c r="M12620">
        <v>3.2383561643835614</v>
      </c>
    </row>
    <row r="12621" spans="12:13" x14ac:dyDescent="0.25">
      <c r="L12621" t="s">
        <v>12687</v>
      </c>
      <c r="M12621">
        <v>3.7123287671232879</v>
      </c>
    </row>
    <row r="12622" spans="12:13" x14ac:dyDescent="0.25">
      <c r="L12622" t="s">
        <v>12688</v>
      </c>
      <c r="M12622">
        <v>2.8465753424657536</v>
      </c>
    </row>
    <row r="12623" spans="12:13" x14ac:dyDescent="0.25">
      <c r="L12623" t="s">
        <v>12689</v>
      </c>
      <c r="M12623">
        <v>3.3260273972602739</v>
      </c>
    </row>
    <row r="12624" spans="12:13" x14ac:dyDescent="0.25">
      <c r="L12624" t="s">
        <v>12690</v>
      </c>
      <c r="M12624">
        <v>2.9342465753424656</v>
      </c>
    </row>
    <row r="12625" spans="12:13" x14ac:dyDescent="0.25">
      <c r="L12625" t="s">
        <v>12691</v>
      </c>
      <c r="M12625">
        <v>3.408219178082192</v>
      </c>
    </row>
    <row r="12626" spans="12:13" x14ac:dyDescent="0.25">
      <c r="L12626" t="s">
        <v>12692</v>
      </c>
      <c r="M12626">
        <v>2.8876712328767122</v>
      </c>
    </row>
    <row r="12627" spans="12:13" x14ac:dyDescent="0.25">
      <c r="L12627" t="s">
        <v>12693</v>
      </c>
      <c r="M12627">
        <v>3.3616438356164382</v>
      </c>
    </row>
    <row r="12628" spans="12:13" x14ac:dyDescent="0.25">
      <c r="L12628" t="s">
        <v>12694</v>
      </c>
      <c r="M12628">
        <v>2.9726027397260273</v>
      </c>
    </row>
    <row r="12629" spans="12:13" x14ac:dyDescent="0.25">
      <c r="L12629" t="s">
        <v>12695</v>
      </c>
      <c r="M12629">
        <v>3.4438356164383563</v>
      </c>
    </row>
    <row r="12630" spans="12:13" x14ac:dyDescent="0.25">
      <c r="L12630" t="s">
        <v>12696</v>
      </c>
      <c r="M12630">
        <v>3.526027397260274</v>
      </c>
    </row>
    <row r="12631" spans="12:13" x14ac:dyDescent="0.25">
      <c r="L12631" t="s">
        <v>12697</v>
      </c>
      <c r="M12631">
        <v>3.9972602739726026</v>
      </c>
    </row>
    <row r="12632" spans="12:13" x14ac:dyDescent="0.25">
      <c r="L12632" t="s">
        <v>12698</v>
      </c>
      <c r="M12632">
        <v>3.4794520547945207</v>
      </c>
    </row>
    <row r="12633" spans="12:13" x14ac:dyDescent="0.25">
      <c r="L12633" t="s">
        <v>12699</v>
      </c>
      <c r="M12633">
        <v>3.0821917808219177</v>
      </c>
    </row>
    <row r="12634" spans="12:13" x14ac:dyDescent="0.25">
      <c r="L12634" t="s">
        <v>12700</v>
      </c>
      <c r="M12634">
        <v>3.5616438356164384</v>
      </c>
    </row>
    <row r="12635" spans="12:13" x14ac:dyDescent="0.25">
      <c r="L12635" t="s">
        <v>12701</v>
      </c>
      <c r="M12635">
        <v>0.86849315068493149</v>
      </c>
    </row>
    <row r="12636" spans="12:13" x14ac:dyDescent="0.25">
      <c r="L12636" t="s">
        <v>12702</v>
      </c>
      <c r="M12636">
        <v>0.74246575342465748</v>
      </c>
    </row>
    <row r="12637" spans="12:13" x14ac:dyDescent="0.25">
      <c r="L12637" t="s">
        <v>12703</v>
      </c>
      <c r="M12637">
        <v>3.8410958904109589</v>
      </c>
    </row>
    <row r="12638" spans="12:13" x14ac:dyDescent="0.25">
      <c r="L12638" t="s">
        <v>12704</v>
      </c>
      <c r="M12638">
        <v>4.1232876712328768</v>
      </c>
    </row>
    <row r="12639" spans="12:13" x14ac:dyDescent="0.25">
      <c r="L12639" t="s">
        <v>12705</v>
      </c>
      <c r="M12639">
        <v>3.6082191780821917</v>
      </c>
    </row>
    <row r="12640" spans="12:13" x14ac:dyDescent="0.25">
      <c r="L12640" t="s">
        <v>12706</v>
      </c>
      <c r="M12640">
        <v>3.6767123287671235</v>
      </c>
    </row>
    <row r="12641" spans="12:13" x14ac:dyDescent="0.25">
      <c r="L12641" t="s">
        <v>12707</v>
      </c>
      <c r="M12641">
        <v>1.3643835616438356</v>
      </c>
    </row>
    <row r="12642" spans="12:13" x14ac:dyDescent="0.25">
      <c r="L12642" t="s">
        <v>12708</v>
      </c>
      <c r="M12642">
        <v>1.2383561643835617</v>
      </c>
    </row>
    <row r="12643" spans="12:13" x14ac:dyDescent="0.25">
      <c r="L12643" t="s">
        <v>12709</v>
      </c>
      <c r="M12643">
        <v>1.0684931506849316</v>
      </c>
    </row>
    <row r="12644" spans="12:13" x14ac:dyDescent="0.25">
      <c r="L12644" t="s">
        <v>12710</v>
      </c>
      <c r="M12644">
        <v>1.1534246575342466</v>
      </c>
    </row>
    <row r="12645" spans="12:13" x14ac:dyDescent="0.25">
      <c r="L12645" t="s">
        <v>12711</v>
      </c>
      <c r="M12645">
        <v>0.74246575342465748</v>
      </c>
    </row>
    <row r="12646" spans="12:13" x14ac:dyDescent="0.25">
      <c r="L12646" t="s">
        <v>12712</v>
      </c>
      <c r="M12646">
        <v>1.2356164383561643</v>
      </c>
    </row>
    <row r="12647" spans="12:13" x14ac:dyDescent="0.25">
      <c r="L12647" t="s">
        <v>12713</v>
      </c>
      <c r="M12647">
        <v>1.726027397260274</v>
      </c>
    </row>
    <row r="12648" spans="12:13" x14ac:dyDescent="0.25">
      <c r="L12648" t="s">
        <v>12714</v>
      </c>
      <c r="M12648">
        <v>2.2136986301369861</v>
      </c>
    </row>
    <row r="12649" spans="12:13" x14ac:dyDescent="0.25">
      <c r="L12649" t="s">
        <v>12715</v>
      </c>
      <c r="M12649">
        <v>1.6821917808219178</v>
      </c>
    </row>
    <row r="12650" spans="12:13" x14ac:dyDescent="0.25">
      <c r="L12650" t="s">
        <v>12716</v>
      </c>
      <c r="M12650">
        <v>1.7643835616438357</v>
      </c>
    </row>
    <row r="12651" spans="12:13" x14ac:dyDescent="0.25">
      <c r="L12651" t="s">
        <v>12717</v>
      </c>
      <c r="M12651">
        <v>1.8493150684931507</v>
      </c>
    </row>
    <row r="12652" spans="12:13" x14ac:dyDescent="0.25">
      <c r="L12652" t="s">
        <v>12718</v>
      </c>
      <c r="M12652">
        <v>1.8027397260273972</v>
      </c>
    </row>
    <row r="12653" spans="12:13" x14ac:dyDescent="0.25">
      <c r="L12653" t="s">
        <v>12719</v>
      </c>
      <c r="M12653">
        <v>1.8849315068493151</v>
      </c>
    </row>
    <row r="12654" spans="12:13" x14ac:dyDescent="0.25">
      <c r="L12654" t="s">
        <v>12720</v>
      </c>
      <c r="M12654">
        <v>0.23835616438356164</v>
      </c>
    </row>
    <row r="12655" spans="12:13" x14ac:dyDescent="0.25">
      <c r="L12655" t="s">
        <v>12721</v>
      </c>
      <c r="M12655">
        <v>1.7315068493150685</v>
      </c>
    </row>
    <row r="12656" spans="12:13" x14ac:dyDescent="0.25">
      <c r="L12656" t="s">
        <v>12722</v>
      </c>
      <c r="M12656">
        <v>2.2136986301369861</v>
      </c>
    </row>
    <row r="12657" spans="12:13" x14ac:dyDescent="0.25">
      <c r="L12657" t="s">
        <v>12723</v>
      </c>
      <c r="M12657">
        <v>1.210958904109589</v>
      </c>
    </row>
    <row r="12658" spans="12:13" x14ac:dyDescent="0.25">
      <c r="L12658" t="s">
        <v>12724</v>
      </c>
      <c r="M12658">
        <v>1.6986301369863013</v>
      </c>
    </row>
    <row r="12659" spans="12:13" x14ac:dyDescent="0.25">
      <c r="L12659" t="s">
        <v>12725</v>
      </c>
      <c r="M12659">
        <v>2.1835616438356165</v>
      </c>
    </row>
    <row r="12660" spans="12:13" x14ac:dyDescent="0.25">
      <c r="L12660" t="s">
        <v>12726</v>
      </c>
      <c r="M12660">
        <v>2.5397260273972604</v>
      </c>
    </row>
    <row r="12661" spans="12:13" x14ac:dyDescent="0.25">
      <c r="L12661" t="s">
        <v>12727</v>
      </c>
      <c r="M12661">
        <v>0.70410958904109588</v>
      </c>
    </row>
    <row r="12662" spans="12:13" x14ac:dyDescent="0.25">
      <c r="L12662" t="s">
        <v>12728</v>
      </c>
      <c r="M12662">
        <v>0.78904109589041094</v>
      </c>
    </row>
    <row r="12663" spans="12:13" x14ac:dyDescent="0.25">
      <c r="L12663" t="s">
        <v>12729</v>
      </c>
      <c r="M12663">
        <v>0.49589041095890413</v>
      </c>
    </row>
    <row r="12664" spans="12:13" x14ac:dyDescent="0.25">
      <c r="L12664" t="s">
        <v>12730</v>
      </c>
      <c r="M12664">
        <v>0.45479452054794522</v>
      </c>
    </row>
    <row r="12665" spans="12:13" x14ac:dyDescent="0.25">
      <c r="L12665" t="s">
        <v>12731</v>
      </c>
      <c r="M12665">
        <v>0.53972602739726028</v>
      </c>
    </row>
    <row r="12666" spans="12:13" x14ac:dyDescent="0.25">
      <c r="L12666" t="s">
        <v>12732</v>
      </c>
      <c r="M12666">
        <v>0.62191780821917808</v>
      </c>
    </row>
    <row r="12667" spans="12:13" x14ac:dyDescent="0.25">
      <c r="L12667" t="s">
        <v>12733</v>
      </c>
      <c r="M12667">
        <v>0.58082191780821912</v>
      </c>
    </row>
    <row r="12668" spans="12:13" x14ac:dyDescent="0.25">
      <c r="L12668" t="s">
        <v>12734</v>
      </c>
      <c r="M12668">
        <v>0.66301369863013704</v>
      </c>
    </row>
    <row r="12669" spans="12:13" x14ac:dyDescent="0.25">
      <c r="L12669" t="s">
        <v>12735</v>
      </c>
      <c r="M12669">
        <v>2.1808219178082191</v>
      </c>
    </row>
    <row r="12670" spans="12:13" x14ac:dyDescent="0.25">
      <c r="L12670" t="s">
        <v>12736</v>
      </c>
      <c r="M12670">
        <v>2.1342465753424658</v>
      </c>
    </row>
    <row r="12671" spans="12:13" x14ac:dyDescent="0.25">
      <c r="L12671" t="s">
        <v>12737</v>
      </c>
      <c r="M12671">
        <v>2.2164383561643834</v>
      </c>
    </row>
    <row r="12672" spans="12:13" x14ac:dyDescent="0.25">
      <c r="L12672" t="s">
        <v>12738</v>
      </c>
      <c r="M12672">
        <v>2.3013698630136985</v>
      </c>
    </row>
    <row r="12673" spans="12:13" x14ac:dyDescent="0.25">
      <c r="L12673" t="s">
        <v>12739</v>
      </c>
      <c r="M12673">
        <v>2.4219178082191779</v>
      </c>
    </row>
    <row r="12674" spans="12:13" x14ac:dyDescent="0.25">
      <c r="L12674" t="s">
        <v>12740</v>
      </c>
      <c r="M12674">
        <v>1.893150684931507</v>
      </c>
    </row>
    <row r="12675" spans="12:13" x14ac:dyDescent="0.25">
      <c r="L12675" t="s">
        <v>12741</v>
      </c>
      <c r="M12675">
        <v>2.3726027397260272</v>
      </c>
    </row>
    <row r="12676" spans="12:13" x14ac:dyDescent="0.25">
      <c r="L12676" t="s">
        <v>12742</v>
      </c>
      <c r="M12676">
        <v>1.978082191780822</v>
      </c>
    </row>
    <row r="12677" spans="12:13" x14ac:dyDescent="0.25">
      <c r="L12677" t="s">
        <v>12743</v>
      </c>
      <c r="M12677">
        <v>2.0602739726027397</v>
      </c>
    </row>
    <row r="12678" spans="12:13" x14ac:dyDescent="0.25">
      <c r="L12678" t="s">
        <v>12744</v>
      </c>
      <c r="M12678">
        <v>1.5315068493150685</v>
      </c>
    </row>
    <row r="12679" spans="12:13" x14ac:dyDescent="0.25">
      <c r="L12679" t="s">
        <v>12745</v>
      </c>
      <c r="M12679">
        <v>2.0136986301369864</v>
      </c>
    </row>
    <row r="12680" spans="12:13" x14ac:dyDescent="0.25">
      <c r="L12680" t="s">
        <v>12746</v>
      </c>
      <c r="M12680">
        <v>1.6164383561643836</v>
      </c>
    </row>
    <row r="12681" spans="12:13" x14ac:dyDescent="0.25">
      <c r="L12681" t="s">
        <v>12747</v>
      </c>
      <c r="M12681">
        <v>2.0986301369863014</v>
      </c>
    </row>
    <row r="12682" spans="12:13" x14ac:dyDescent="0.25">
      <c r="L12682" t="s">
        <v>12748</v>
      </c>
      <c r="M12682">
        <v>1.8465753424657534</v>
      </c>
    </row>
    <row r="12683" spans="12:13" x14ac:dyDescent="0.25">
      <c r="L12683" t="s">
        <v>12749</v>
      </c>
      <c r="M12683">
        <v>2.3287671232876712</v>
      </c>
    </row>
    <row r="12684" spans="12:13" x14ac:dyDescent="0.25">
      <c r="L12684" t="s">
        <v>12750</v>
      </c>
      <c r="M12684">
        <v>1.7205479452054795</v>
      </c>
    </row>
    <row r="12685" spans="12:13" x14ac:dyDescent="0.25">
      <c r="L12685" t="s">
        <v>12751</v>
      </c>
      <c r="M12685">
        <v>2.2000000000000002</v>
      </c>
    </row>
    <row r="12686" spans="12:13" x14ac:dyDescent="0.25">
      <c r="L12686" t="s">
        <v>12752</v>
      </c>
      <c r="M12686">
        <v>3.2849315068493152</v>
      </c>
    </row>
    <row r="12687" spans="12:13" x14ac:dyDescent="0.25">
      <c r="L12687" t="s">
        <v>12753</v>
      </c>
      <c r="M12687">
        <v>1.2301369863013698</v>
      </c>
    </row>
    <row r="12688" spans="12:13" x14ac:dyDescent="0.25">
      <c r="L12688" t="s">
        <v>12754</v>
      </c>
      <c r="M12688">
        <v>1.7232876712328766</v>
      </c>
    </row>
    <row r="12689" spans="12:13" x14ac:dyDescent="0.25">
      <c r="L12689" t="s">
        <v>12755</v>
      </c>
      <c r="M12689">
        <v>3.1534246575342464</v>
      </c>
    </row>
    <row r="12690" spans="12:13" x14ac:dyDescent="0.25">
      <c r="L12690" t="s">
        <v>12756</v>
      </c>
      <c r="M12690">
        <v>3.6219178082191781</v>
      </c>
    </row>
    <row r="12691" spans="12:13" x14ac:dyDescent="0.25">
      <c r="L12691" t="s">
        <v>12757</v>
      </c>
      <c r="M12691">
        <v>1.7589041095890412</v>
      </c>
    </row>
    <row r="12692" spans="12:13" x14ac:dyDescent="0.25">
      <c r="L12692" t="s">
        <v>12758</v>
      </c>
      <c r="M12692">
        <v>1.8410958904109589</v>
      </c>
    </row>
    <row r="12693" spans="12:13" x14ac:dyDescent="0.25">
      <c r="L12693" t="s">
        <v>12759</v>
      </c>
      <c r="M12693">
        <v>1.515068493150685</v>
      </c>
    </row>
    <row r="12694" spans="12:13" x14ac:dyDescent="0.25">
      <c r="L12694" t="s">
        <v>12760</v>
      </c>
      <c r="M12694">
        <v>1.5972602739726027</v>
      </c>
    </row>
    <row r="12695" spans="12:13" x14ac:dyDescent="0.25">
      <c r="L12695" t="s">
        <v>12761</v>
      </c>
      <c r="M12695">
        <v>1.5534246575342465</v>
      </c>
    </row>
    <row r="12696" spans="12:13" x14ac:dyDescent="0.25">
      <c r="L12696" t="s">
        <v>12762</v>
      </c>
      <c r="M12696">
        <v>1.6356164383561644</v>
      </c>
    </row>
    <row r="12697" spans="12:13" x14ac:dyDescent="0.25">
      <c r="L12697" t="s">
        <v>12763</v>
      </c>
      <c r="M12697">
        <v>0.23835616438356164</v>
      </c>
    </row>
    <row r="12698" spans="12:13" x14ac:dyDescent="0.25">
      <c r="L12698" t="s">
        <v>12764</v>
      </c>
      <c r="M12698">
        <v>0.74246575342465748</v>
      </c>
    </row>
    <row r="12699" spans="12:13" x14ac:dyDescent="0.25">
      <c r="L12699" t="s">
        <v>12765</v>
      </c>
      <c r="M12699">
        <v>1.2383561643835617</v>
      </c>
    </row>
    <row r="12700" spans="12:13" x14ac:dyDescent="0.25">
      <c r="L12700" t="s">
        <v>12766</v>
      </c>
      <c r="M12700">
        <v>3.2630136986301368</v>
      </c>
    </row>
    <row r="12701" spans="12:13" x14ac:dyDescent="0.25">
      <c r="L12701" t="s">
        <v>12767</v>
      </c>
      <c r="M12701">
        <v>3.7315068493150685</v>
      </c>
    </row>
    <row r="12702" spans="12:13" x14ac:dyDescent="0.25">
      <c r="L12702" t="s">
        <v>12768</v>
      </c>
      <c r="M12702">
        <v>0.71780821917808224</v>
      </c>
    </row>
    <row r="12703" spans="12:13" x14ac:dyDescent="0.25">
      <c r="L12703" t="s">
        <v>12769</v>
      </c>
      <c r="M12703">
        <v>1.210958904109589</v>
      </c>
    </row>
    <row r="12704" spans="12:13" x14ac:dyDescent="0.25">
      <c r="L12704" t="s">
        <v>12770</v>
      </c>
      <c r="M12704">
        <v>1.6986301369863013</v>
      </c>
    </row>
    <row r="12705" spans="12:13" x14ac:dyDescent="0.25">
      <c r="L12705" t="s">
        <v>12771</v>
      </c>
      <c r="M12705">
        <v>3.1315068493150684</v>
      </c>
    </row>
    <row r="12706" spans="12:13" x14ac:dyDescent="0.25">
      <c r="L12706" t="s">
        <v>12772</v>
      </c>
      <c r="M12706">
        <v>3.5972602739726027</v>
      </c>
    </row>
    <row r="12707" spans="12:13" x14ac:dyDescent="0.25">
      <c r="L12707" t="s">
        <v>12773</v>
      </c>
      <c r="M12707">
        <v>0.94794520547945205</v>
      </c>
    </row>
    <row r="12708" spans="12:13" x14ac:dyDescent="0.25">
      <c r="L12708" t="s">
        <v>12774</v>
      </c>
      <c r="M12708">
        <v>1.0301369863013699</v>
      </c>
    </row>
    <row r="12709" spans="12:13" x14ac:dyDescent="0.25">
      <c r="L12709" t="s">
        <v>12775</v>
      </c>
      <c r="M12709">
        <v>1.1123287671232878</v>
      </c>
    </row>
    <row r="12710" spans="12:13" x14ac:dyDescent="0.25">
      <c r="L12710" t="s">
        <v>12776</v>
      </c>
      <c r="M12710">
        <v>1.210958904109589</v>
      </c>
    </row>
    <row r="12711" spans="12:13" x14ac:dyDescent="0.25">
      <c r="L12711" t="s">
        <v>12777</v>
      </c>
      <c r="M12711">
        <v>1.2493150684931507</v>
      </c>
    </row>
    <row r="12712" spans="12:13" x14ac:dyDescent="0.25">
      <c r="L12712" t="s">
        <v>12778</v>
      </c>
      <c r="M12712">
        <v>0.79726027397260268</v>
      </c>
    </row>
    <row r="12713" spans="12:13" x14ac:dyDescent="0.25">
      <c r="L12713" t="s">
        <v>12779</v>
      </c>
      <c r="M12713">
        <v>1.2876712328767124</v>
      </c>
    </row>
    <row r="12714" spans="12:13" x14ac:dyDescent="0.25">
      <c r="L12714" t="s">
        <v>12780</v>
      </c>
      <c r="M12714">
        <v>0.88219178082191785</v>
      </c>
    </row>
    <row r="12715" spans="12:13" x14ac:dyDescent="0.25">
      <c r="L12715" t="s">
        <v>12781</v>
      </c>
      <c r="M12715">
        <v>1.3726027397260274</v>
      </c>
    </row>
    <row r="12716" spans="12:13" x14ac:dyDescent="0.25">
      <c r="L12716" t="s">
        <v>12782</v>
      </c>
      <c r="M12716">
        <v>0.96438356164383565</v>
      </c>
    </row>
    <row r="12717" spans="12:13" x14ac:dyDescent="0.25">
      <c r="L12717" t="s">
        <v>12783</v>
      </c>
      <c r="M12717">
        <v>1.4547945205479451</v>
      </c>
    </row>
    <row r="12718" spans="12:13" x14ac:dyDescent="0.25">
      <c r="L12718" t="s">
        <v>12784</v>
      </c>
      <c r="M12718">
        <v>0.92054794520547945</v>
      </c>
    </row>
    <row r="12719" spans="12:13" x14ac:dyDescent="0.25">
      <c r="L12719" t="s">
        <v>12785</v>
      </c>
      <c r="M12719">
        <v>1.4109589041095891</v>
      </c>
    </row>
    <row r="12720" spans="12:13" x14ac:dyDescent="0.25">
      <c r="L12720" t="s">
        <v>12786</v>
      </c>
      <c r="M12720">
        <v>1.0054794520547945</v>
      </c>
    </row>
    <row r="12721" spans="12:13" x14ac:dyDescent="0.25">
      <c r="L12721" t="s">
        <v>12787</v>
      </c>
      <c r="M12721">
        <v>1.4931506849315068</v>
      </c>
    </row>
    <row r="12722" spans="12:13" x14ac:dyDescent="0.25">
      <c r="L12722" t="s">
        <v>12788</v>
      </c>
      <c r="M12722">
        <v>1.0876712328767124</v>
      </c>
    </row>
    <row r="12723" spans="12:13" x14ac:dyDescent="0.25">
      <c r="L12723" t="s">
        <v>12789</v>
      </c>
      <c r="M12723">
        <v>1.5780821917808219</v>
      </c>
    </row>
    <row r="12724" spans="12:13" x14ac:dyDescent="0.25">
      <c r="L12724" t="s">
        <v>12790</v>
      </c>
      <c r="M12724">
        <v>1.0438356164383562</v>
      </c>
    </row>
    <row r="12725" spans="12:13" x14ac:dyDescent="0.25">
      <c r="L12725" t="s">
        <v>12791</v>
      </c>
      <c r="M12725">
        <v>1.1260273972602739</v>
      </c>
    </row>
    <row r="12726" spans="12:13" x14ac:dyDescent="0.25">
      <c r="L12726" t="s">
        <v>12792</v>
      </c>
      <c r="M12726">
        <v>0.73698630136986298</v>
      </c>
    </row>
    <row r="12727" spans="12:13" x14ac:dyDescent="0.25">
      <c r="L12727" t="s">
        <v>12793</v>
      </c>
      <c r="M12727">
        <v>1.2301369863013698</v>
      </c>
    </row>
    <row r="12728" spans="12:13" x14ac:dyDescent="0.25">
      <c r="L12728" t="s">
        <v>12794</v>
      </c>
      <c r="M12728">
        <v>1.7205479452054795</v>
      </c>
    </row>
    <row r="12729" spans="12:13" x14ac:dyDescent="0.25">
      <c r="L12729" t="s">
        <v>12795</v>
      </c>
      <c r="M12729">
        <v>2.2027397260273971</v>
      </c>
    </row>
    <row r="12730" spans="12:13" x14ac:dyDescent="0.25">
      <c r="L12730" t="s">
        <v>12796</v>
      </c>
      <c r="M12730">
        <v>3.1506849315068495</v>
      </c>
    </row>
    <row r="12731" spans="12:13" x14ac:dyDescent="0.25">
      <c r="L12731" t="s">
        <v>12797</v>
      </c>
      <c r="M12731">
        <v>3.6191780821917807</v>
      </c>
    </row>
    <row r="12732" spans="12:13" x14ac:dyDescent="0.25">
      <c r="L12732" t="s">
        <v>12798</v>
      </c>
      <c r="M12732">
        <v>4.0684931506849313</v>
      </c>
    </row>
    <row r="12733" spans="12:13" x14ac:dyDescent="0.25">
      <c r="L12733" t="s">
        <v>12799</v>
      </c>
      <c r="M12733">
        <v>4.5232876712328771</v>
      </c>
    </row>
    <row r="12734" spans="12:13" x14ac:dyDescent="0.25">
      <c r="L12734" t="s">
        <v>12800</v>
      </c>
      <c r="M12734">
        <v>0.35890410958904112</v>
      </c>
    </row>
    <row r="12735" spans="12:13" x14ac:dyDescent="0.25">
      <c r="L12735" t="s">
        <v>12801</v>
      </c>
      <c r="M12735">
        <v>1.2301369863013698</v>
      </c>
    </row>
    <row r="12736" spans="12:13" x14ac:dyDescent="0.25">
      <c r="L12736" t="s">
        <v>12802</v>
      </c>
      <c r="M12736">
        <v>3.6082191780821917</v>
      </c>
    </row>
    <row r="12737" spans="12:13" x14ac:dyDescent="0.25">
      <c r="L12737" t="s">
        <v>12803</v>
      </c>
      <c r="M12737">
        <v>4.515068493150685</v>
      </c>
    </row>
    <row r="12738" spans="12:13" x14ac:dyDescent="0.25">
      <c r="L12738" t="s">
        <v>12804</v>
      </c>
      <c r="M12738">
        <v>3.558904109589041</v>
      </c>
    </row>
    <row r="12739" spans="12:13" x14ac:dyDescent="0.25">
      <c r="L12739" t="s">
        <v>12805</v>
      </c>
      <c r="M12739">
        <v>4.4602739726027396</v>
      </c>
    </row>
    <row r="12740" spans="12:13" x14ac:dyDescent="0.25">
      <c r="L12740" t="s">
        <v>12806</v>
      </c>
      <c r="M12740">
        <v>3.6383561643835618</v>
      </c>
    </row>
    <row r="12741" spans="12:13" x14ac:dyDescent="0.25">
      <c r="L12741" t="s">
        <v>12807</v>
      </c>
      <c r="M12741">
        <v>4.5424657534246577</v>
      </c>
    </row>
    <row r="12742" spans="12:13" x14ac:dyDescent="0.25">
      <c r="L12742" t="s">
        <v>12808</v>
      </c>
      <c r="M12742">
        <v>3.7205479452054795</v>
      </c>
    </row>
    <row r="12743" spans="12:13" x14ac:dyDescent="0.25">
      <c r="L12743" t="s">
        <v>12809</v>
      </c>
      <c r="M12743">
        <v>4.624657534246575</v>
      </c>
    </row>
    <row r="12744" spans="12:13" x14ac:dyDescent="0.25">
      <c r="L12744" t="s">
        <v>12810</v>
      </c>
      <c r="M12744">
        <v>3.2164383561643834</v>
      </c>
    </row>
    <row r="12745" spans="12:13" x14ac:dyDescent="0.25">
      <c r="L12745" t="s">
        <v>12811</v>
      </c>
      <c r="M12745">
        <v>3.6767123287671235</v>
      </c>
    </row>
    <row r="12746" spans="12:13" x14ac:dyDescent="0.25">
      <c r="L12746" t="s">
        <v>12812</v>
      </c>
      <c r="M12746">
        <v>4.5726027397260278</v>
      </c>
    </row>
    <row r="12747" spans="12:13" x14ac:dyDescent="0.25">
      <c r="L12747" t="s">
        <v>12813</v>
      </c>
      <c r="M12747">
        <v>3.2904109589041095</v>
      </c>
    </row>
    <row r="12748" spans="12:13" x14ac:dyDescent="0.25">
      <c r="L12748" t="s">
        <v>12814</v>
      </c>
      <c r="M12748">
        <v>3.7534246575342465</v>
      </c>
    </row>
    <row r="12749" spans="12:13" x14ac:dyDescent="0.25">
      <c r="L12749" t="s">
        <v>12815</v>
      </c>
      <c r="M12749">
        <v>3.3780821917808219</v>
      </c>
    </row>
    <row r="12750" spans="12:13" x14ac:dyDescent="0.25">
      <c r="L12750" t="s">
        <v>12816</v>
      </c>
      <c r="M12750">
        <v>3.8356164383561642</v>
      </c>
    </row>
    <row r="12751" spans="12:13" x14ac:dyDescent="0.25">
      <c r="L12751" t="s">
        <v>12817</v>
      </c>
      <c r="M12751">
        <v>4.2821917808219174</v>
      </c>
    </row>
    <row r="12752" spans="12:13" x14ac:dyDescent="0.25">
      <c r="L12752" t="s">
        <v>12818</v>
      </c>
      <c r="M12752">
        <v>3.3232876712328765</v>
      </c>
    </row>
    <row r="12753" spans="12:13" x14ac:dyDescent="0.25">
      <c r="L12753" t="s">
        <v>12819</v>
      </c>
      <c r="M12753">
        <v>3.7863013698630139</v>
      </c>
    </row>
    <row r="12754" spans="12:13" x14ac:dyDescent="0.25">
      <c r="L12754" t="s">
        <v>12820</v>
      </c>
      <c r="M12754">
        <v>4.2410958904109588</v>
      </c>
    </row>
    <row r="12755" spans="12:13" x14ac:dyDescent="0.25">
      <c r="L12755" t="s">
        <v>12821</v>
      </c>
      <c r="M12755">
        <v>3.408219178082192</v>
      </c>
    </row>
    <row r="12756" spans="12:13" x14ac:dyDescent="0.25">
      <c r="L12756" t="s">
        <v>12822</v>
      </c>
      <c r="M12756">
        <v>3.8657534246575342</v>
      </c>
    </row>
    <row r="12757" spans="12:13" x14ac:dyDescent="0.25">
      <c r="L12757" t="s">
        <v>12823</v>
      </c>
      <c r="M12757">
        <v>4.3205479452054796</v>
      </c>
    </row>
    <row r="12758" spans="12:13" x14ac:dyDescent="0.25">
      <c r="L12758" t="s">
        <v>12824</v>
      </c>
      <c r="M12758">
        <v>3.493150684931507</v>
      </c>
    </row>
    <row r="12759" spans="12:13" x14ac:dyDescent="0.25">
      <c r="L12759" t="s">
        <v>12825</v>
      </c>
      <c r="M12759">
        <v>3.9589041095890409</v>
      </c>
    </row>
    <row r="12760" spans="12:13" x14ac:dyDescent="0.25">
      <c r="L12760" t="s">
        <v>12826</v>
      </c>
      <c r="M12760">
        <v>4.4054794520547942</v>
      </c>
    </row>
    <row r="12761" spans="12:13" x14ac:dyDescent="0.25">
      <c r="L12761" t="s">
        <v>12827</v>
      </c>
      <c r="M12761">
        <v>3.4465753424657533</v>
      </c>
    </row>
    <row r="12762" spans="12:13" x14ac:dyDescent="0.25">
      <c r="L12762" t="s">
        <v>12828</v>
      </c>
      <c r="M12762">
        <v>3.8904109589041096</v>
      </c>
    </row>
    <row r="12763" spans="12:13" x14ac:dyDescent="0.25">
      <c r="L12763" t="s">
        <v>12829</v>
      </c>
      <c r="M12763">
        <v>4.3506849315068497</v>
      </c>
    </row>
    <row r="12764" spans="12:13" x14ac:dyDescent="0.25">
      <c r="L12764" t="s">
        <v>12830</v>
      </c>
      <c r="M12764">
        <v>3.5287671232876714</v>
      </c>
    </row>
    <row r="12765" spans="12:13" x14ac:dyDescent="0.25">
      <c r="L12765" t="s">
        <v>12831</v>
      </c>
      <c r="M12765">
        <v>3.9808219178082194</v>
      </c>
    </row>
    <row r="12766" spans="12:13" x14ac:dyDescent="0.25">
      <c r="L12766" t="s">
        <v>12832</v>
      </c>
      <c r="M12766">
        <v>4.4246575342465757</v>
      </c>
    </row>
    <row r="12767" spans="12:13" x14ac:dyDescent="0.25">
      <c r="L12767" t="s">
        <v>12833</v>
      </c>
      <c r="M12767">
        <v>3.6082191780821917</v>
      </c>
    </row>
    <row r="12768" spans="12:13" x14ac:dyDescent="0.25">
      <c r="L12768" t="s">
        <v>12834</v>
      </c>
      <c r="M12768">
        <v>4.0547945205479454</v>
      </c>
    </row>
    <row r="12769" spans="12:13" x14ac:dyDescent="0.25">
      <c r="L12769" t="s">
        <v>12835</v>
      </c>
      <c r="M12769">
        <v>4.0027397260273974</v>
      </c>
    </row>
    <row r="12770" spans="12:13" x14ac:dyDescent="0.25">
      <c r="L12770" t="s">
        <v>12836</v>
      </c>
      <c r="M12770">
        <v>4.0849315068493155</v>
      </c>
    </row>
    <row r="12771" spans="12:13" x14ac:dyDescent="0.25">
      <c r="L12771" t="s">
        <v>12837</v>
      </c>
      <c r="M12771">
        <v>3.8876712328767122</v>
      </c>
    </row>
    <row r="12772" spans="12:13" x14ac:dyDescent="0.25">
      <c r="L12772" t="s">
        <v>12838</v>
      </c>
      <c r="M12772">
        <v>3.9753424657534246</v>
      </c>
    </row>
    <row r="12773" spans="12:13" x14ac:dyDescent="0.25">
      <c r="L12773" t="s">
        <v>12839</v>
      </c>
      <c r="M12773">
        <v>5.8575342465753426</v>
      </c>
    </row>
    <row r="12774" spans="12:13" x14ac:dyDescent="0.25">
      <c r="L12774" t="s">
        <v>12840</v>
      </c>
      <c r="M12774">
        <v>6.2958904109589042</v>
      </c>
    </row>
    <row r="12775" spans="12:13" x14ac:dyDescent="0.25">
      <c r="L12775" t="s">
        <v>12841</v>
      </c>
      <c r="M12775">
        <v>6.720547945205479</v>
      </c>
    </row>
    <row r="12776" spans="12:13" x14ac:dyDescent="0.25">
      <c r="L12776" t="s">
        <v>12842</v>
      </c>
      <c r="M12776">
        <v>1.7205479452054795</v>
      </c>
    </row>
    <row r="12777" spans="12:13" x14ac:dyDescent="0.25">
      <c r="L12777" t="s">
        <v>12843</v>
      </c>
      <c r="M12777">
        <v>1.6767123287671233</v>
      </c>
    </row>
    <row r="12778" spans="12:13" x14ac:dyDescent="0.25">
      <c r="L12778" t="s">
        <v>12844</v>
      </c>
      <c r="M12778">
        <v>2.2794520547945205</v>
      </c>
    </row>
    <row r="12779" spans="12:13" x14ac:dyDescent="0.25">
      <c r="L12779" t="s">
        <v>12845</v>
      </c>
      <c r="M12779">
        <v>1.6383561643835616</v>
      </c>
    </row>
    <row r="12780" spans="12:13" x14ac:dyDescent="0.25">
      <c r="L12780" t="s">
        <v>12846</v>
      </c>
      <c r="M12780">
        <v>1.2328767123287672</v>
      </c>
    </row>
    <row r="12781" spans="12:13" x14ac:dyDescent="0.25">
      <c r="L12781" t="s">
        <v>12847</v>
      </c>
      <c r="M12781">
        <v>1.7205479452054795</v>
      </c>
    </row>
    <row r="12782" spans="12:13" x14ac:dyDescent="0.25">
      <c r="L12782" t="s">
        <v>12848</v>
      </c>
      <c r="M12782">
        <v>2.2054794520547945</v>
      </c>
    </row>
    <row r="12783" spans="12:13" x14ac:dyDescent="0.25">
      <c r="L12783" t="s">
        <v>12849</v>
      </c>
      <c r="M12783">
        <v>4.095890410958904</v>
      </c>
    </row>
    <row r="12784" spans="12:13" x14ac:dyDescent="0.25">
      <c r="L12784" t="s">
        <v>12850</v>
      </c>
      <c r="M12784">
        <v>4.043835616438356</v>
      </c>
    </row>
    <row r="12785" spans="12:13" x14ac:dyDescent="0.25">
      <c r="L12785" t="s">
        <v>12851</v>
      </c>
      <c r="M12785">
        <v>4.493150684931507</v>
      </c>
    </row>
    <row r="12786" spans="12:13" x14ac:dyDescent="0.25">
      <c r="L12786" t="s">
        <v>12852</v>
      </c>
      <c r="M12786">
        <v>5.3863013698630136</v>
      </c>
    </row>
    <row r="12787" spans="12:13" x14ac:dyDescent="0.25">
      <c r="L12787" t="s">
        <v>12853</v>
      </c>
      <c r="M12787">
        <v>4.1452054794520548</v>
      </c>
    </row>
    <row r="12788" spans="12:13" x14ac:dyDescent="0.25">
      <c r="L12788" t="s">
        <v>12854</v>
      </c>
      <c r="M12788">
        <v>4.5753424657534243</v>
      </c>
    </row>
    <row r="12789" spans="12:13" x14ac:dyDescent="0.25">
      <c r="L12789" t="s">
        <v>12855</v>
      </c>
      <c r="M12789">
        <v>5.4739726027397264</v>
      </c>
    </row>
    <row r="12790" spans="12:13" x14ac:dyDescent="0.25">
      <c r="L12790" t="s">
        <v>12856</v>
      </c>
      <c r="M12790">
        <v>4.2082191780821914</v>
      </c>
    </row>
    <row r="12791" spans="12:13" x14ac:dyDescent="0.25">
      <c r="L12791" t="s">
        <v>12857</v>
      </c>
      <c r="M12791">
        <v>4.6575342465753424</v>
      </c>
    </row>
    <row r="12792" spans="12:13" x14ac:dyDescent="0.25">
      <c r="L12792" t="s">
        <v>12858</v>
      </c>
      <c r="M12792">
        <v>5.5561643835616437</v>
      </c>
    </row>
    <row r="12793" spans="12:13" x14ac:dyDescent="0.25">
      <c r="L12793" t="s">
        <v>12859</v>
      </c>
      <c r="M12793">
        <v>4.602739726027397</v>
      </c>
    </row>
    <row r="12794" spans="12:13" x14ac:dyDescent="0.25">
      <c r="L12794" t="s">
        <v>12860</v>
      </c>
      <c r="M12794">
        <v>5.5041095890410956</v>
      </c>
    </row>
    <row r="12795" spans="12:13" x14ac:dyDescent="0.25">
      <c r="L12795" t="s">
        <v>12861</v>
      </c>
      <c r="M12795">
        <v>4.6876712328767125</v>
      </c>
    </row>
    <row r="12796" spans="12:13" x14ac:dyDescent="0.25">
      <c r="L12796" t="s">
        <v>12862</v>
      </c>
      <c r="M12796">
        <v>5.5671232876712331</v>
      </c>
    </row>
    <row r="12797" spans="12:13" x14ac:dyDescent="0.25">
      <c r="L12797" t="s">
        <v>12863</v>
      </c>
      <c r="M12797">
        <v>4.7698630136986298</v>
      </c>
    </row>
    <row r="12798" spans="12:13" x14ac:dyDescent="0.25">
      <c r="L12798" t="s">
        <v>12864</v>
      </c>
      <c r="M12798">
        <v>5.6876712328767125</v>
      </c>
    </row>
    <row r="12799" spans="12:13" x14ac:dyDescent="0.25">
      <c r="L12799" t="s">
        <v>12865</v>
      </c>
      <c r="M12799">
        <v>5.6328767123287671</v>
      </c>
    </row>
    <row r="12800" spans="12:13" x14ac:dyDescent="0.25">
      <c r="L12800" t="s">
        <v>12866</v>
      </c>
      <c r="M12800">
        <v>4.0109589041095894</v>
      </c>
    </row>
    <row r="12801" spans="12:13" x14ac:dyDescent="0.25">
      <c r="L12801" t="s">
        <v>12867</v>
      </c>
      <c r="M12801">
        <v>5.353424657534247</v>
      </c>
    </row>
    <row r="12802" spans="12:13" x14ac:dyDescent="0.25">
      <c r="L12802" t="s">
        <v>12868</v>
      </c>
      <c r="M12802">
        <v>3.6465753424657534</v>
      </c>
    </row>
    <row r="12803" spans="12:13" x14ac:dyDescent="0.25">
      <c r="L12803" t="s">
        <v>12869</v>
      </c>
      <c r="M12803">
        <v>4.0931506849315067</v>
      </c>
    </row>
    <row r="12804" spans="12:13" x14ac:dyDescent="0.25">
      <c r="L12804" t="s">
        <v>12870</v>
      </c>
      <c r="M12804">
        <v>4.5534246575342463</v>
      </c>
    </row>
    <row r="12805" spans="12:13" x14ac:dyDescent="0.25">
      <c r="L12805" t="s">
        <v>12871</v>
      </c>
      <c r="M12805">
        <v>4.9945205479452053</v>
      </c>
    </row>
    <row r="12806" spans="12:13" x14ac:dyDescent="0.25">
      <c r="L12806" t="s">
        <v>12872</v>
      </c>
      <c r="M12806">
        <v>5.4356164383561643</v>
      </c>
    </row>
    <row r="12807" spans="12:13" x14ac:dyDescent="0.25">
      <c r="L12807" t="s">
        <v>12873</v>
      </c>
      <c r="M12807">
        <v>5.8273972602739725</v>
      </c>
    </row>
    <row r="12808" spans="12:13" x14ac:dyDescent="0.25">
      <c r="L12808" t="s">
        <v>12874</v>
      </c>
      <c r="M12808">
        <v>6.2602739726027394</v>
      </c>
    </row>
    <row r="12809" spans="12:13" x14ac:dyDescent="0.25">
      <c r="L12809" t="s">
        <v>12875</v>
      </c>
      <c r="M12809">
        <v>6.6958904109589037</v>
      </c>
    </row>
    <row r="12810" spans="12:13" x14ac:dyDescent="0.25">
      <c r="L12810" t="s">
        <v>12876</v>
      </c>
      <c r="M12810">
        <v>7.515068493150685</v>
      </c>
    </row>
    <row r="12811" spans="12:13" x14ac:dyDescent="0.25">
      <c r="L12811" t="s">
        <v>12877</v>
      </c>
      <c r="M12811">
        <v>7.904109589041096</v>
      </c>
    </row>
    <row r="12812" spans="12:13" x14ac:dyDescent="0.25">
      <c r="L12812" t="s">
        <v>12878</v>
      </c>
      <c r="M12812">
        <v>7.8438356164383558</v>
      </c>
    </row>
    <row r="12813" spans="12:13" x14ac:dyDescent="0.25">
      <c r="L12813" t="s">
        <v>12879</v>
      </c>
      <c r="M12813">
        <v>8.2191780821917817</v>
      </c>
    </row>
    <row r="12814" spans="12:13" x14ac:dyDescent="0.25">
      <c r="L12814" t="s">
        <v>12880</v>
      </c>
      <c r="M12814">
        <v>8.5917808219178085</v>
      </c>
    </row>
    <row r="12815" spans="12:13" x14ac:dyDescent="0.25">
      <c r="L12815" t="s">
        <v>12881</v>
      </c>
      <c r="M12815">
        <v>8.9671232876712335</v>
      </c>
    </row>
    <row r="12816" spans="12:13" x14ac:dyDescent="0.25">
      <c r="L12816" t="s">
        <v>12882</v>
      </c>
      <c r="M12816">
        <v>9.3424657534246567</v>
      </c>
    </row>
    <row r="12817" spans="12:13" x14ac:dyDescent="0.25">
      <c r="L12817" t="s">
        <v>12883</v>
      </c>
      <c r="M12817">
        <v>9.7232876712328764</v>
      </c>
    </row>
    <row r="12818" spans="12:13" x14ac:dyDescent="0.25">
      <c r="L12818" t="s">
        <v>12884</v>
      </c>
      <c r="M12818">
        <v>0.23835616438356164</v>
      </c>
    </row>
    <row r="12819" spans="12:13" x14ac:dyDescent="0.25">
      <c r="L12819" t="s">
        <v>12885</v>
      </c>
      <c r="M12819">
        <v>3.1534246575342464</v>
      </c>
    </row>
    <row r="12820" spans="12:13" x14ac:dyDescent="0.25">
      <c r="L12820" t="s">
        <v>12886</v>
      </c>
      <c r="M12820">
        <v>5.6410958904109592</v>
      </c>
    </row>
    <row r="12821" spans="12:13" x14ac:dyDescent="0.25">
      <c r="L12821" t="s">
        <v>12887</v>
      </c>
      <c r="M12821">
        <v>5.7534246575342465</v>
      </c>
    </row>
    <row r="12822" spans="12:13" x14ac:dyDescent="0.25">
      <c r="L12822" t="s">
        <v>12888</v>
      </c>
      <c r="M12822">
        <v>5.8027397260273972</v>
      </c>
    </row>
    <row r="12823" spans="12:13" x14ac:dyDescent="0.25">
      <c r="L12823" t="s">
        <v>12889</v>
      </c>
      <c r="M12823">
        <v>5.9178082191780819</v>
      </c>
    </row>
    <row r="12824" spans="12:13" x14ac:dyDescent="0.25">
      <c r="L12824" t="s">
        <v>12890</v>
      </c>
      <c r="M12824">
        <v>5.419178082191781</v>
      </c>
    </row>
    <row r="12825" spans="12:13" x14ac:dyDescent="0.25">
      <c r="L12825" t="s">
        <v>12891</v>
      </c>
      <c r="M12825">
        <v>0.19452054794520549</v>
      </c>
    </row>
    <row r="12826" spans="12:13" x14ac:dyDescent="0.25">
      <c r="L12826" t="s">
        <v>12892</v>
      </c>
      <c r="M12826">
        <v>0.27671232876712326</v>
      </c>
    </row>
    <row r="12827" spans="12:13" x14ac:dyDescent="0.25">
      <c r="L12827" t="s">
        <v>12893</v>
      </c>
      <c r="M12827">
        <v>3.1945205479452055</v>
      </c>
    </row>
    <row r="12828" spans="12:13" x14ac:dyDescent="0.25">
      <c r="L12828" t="s">
        <v>12894</v>
      </c>
      <c r="M12828">
        <v>0.31780821917808222</v>
      </c>
    </row>
    <row r="12829" spans="12:13" x14ac:dyDescent="0.25">
      <c r="L12829" t="s">
        <v>12895</v>
      </c>
      <c r="M12829">
        <v>3.2273972602739724</v>
      </c>
    </row>
    <row r="12830" spans="12:13" x14ac:dyDescent="0.25">
      <c r="L12830" t="s">
        <v>12896</v>
      </c>
      <c r="M12830">
        <v>2.8630136986301369</v>
      </c>
    </row>
    <row r="12831" spans="12:13" x14ac:dyDescent="0.25">
      <c r="L12831" t="s">
        <v>12897</v>
      </c>
      <c r="M12831">
        <v>2.9534246575342467</v>
      </c>
    </row>
    <row r="12832" spans="12:13" x14ac:dyDescent="0.25">
      <c r="L12832" t="s">
        <v>12898</v>
      </c>
      <c r="M12832">
        <v>3.0301369863013701</v>
      </c>
    </row>
    <row r="12833" spans="12:13" x14ac:dyDescent="0.25">
      <c r="L12833" t="s">
        <v>12899</v>
      </c>
      <c r="M12833">
        <v>2.9917808219178084</v>
      </c>
    </row>
    <row r="12834" spans="12:13" x14ac:dyDescent="0.25">
      <c r="L12834" t="s">
        <v>12900</v>
      </c>
      <c r="M12834">
        <v>6.3041095890410963</v>
      </c>
    </row>
    <row r="12835" spans="12:13" x14ac:dyDescent="0.25">
      <c r="L12835" t="s">
        <v>12901</v>
      </c>
      <c r="M12835">
        <v>6.7150684931506852</v>
      </c>
    </row>
    <row r="12836" spans="12:13" x14ac:dyDescent="0.25">
      <c r="L12836" t="s">
        <v>12902</v>
      </c>
      <c r="M12836">
        <v>7.8958904109589039</v>
      </c>
    </row>
    <row r="12837" spans="12:13" x14ac:dyDescent="0.25">
      <c r="L12837" t="s">
        <v>12903</v>
      </c>
      <c r="M12837">
        <v>8.3232876712328761</v>
      </c>
    </row>
    <row r="12838" spans="12:13" x14ac:dyDescent="0.25">
      <c r="L12838" t="s">
        <v>12904</v>
      </c>
      <c r="M12838">
        <v>8.7616438356164377</v>
      </c>
    </row>
    <row r="12839" spans="12:13" x14ac:dyDescent="0.25">
      <c r="L12839" t="s">
        <v>12905</v>
      </c>
      <c r="M12839">
        <v>9.4602739726027405</v>
      </c>
    </row>
    <row r="12840" spans="12:13" x14ac:dyDescent="0.25">
      <c r="L12840" t="s">
        <v>12906</v>
      </c>
      <c r="M12840">
        <v>4.2356164383561641</v>
      </c>
    </row>
    <row r="12841" spans="12:13" x14ac:dyDescent="0.25">
      <c r="L12841" t="s">
        <v>12907</v>
      </c>
      <c r="M12841">
        <v>4.6931506849315072</v>
      </c>
    </row>
    <row r="12842" spans="12:13" x14ac:dyDescent="0.25">
      <c r="L12842" t="s">
        <v>12908</v>
      </c>
      <c r="M12842">
        <v>3.1671232876712327</v>
      </c>
    </row>
    <row r="12843" spans="12:13" x14ac:dyDescent="0.25">
      <c r="L12843" t="s">
        <v>12909</v>
      </c>
      <c r="M12843">
        <v>4.1041095890410961</v>
      </c>
    </row>
    <row r="12844" spans="12:13" x14ac:dyDescent="0.25">
      <c r="L12844" t="s">
        <v>12910</v>
      </c>
      <c r="M12844">
        <v>4.558904109589041</v>
      </c>
    </row>
    <row r="12845" spans="12:13" x14ac:dyDescent="0.25">
      <c r="L12845" t="s">
        <v>12911</v>
      </c>
      <c r="M12845">
        <v>6.8712328767123285</v>
      </c>
    </row>
    <row r="12846" spans="12:13" x14ac:dyDescent="0.25">
      <c r="L12846" t="s">
        <v>12912</v>
      </c>
      <c r="M12846">
        <v>6.9534246575342467</v>
      </c>
    </row>
    <row r="12847" spans="12:13" x14ac:dyDescent="0.25">
      <c r="L12847" t="s">
        <v>12913</v>
      </c>
      <c r="M12847">
        <v>7.0356164383561648</v>
      </c>
    </row>
    <row r="12848" spans="12:13" x14ac:dyDescent="0.25">
      <c r="L12848" t="s">
        <v>12914</v>
      </c>
      <c r="M12848">
        <v>6.978082191780822</v>
      </c>
    </row>
    <row r="12849" spans="12:13" x14ac:dyDescent="0.25">
      <c r="L12849" t="s">
        <v>12915</v>
      </c>
      <c r="M12849">
        <v>7.0191780821917806</v>
      </c>
    </row>
    <row r="12850" spans="12:13" x14ac:dyDescent="0.25">
      <c r="L12850" t="s">
        <v>12916</v>
      </c>
      <c r="M12850">
        <v>7.1068493150684935</v>
      </c>
    </row>
    <row r="12851" spans="12:13" x14ac:dyDescent="0.25">
      <c r="L12851" t="s">
        <v>12917</v>
      </c>
      <c r="M12851">
        <v>7.0849315068493155</v>
      </c>
    </row>
    <row r="12852" spans="12:13" x14ac:dyDescent="0.25">
      <c r="L12852" t="s">
        <v>12918</v>
      </c>
      <c r="M12852">
        <v>7.1671232876712327</v>
      </c>
    </row>
    <row r="12853" spans="12:13" x14ac:dyDescent="0.25">
      <c r="L12853" t="s">
        <v>12919</v>
      </c>
      <c r="M12853">
        <v>7.2493150684931509</v>
      </c>
    </row>
    <row r="12854" spans="12:13" x14ac:dyDescent="0.25">
      <c r="L12854" t="s">
        <v>12920</v>
      </c>
      <c r="M12854">
        <v>6.7616438356164386</v>
      </c>
    </row>
    <row r="12855" spans="12:13" x14ac:dyDescent="0.25">
      <c r="L12855" t="s">
        <v>12921</v>
      </c>
      <c r="M12855">
        <v>6.8438356164383558</v>
      </c>
    </row>
    <row r="12856" spans="12:13" x14ac:dyDescent="0.25">
      <c r="L12856" t="s">
        <v>12922</v>
      </c>
      <c r="M12856">
        <v>4.6931506849315072</v>
      </c>
    </row>
    <row r="12857" spans="12:13" x14ac:dyDescent="0.25">
      <c r="L12857" t="s">
        <v>12923</v>
      </c>
      <c r="M12857">
        <v>5.161643835616438</v>
      </c>
    </row>
    <row r="12858" spans="12:13" x14ac:dyDescent="0.25">
      <c r="L12858" t="s">
        <v>12924</v>
      </c>
      <c r="M12858">
        <v>4.558904109589041</v>
      </c>
    </row>
    <row r="12859" spans="12:13" x14ac:dyDescent="0.25">
      <c r="L12859" t="s">
        <v>12925</v>
      </c>
      <c r="M12859">
        <v>5.0246575342465754</v>
      </c>
    </row>
    <row r="12860" spans="12:13" x14ac:dyDescent="0.25">
      <c r="L12860" t="s">
        <v>12926</v>
      </c>
      <c r="M12860">
        <v>4.5178082191780824</v>
      </c>
    </row>
    <row r="12861" spans="12:13" x14ac:dyDescent="0.25">
      <c r="L12861" t="s">
        <v>12927</v>
      </c>
      <c r="M12861">
        <v>4.9726027397260273</v>
      </c>
    </row>
    <row r="12862" spans="12:13" x14ac:dyDescent="0.25">
      <c r="L12862" t="s">
        <v>12928</v>
      </c>
      <c r="M12862">
        <v>4.580821917808219</v>
      </c>
    </row>
    <row r="12863" spans="12:13" x14ac:dyDescent="0.25">
      <c r="L12863" t="s">
        <v>12929</v>
      </c>
      <c r="M12863">
        <v>5.0547945205479454</v>
      </c>
    </row>
    <row r="12864" spans="12:13" x14ac:dyDescent="0.25">
      <c r="L12864" t="s">
        <v>12930</v>
      </c>
      <c r="M12864">
        <v>4.6849315068493151</v>
      </c>
    </row>
    <row r="12865" spans="12:13" x14ac:dyDescent="0.25">
      <c r="L12865" t="s">
        <v>12931</v>
      </c>
      <c r="M12865">
        <v>5.1369863013698627</v>
      </c>
    </row>
    <row r="12866" spans="12:13" x14ac:dyDescent="0.25">
      <c r="L12866" t="s">
        <v>12932</v>
      </c>
      <c r="M12866">
        <v>4.1753424657534248</v>
      </c>
    </row>
    <row r="12867" spans="12:13" x14ac:dyDescent="0.25">
      <c r="L12867" t="s">
        <v>12933</v>
      </c>
      <c r="M12867">
        <v>4.6328767123287671</v>
      </c>
    </row>
    <row r="12868" spans="12:13" x14ac:dyDescent="0.25">
      <c r="L12868" t="s">
        <v>12934</v>
      </c>
      <c r="M12868">
        <v>5.0849315068493155</v>
      </c>
    </row>
    <row r="12869" spans="12:13" x14ac:dyDescent="0.25">
      <c r="L12869" t="s">
        <v>12935</v>
      </c>
      <c r="M12869">
        <v>4.2383561643835614</v>
      </c>
    </row>
    <row r="12870" spans="12:13" x14ac:dyDescent="0.25">
      <c r="L12870" t="s">
        <v>12936</v>
      </c>
      <c r="M12870">
        <v>4.6986301369863011</v>
      </c>
    </row>
    <row r="12871" spans="12:13" x14ac:dyDescent="0.25">
      <c r="L12871" t="s">
        <v>12937</v>
      </c>
      <c r="M12871">
        <v>3.3972602739726026</v>
      </c>
    </row>
    <row r="12872" spans="12:13" x14ac:dyDescent="0.25">
      <c r="L12872" t="s">
        <v>12938</v>
      </c>
      <c r="M12872">
        <v>4.3260273972602743</v>
      </c>
    </row>
    <row r="12873" spans="12:13" x14ac:dyDescent="0.25">
      <c r="L12873" t="s">
        <v>12939</v>
      </c>
      <c r="M12873">
        <v>4.7972602739726025</v>
      </c>
    </row>
    <row r="12874" spans="12:13" x14ac:dyDescent="0.25">
      <c r="L12874" t="s">
        <v>12940</v>
      </c>
      <c r="M12874">
        <v>3.3616438356164382</v>
      </c>
    </row>
    <row r="12875" spans="12:13" x14ac:dyDescent="0.25">
      <c r="L12875" t="s">
        <v>12941</v>
      </c>
      <c r="M12875">
        <v>4.2712328767123289</v>
      </c>
    </row>
    <row r="12876" spans="12:13" x14ac:dyDescent="0.25">
      <c r="L12876" t="s">
        <v>12942</v>
      </c>
      <c r="M12876">
        <v>4.7452054794520544</v>
      </c>
    </row>
    <row r="12877" spans="12:13" x14ac:dyDescent="0.25">
      <c r="L12877" t="s">
        <v>12943</v>
      </c>
      <c r="M12877">
        <v>3.4438356164383563</v>
      </c>
    </row>
    <row r="12878" spans="12:13" x14ac:dyDescent="0.25">
      <c r="L12878" t="s">
        <v>12944</v>
      </c>
      <c r="M12878">
        <v>4.3726027397260276</v>
      </c>
    </row>
    <row r="12879" spans="12:13" x14ac:dyDescent="0.25">
      <c r="L12879" t="s">
        <v>12945</v>
      </c>
      <c r="M12879">
        <v>4.8082191780821919</v>
      </c>
    </row>
    <row r="12880" spans="12:13" x14ac:dyDescent="0.25">
      <c r="L12880" t="s">
        <v>12946</v>
      </c>
      <c r="M12880">
        <v>5.279452054794521</v>
      </c>
    </row>
    <row r="12881" spans="12:13" x14ac:dyDescent="0.25">
      <c r="L12881" t="s">
        <v>12947</v>
      </c>
      <c r="M12881">
        <v>4.912328767123288</v>
      </c>
    </row>
    <row r="12882" spans="12:13" x14ac:dyDescent="0.25">
      <c r="L12882" t="s">
        <v>12948</v>
      </c>
      <c r="M12882">
        <v>4.4027397260273968</v>
      </c>
    </row>
    <row r="12883" spans="12:13" x14ac:dyDescent="0.25">
      <c r="L12883" t="s">
        <v>12949</v>
      </c>
      <c r="M12883">
        <v>4.86027397260274</v>
      </c>
    </row>
    <row r="12884" spans="12:13" x14ac:dyDescent="0.25">
      <c r="L12884" t="s">
        <v>12950</v>
      </c>
      <c r="M12884">
        <v>4.4876712328767123</v>
      </c>
    </row>
    <row r="12885" spans="12:13" x14ac:dyDescent="0.25">
      <c r="L12885" t="s">
        <v>12951</v>
      </c>
      <c r="M12885">
        <v>4.9424657534246572</v>
      </c>
    </row>
    <row r="12886" spans="12:13" x14ac:dyDescent="0.25">
      <c r="L12886" t="s">
        <v>12952</v>
      </c>
      <c r="M12886">
        <v>6.8657534246575347</v>
      </c>
    </row>
    <row r="12887" spans="12:13" x14ac:dyDescent="0.25">
      <c r="L12887" t="s">
        <v>12953</v>
      </c>
      <c r="M12887">
        <v>5.8849315068493153</v>
      </c>
    </row>
    <row r="12888" spans="12:13" x14ac:dyDescent="0.25">
      <c r="L12888" t="s">
        <v>12954</v>
      </c>
      <c r="M12888">
        <v>6.2958904109589042</v>
      </c>
    </row>
    <row r="12889" spans="12:13" x14ac:dyDescent="0.25">
      <c r="L12889" t="s">
        <v>12955</v>
      </c>
      <c r="M12889">
        <v>6.7260273972602738</v>
      </c>
    </row>
    <row r="12890" spans="12:13" x14ac:dyDescent="0.25">
      <c r="L12890" t="s">
        <v>12956</v>
      </c>
      <c r="M12890">
        <v>8.8630136986301373</v>
      </c>
    </row>
    <row r="12891" spans="12:13" x14ac:dyDescent="0.25">
      <c r="L12891" t="s">
        <v>12957</v>
      </c>
      <c r="M12891">
        <v>8.9452054794520546</v>
      </c>
    </row>
    <row r="12892" spans="12:13" x14ac:dyDescent="0.25">
      <c r="L12892" t="s">
        <v>12958</v>
      </c>
      <c r="M12892">
        <v>9.0301369863013701</v>
      </c>
    </row>
    <row r="12893" spans="12:13" x14ac:dyDescent="0.25">
      <c r="L12893" t="s">
        <v>12959</v>
      </c>
      <c r="M12893">
        <v>8.9643835616438352</v>
      </c>
    </row>
    <row r="12894" spans="12:13" x14ac:dyDescent="0.25">
      <c r="L12894" t="s">
        <v>12960</v>
      </c>
      <c r="M12894">
        <v>9.0465753424657542</v>
      </c>
    </row>
    <row r="12895" spans="12:13" x14ac:dyDescent="0.25">
      <c r="L12895" t="s">
        <v>12961</v>
      </c>
      <c r="M12895">
        <v>9.1260273972602732</v>
      </c>
    </row>
    <row r="12896" spans="12:13" x14ac:dyDescent="0.25">
      <c r="L12896" t="s">
        <v>12962</v>
      </c>
      <c r="M12896">
        <v>9.0602739726027401</v>
      </c>
    </row>
    <row r="12897" spans="12:13" x14ac:dyDescent="0.25">
      <c r="L12897" t="s">
        <v>12963</v>
      </c>
      <c r="M12897">
        <v>9.1452054794520556</v>
      </c>
    </row>
    <row r="12898" spans="12:13" x14ac:dyDescent="0.25">
      <c r="L12898" t="s">
        <v>12964</v>
      </c>
      <c r="M12898">
        <v>9.2246575342465746</v>
      </c>
    </row>
    <row r="12899" spans="12:13" x14ac:dyDescent="0.25">
      <c r="L12899" t="s">
        <v>12965</v>
      </c>
      <c r="M12899">
        <v>8.7205479452054799</v>
      </c>
    </row>
    <row r="12900" spans="12:13" x14ac:dyDescent="0.25">
      <c r="L12900" t="s">
        <v>12966</v>
      </c>
      <c r="M12900">
        <v>8.8465753424657532</v>
      </c>
    </row>
    <row r="12901" spans="12:13" x14ac:dyDescent="0.25">
      <c r="L12901" t="s">
        <v>12967</v>
      </c>
      <c r="M12901">
        <v>6.8657534246575347</v>
      </c>
    </row>
    <row r="12902" spans="12:13" x14ac:dyDescent="0.25">
      <c r="L12902" t="s">
        <v>12968</v>
      </c>
      <c r="M12902">
        <v>7.2958904109589042</v>
      </c>
    </row>
    <row r="12903" spans="12:13" x14ac:dyDescent="0.25">
      <c r="L12903" t="s">
        <v>12969</v>
      </c>
      <c r="M12903">
        <v>6.7260273972602738</v>
      </c>
    </row>
    <row r="12904" spans="12:13" x14ac:dyDescent="0.25">
      <c r="L12904" t="s">
        <v>12970</v>
      </c>
      <c r="M12904">
        <v>7.1506849315068495</v>
      </c>
    </row>
    <row r="12905" spans="12:13" x14ac:dyDescent="0.25">
      <c r="L12905" t="s">
        <v>12971</v>
      </c>
      <c r="M12905">
        <v>6.2383561643835614</v>
      </c>
    </row>
    <row r="12906" spans="12:13" x14ac:dyDescent="0.25">
      <c r="L12906" t="s">
        <v>12972</v>
      </c>
      <c r="M12906">
        <v>6.6602739726027398</v>
      </c>
    </row>
    <row r="12907" spans="12:13" x14ac:dyDescent="0.25">
      <c r="L12907" t="s">
        <v>12973</v>
      </c>
      <c r="M12907">
        <v>7.1232876712328768</v>
      </c>
    </row>
    <row r="12908" spans="12:13" x14ac:dyDescent="0.25">
      <c r="L12908" t="s">
        <v>12974</v>
      </c>
      <c r="M12908">
        <v>5.8849315068493153</v>
      </c>
    </row>
    <row r="12909" spans="12:13" x14ac:dyDescent="0.25">
      <c r="L12909" t="s">
        <v>12975</v>
      </c>
      <c r="M12909">
        <v>6.7452054794520544</v>
      </c>
    </row>
    <row r="12910" spans="12:13" x14ac:dyDescent="0.25">
      <c r="L12910" t="s">
        <v>12976</v>
      </c>
      <c r="M12910">
        <v>7.1726027397260275</v>
      </c>
    </row>
    <row r="12911" spans="12:13" x14ac:dyDescent="0.25">
      <c r="L12911" t="s">
        <v>12977</v>
      </c>
      <c r="M12911">
        <v>5.9671232876712326</v>
      </c>
    </row>
    <row r="12912" spans="12:13" x14ac:dyDescent="0.25">
      <c r="L12912" t="s">
        <v>12978</v>
      </c>
      <c r="M12912">
        <v>6.4027397260273968</v>
      </c>
    </row>
    <row r="12913" spans="12:13" x14ac:dyDescent="0.25">
      <c r="L12913" t="s">
        <v>12979</v>
      </c>
      <c r="M12913">
        <v>6.8246575342465752</v>
      </c>
    </row>
    <row r="12914" spans="12:13" x14ac:dyDescent="0.25">
      <c r="L12914" t="s">
        <v>12980</v>
      </c>
      <c r="M12914">
        <v>7.2547945205479456</v>
      </c>
    </row>
    <row r="12915" spans="12:13" x14ac:dyDescent="0.25">
      <c r="L12915" t="s">
        <v>12981</v>
      </c>
      <c r="M12915">
        <v>5.9397260273972599</v>
      </c>
    </row>
    <row r="12916" spans="12:13" x14ac:dyDescent="0.25">
      <c r="L12916" t="s">
        <v>12982</v>
      </c>
      <c r="M12916">
        <v>6.3397260273972602</v>
      </c>
    </row>
    <row r="12917" spans="12:13" x14ac:dyDescent="0.25">
      <c r="L12917" t="s">
        <v>12983</v>
      </c>
      <c r="M12917">
        <v>6.7671232876712333</v>
      </c>
    </row>
    <row r="12918" spans="12:13" x14ac:dyDescent="0.25">
      <c r="L12918" t="s">
        <v>12984</v>
      </c>
      <c r="M12918">
        <v>7.1945205479452055</v>
      </c>
    </row>
    <row r="12919" spans="12:13" x14ac:dyDescent="0.25">
      <c r="L12919" t="s">
        <v>12985</v>
      </c>
      <c r="M12919">
        <v>6.419178082191781</v>
      </c>
    </row>
    <row r="12920" spans="12:13" x14ac:dyDescent="0.25">
      <c r="L12920" t="s">
        <v>12986</v>
      </c>
      <c r="M12920">
        <v>6.8493150684931505</v>
      </c>
    </row>
    <row r="12921" spans="12:13" x14ac:dyDescent="0.25">
      <c r="L12921" t="s">
        <v>12987</v>
      </c>
      <c r="M12921">
        <v>7.3095890410958901</v>
      </c>
    </row>
    <row r="12922" spans="12:13" x14ac:dyDescent="0.25">
      <c r="L12922" t="s">
        <v>12988</v>
      </c>
      <c r="M12922">
        <v>6.536986301369863</v>
      </c>
    </row>
    <row r="12923" spans="12:13" x14ac:dyDescent="0.25">
      <c r="L12923" t="s">
        <v>12989</v>
      </c>
      <c r="M12923">
        <v>6.9315068493150687</v>
      </c>
    </row>
    <row r="12924" spans="12:13" x14ac:dyDescent="0.25">
      <c r="L12924" t="s">
        <v>12990</v>
      </c>
      <c r="M12924">
        <v>7.3917808219178083</v>
      </c>
    </row>
    <row r="12925" spans="12:13" x14ac:dyDescent="0.25">
      <c r="L12925" t="s">
        <v>12991</v>
      </c>
      <c r="M12925">
        <v>6.4821917808219176</v>
      </c>
    </row>
    <row r="12926" spans="12:13" x14ac:dyDescent="0.25">
      <c r="L12926" t="s">
        <v>12992</v>
      </c>
      <c r="M12926">
        <v>6.8794520547945206</v>
      </c>
    </row>
    <row r="12927" spans="12:13" x14ac:dyDescent="0.25">
      <c r="L12927" t="s">
        <v>12993</v>
      </c>
      <c r="M12927">
        <v>7.3315068493150681</v>
      </c>
    </row>
    <row r="12928" spans="12:13" x14ac:dyDescent="0.25">
      <c r="L12928" t="s">
        <v>12994</v>
      </c>
      <c r="M12928">
        <v>6.1232876712328768</v>
      </c>
    </row>
    <row r="12929" spans="12:13" x14ac:dyDescent="0.25">
      <c r="L12929" t="s">
        <v>12995</v>
      </c>
      <c r="M12929">
        <v>6.536986301369863</v>
      </c>
    </row>
    <row r="12930" spans="12:13" x14ac:dyDescent="0.25">
      <c r="L12930" t="s">
        <v>12996</v>
      </c>
      <c r="M12930">
        <v>6.9534246575342467</v>
      </c>
    </row>
    <row r="12931" spans="12:13" x14ac:dyDescent="0.25">
      <c r="L12931" t="s">
        <v>12997</v>
      </c>
      <c r="M12931">
        <v>6.6191780821917812</v>
      </c>
    </row>
    <row r="12932" spans="12:13" x14ac:dyDescent="0.25">
      <c r="L12932" t="s">
        <v>12998</v>
      </c>
      <c r="M12932">
        <v>7.043835616438356</v>
      </c>
    </row>
    <row r="12933" spans="12:13" x14ac:dyDescent="0.25">
      <c r="L12933" t="s">
        <v>12999</v>
      </c>
      <c r="M12933">
        <v>6.5534246575342463</v>
      </c>
    </row>
    <row r="12934" spans="12:13" x14ac:dyDescent="0.25">
      <c r="L12934" t="s">
        <v>13000</v>
      </c>
      <c r="M12934">
        <v>6.9835616438356167</v>
      </c>
    </row>
    <row r="12935" spans="12:13" x14ac:dyDescent="0.25">
      <c r="L12935" t="s">
        <v>13001</v>
      </c>
      <c r="M12935">
        <v>6.6438356164383565</v>
      </c>
    </row>
    <row r="12936" spans="12:13" x14ac:dyDescent="0.25">
      <c r="L12936" t="s">
        <v>13002</v>
      </c>
      <c r="M12936">
        <v>7.0684931506849313</v>
      </c>
    </row>
    <row r="12937" spans="12:13" x14ac:dyDescent="0.25">
      <c r="L12937" t="s">
        <v>13003</v>
      </c>
      <c r="M12937">
        <v>7.978082191780822</v>
      </c>
    </row>
    <row r="12938" spans="12:13" x14ac:dyDescent="0.25">
      <c r="L12938" t="s">
        <v>13004</v>
      </c>
      <c r="M12938">
        <v>4.2027397260273975</v>
      </c>
    </row>
    <row r="12939" spans="12:13" x14ac:dyDescent="0.25">
      <c r="L12939" t="s">
        <v>13005</v>
      </c>
      <c r="M12939">
        <v>4.0684931506849313</v>
      </c>
    </row>
    <row r="12940" spans="12:13" x14ac:dyDescent="0.25">
      <c r="L12940" t="s">
        <v>13006</v>
      </c>
      <c r="M12940">
        <v>6.8273972602739725</v>
      </c>
    </row>
    <row r="12941" spans="12:13" x14ac:dyDescent="0.25">
      <c r="L12941" t="s">
        <v>13007</v>
      </c>
      <c r="M12941">
        <v>6.9534246575342467</v>
      </c>
    </row>
    <row r="12942" spans="12:13" x14ac:dyDescent="0.25">
      <c r="L12942" t="s">
        <v>13008</v>
      </c>
      <c r="M12942">
        <v>6.934246575342466</v>
      </c>
    </row>
    <row r="12943" spans="12:13" x14ac:dyDescent="0.25">
      <c r="L12943" t="s">
        <v>13009</v>
      </c>
      <c r="M12943">
        <v>7.0191780821917806</v>
      </c>
    </row>
    <row r="12944" spans="12:13" x14ac:dyDescent="0.25">
      <c r="L12944" t="s">
        <v>13010</v>
      </c>
      <c r="M12944">
        <v>7</v>
      </c>
    </row>
    <row r="12945" spans="12:13" x14ac:dyDescent="0.25">
      <c r="L12945" t="s">
        <v>13011</v>
      </c>
      <c r="M12945">
        <v>7.1232876712328768</v>
      </c>
    </row>
    <row r="12946" spans="12:13" x14ac:dyDescent="0.25">
      <c r="L12946" t="s">
        <v>13012</v>
      </c>
      <c r="M12946">
        <v>7.2054794520547949</v>
      </c>
    </row>
    <row r="12947" spans="12:13" x14ac:dyDescent="0.25">
      <c r="L12947" t="s">
        <v>13013</v>
      </c>
      <c r="M12947">
        <v>6.720547945205479</v>
      </c>
    </row>
    <row r="12948" spans="12:13" x14ac:dyDescent="0.25">
      <c r="L12948" t="s">
        <v>13014</v>
      </c>
      <c r="M12948">
        <v>6.7643835616438359</v>
      </c>
    </row>
    <row r="12949" spans="12:13" x14ac:dyDescent="0.25">
      <c r="L12949" t="s">
        <v>13015</v>
      </c>
      <c r="M12949">
        <v>4.6657534246575345</v>
      </c>
    </row>
    <row r="12950" spans="12:13" x14ac:dyDescent="0.25">
      <c r="L12950" t="s">
        <v>13016</v>
      </c>
      <c r="M12950">
        <v>4.5287671232876709</v>
      </c>
    </row>
    <row r="12951" spans="12:13" x14ac:dyDescent="0.25">
      <c r="L12951" t="s">
        <v>13017</v>
      </c>
      <c r="M12951">
        <v>4.0136986301369859</v>
      </c>
    </row>
    <row r="12952" spans="12:13" x14ac:dyDescent="0.25">
      <c r="L12952" t="s">
        <v>13018</v>
      </c>
      <c r="M12952">
        <v>4.4904109589041097</v>
      </c>
    </row>
    <row r="12953" spans="12:13" x14ac:dyDescent="0.25">
      <c r="L12953" t="s">
        <v>13019</v>
      </c>
      <c r="M12953">
        <v>4.1013698630136988</v>
      </c>
    </row>
    <row r="12954" spans="12:13" x14ac:dyDescent="0.25">
      <c r="L12954" t="s">
        <v>13020</v>
      </c>
      <c r="M12954">
        <v>4.1863013698630134</v>
      </c>
    </row>
    <row r="12955" spans="12:13" x14ac:dyDescent="0.25">
      <c r="L12955" t="s">
        <v>13021</v>
      </c>
      <c r="M12955">
        <v>4.6575342465753424</v>
      </c>
    </row>
    <row r="12956" spans="12:13" x14ac:dyDescent="0.25">
      <c r="L12956" t="s">
        <v>13022</v>
      </c>
      <c r="M12956">
        <v>4.602739726027397</v>
      </c>
    </row>
    <row r="12957" spans="12:13" x14ac:dyDescent="0.25">
      <c r="L12957" t="s">
        <v>13023</v>
      </c>
      <c r="M12957">
        <v>4.2109589041095887</v>
      </c>
    </row>
    <row r="12958" spans="12:13" x14ac:dyDescent="0.25">
      <c r="L12958" t="s">
        <v>13024</v>
      </c>
      <c r="M12958">
        <v>4.2410958904109588</v>
      </c>
    </row>
    <row r="12959" spans="12:13" x14ac:dyDescent="0.25">
      <c r="L12959" t="s">
        <v>13025</v>
      </c>
      <c r="M12959">
        <v>4.7178082191780826</v>
      </c>
    </row>
    <row r="12960" spans="12:13" x14ac:dyDescent="0.25">
      <c r="L12960" t="s">
        <v>13026</v>
      </c>
      <c r="M12960">
        <v>4.3232876712328769</v>
      </c>
    </row>
    <row r="12961" spans="12:13" x14ac:dyDescent="0.25">
      <c r="L12961" t="s">
        <v>13027</v>
      </c>
      <c r="M12961">
        <v>4.4164383561643836</v>
      </c>
    </row>
    <row r="12962" spans="12:13" x14ac:dyDescent="0.25">
      <c r="L12962" t="s">
        <v>13028</v>
      </c>
      <c r="M12962">
        <v>4.3561643835616435</v>
      </c>
    </row>
    <row r="12963" spans="12:13" x14ac:dyDescent="0.25">
      <c r="L12963" t="s">
        <v>13029</v>
      </c>
      <c r="M12963">
        <v>4.4602739726027396</v>
      </c>
    </row>
    <row r="12964" spans="12:13" x14ac:dyDescent="0.25">
      <c r="L12964" t="s">
        <v>13030</v>
      </c>
      <c r="M12964">
        <v>6.4794520547945202</v>
      </c>
    </row>
    <row r="12965" spans="12:13" x14ac:dyDescent="0.25">
      <c r="L12965" t="s">
        <v>13031</v>
      </c>
      <c r="M12965">
        <v>5.0054794520547947</v>
      </c>
    </row>
    <row r="12966" spans="12:13" x14ac:dyDescent="0.25">
      <c r="L12966" t="s">
        <v>13032</v>
      </c>
      <c r="M12966">
        <v>6.3397260273972602</v>
      </c>
    </row>
    <row r="12967" spans="12:13" x14ac:dyDescent="0.25">
      <c r="L12967" t="s">
        <v>13033</v>
      </c>
      <c r="M12967">
        <v>8.9698630136986299</v>
      </c>
    </row>
    <row r="12968" spans="12:13" x14ac:dyDescent="0.25">
      <c r="L12968" t="s">
        <v>13034</v>
      </c>
      <c r="M12968">
        <v>9.0520547945205472</v>
      </c>
    </row>
    <row r="12969" spans="12:13" x14ac:dyDescent="0.25">
      <c r="L12969" t="s">
        <v>13035</v>
      </c>
      <c r="M12969">
        <v>8.9863013698630141</v>
      </c>
    </row>
    <row r="12970" spans="12:13" x14ac:dyDescent="0.25">
      <c r="L12970" t="s">
        <v>13036</v>
      </c>
      <c r="M12970">
        <v>9.0657534246575349</v>
      </c>
    </row>
    <row r="12971" spans="12:13" x14ac:dyDescent="0.25">
      <c r="L12971" t="s">
        <v>13037</v>
      </c>
      <c r="M12971">
        <v>9.1479452054794521</v>
      </c>
    </row>
    <row r="12972" spans="12:13" x14ac:dyDescent="0.25">
      <c r="L12972" t="s">
        <v>13038</v>
      </c>
      <c r="M12972">
        <v>9.0246575342465754</v>
      </c>
    </row>
    <row r="12973" spans="12:13" x14ac:dyDescent="0.25">
      <c r="L12973" t="s">
        <v>13039</v>
      </c>
      <c r="M12973">
        <v>9.1013698630136979</v>
      </c>
    </row>
    <row r="12974" spans="12:13" x14ac:dyDescent="0.25">
      <c r="L12974" t="s">
        <v>13040</v>
      </c>
      <c r="M12974">
        <v>9.2465753424657535</v>
      </c>
    </row>
    <row r="12975" spans="12:13" x14ac:dyDescent="0.25">
      <c r="L12975" t="s">
        <v>13041</v>
      </c>
      <c r="M12975">
        <v>8.786301369863013</v>
      </c>
    </row>
    <row r="12976" spans="12:13" x14ac:dyDescent="0.25">
      <c r="L12976" t="s">
        <v>13042</v>
      </c>
      <c r="M12976">
        <v>8.8109589041095884</v>
      </c>
    </row>
    <row r="12977" spans="12:13" x14ac:dyDescent="0.25">
      <c r="L12977" t="s">
        <v>13043</v>
      </c>
      <c r="M12977">
        <v>5.3945205479452056</v>
      </c>
    </row>
    <row r="12978" spans="12:13" x14ac:dyDescent="0.25">
      <c r="L12978" t="s">
        <v>13044</v>
      </c>
      <c r="M12978">
        <v>6.7589041095890412</v>
      </c>
    </row>
    <row r="12979" spans="12:13" x14ac:dyDescent="0.25">
      <c r="L12979" t="s">
        <v>13045</v>
      </c>
      <c r="M12979">
        <v>5.1041095890410961</v>
      </c>
    </row>
    <row r="12980" spans="12:13" x14ac:dyDescent="0.25">
      <c r="L12980" t="s">
        <v>13046</v>
      </c>
      <c r="M12980">
        <v>5.5479452054794525</v>
      </c>
    </row>
    <row r="12981" spans="12:13" x14ac:dyDescent="0.25">
      <c r="L12981" t="s">
        <v>13047</v>
      </c>
      <c r="M12981">
        <v>6.8438356164383558</v>
      </c>
    </row>
    <row r="12982" spans="12:13" x14ac:dyDescent="0.25">
      <c r="L12982" t="s">
        <v>13048</v>
      </c>
      <c r="M12982">
        <v>5.0493150684931507</v>
      </c>
    </row>
    <row r="12983" spans="12:13" x14ac:dyDescent="0.25">
      <c r="L12983" t="s">
        <v>13049</v>
      </c>
      <c r="M12983">
        <v>6.7808219178082192</v>
      </c>
    </row>
    <row r="12984" spans="12:13" x14ac:dyDescent="0.25">
      <c r="L12984" t="s">
        <v>13050</v>
      </c>
      <c r="M12984">
        <v>5.1342465753424653</v>
      </c>
    </row>
    <row r="12985" spans="12:13" x14ac:dyDescent="0.25">
      <c r="L12985" t="s">
        <v>13051</v>
      </c>
      <c r="M12985">
        <v>6.8657534246575347</v>
      </c>
    </row>
    <row r="12986" spans="12:13" x14ac:dyDescent="0.25">
      <c r="L12986" t="s">
        <v>13052</v>
      </c>
      <c r="M12986">
        <v>5.2273972602739729</v>
      </c>
    </row>
    <row r="12987" spans="12:13" x14ac:dyDescent="0.25">
      <c r="L12987" t="s">
        <v>13053</v>
      </c>
      <c r="M12987">
        <v>6.9479452054794519</v>
      </c>
    </row>
    <row r="12988" spans="12:13" x14ac:dyDescent="0.25">
      <c r="L12988" t="s">
        <v>13054</v>
      </c>
      <c r="M12988">
        <v>5.1726027397260275</v>
      </c>
    </row>
    <row r="12989" spans="12:13" x14ac:dyDescent="0.25">
      <c r="L12989" t="s">
        <v>13055</v>
      </c>
      <c r="M12989">
        <v>6.4547945205479449</v>
      </c>
    </row>
    <row r="12990" spans="12:13" x14ac:dyDescent="0.25">
      <c r="L12990" t="s">
        <v>13056</v>
      </c>
      <c r="M12990">
        <v>5.2575342465753421</v>
      </c>
    </row>
    <row r="12991" spans="12:13" x14ac:dyDescent="0.25">
      <c r="L12991" t="s">
        <v>13057</v>
      </c>
      <c r="M12991">
        <v>6.5397260273972604</v>
      </c>
    </row>
    <row r="12992" spans="12:13" x14ac:dyDescent="0.25">
      <c r="L12992" t="s">
        <v>13058</v>
      </c>
      <c r="M12992">
        <v>5.3287671232876717</v>
      </c>
    </row>
    <row r="12993" spans="12:13" x14ac:dyDescent="0.25">
      <c r="L12993" t="s">
        <v>13059</v>
      </c>
      <c r="M12993">
        <v>6.6301369863013697</v>
      </c>
    </row>
    <row r="12994" spans="12:13" x14ac:dyDescent="0.25">
      <c r="L12994" t="s">
        <v>13060</v>
      </c>
      <c r="M12994">
        <v>5.2657534246575342</v>
      </c>
    </row>
    <row r="12995" spans="12:13" x14ac:dyDescent="0.25">
      <c r="L12995" t="s">
        <v>13061</v>
      </c>
      <c r="M12995">
        <v>6.5726027397260278</v>
      </c>
    </row>
    <row r="12996" spans="12:13" x14ac:dyDescent="0.25">
      <c r="L12996" t="s">
        <v>13062</v>
      </c>
      <c r="M12996">
        <v>5.353424657534247</v>
      </c>
    </row>
    <row r="12997" spans="12:13" x14ac:dyDescent="0.25">
      <c r="L12997" t="s">
        <v>13063</v>
      </c>
      <c r="M12997">
        <v>6.6547945205479451</v>
      </c>
    </row>
    <row r="12998" spans="12:13" x14ac:dyDescent="0.25">
      <c r="L12998" t="s">
        <v>13064</v>
      </c>
      <c r="M12998">
        <v>8.9260273972602739</v>
      </c>
    </row>
    <row r="12999" spans="12:13" x14ac:dyDescent="0.25">
      <c r="L12999" t="s">
        <v>13065</v>
      </c>
      <c r="M12999">
        <v>9.3589041095890408</v>
      </c>
    </row>
    <row r="13000" spans="12:13" x14ac:dyDescent="0.25">
      <c r="L13000" t="s">
        <v>13066</v>
      </c>
      <c r="M13000">
        <v>6.2931506849315069</v>
      </c>
    </row>
    <row r="13001" spans="12:13" x14ac:dyDescent="0.25">
      <c r="L13001" t="s">
        <v>13067</v>
      </c>
      <c r="M13001">
        <v>7.5863013698630137</v>
      </c>
    </row>
    <row r="13002" spans="12:13" x14ac:dyDescent="0.25">
      <c r="L13002" t="s">
        <v>13068</v>
      </c>
      <c r="M13002">
        <v>7.9698630136986299</v>
      </c>
    </row>
    <row r="13003" spans="12:13" x14ac:dyDescent="0.25">
      <c r="L13003" t="s">
        <v>13069</v>
      </c>
      <c r="M13003">
        <v>8.7753424657534254</v>
      </c>
    </row>
    <row r="13004" spans="12:13" x14ac:dyDescent="0.25">
      <c r="L13004" t="s">
        <v>13070</v>
      </c>
      <c r="M13004">
        <v>9.2082191780821923</v>
      </c>
    </row>
    <row r="13005" spans="12:13" x14ac:dyDescent="0.25">
      <c r="L13005" t="s">
        <v>13071</v>
      </c>
      <c r="M13005">
        <v>10.863013698630137</v>
      </c>
    </row>
    <row r="13006" spans="12:13" x14ac:dyDescent="0.25">
      <c r="L13006" t="s">
        <v>13072</v>
      </c>
      <c r="M13006">
        <v>9.9013698630136986</v>
      </c>
    </row>
    <row r="13007" spans="12:13" x14ac:dyDescent="0.25">
      <c r="L13007" t="s">
        <v>13073</v>
      </c>
      <c r="M13007">
        <v>10.706849315068494</v>
      </c>
    </row>
    <row r="13008" spans="12:13" x14ac:dyDescent="0.25">
      <c r="L13008" t="s">
        <v>13074</v>
      </c>
      <c r="M13008">
        <v>0.74246575342465748</v>
      </c>
    </row>
    <row r="13009" spans="12:13" x14ac:dyDescent="0.25">
      <c r="L13009" t="s">
        <v>13075</v>
      </c>
      <c r="M13009">
        <v>1.726027397260274</v>
      </c>
    </row>
    <row r="13010" spans="12:13" x14ac:dyDescent="0.25">
      <c r="L13010" t="s">
        <v>13076</v>
      </c>
      <c r="M13010">
        <v>1.726027397260274</v>
      </c>
    </row>
    <row r="13011" spans="12:13" x14ac:dyDescent="0.25">
      <c r="L13011" t="s">
        <v>13077</v>
      </c>
      <c r="M13011">
        <v>0.69863013698630139</v>
      </c>
    </row>
    <row r="13012" spans="12:13" x14ac:dyDescent="0.25">
      <c r="L13012" t="s">
        <v>13078</v>
      </c>
      <c r="M13012">
        <v>1.6821917808219178</v>
      </c>
    </row>
    <row r="13013" spans="12:13" x14ac:dyDescent="0.25">
      <c r="L13013" t="s">
        <v>13079</v>
      </c>
      <c r="M13013">
        <v>0.78356164383561644</v>
      </c>
    </row>
    <row r="13014" spans="12:13" x14ac:dyDescent="0.25">
      <c r="L13014" t="s">
        <v>13080</v>
      </c>
      <c r="M13014">
        <v>1.7643835616438357</v>
      </c>
    </row>
    <row r="13015" spans="12:13" x14ac:dyDescent="0.25">
      <c r="L13015" t="s">
        <v>13081</v>
      </c>
      <c r="M13015">
        <v>0.86575342465753424</v>
      </c>
    </row>
    <row r="13016" spans="12:13" x14ac:dyDescent="0.25">
      <c r="L13016" t="s">
        <v>13082</v>
      </c>
      <c r="M13016">
        <v>1.8493150684931507</v>
      </c>
    </row>
    <row r="13017" spans="12:13" x14ac:dyDescent="0.25">
      <c r="L13017" t="s">
        <v>13083</v>
      </c>
      <c r="M13017">
        <v>0.82191780821917804</v>
      </c>
    </row>
    <row r="13018" spans="12:13" x14ac:dyDescent="0.25">
      <c r="L13018" t="s">
        <v>13084</v>
      </c>
      <c r="M13018">
        <v>1.8</v>
      </c>
    </row>
    <row r="13019" spans="12:13" x14ac:dyDescent="0.25">
      <c r="L13019" t="s">
        <v>13085</v>
      </c>
      <c r="M13019">
        <v>1.8849315068493151</v>
      </c>
    </row>
    <row r="13020" spans="12:13" x14ac:dyDescent="0.25">
      <c r="L13020" t="s">
        <v>13086</v>
      </c>
      <c r="M13020">
        <v>1.6410958904109589</v>
      </c>
    </row>
    <row r="13021" spans="12:13" x14ac:dyDescent="0.25">
      <c r="L13021" t="s">
        <v>13087</v>
      </c>
      <c r="M13021">
        <v>6.4</v>
      </c>
    </row>
    <row r="13022" spans="12:13" x14ac:dyDescent="0.25">
      <c r="L13022" t="s">
        <v>13088</v>
      </c>
      <c r="M13022">
        <v>4.4986301369863018</v>
      </c>
    </row>
    <row r="13023" spans="12:13" x14ac:dyDescent="0.25">
      <c r="L13023" t="s">
        <v>13089</v>
      </c>
      <c r="M13023">
        <v>6.2575342465753421</v>
      </c>
    </row>
    <row r="13024" spans="12:13" x14ac:dyDescent="0.25">
      <c r="L13024" t="s">
        <v>13090</v>
      </c>
      <c r="M13024">
        <v>8.8739726027397268</v>
      </c>
    </row>
    <row r="13025" spans="12:13" x14ac:dyDescent="0.25">
      <c r="L13025" t="s">
        <v>13091</v>
      </c>
      <c r="M13025">
        <v>8.9424657534246581</v>
      </c>
    </row>
    <row r="13026" spans="12:13" x14ac:dyDescent="0.25">
      <c r="L13026" t="s">
        <v>13092</v>
      </c>
      <c r="M13026">
        <v>8.9424657534246581</v>
      </c>
    </row>
    <row r="13027" spans="12:13" x14ac:dyDescent="0.25">
      <c r="L13027" t="s">
        <v>13093</v>
      </c>
      <c r="M13027">
        <v>9.0273972602739718</v>
      </c>
    </row>
    <row r="13028" spans="12:13" x14ac:dyDescent="0.25">
      <c r="L13028" t="s">
        <v>13094</v>
      </c>
      <c r="M13028">
        <v>6.2164383561643834</v>
      </c>
    </row>
    <row r="13029" spans="12:13" x14ac:dyDescent="0.25">
      <c r="L13029" t="s">
        <v>13095</v>
      </c>
      <c r="M13029">
        <v>6.2986301369863016</v>
      </c>
    </row>
    <row r="13030" spans="12:13" x14ac:dyDescent="0.25">
      <c r="L13030" t="s">
        <v>13096</v>
      </c>
      <c r="M13030">
        <v>6.3643835616438356</v>
      </c>
    </row>
    <row r="13031" spans="12:13" x14ac:dyDescent="0.25">
      <c r="L13031" t="s">
        <v>13097</v>
      </c>
      <c r="M13031">
        <v>6.3041095890410963</v>
      </c>
    </row>
    <row r="13032" spans="12:13" x14ac:dyDescent="0.25">
      <c r="L13032" t="s">
        <v>13098</v>
      </c>
      <c r="M13032">
        <v>6.3863013698630136</v>
      </c>
    </row>
    <row r="13033" spans="12:13" x14ac:dyDescent="0.25">
      <c r="L13033" t="s">
        <v>13099</v>
      </c>
      <c r="M13033">
        <v>8.4712328767123282</v>
      </c>
    </row>
    <row r="13034" spans="12:13" x14ac:dyDescent="0.25">
      <c r="L13034" t="s">
        <v>13100</v>
      </c>
      <c r="M13034">
        <v>7.5315068493150683</v>
      </c>
    </row>
    <row r="13035" spans="12:13" x14ac:dyDescent="0.25">
      <c r="L13035" t="s">
        <v>13101</v>
      </c>
      <c r="M13035">
        <v>7.9287671232876713</v>
      </c>
    </row>
    <row r="13036" spans="12:13" x14ac:dyDescent="0.25">
      <c r="L13036" t="s">
        <v>13102</v>
      </c>
      <c r="M13036">
        <v>8.3205479452054796</v>
      </c>
    </row>
    <row r="13037" spans="12:13" x14ac:dyDescent="0.25">
      <c r="L13037" t="s">
        <v>13103</v>
      </c>
      <c r="M13037">
        <v>10.956164383561644</v>
      </c>
    </row>
    <row r="13038" spans="12:13" x14ac:dyDescent="0.25">
      <c r="L13038" t="s">
        <v>13104</v>
      </c>
      <c r="M13038">
        <v>8.4684931506849317</v>
      </c>
    </row>
    <row r="13039" spans="12:13" x14ac:dyDescent="0.25">
      <c r="L13039" t="s">
        <v>13105</v>
      </c>
      <c r="M13039">
        <v>10.054794520547945</v>
      </c>
    </row>
    <row r="13040" spans="12:13" x14ac:dyDescent="0.25">
      <c r="L13040" t="s">
        <v>13106</v>
      </c>
      <c r="M13040">
        <v>0.72876712328767124</v>
      </c>
    </row>
    <row r="13041" spans="12:13" x14ac:dyDescent="0.25">
      <c r="L13041" t="s">
        <v>13107</v>
      </c>
      <c r="M13041">
        <v>0.852054794520548</v>
      </c>
    </row>
    <row r="13042" spans="12:13" x14ac:dyDescent="0.25">
      <c r="L13042" t="s">
        <v>13108</v>
      </c>
      <c r="M13042">
        <v>0.80821917808219179</v>
      </c>
    </row>
    <row r="13043" spans="12:13" x14ac:dyDescent="0.25">
      <c r="L13043" t="s">
        <v>13109</v>
      </c>
      <c r="M13043">
        <v>2.1917808219178081</v>
      </c>
    </row>
    <row r="13044" spans="12:13" x14ac:dyDescent="0.25">
      <c r="L13044" t="s">
        <v>13110</v>
      </c>
      <c r="M13044">
        <v>3.1424657534246574</v>
      </c>
    </row>
    <row r="13045" spans="12:13" x14ac:dyDescent="0.25">
      <c r="L13045" t="s">
        <v>13111</v>
      </c>
      <c r="M13045">
        <v>3.1424657534246574</v>
      </c>
    </row>
    <row r="13046" spans="12:13" x14ac:dyDescent="0.25">
      <c r="L13046" t="s">
        <v>13112</v>
      </c>
      <c r="M13046">
        <v>2.1424657534246574</v>
      </c>
    </row>
    <row r="13047" spans="12:13" x14ac:dyDescent="0.25">
      <c r="L13047" t="s">
        <v>13113</v>
      </c>
      <c r="M13047">
        <v>3.095890410958904</v>
      </c>
    </row>
    <row r="13048" spans="12:13" x14ac:dyDescent="0.25">
      <c r="L13048" t="s">
        <v>13114</v>
      </c>
      <c r="M13048">
        <v>2.2246575342465755</v>
      </c>
    </row>
    <row r="13049" spans="12:13" x14ac:dyDescent="0.25">
      <c r="L13049" t="s">
        <v>13115</v>
      </c>
      <c r="M13049">
        <v>3.1780821917808217</v>
      </c>
    </row>
    <row r="13050" spans="12:13" x14ac:dyDescent="0.25">
      <c r="L13050" t="s">
        <v>13116</v>
      </c>
      <c r="M13050">
        <v>2.3095890410958906</v>
      </c>
    </row>
    <row r="13051" spans="12:13" x14ac:dyDescent="0.25">
      <c r="L13051" t="s">
        <v>13117</v>
      </c>
      <c r="M13051">
        <v>3.2602739726027399</v>
      </c>
    </row>
    <row r="13052" spans="12:13" x14ac:dyDescent="0.25">
      <c r="L13052" t="s">
        <v>13118</v>
      </c>
      <c r="M13052">
        <v>3.2136986301369861</v>
      </c>
    </row>
    <row r="13053" spans="12:13" x14ac:dyDescent="0.25">
      <c r="L13053" t="s">
        <v>13119</v>
      </c>
      <c r="M13053">
        <v>3.2958904109589042</v>
      </c>
    </row>
    <row r="13054" spans="12:13" x14ac:dyDescent="0.25">
      <c r="L13054" t="s">
        <v>13120</v>
      </c>
      <c r="M13054">
        <v>3.0630136986301371</v>
      </c>
    </row>
    <row r="13055" spans="12:13" x14ac:dyDescent="0.25">
      <c r="L13055" t="s">
        <v>13121</v>
      </c>
      <c r="M13055">
        <v>8.5342465753424666</v>
      </c>
    </row>
    <row r="13056" spans="12:13" x14ac:dyDescent="0.25">
      <c r="L13056" t="s">
        <v>13122</v>
      </c>
      <c r="M13056">
        <v>8.3863013698630144</v>
      </c>
    </row>
    <row r="13057" spans="12:13" x14ac:dyDescent="0.25">
      <c r="L13057" t="s">
        <v>13123</v>
      </c>
      <c r="M13057">
        <v>9.5041095890410965</v>
      </c>
    </row>
    <row r="13058" spans="12:13" x14ac:dyDescent="0.25">
      <c r="L13058" t="s">
        <v>13124</v>
      </c>
      <c r="M13058">
        <v>9.9095890410958898</v>
      </c>
    </row>
    <row r="13059" spans="12:13" x14ac:dyDescent="0.25">
      <c r="L13059" t="s">
        <v>13125</v>
      </c>
      <c r="M13059">
        <v>10.35068493150685</v>
      </c>
    </row>
    <row r="13060" spans="12:13" x14ac:dyDescent="0.25">
      <c r="L13060" t="s">
        <v>13126</v>
      </c>
      <c r="M13060">
        <v>7.0986301369863014</v>
      </c>
    </row>
    <row r="13061" spans="12:13" x14ac:dyDescent="0.25">
      <c r="L13061" t="s">
        <v>13127</v>
      </c>
      <c r="M13061">
        <v>8.7150684931506852</v>
      </c>
    </row>
    <row r="13062" spans="12:13" x14ac:dyDescent="0.25">
      <c r="L13062" t="s">
        <v>13128</v>
      </c>
      <c r="M13062">
        <v>9.4767123287671229</v>
      </c>
    </row>
    <row r="13063" spans="12:13" x14ac:dyDescent="0.25">
      <c r="L13063" t="s">
        <v>13129</v>
      </c>
      <c r="M13063">
        <v>9.838356164383562</v>
      </c>
    </row>
    <row r="13064" spans="12:13" x14ac:dyDescent="0.25">
      <c r="L13064" t="s">
        <v>13130</v>
      </c>
      <c r="M13064">
        <v>5.580821917808219</v>
      </c>
    </row>
    <row r="13065" spans="12:13" x14ac:dyDescent="0.25">
      <c r="L13065" t="s">
        <v>13131</v>
      </c>
      <c r="M13065">
        <v>6.0191780821917806</v>
      </c>
    </row>
    <row r="13066" spans="12:13" x14ac:dyDescent="0.25">
      <c r="L13066" t="s">
        <v>13132</v>
      </c>
      <c r="M13066">
        <v>4.5561643835616437</v>
      </c>
    </row>
    <row r="13067" spans="12:13" x14ac:dyDescent="0.25">
      <c r="L13067" t="s">
        <v>13133</v>
      </c>
      <c r="M13067">
        <v>5.441095890410959</v>
      </c>
    </row>
    <row r="13068" spans="12:13" x14ac:dyDescent="0.25">
      <c r="L13068" t="s">
        <v>13134</v>
      </c>
      <c r="M13068">
        <v>5.8794520547945206</v>
      </c>
    </row>
    <row r="13069" spans="12:13" x14ac:dyDescent="0.25">
      <c r="L13069" t="s">
        <v>13135</v>
      </c>
      <c r="M13069">
        <v>4.6876712328767125</v>
      </c>
    </row>
    <row r="13070" spans="12:13" x14ac:dyDescent="0.25">
      <c r="L13070" t="s">
        <v>13136</v>
      </c>
      <c r="M13070">
        <v>4.7698630136986298</v>
      </c>
    </row>
    <row r="13071" spans="12:13" x14ac:dyDescent="0.25">
      <c r="L13071" t="s">
        <v>13137</v>
      </c>
      <c r="M13071">
        <v>4.7150684931506852</v>
      </c>
    </row>
    <row r="13072" spans="12:13" x14ac:dyDescent="0.25">
      <c r="L13072" t="s">
        <v>13138</v>
      </c>
      <c r="M13072">
        <v>8.0082191780821912</v>
      </c>
    </row>
    <row r="13073" spans="12:13" x14ac:dyDescent="0.25">
      <c r="L13073" t="s">
        <v>13139</v>
      </c>
      <c r="M13073">
        <v>7.4794520547945202</v>
      </c>
    </row>
    <row r="13074" spans="12:13" x14ac:dyDescent="0.25">
      <c r="L13074" t="s">
        <v>13140</v>
      </c>
      <c r="M13074">
        <v>7.86027397260274</v>
      </c>
    </row>
    <row r="13075" spans="12:13" x14ac:dyDescent="0.25">
      <c r="L13075" t="s">
        <v>13141</v>
      </c>
      <c r="M13075">
        <v>9.4493150684931511</v>
      </c>
    </row>
    <row r="13076" spans="12:13" x14ac:dyDescent="0.25">
      <c r="L13076" t="s">
        <v>13142</v>
      </c>
      <c r="M13076">
        <v>0.23835616438356164</v>
      </c>
    </row>
    <row r="13077" spans="12:13" x14ac:dyDescent="0.25">
      <c r="L13077" t="s">
        <v>13143</v>
      </c>
      <c r="M13077">
        <v>0.23835616438356164</v>
      </c>
    </row>
    <row r="13078" spans="12:13" x14ac:dyDescent="0.25">
      <c r="L13078" t="s">
        <v>13144</v>
      </c>
      <c r="M13078">
        <v>1.7287671232876711</v>
      </c>
    </row>
    <row r="13079" spans="12:13" x14ac:dyDescent="0.25">
      <c r="L13079" t="s">
        <v>13145</v>
      </c>
      <c r="M13079">
        <v>1.7342465753424658</v>
      </c>
    </row>
    <row r="13080" spans="12:13" x14ac:dyDescent="0.25">
      <c r="L13080" t="s">
        <v>13146</v>
      </c>
      <c r="M13080">
        <v>2.6958904109589041</v>
      </c>
    </row>
    <row r="13081" spans="12:13" x14ac:dyDescent="0.25">
      <c r="L13081" t="s">
        <v>13147</v>
      </c>
      <c r="M13081">
        <v>3.1726027397260275</v>
      </c>
    </row>
    <row r="13082" spans="12:13" x14ac:dyDescent="0.25">
      <c r="L13082" t="s">
        <v>13148</v>
      </c>
      <c r="M13082">
        <v>3.6438356164383561</v>
      </c>
    </row>
    <row r="13083" spans="12:13" x14ac:dyDescent="0.25">
      <c r="L13083" t="s">
        <v>13149</v>
      </c>
      <c r="M13083">
        <v>4.1013698630136988</v>
      </c>
    </row>
    <row r="13084" spans="12:13" x14ac:dyDescent="0.25">
      <c r="L13084" t="s">
        <v>13150</v>
      </c>
      <c r="M13084">
        <v>5.4657534246575343</v>
      </c>
    </row>
    <row r="13085" spans="12:13" x14ac:dyDescent="0.25">
      <c r="L13085" t="s">
        <v>13151</v>
      </c>
      <c r="M13085">
        <v>5.9205479452054792</v>
      </c>
    </row>
    <row r="13086" spans="12:13" x14ac:dyDescent="0.25">
      <c r="L13086" t="s">
        <v>13152</v>
      </c>
      <c r="M13086">
        <v>3.8876712328767122</v>
      </c>
    </row>
    <row r="13087" spans="12:13" x14ac:dyDescent="0.25">
      <c r="L13087" t="s">
        <v>13153</v>
      </c>
      <c r="M13087">
        <v>0.23835616438356164</v>
      </c>
    </row>
    <row r="13088" spans="12:13" x14ac:dyDescent="0.25">
      <c r="L13088" t="s">
        <v>13154</v>
      </c>
      <c r="M13088">
        <v>0.19452054794520549</v>
      </c>
    </row>
    <row r="13089" spans="12:13" x14ac:dyDescent="0.25">
      <c r="L13089" t="s">
        <v>13155</v>
      </c>
      <c r="M13089">
        <v>1.8383561643835618</v>
      </c>
    </row>
    <row r="13090" spans="12:13" x14ac:dyDescent="0.25">
      <c r="L13090" t="s">
        <v>13156</v>
      </c>
      <c r="M13090">
        <v>7.1232876712328766E-2</v>
      </c>
    </row>
    <row r="13091" spans="12:13" x14ac:dyDescent="0.25">
      <c r="L13091" t="s">
        <v>13157</v>
      </c>
      <c r="M13091">
        <v>0.15616438356164383</v>
      </c>
    </row>
    <row r="13092" spans="12:13" x14ac:dyDescent="0.25">
      <c r="L13092" t="s">
        <v>13158</v>
      </c>
      <c r="M13092">
        <v>2.1671232876712327</v>
      </c>
    </row>
    <row r="13093" spans="12:13" x14ac:dyDescent="0.25">
      <c r="L13093" t="s">
        <v>13159</v>
      </c>
      <c r="M13093">
        <v>0.40821917808219177</v>
      </c>
    </row>
    <row r="13094" spans="12:13" x14ac:dyDescent="0.25">
      <c r="L13094" t="s">
        <v>13160</v>
      </c>
      <c r="M13094">
        <v>0.49041095890410957</v>
      </c>
    </row>
    <row r="13095" spans="12:13" x14ac:dyDescent="0.25">
      <c r="L13095" t="s">
        <v>13161</v>
      </c>
      <c r="M13095">
        <v>0.44931506849315067</v>
      </c>
    </row>
    <row r="13096" spans="12:13" x14ac:dyDescent="0.25">
      <c r="L13096" t="s">
        <v>13162</v>
      </c>
      <c r="M13096">
        <v>1.9260273972602739</v>
      </c>
    </row>
    <row r="13097" spans="12:13" x14ac:dyDescent="0.25">
      <c r="L13097" t="s">
        <v>13163</v>
      </c>
      <c r="M13097">
        <v>0.53424657534246578</v>
      </c>
    </row>
    <row r="13098" spans="12:13" x14ac:dyDescent="0.25">
      <c r="L13098" t="s">
        <v>13164</v>
      </c>
      <c r="M13098">
        <v>2.0082191780821916</v>
      </c>
    </row>
    <row r="13099" spans="12:13" x14ac:dyDescent="0.25">
      <c r="L13099" t="s">
        <v>13165</v>
      </c>
      <c r="M13099">
        <v>2.0931506849315067</v>
      </c>
    </row>
    <row r="13100" spans="12:13" x14ac:dyDescent="0.25">
      <c r="L13100" t="s">
        <v>13166</v>
      </c>
      <c r="M13100">
        <v>2.0465753424657533</v>
      </c>
    </row>
    <row r="13101" spans="12:13" x14ac:dyDescent="0.25">
      <c r="L13101" t="s">
        <v>13167</v>
      </c>
      <c r="M13101">
        <v>2.1315068493150684</v>
      </c>
    </row>
    <row r="13102" spans="12:13" x14ac:dyDescent="0.25">
      <c r="L13102" t="s">
        <v>13168</v>
      </c>
      <c r="M13102">
        <v>3.6465753424657534</v>
      </c>
    </row>
    <row r="13103" spans="12:13" x14ac:dyDescent="0.25">
      <c r="L13103" t="s">
        <v>13169</v>
      </c>
      <c r="M13103">
        <v>3.6</v>
      </c>
    </row>
    <row r="13104" spans="12:13" x14ac:dyDescent="0.25">
      <c r="L13104" t="s">
        <v>13170</v>
      </c>
      <c r="M13104">
        <v>3.6821917808219178</v>
      </c>
    </row>
    <row r="13105" spans="12:13" x14ac:dyDescent="0.25">
      <c r="L13105" t="s">
        <v>13171</v>
      </c>
      <c r="M13105">
        <v>3.7671232876712328</v>
      </c>
    </row>
    <row r="13106" spans="12:13" x14ac:dyDescent="0.25">
      <c r="L13106" t="s">
        <v>13172</v>
      </c>
      <c r="M13106">
        <v>2.7643835616438355</v>
      </c>
    </row>
    <row r="13107" spans="12:13" x14ac:dyDescent="0.25">
      <c r="L13107" t="s">
        <v>13173</v>
      </c>
      <c r="M13107">
        <v>3.7150684931506848</v>
      </c>
    </row>
    <row r="13108" spans="12:13" x14ac:dyDescent="0.25">
      <c r="L13108" t="s">
        <v>13174</v>
      </c>
      <c r="M13108">
        <v>1.893150684931507</v>
      </c>
    </row>
    <row r="13109" spans="12:13" x14ac:dyDescent="0.25">
      <c r="L13109" t="s">
        <v>13175</v>
      </c>
      <c r="M13109">
        <v>2.8465753424657536</v>
      </c>
    </row>
    <row r="13110" spans="12:13" x14ac:dyDescent="0.25">
      <c r="L13110" t="s">
        <v>13176</v>
      </c>
      <c r="M13110">
        <v>3.3178082191780822</v>
      </c>
    </row>
    <row r="13111" spans="12:13" x14ac:dyDescent="0.25">
      <c r="L13111" t="s">
        <v>13177</v>
      </c>
      <c r="M13111">
        <v>3.7917808219178082</v>
      </c>
    </row>
    <row r="13112" spans="12:13" x14ac:dyDescent="0.25">
      <c r="L13112" t="s">
        <v>13178</v>
      </c>
      <c r="M13112">
        <v>1.9753424657534246</v>
      </c>
    </row>
    <row r="13113" spans="12:13" x14ac:dyDescent="0.25">
      <c r="L13113" t="s">
        <v>13179</v>
      </c>
      <c r="M13113">
        <v>2.9315068493150687</v>
      </c>
    </row>
    <row r="13114" spans="12:13" x14ac:dyDescent="0.25">
      <c r="L13114" t="s">
        <v>13180</v>
      </c>
      <c r="M13114">
        <v>3.4136986301369863</v>
      </c>
    </row>
    <row r="13115" spans="12:13" x14ac:dyDescent="0.25">
      <c r="L13115" t="s">
        <v>13181</v>
      </c>
      <c r="M13115">
        <v>3.8794520547945206</v>
      </c>
    </row>
    <row r="13116" spans="12:13" x14ac:dyDescent="0.25">
      <c r="L13116" t="s">
        <v>13182</v>
      </c>
      <c r="M13116">
        <v>1.9287671232876713</v>
      </c>
    </row>
    <row r="13117" spans="12:13" x14ac:dyDescent="0.25">
      <c r="L13117" t="s">
        <v>13183</v>
      </c>
      <c r="M13117">
        <v>2.8904109589041096</v>
      </c>
    </row>
    <row r="13118" spans="12:13" x14ac:dyDescent="0.25">
      <c r="L13118" t="s">
        <v>13184</v>
      </c>
      <c r="M13118">
        <v>3.3643835616438356</v>
      </c>
    </row>
    <row r="13119" spans="12:13" x14ac:dyDescent="0.25">
      <c r="L13119" t="s">
        <v>13185</v>
      </c>
      <c r="M13119">
        <v>3.8383561643835615</v>
      </c>
    </row>
    <row r="13120" spans="12:13" x14ac:dyDescent="0.25">
      <c r="L13120" t="s">
        <v>13186</v>
      </c>
      <c r="M13120">
        <v>2.010958904109589</v>
      </c>
    </row>
    <row r="13121" spans="12:13" x14ac:dyDescent="0.25">
      <c r="L13121" t="s">
        <v>13187</v>
      </c>
      <c r="M13121">
        <v>2.9643835616438357</v>
      </c>
    </row>
    <row r="13122" spans="12:13" x14ac:dyDescent="0.25">
      <c r="L13122" t="s">
        <v>13188</v>
      </c>
      <c r="M13122">
        <v>3.9205479452054797</v>
      </c>
    </row>
    <row r="13123" spans="12:13" x14ac:dyDescent="0.25">
      <c r="L13123" t="s">
        <v>13189</v>
      </c>
      <c r="M13123">
        <v>3.0520547945205481</v>
      </c>
    </row>
    <row r="13124" spans="12:13" x14ac:dyDescent="0.25">
      <c r="L13124" t="s">
        <v>13190</v>
      </c>
      <c r="M13124">
        <v>4.0054794520547947</v>
      </c>
    </row>
    <row r="13125" spans="12:13" x14ac:dyDescent="0.25">
      <c r="L13125" t="s">
        <v>13191</v>
      </c>
      <c r="M13125">
        <v>3.0054794520547947</v>
      </c>
    </row>
    <row r="13126" spans="12:13" x14ac:dyDescent="0.25">
      <c r="L13126" t="s">
        <v>13192</v>
      </c>
      <c r="M13126">
        <v>3.4821917808219176</v>
      </c>
    </row>
    <row r="13127" spans="12:13" x14ac:dyDescent="0.25">
      <c r="L13127" t="s">
        <v>13193</v>
      </c>
      <c r="M13127">
        <v>3.9506849315068493</v>
      </c>
    </row>
    <row r="13128" spans="12:13" x14ac:dyDescent="0.25">
      <c r="L13128" t="s">
        <v>13194</v>
      </c>
      <c r="M13128">
        <v>3.0821917808219177</v>
      </c>
    </row>
    <row r="13129" spans="12:13" x14ac:dyDescent="0.25">
      <c r="L13129" t="s">
        <v>13195</v>
      </c>
      <c r="M13129">
        <v>3.558904109589041</v>
      </c>
    </row>
    <row r="13130" spans="12:13" x14ac:dyDescent="0.25">
      <c r="L13130" t="s">
        <v>13196</v>
      </c>
      <c r="M13130">
        <v>5.9205479452054792</v>
      </c>
    </row>
    <row r="13131" spans="12:13" x14ac:dyDescent="0.25">
      <c r="L13131" t="s">
        <v>13197</v>
      </c>
      <c r="M13131">
        <v>6.3561643835616435</v>
      </c>
    </row>
    <row r="13132" spans="12:13" x14ac:dyDescent="0.25">
      <c r="L13132" t="s">
        <v>13198</v>
      </c>
      <c r="M13132">
        <v>4.1561643835616442</v>
      </c>
    </row>
    <row r="13133" spans="12:13" x14ac:dyDescent="0.25">
      <c r="L13133" t="s">
        <v>13199</v>
      </c>
      <c r="M13133">
        <v>5.9753424657534246</v>
      </c>
    </row>
    <row r="13134" spans="12:13" x14ac:dyDescent="0.25">
      <c r="L13134" t="s">
        <v>13200</v>
      </c>
      <c r="M13134">
        <v>4.2493150684931509</v>
      </c>
    </row>
    <row r="13135" spans="12:13" x14ac:dyDescent="0.25">
      <c r="L13135" t="s">
        <v>13201</v>
      </c>
      <c r="M13135">
        <v>5.5835616438356164</v>
      </c>
    </row>
    <row r="13136" spans="12:13" x14ac:dyDescent="0.25">
      <c r="L13136" t="s">
        <v>13202</v>
      </c>
      <c r="M13136">
        <v>6.0630136986301366</v>
      </c>
    </row>
    <row r="13137" spans="12:13" x14ac:dyDescent="0.25">
      <c r="L13137" t="s">
        <v>13203</v>
      </c>
      <c r="M13137">
        <v>4.3232876712328769</v>
      </c>
    </row>
    <row r="13138" spans="12:13" x14ac:dyDescent="0.25">
      <c r="L13138" t="s">
        <v>13204</v>
      </c>
      <c r="M13138">
        <v>5.6630136986301371</v>
      </c>
    </row>
    <row r="13139" spans="12:13" x14ac:dyDescent="0.25">
      <c r="L13139" t="s">
        <v>13205</v>
      </c>
      <c r="M13139">
        <v>6.117808219178082</v>
      </c>
    </row>
    <row r="13140" spans="12:13" x14ac:dyDescent="0.25">
      <c r="L13140" t="s">
        <v>13206</v>
      </c>
      <c r="M13140">
        <v>4.2712328767123289</v>
      </c>
    </row>
    <row r="13141" spans="12:13" x14ac:dyDescent="0.25">
      <c r="L13141" t="s">
        <v>332</v>
      </c>
      <c r="M13141">
        <v>5.624657534246575</v>
      </c>
    </row>
    <row r="13142" spans="12:13" x14ac:dyDescent="0.25">
      <c r="L13142" t="s">
        <v>13207</v>
      </c>
      <c r="M13142">
        <v>6.0602739726027401</v>
      </c>
    </row>
    <row r="13143" spans="12:13" x14ac:dyDescent="0.25">
      <c r="L13143" t="s">
        <v>13208</v>
      </c>
      <c r="M13143">
        <v>4.353424657534247</v>
      </c>
    </row>
    <row r="13144" spans="12:13" x14ac:dyDescent="0.25">
      <c r="L13144" t="s">
        <v>331</v>
      </c>
      <c r="M13144">
        <v>5.7041095890410958</v>
      </c>
    </row>
    <row r="13145" spans="12:13" x14ac:dyDescent="0.25">
      <c r="L13145" t="s">
        <v>13209</v>
      </c>
      <c r="M13145">
        <v>6.1287671232876715</v>
      </c>
    </row>
    <row r="13146" spans="12:13" x14ac:dyDescent="0.25">
      <c r="L13146" t="s">
        <v>13210</v>
      </c>
      <c r="M13146">
        <v>5.8082191780821919</v>
      </c>
    </row>
    <row r="13147" spans="12:13" x14ac:dyDescent="0.25">
      <c r="L13147" t="s">
        <v>13211</v>
      </c>
      <c r="M13147">
        <v>6.2109589041095887</v>
      </c>
    </row>
    <row r="13148" spans="12:13" x14ac:dyDescent="0.25">
      <c r="L13148" t="s">
        <v>330</v>
      </c>
      <c r="M13148">
        <v>5.7260273972602738</v>
      </c>
    </row>
    <row r="13149" spans="12:13" x14ac:dyDescent="0.25">
      <c r="L13149" t="s">
        <v>13212</v>
      </c>
      <c r="M13149">
        <v>6.1917808219178081</v>
      </c>
    </row>
    <row r="13150" spans="12:13" x14ac:dyDescent="0.25">
      <c r="L13150" t="s">
        <v>13213</v>
      </c>
      <c r="M13150">
        <v>5.838356164383562</v>
      </c>
    </row>
    <row r="13151" spans="12:13" x14ac:dyDescent="0.25">
      <c r="L13151" t="s">
        <v>13214</v>
      </c>
      <c r="M13151">
        <v>1.7178082191780821</v>
      </c>
    </row>
    <row r="13152" spans="12:13" x14ac:dyDescent="0.25">
      <c r="L13152" t="s">
        <v>13215</v>
      </c>
      <c r="M13152">
        <v>2.2027397260273971</v>
      </c>
    </row>
    <row r="13153" spans="12:13" x14ac:dyDescent="0.25">
      <c r="L13153" t="s">
        <v>13216</v>
      </c>
      <c r="M13153">
        <v>1.6712328767123288</v>
      </c>
    </row>
    <row r="13154" spans="12:13" x14ac:dyDescent="0.25">
      <c r="L13154" t="s">
        <v>13217</v>
      </c>
      <c r="M13154">
        <v>2.1589041095890411</v>
      </c>
    </row>
    <row r="13155" spans="12:13" x14ac:dyDescent="0.25">
      <c r="L13155" t="s">
        <v>13218</v>
      </c>
      <c r="M13155">
        <v>2.2410958904109588</v>
      </c>
    </row>
    <row r="13156" spans="12:13" x14ac:dyDescent="0.25">
      <c r="L13156" t="s">
        <v>13219</v>
      </c>
      <c r="M13156">
        <v>1.8356164383561644</v>
      </c>
    </row>
    <row r="13157" spans="12:13" x14ac:dyDescent="0.25">
      <c r="L13157" t="s">
        <v>13220</v>
      </c>
      <c r="M13157">
        <v>1.3041095890410959</v>
      </c>
    </row>
    <row r="13158" spans="12:13" x14ac:dyDescent="0.25">
      <c r="L13158" t="s">
        <v>13221</v>
      </c>
      <c r="M13158">
        <v>2.2794520547945205</v>
      </c>
    </row>
    <row r="13159" spans="12:13" x14ac:dyDescent="0.25">
      <c r="L13159" t="s">
        <v>13222</v>
      </c>
      <c r="M13159">
        <v>1.3890410958904109</v>
      </c>
    </row>
    <row r="13160" spans="12:13" x14ac:dyDescent="0.25">
      <c r="L13160" t="s">
        <v>13223</v>
      </c>
      <c r="M13160">
        <v>1.8712328767123287</v>
      </c>
    </row>
    <row r="13161" spans="12:13" x14ac:dyDescent="0.25">
      <c r="L13161" t="s">
        <v>13224</v>
      </c>
      <c r="M13161">
        <v>2.3616438356164382</v>
      </c>
    </row>
    <row r="13162" spans="12:13" x14ac:dyDescent="0.25">
      <c r="L13162" t="s">
        <v>13225</v>
      </c>
      <c r="M13162">
        <v>1.4712328767123288</v>
      </c>
    </row>
    <row r="13163" spans="12:13" x14ac:dyDescent="0.25">
      <c r="L13163" t="s">
        <v>13226</v>
      </c>
      <c r="M13163">
        <v>1.9616438356164383</v>
      </c>
    </row>
    <row r="13164" spans="12:13" x14ac:dyDescent="0.25">
      <c r="L13164" t="s">
        <v>13227</v>
      </c>
      <c r="M13164">
        <v>2.4465753424657533</v>
      </c>
    </row>
    <row r="13165" spans="12:13" x14ac:dyDescent="0.25">
      <c r="L13165" t="s">
        <v>13228</v>
      </c>
      <c r="M13165">
        <v>1.4273972602739726</v>
      </c>
    </row>
    <row r="13166" spans="12:13" x14ac:dyDescent="0.25">
      <c r="L13166" t="s">
        <v>13229</v>
      </c>
      <c r="M13166">
        <v>2.4</v>
      </c>
    </row>
    <row r="13167" spans="12:13" x14ac:dyDescent="0.25">
      <c r="L13167" t="s">
        <v>13230</v>
      </c>
      <c r="M13167">
        <v>1.5095890410958903</v>
      </c>
    </row>
    <row r="13168" spans="12:13" x14ac:dyDescent="0.25">
      <c r="L13168" t="s">
        <v>13231</v>
      </c>
      <c r="M13168">
        <v>2.4821917808219176</v>
      </c>
    </row>
    <row r="13169" spans="12:13" x14ac:dyDescent="0.25">
      <c r="L13169" t="s">
        <v>13232</v>
      </c>
      <c r="M13169">
        <v>1.5945205479452054</v>
      </c>
    </row>
    <row r="13170" spans="12:13" x14ac:dyDescent="0.25">
      <c r="L13170" t="s">
        <v>13233</v>
      </c>
      <c r="M13170">
        <v>2.5671232876712327</v>
      </c>
    </row>
    <row r="13171" spans="12:13" x14ac:dyDescent="0.25">
      <c r="L13171" t="s">
        <v>13234</v>
      </c>
      <c r="M13171">
        <v>1.5506849315068494</v>
      </c>
    </row>
    <row r="13172" spans="12:13" x14ac:dyDescent="0.25">
      <c r="L13172" t="s">
        <v>13235</v>
      </c>
      <c r="M13172">
        <v>2.0383561643835617</v>
      </c>
    </row>
    <row r="13173" spans="12:13" x14ac:dyDescent="0.25">
      <c r="L13173" t="s">
        <v>13236</v>
      </c>
      <c r="M13173">
        <v>2.5205479452054793</v>
      </c>
    </row>
    <row r="13174" spans="12:13" x14ac:dyDescent="0.25">
      <c r="L13174" t="s">
        <v>13237</v>
      </c>
      <c r="M13174">
        <v>1.6328767123287671</v>
      </c>
    </row>
    <row r="13175" spans="12:13" x14ac:dyDescent="0.25">
      <c r="L13175" t="s">
        <v>13238</v>
      </c>
      <c r="M13175">
        <v>2.1205479452054794</v>
      </c>
    </row>
    <row r="13176" spans="12:13" x14ac:dyDescent="0.25">
      <c r="L13176" t="s">
        <v>13239</v>
      </c>
      <c r="M13176">
        <v>1.2273972602739727</v>
      </c>
    </row>
    <row r="13177" spans="12:13" x14ac:dyDescent="0.25">
      <c r="L13177" t="s">
        <v>13240</v>
      </c>
      <c r="M13177">
        <v>1.7205479452054795</v>
      </c>
    </row>
    <row r="13178" spans="12:13" x14ac:dyDescent="0.25">
      <c r="L13178" t="s">
        <v>13241</v>
      </c>
      <c r="M13178">
        <v>2.2027397260273971</v>
      </c>
    </row>
    <row r="13179" spans="12:13" x14ac:dyDescent="0.25">
      <c r="L13179" t="s">
        <v>13242</v>
      </c>
      <c r="M13179">
        <v>5.5643835616438357</v>
      </c>
    </row>
    <row r="13180" spans="12:13" x14ac:dyDescent="0.25">
      <c r="L13180" t="s">
        <v>13243</v>
      </c>
      <c r="M13180">
        <v>5.646575342465753</v>
      </c>
    </row>
    <row r="13181" spans="12:13" x14ac:dyDescent="0.25">
      <c r="L13181" t="s">
        <v>13244</v>
      </c>
      <c r="M13181">
        <v>5.7287671232876711</v>
      </c>
    </row>
    <row r="13182" spans="12:13" x14ac:dyDescent="0.25">
      <c r="L13182" t="s">
        <v>13245</v>
      </c>
      <c r="M13182">
        <v>5.6739726027397257</v>
      </c>
    </row>
    <row r="13183" spans="12:13" x14ac:dyDescent="0.25">
      <c r="L13183" t="s">
        <v>13246</v>
      </c>
      <c r="M13183">
        <v>5.7589041095890412</v>
      </c>
    </row>
    <row r="13184" spans="12:13" x14ac:dyDescent="0.25">
      <c r="L13184" t="s">
        <v>13247</v>
      </c>
      <c r="M13184">
        <v>5.8410958904109593</v>
      </c>
    </row>
    <row r="13185" spans="12:13" x14ac:dyDescent="0.25">
      <c r="L13185" t="s">
        <v>13248</v>
      </c>
      <c r="M13185">
        <v>5.7863013698630139</v>
      </c>
    </row>
    <row r="13186" spans="12:13" x14ac:dyDescent="0.25">
      <c r="L13186" t="s">
        <v>13249</v>
      </c>
      <c r="M13186">
        <v>5.8684931506849312</v>
      </c>
    </row>
    <row r="13187" spans="12:13" x14ac:dyDescent="0.25">
      <c r="L13187" t="s">
        <v>13250</v>
      </c>
      <c r="M13187">
        <v>5.9534246575342467</v>
      </c>
    </row>
    <row r="13188" spans="12:13" x14ac:dyDescent="0.25">
      <c r="L13188" t="s">
        <v>13251</v>
      </c>
      <c r="M13188">
        <v>5.4520547945205475</v>
      </c>
    </row>
    <row r="13189" spans="12:13" x14ac:dyDescent="0.25">
      <c r="L13189" t="s">
        <v>13252</v>
      </c>
      <c r="M13189">
        <v>5.5342465753424657</v>
      </c>
    </row>
    <row r="13190" spans="12:13" x14ac:dyDescent="0.25">
      <c r="L13190" t="s">
        <v>13253</v>
      </c>
      <c r="M13190">
        <v>4.2465753424657535</v>
      </c>
    </row>
    <row r="13191" spans="12:13" x14ac:dyDescent="0.25">
      <c r="L13191" t="s">
        <v>13254</v>
      </c>
      <c r="M13191">
        <v>4.7095890410958905</v>
      </c>
    </row>
    <row r="13192" spans="12:13" x14ac:dyDescent="0.25">
      <c r="L13192" t="s">
        <v>13255</v>
      </c>
      <c r="M13192">
        <v>5.1671232876712327</v>
      </c>
    </row>
    <row r="13193" spans="12:13" x14ac:dyDescent="0.25">
      <c r="L13193" t="s">
        <v>13256</v>
      </c>
      <c r="M13193">
        <v>5.6164383561643838</v>
      </c>
    </row>
    <row r="13194" spans="12:13" x14ac:dyDescent="0.25">
      <c r="L13194" t="s">
        <v>13257</v>
      </c>
      <c r="M13194">
        <v>2.6986301369863015</v>
      </c>
    </row>
    <row r="13195" spans="12:13" x14ac:dyDescent="0.25">
      <c r="L13195" t="s">
        <v>13258</v>
      </c>
      <c r="M13195">
        <v>4.1123287671232873</v>
      </c>
    </row>
    <row r="13196" spans="12:13" x14ac:dyDescent="0.25">
      <c r="L13196" t="s">
        <v>13259</v>
      </c>
      <c r="M13196">
        <v>4.5753424657534243</v>
      </c>
    </row>
    <row r="13197" spans="12:13" x14ac:dyDescent="0.25">
      <c r="L13197" t="s">
        <v>13260</v>
      </c>
      <c r="M13197">
        <v>5.0301369863013701</v>
      </c>
    </row>
    <row r="13198" spans="12:13" x14ac:dyDescent="0.25">
      <c r="L13198" t="s">
        <v>13261</v>
      </c>
      <c r="M13198">
        <v>5.4794520547945202</v>
      </c>
    </row>
    <row r="13199" spans="12:13" x14ac:dyDescent="0.25">
      <c r="L13199" t="s">
        <v>13262</v>
      </c>
      <c r="M13199">
        <v>2.6520547945205482</v>
      </c>
    </row>
    <row r="13200" spans="12:13" x14ac:dyDescent="0.25">
      <c r="L13200" t="s">
        <v>13263</v>
      </c>
      <c r="M13200">
        <v>4.0630136986301366</v>
      </c>
    </row>
    <row r="13201" spans="12:13" x14ac:dyDescent="0.25">
      <c r="L13201" t="s">
        <v>13264</v>
      </c>
      <c r="M13201">
        <v>4.5232876712328771</v>
      </c>
    </row>
    <row r="13202" spans="12:13" x14ac:dyDescent="0.25">
      <c r="L13202" t="s">
        <v>13265</v>
      </c>
      <c r="M13202">
        <v>4.978082191780822</v>
      </c>
    </row>
    <row r="13203" spans="12:13" x14ac:dyDescent="0.25">
      <c r="L13203" t="s">
        <v>13266</v>
      </c>
      <c r="M13203">
        <v>5.4273972602739722</v>
      </c>
    </row>
    <row r="13204" spans="12:13" x14ac:dyDescent="0.25">
      <c r="L13204" t="s">
        <v>13267</v>
      </c>
      <c r="M13204">
        <v>2.7342465753424658</v>
      </c>
    </row>
    <row r="13205" spans="12:13" x14ac:dyDescent="0.25">
      <c r="L13205" t="s">
        <v>13268</v>
      </c>
      <c r="M13205">
        <v>4.1369863013698627</v>
      </c>
    </row>
    <row r="13206" spans="12:13" x14ac:dyDescent="0.25">
      <c r="L13206" t="s">
        <v>13269</v>
      </c>
      <c r="M13206">
        <v>4.6054794520547944</v>
      </c>
    </row>
    <row r="13207" spans="12:13" x14ac:dyDescent="0.25">
      <c r="L13207" t="s">
        <v>13270</v>
      </c>
      <c r="M13207">
        <v>5.0602739726027401</v>
      </c>
    </row>
    <row r="13208" spans="12:13" x14ac:dyDescent="0.25">
      <c r="L13208" t="s">
        <v>13271</v>
      </c>
      <c r="M13208">
        <v>5.5095890410958903</v>
      </c>
    </row>
    <row r="13209" spans="12:13" x14ac:dyDescent="0.25">
      <c r="L13209" t="s">
        <v>13272</v>
      </c>
      <c r="M13209">
        <v>4.2273972602739729</v>
      </c>
    </row>
    <row r="13210" spans="12:13" x14ac:dyDescent="0.25">
      <c r="L13210" t="s">
        <v>13273</v>
      </c>
      <c r="M13210">
        <v>4.6904109589041099</v>
      </c>
    </row>
    <row r="13211" spans="12:13" x14ac:dyDescent="0.25">
      <c r="L13211" t="s">
        <v>13274</v>
      </c>
      <c r="M13211">
        <v>5.1424657534246574</v>
      </c>
    </row>
    <row r="13212" spans="12:13" x14ac:dyDescent="0.25">
      <c r="L13212" t="s">
        <v>13275</v>
      </c>
      <c r="M13212">
        <v>5.5917808219178085</v>
      </c>
    </row>
    <row r="13213" spans="12:13" x14ac:dyDescent="0.25">
      <c r="L13213" t="s">
        <v>13276</v>
      </c>
      <c r="M13213">
        <v>3.7150684931506848</v>
      </c>
    </row>
    <row r="13214" spans="12:13" x14ac:dyDescent="0.25">
      <c r="L13214" t="s">
        <v>13277</v>
      </c>
      <c r="M13214">
        <v>4.1780821917808222</v>
      </c>
    </row>
    <row r="13215" spans="12:13" x14ac:dyDescent="0.25">
      <c r="L13215" t="s">
        <v>13278</v>
      </c>
      <c r="M13215">
        <v>4.6383561643835618</v>
      </c>
    </row>
    <row r="13216" spans="12:13" x14ac:dyDescent="0.25">
      <c r="L13216" t="s">
        <v>13279</v>
      </c>
      <c r="M13216">
        <v>5.0904109589041093</v>
      </c>
    </row>
    <row r="13217" spans="12:13" x14ac:dyDescent="0.25">
      <c r="L13217" t="s">
        <v>13280</v>
      </c>
      <c r="M13217">
        <v>5.536986301369863</v>
      </c>
    </row>
    <row r="13218" spans="12:13" x14ac:dyDescent="0.25">
      <c r="L13218" t="s">
        <v>13281</v>
      </c>
      <c r="M13218">
        <v>3.8</v>
      </c>
    </row>
    <row r="13219" spans="12:13" x14ac:dyDescent="0.25">
      <c r="L13219" t="s">
        <v>13282</v>
      </c>
      <c r="M13219">
        <v>4.2630136986301368</v>
      </c>
    </row>
    <row r="13220" spans="12:13" x14ac:dyDescent="0.25">
      <c r="L13220" t="s">
        <v>13283</v>
      </c>
      <c r="M13220">
        <v>4.720547945205479</v>
      </c>
    </row>
    <row r="13221" spans="12:13" x14ac:dyDescent="0.25">
      <c r="L13221" t="s">
        <v>13284</v>
      </c>
      <c r="M13221">
        <v>5.1726027397260275</v>
      </c>
    </row>
    <row r="13222" spans="12:13" x14ac:dyDescent="0.25">
      <c r="L13222" t="s">
        <v>13285</v>
      </c>
      <c r="M13222">
        <v>3.882191780821918</v>
      </c>
    </row>
    <row r="13223" spans="12:13" x14ac:dyDescent="0.25">
      <c r="L13223" t="s">
        <v>13286</v>
      </c>
      <c r="M13223">
        <v>4.3452054794520549</v>
      </c>
    </row>
    <row r="13224" spans="12:13" x14ac:dyDescent="0.25">
      <c r="L13224" t="s">
        <v>13287</v>
      </c>
      <c r="M13224">
        <v>4.8027397260273972</v>
      </c>
    </row>
    <row r="13225" spans="12:13" x14ac:dyDescent="0.25">
      <c r="L13225" t="s">
        <v>13288</v>
      </c>
      <c r="M13225">
        <v>5.2575342465753421</v>
      </c>
    </row>
    <row r="13226" spans="12:13" x14ac:dyDescent="0.25">
      <c r="L13226" t="s">
        <v>13289</v>
      </c>
      <c r="M13226">
        <v>3.8328767123287673</v>
      </c>
    </row>
    <row r="13227" spans="12:13" x14ac:dyDescent="0.25">
      <c r="L13227" t="s">
        <v>13290</v>
      </c>
      <c r="M13227">
        <v>4.2931506849315069</v>
      </c>
    </row>
    <row r="13228" spans="12:13" x14ac:dyDescent="0.25">
      <c r="L13228" t="s">
        <v>13291</v>
      </c>
      <c r="M13228">
        <v>4.7506849315068491</v>
      </c>
    </row>
    <row r="13229" spans="12:13" x14ac:dyDescent="0.25">
      <c r="L13229" t="s">
        <v>13292</v>
      </c>
      <c r="M13229">
        <v>5.2027397260273975</v>
      </c>
    </row>
    <row r="13230" spans="12:13" x14ac:dyDescent="0.25">
      <c r="L13230" t="s">
        <v>13293</v>
      </c>
      <c r="M13230">
        <v>3.9150684931506849</v>
      </c>
    </row>
    <row r="13231" spans="12:13" x14ac:dyDescent="0.25">
      <c r="L13231" t="s">
        <v>13294</v>
      </c>
      <c r="M13231">
        <v>4.375342465753425</v>
      </c>
    </row>
    <row r="13232" spans="12:13" x14ac:dyDescent="0.25">
      <c r="L13232" t="s">
        <v>13295</v>
      </c>
      <c r="M13232">
        <v>4.8328767123287673</v>
      </c>
    </row>
    <row r="13233" spans="12:13" x14ac:dyDescent="0.25">
      <c r="L13233" t="s">
        <v>13296</v>
      </c>
      <c r="M13233">
        <v>5.2849315068493148</v>
      </c>
    </row>
    <row r="13234" spans="12:13" x14ac:dyDescent="0.25">
      <c r="L13234" t="s">
        <v>13297</v>
      </c>
      <c r="M13234">
        <v>3.989041095890411</v>
      </c>
    </row>
    <row r="13235" spans="12:13" x14ac:dyDescent="0.25">
      <c r="L13235" t="s">
        <v>13298</v>
      </c>
      <c r="M13235">
        <v>4.4602739726027396</v>
      </c>
    </row>
    <row r="13236" spans="12:13" x14ac:dyDescent="0.25">
      <c r="L13236" t="s">
        <v>13299</v>
      </c>
      <c r="M13236">
        <v>4.9178082191780819</v>
      </c>
    </row>
    <row r="13237" spans="12:13" x14ac:dyDescent="0.25">
      <c r="L13237" t="s">
        <v>13300</v>
      </c>
      <c r="M13237">
        <v>5.3671232876712329</v>
      </c>
    </row>
    <row r="13238" spans="12:13" x14ac:dyDescent="0.25">
      <c r="L13238" t="s">
        <v>13301</v>
      </c>
      <c r="M13238">
        <v>2.5342465753424657</v>
      </c>
    </row>
    <row r="13239" spans="12:13" x14ac:dyDescent="0.25">
      <c r="L13239" t="s">
        <v>13302</v>
      </c>
      <c r="M13239">
        <v>3.9479452054794519</v>
      </c>
    </row>
    <row r="13240" spans="12:13" x14ac:dyDescent="0.25">
      <c r="L13240" t="s">
        <v>13303</v>
      </c>
      <c r="M13240">
        <v>4.4082191780821915</v>
      </c>
    </row>
    <row r="13241" spans="12:13" x14ac:dyDescent="0.25">
      <c r="L13241" t="s">
        <v>13304</v>
      </c>
      <c r="M13241">
        <v>4.8657534246575347</v>
      </c>
    </row>
    <row r="13242" spans="12:13" x14ac:dyDescent="0.25">
      <c r="L13242" t="s">
        <v>13305</v>
      </c>
      <c r="M13242">
        <v>5.3150684931506849</v>
      </c>
    </row>
    <row r="13243" spans="12:13" x14ac:dyDescent="0.25">
      <c r="L13243" t="s">
        <v>13306</v>
      </c>
      <c r="M13243">
        <v>2.6191780821917807</v>
      </c>
    </row>
    <row r="13244" spans="12:13" x14ac:dyDescent="0.25">
      <c r="L13244" t="s">
        <v>13307</v>
      </c>
      <c r="M13244">
        <v>4.0301369863013701</v>
      </c>
    </row>
    <row r="13245" spans="12:13" x14ac:dyDescent="0.25">
      <c r="L13245" t="s">
        <v>13308</v>
      </c>
      <c r="M13245">
        <v>4.4904109589041097</v>
      </c>
    </row>
    <row r="13246" spans="12:13" x14ac:dyDescent="0.25">
      <c r="L13246" t="s">
        <v>13309</v>
      </c>
      <c r="M13246">
        <v>4.9479452054794519</v>
      </c>
    </row>
    <row r="13247" spans="12:13" x14ac:dyDescent="0.25">
      <c r="L13247" t="s">
        <v>13310</v>
      </c>
      <c r="M13247">
        <v>5.397260273972603</v>
      </c>
    </row>
    <row r="13248" spans="12:13" x14ac:dyDescent="0.25">
      <c r="L13248" t="s">
        <v>13311</v>
      </c>
      <c r="M13248">
        <v>3.7835616438356166</v>
      </c>
    </row>
    <row r="13249" spans="12:13" x14ac:dyDescent="0.25">
      <c r="L13249" t="s">
        <v>13312</v>
      </c>
      <c r="M13249">
        <v>4.2465753424657535</v>
      </c>
    </row>
    <row r="13250" spans="12:13" x14ac:dyDescent="0.25">
      <c r="L13250" t="s">
        <v>13313</v>
      </c>
      <c r="M13250">
        <v>2.2191780821917808</v>
      </c>
    </row>
    <row r="13251" spans="12:13" x14ac:dyDescent="0.25">
      <c r="L13251" t="s">
        <v>13314</v>
      </c>
      <c r="M13251">
        <v>2.7013698630136984</v>
      </c>
    </row>
    <row r="13252" spans="12:13" x14ac:dyDescent="0.25">
      <c r="L13252" t="s">
        <v>13315</v>
      </c>
      <c r="M13252">
        <v>3.6547945205479451</v>
      </c>
    </row>
    <row r="13253" spans="12:13" x14ac:dyDescent="0.25">
      <c r="L13253" t="s">
        <v>13316</v>
      </c>
      <c r="M13253">
        <v>4.1123287671232873</v>
      </c>
    </row>
    <row r="13254" spans="12:13" x14ac:dyDescent="0.25">
      <c r="L13254" t="s">
        <v>13317</v>
      </c>
      <c r="M13254">
        <v>6.8958904109589039</v>
      </c>
    </row>
    <row r="13255" spans="12:13" x14ac:dyDescent="0.25">
      <c r="L13255" t="s">
        <v>13318</v>
      </c>
      <c r="M13255">
        <v>6.9808219178082194</v>
      </c>
    </row>
    <row r="13256" spans="12:13" x14ac:dyDescent="0.25">
      <c r="L13256" t="s">
        <v>13319</v>
      </c>
      <c r="M13256">
        <v>7.0630136986301366</v>
      </c>
    </row>
    <row r="13257" spans="12:13" x14ac:dyDescent="0.25">
      <c r="L13257" t="s">
        <v>13320</v>
      </c>
      <c r="M13257">
        <v>7.0054794520547947</v>
      </c>
    </row>
    <row r="13258" spans="12:13" x14ac:dyDescent="0.25">
      <c r="L13258" t="s">
        <v>13321</v>
      </c>
      <c r="M13258">
        <v>7.087671232876712</v>
      </c>
    </row>
    <row r="13259" spans="12:13" x14ac:dyDescent="0.25">
      <c r="L13259" t="s">
        <v>13322</v>
      </c>
      <c r="M13259">
        <v>7.1726027397260275</v>
      </c>
    </row>
    <row r="13260" spans="12:13" x14ac:dyDescent="0.25">
      <c r="L13260" t="s">
        <v>13323</v>
      </c>
      <c r="M13260">
        <v>7.1123287671232873</v>
      </c>
    </row>
    <row r="13261" spans="12:13" x14ac:dyDescent="0.25">
      <c r="L13261" t="s">
        <v>13324</v>
      </c>
      <c r="M13261">
        <v>7.1945205479452055</v>
      </c>
    </row>
    <row r="13262" spans="12:13" x14ac:dyDescent="0.25">
      <c r="L13262" t="s">
        <v>13325</v>
      </c>
      <c r="M13262">
        <v>7.2767123287671236</v>
      </c>
    </row>
    <row r="13263" spans="12:13" x14ac:dyDescent="0.25">
      <c r="L13263" t="s">
        <v>13326</v>
      </c>
      <c r="M13263">
        <v>6.7890410958904113</v>
      </c>
    </row>
    <row r="13264" spans="12:13" x14ac:dyDescent="0.25">
      <c r="L13264" t="s">
        <v>13327</v>
      </c>
      <c r="M13264">
        <v>6.8712328767123285</v>
      </c>
    </row>
    <row r="13265" spans="12:13" x14ac:dyDescent="0.25">
      <c r="L13265" t="s">
        <v>13328</v>
      </c>
      <c r="M13265">
        <v>5.6109589041095891</v>
      </c>
    </row>
    <row r="13266" spans="12:13" x14ac:dyDescent="0.25">
      <c r="L13266" t="s">
        <v>13329</v>
      </c>
      <c r="M13266">
        <v>6.0465753424657533</v>
      </c>
    </row>
    <row r="13267" spans="12:13" x14ac:dyDescent="0.25">
      <c r="L13267" t="s">
        <v>13330</v>
      </c>
      <c r="M13267">
        <v>6.515068493150685</v>
      </c>
    </row>
    <row r="13268" spans="12:13" x14ac:dyDescent="0.25">
      <c r="L13268" t="s">
        <v>13331</v>
      </c>
      <c r="M13268">
        <v>5.4739726027397264</v>
      </c>
    </row>
    <row r="13269" spans="12:13" x14ac:dyDescent="0.25">
      <c r="L13269" t="s">
        <v>13332</v>
      </c>
      <c r="M13269">
        <v>5.9068493150684933</v>
      </c>
    </row>
    <row r="13270" spans="12:13" x14ac:dyDescent="0.25">
      <c r="L13270" t="s">
        <v>13333</v>
      </c>
      <c r="M13270">
        <v>6.3780821917808215</v>
      </c>
    </row>
    <row r="13271" spans="12:13" x14ac:dyDescent="0.25">
      <c r="L13271" t="s">
        <v>13334</v>
      </c>
      <c r="M13271">
        <v>6.8136986301369866</v>
      </c>
    </row>
    <row r="13272" spans="12:13" x14ac:dyDescent="0.25">
      <c r="L13272" t="s">
        <v>13335</v>
      </c>
      <c r="M13272">
        <v>5.4219178082191783</v>
      </c>
    </row>
    <row r="13273" spans="12:13" x14ac:dyDescent="0.25">
      <c r="L13273" t="s">
        <v>13336</v>
      </c>
      <c r="M13273">
        <v>5.8630136986301373</v>
      </c>
    </row>
    <row r="13274" spans="12:13" x14ac:dyDescent="0.25">
      <c r="L13274" t="s">
        <v>13337</v>
      </c>
      <c r="M13274">
        <v>6.3205479452054796</v>
      </c>
    </row>
    <row r="13275" spans="12:13" x14ac:dyDescent="0.25">
      <c r="L13275" t="s">
        <v>13338</v>
      </c>
      <c r="M13275">
        <v>5.5041095890410956</v>
      </c>
    </row>
    <row r="13276" spans="12:13" x14ac:dyDescent="0.25">
      <c r="L13276" t="s">
        <v>13339</v>
      </c>
      <c r="M13276">
        <v>5.9452054794520546</v>
      </c>
    </row>
    <row r="13277" spans="12:13" x14ac:dyDescent="0.25">
      <c r="L13277" t="s">
        <v>13340</v>
      </c>
      <c r="M13277">
        <v>6.4054794520547942</v>
      </c>
    </row>
    <row r="13278" spans="12:13" x14ac:dyDescent="0.25">
      <c r="L13278" t="s">
        <v>13341</v>
      </c>
      <c r="M13278">
        <v>5.5863013698630137</v>
      </c>
    </row>
    <row r="13279" spans="12:13" x14ac:dyDescent="0.25">
      <c r="L13279" t="s">
        <v>13342</v>
      </c>
      <c r="M13279">
        <v>6.0273972602739727</v>
      </c>
    </row>
    <row r="13280" spans="12:13" x14ac:dyDescent="0.25">
      <c r="L13280" t="s">
        <v>13343</v>
      </c>
      <c r="M13280">
        <v>6.4876712328767123</v>
      </c>
    </row>
    <row r="13281" spans="12:13" x14ac:dyDescent="0.25">
      <c r="L13281" t="s">
        <v>13344</v>
      </c>
      <c r="M13281">
        <v>5.0849315068493155</v>
      </c>
    </row>
    <row r="13282" spans="12:13" x14ac:dyDescent="0.25">
      <c r="L13282" t="s">
        <v>13345</v>
      </c>
      <c r="M13282">
        <v>5.5315068493150683</v>
      </c>
    </row>
    <row r="13283" spans="12:13" x14ac:dyDescent="0.25">
      <c r="L13283" t="s">
        <v>13346</v>
      </c>
      <c r="M13283">
        <v>5.9835616438356167</v>
      </c>
    </row>
    <row r="13284" spans="12:13" x14ac:dyDescent="0.25">
      <c r="L13284" t="s">
        <v>13347</v>
      </c>
      <c r="M13284">
        <v>6.4301369863013695</v>
      </c>
    </row>
    <row r="13285" spans="12:13" x14ac:dyDescent="0.25">
      <c r="L13285" t="s">
        <v>13348</v>
      </c>
      <c r="M13285">
        <v>5.1671232876712327</v>
      </c>
    </row>
    <row r="13286" spans="12:13" x14ac:dyDescent="0.25">
      <c r="L13286" t="s">
        <v>13349</v>
      </c>
      <c r="M13286">
        <v>5.6136986301369864</v>
      </c>
    </row>
    <row r="13287" spans="12:13" x14ac:dyDescent="0.25">
      <c r="L13287" t="s">
        <v>13350</v>
      </c>
      <c r="M13287">
        <v>6.065753424657534</v>
      </c>
    </row>
    <row r="13288" spans="12:13" x14ac:dyDescent="0.25">
      <c r="L13288" t="s">
        <v>13351</v>
      </c>
      <c r="M13288">
        <v>6.515068493150685</v>
      </c>
    </row>
    <row r="13289" spans="12:13" x14ac:dyDescent="0.25">
      <c r="L13289" t="s">
        <v>13352</v>
      </c>
      <c r="M13289">
        <v>5.2493150684931509</v>
      </c>
    </row>
    <row r="13290" spans="12:13" x14ac:dyDescent="0.25">
      <c r="L13290" t="s">
        <v>13353</v>
      </c>
      <c r="M13290">
        <v>5.6986301369863011</v>
      </c>
    </row>
    <row r="13291" spans="12:13" x14ac:dyDescent="0.25">
      <c r="L13291" t="s">
        <v>13354</v>
      </c>
      <c r="M13291">
        <v>6.1506849315068495</v>
      </c>
    </row>
    <row r="13292" spans="12:13" x14ac:dyDescent="0.25">
      <c r="L13292" t="s">
        <v>13355</v>
      </c>
      <c r="M13292">
        <v>6.5972602739726032</v>
      </c>
    </row>
    <row r="13293" spans="12:13" x14ac:dyDescent="0.25">
      <c r="L13293" t="s">
        <v>13356</v>
      </c>
      <c r="M13293">
        <v>5.1972602739726028</v>
      </c>
    </row>
    <row r="13294" spans="12:13" x14ac:dyDescent="0.25">
      <c r="L13294" t="s">
        <v>13357</v>
      </c>
      <c r="M13294">
        <v>5.6438356164383565</v>
      </c>
    </row>
    <row r="13295" spans="12:13" x14ac:dyDescent="0.25">
      <c r="L13295" t="s">
        <v>13358</v>
      </c>
      <c r="M13295">
        <v>6.095890410958904</v>
      </c>
    </row>
    <row r="13296" spans="12:13" x14ac:dyDescent="0.25">
      <c r="L13296" t="s">
        <v>13359</v>
      </c>
      <c r="M13296">
        <v>6.5397260273972604</v>
      </c>
    </row>
    <row r="13297" spans="12:13" x14ac:dyDescent="0.25">
      <c r="L13297" t="s">
        <v>13360</v>
      </c>
      <c r="M13297">
        <v>5.279452054794521</v>
      </c>
    </row>
    <row r="13298" spans="12:13" x14ac:dyDescent="0.25">
      <c r="L13298" t="s">
        <v>13361</v>
      </c>
      <c r="M13298">
        <v>5.7260273972602738</v>
      </c>
    </row>
    <row r="13299" spans="12:13" x14ac:dyDescent="0.25">
      <c r="L13299" t="s">
        <v>13362</v>
      </c>
      <c r="M13299">
        <v>6.1780821917808222</v>
      </c>
    </row>
    <row r="13300" spans="12:13" x14ac:dyDescent="0.25">
      <c r="L13300" t="s">
        <v>13363</v>
      </c>
      <c r="M13300">
        <v>6.6219178082191785</v>
      </c>
    </row>
    <row r="13301" spans="12:13" x14ac:dyDescent="0.25">
      <c r="L13301" t="s">
        <v>13364</v>
      </c>
      <c r="M13301">
        <v>5.3479452054794523</v>
      </c>
    </row>
    <row r="13302" spans="12:13" x14ac:dyDescent="0.25">
      <c r="L13302" t="s">
        <v>13365</v>
      </c>
      <c r="M13302">
        <v>5.8082191780821919</v>
      </c>
    </row>
    <row r="13303" spans="12:13" x14ac:dyDescent="0.25">
      <c r="L13303" t="s">
        <v>13366</v>
      </c>
      <c r="M13303">
        <v>6.2602739726027394</v>
      </c>
    </row>
    <row r="13304" spans="12:13" x14ac:dyDescent="0.25">
      <c r="L13304" t="s">
        <v>13367</v>
      </c>
      <c r="M13304">
        <v>6.7068493150684931</v>
      </c>
    </row>
    <row r="13305" spans="12:13" x14ac:dyDescent="0.25">
      <c r="L13305" t="s">
        <v>13368</v>
      </c>
      <c r="M13305">
        <v>5.2904109589041095</v>
      </c>
    </row>
    <row r="13306" spans="12:13" x14ac:dyDescent="0.25">
      <c r="L13306" t="s">
        <v>13369</v>
      </c>
      <c r="M13306">
        <v>5.7534246575342465</v>
      </c>
    </row>
    <row r="13307" spans="12:13" x14ac:dyDescent="0.25">
      <c r="L13307" t="s">
        <v>13370</v>
      </c>
      <c r="M13307">
        <v>6.2136986301369861</v>
      </c>
    </row>
    <row r="13308" spans="12:13" x14ac:dyDescent="0.25">
      <c r="L13308" t="s">
        <v>13371</v>
      </c>
      <c r="M13308">
        <v>6.6493150684931503</v>
      </c>
    </row>
    <row r="13309" spans="12:13" x14ac:dyDescent="0.25">
      <c r="L13309" t="s">
        <v>13372</v>
      </c>
      <c r="M13309">
        <v>5.3917808219178083</v>
      </c>
    </row>
    <row r="13310" spans="12:13" x14ac:dyDescent="0.25">
      <c r="L13310" t="s">
        <v>13373</v>
      </c>
      <c r="M13310">
        <v>5.8246575342465752</v>
      </c>
    </row>
    <row r="13311" spans="12:13" x14ac:dyDescent="0.25">
      <c r="L13311" t="s">
        <v>13374</v>
      </c>
      <c r="M13311">
        <v>6.2958904109589042</v>
      </c>
    </row>
    <row r="13312" spans="12:13" x14ac:dyDescent="0.25">
      <c r="L13312" t="s">
        <v>13375</v>
      </c>
      <c r="M13312">
        <v>5.6109589041095891</v>
      </c>
    </row>
    <row r="13313" spans="12:13" x14ac:dyDescent="0.25">
      <c r="L13313" t="s">
        <v>13376</v>
      </c>
      <c r="M13313">
        <v>5.4739726027397264</v>
      </c>
    </row>
    <row r="13314" spans="12:13" x14ac:dyDescent="0.25">
      <c r="L13314" t="s">
        <v>13377</v>
      </c>
      <c r="M13314">
        <v>8.9863013698630141</v>
      </c>
    </row>
    <row r="13315" spans="12:13" x14ac:dyDescent="0.25">
      <c r="L13315" t="s">
        <v>13378</v>
      </c>
      <c r="M13315">
        <v>9.0657534246575349</v>
      </c>
    </row>
    <row r="13316" spans="12:13" x14ac:dyDescent="0.25">
      <c r="L13316" t="s">
        <v>13379</v>
      </c>
      <c r="M13316">
        <v>9.1506849315068486</v>
      </c>
    </row>
    <row r="13317" spans="12:13" x14ac:dyDescent="0.25">
      <c r="L13317" t="s">
        <v>13380</v>
      </c>
      <c r="M13317">
        <v>9.0849315068493155</v>
      </c>
    </row>
    <row r="13318" spans="12:13" x14ac:dyDescent="0.25">
      <c r="L13318" t="s">
        <v>13381</v>
      </c>
      <c r="M13318">
        <v>9.169863013698631</v>
      </c>
    </row>
    <row r="13319" spans="12:13" x14ac:dyDescent="0.25">
      <c r="L13319" t="s">
        <v>13382</v>
      </c>
      <c r="M13319">
        <v>9.2520547945205482</v>
      </c>
    </row>
    <row r="13320" spans="12:13" x14ac:dyDescent="0.25">
      <c r="L13320" t="s">
        <v>13383</v>
      </c>
      <c r="M13320">
        <v>9.1890410958904116</v>
      </c>
    </row>
    <row r="13321" spans="12:13" x14ac:dyDescent="0.25">
      <c r="L13321" t="s">
        <v>13384</v>
      </c>
      <c r="M13321">
        <v>9.2712328767123289</v>
      </c>
    </row>
    <row r="13322" spans="12:13" x14ac:dyDescent="0.25">
      <c r="L13322" t="s">
        <v>13385</v>
      </c>
      <c r="M13322">
        <v>9.3780821917808215</v>
      </c>
    </row>
    <row r="13323" spans="12:13" x14ac:dyDescent="0.25">
      <c r="L13323" t="s">
        <v>13386</v>
      </c>
      <c r="M13323">
        <v>8.9095890410958898</v>
      </c>
    </row>
    <row r="13324" spans="12:13" x14ac:dyDescent="0.25">
      <c r="L13324" t="s">
        <v>13387</v>
      </c>
      <c r="M13324">
        <v>8.9890410958904106</v>
      </c>
    </row>
    <row r="13325" spans="12:13" x14ac:dyDescent="0.25">
      <c r="L13325" t="s">
        <v>13388</v>
      </c>
      <c r="M13325">
        <v>8.2438356164383571</v>
      </c>
    </row>
    <row r="13326" spans="12:13" x14ac:dyDescent="0.25">
      <c r="L13326" t="s">
        <v>13389</v>
      </c>
      <c r="M13326">
        <v>8.6383561643835609</v>
      </c>
    </row>
    <row r="13327" spans="12:13" x14ac:dyDescent="0.25">
      <c r="L13327" t="s">
        <v>13390</v>
      </c>
      <c r="M13327">
        <v>8.1013698630136979</v>
      </c>
    </row>
    <row r="13328" spans="12:13" x14ac:dyDescent="0.25">
      <c r="L13328" t="s">
        <v>13391</v>
      </c>
      <c r="M13328">
        <v>8.493150684931507</v>
      </c>
    </row>
    <row r="13329" spans="12:13" x14ac:dyDescent="0.25">
      <c r="L13329" t="s">
        <v>13392</v>
      </c>
      <c r="M13329">
        <v>7.6219178082191785</v>
      </c>
    </row>
    <row r="13330" spans="12:13" x14ac:dyDescent="0.25">
      <c r="L13330" t="s">
        <v>13393</v>
      </c>
      <c r="M13330">
        <v>8.0383561643835613</v>
      </c>
    </row>
    <row r="13331" spans="12:13" x14ac:dyDescent="0.25">
      <c r="L13331" t="s">
        <v>13394</v>
      </c>
      <c r="M13331">
        <v>8.4273972602739722</v>
      </c>
    </row>
    <row r="13332" spans="12:13" x14ac:dyDescent="0.25">
      <c r="L13332" t="s">
        <v>13395</v>
      </c>
      <c r="M13332">
        <v>7.7041095890410958</v>
      </c>
    </row>
    <row r="13333" spans="12:13" x14ac:dyDescent="0.25">
      <c r="L13333" t="s">
        <v>13396</v>
      </c>
      <c r="M13333">
        <v>8.1205479452054803</v>
      </c>
    </row>
    <row r="13334" spans="12:13" x14ac:dyDescent="0.25">
      <c r="L13334" t="s">
        <v>13397</v>
      </c>
      <c r="M13334">
        <v>8.5123287671232877</v>
      </c>
    </row>
    <row r="13335" spans="12:13" x14ac:dyDescent="0.25">
      <c r="L13335" t="s">
        <v>13398</v>
      </c>
      <c r="M13335">
        <v>8.1890410958904116</v>
      </c>
    </row>
    <row r="13336" spans="12:13" x14ac:dyDescent="0.25">
      <c r="L13336" t="s">
        <v>13399</v>
      </c>
      <c r="M13336">
        <v>8.5945205479452049</v>
      </c>
    </row>
    <row r="13337" spans="12:13" x14ac:dyDescent="0.25">
      <c r="L13337" t="s">
        <v>13400</v>
      </c>
      <c r="M13337">
        <v>7.3013698630136989</v>
      </c>
    </row>
    <row r="13338" spans="12:13" x14ac:dyDescent="0.25">
      <c r="L13338" t="s">
        <v>13401</v>
      </c>
      <c r="M13338">
        <v>7.7260273972602738</v>
      </c>
    </row>
    <row r="13339" spans="12:13" x14ac:dyDescent="0.25">
      <c r="L13339" t="s">
        <v>13402</v>
      </c>
      <c r="M13339">
        <v>8.1452054794520556</v>
      </c>
    </row>
    <row r="13340" spans="12:13" x14ac:dyDescent="0.25">
      <c r="L13340" t="s">
        <v>13403</v>
      </c>
      <c r="M13340">
        <v>8.5315068493150683</v>
      </c>
    </row>
    <row r="13341" spans="12:13" x14ac:dyDescent="0.25">
      <c r="L13341" t="s">
        <v>13404</v>
      </c>
      <c r="M13341">
        <v>7.3863013698630136</v>
      </c>
    </row>
    <row r="13342" spans="12:13" x14ac:dyDescent="0.25">
      <c r="L13342" t="s">
        <v>13405</v>
      </c>
      <c r="M13342">
        <v>7.8082191780821919</v>
      </c>
    </row>
    <row r="13343" spans="12:13" x14ac:dyDescent="0.25">
      <c r="L13343" t="s">
        <v>13406</v>
      </c>
      <c r="M13343">
        <v>8.2301369863013694</v>
      </c>
    </row>
    <row r="13344" spans="12:13" x14ac:dyDescent="0.25">
      <c r="L13344" t="s">
        <v>13407</v>
      </c>
      <c r="M13344">
        <v>8.6164383561643838</v>
      </c>
    </row>
    <row r="13345" spans="12:13" x14ac:dyDescent="0.25">
      <c r="L13345" t="s">
        <v>13408</v>
      </c>
      <c r="M13345">
        <v>7.4684931506849317</v>
      </c>
    </row>
    <row r="13346" spans="12:13" x14ac:dyDescent="0.25">
      <c r="L13346" t="s">
        <v>13409</v>
      </c>
      <c r="M13346">
        <v>7.8931506849315065</v>
      </c>
    </row>
    <row r="13347" spans="12:13" x14ac:dyDescent="0.25">
      <c r="L13347" t="s">
        <v>13410</v>
      </c>
      <c r="M13347">
        <v>8.2986301369863007</v>
      </c>
    </row>
    <row r="13348" spans="12:13" x14ac:dyDescent="0.25">
      <c r="L13348" t="s">
        <v>13411</v>
      </c>
      <c r="M13348">
        <v>8.6986301369863011</v>
      </c>
    </row>
    <row r="13349" spans="12:13" x14ac:dyDescent="0.25">
      <c r="L13349" t="s">
        <v>13412</v>
      </c>
      <c r="M13349">
        <v>7.4109589041095889</v>
      </c>
    </row>
    <row r="13350" spans="12:13" x14ac:dyDescent="0.25">
      <c r="L13350" t="s">
        <v>13413</v>
      </c>
      <c r="M13350">
        <v>7.8328767123287673</v>
      </c>
    </row>
    <row r="13351" spans="12:13" x14ac:dyDescent="0.25">
      <c r="L13351" t="s">
        <v>13414</v>
      </c>
      <c r="M13351">
        <v>8.2520547945205482</v>
      </c>
    </row>
    <row r="13352" spans="12:13" x14ac:dyDescent="0.25">
      <c r="L13352" t="s">
        <v>13415</v>
      </c>
      <c r="M13352">
        <v>8.6356164383561644</v>
      </c>
    </row>
    <row r="13353" spans="12:13" x14ac:dyDescent="0.25">
      <c r="L13353" t="s">
        <v>13416</v>
      </c>
      <c r="M13353">
        <v>7.493150684931507</v>
      </c>
    </row>
    <row r="13354" spans="12:13" x14ac:dyDescent="0.25">
      <c r="L13354" t="s">
        <v>13417</v>
      </c>
      <c r="M13354">
        <v>7.8849315068493153</v>
      </c>
    </row>
    <row r="13355" spans="12:13" x14ac:dyDescent="0.25">
      <c r="L13355" t="s">
        <v>13418</v>
      </c>
      <c r="M13355">
        <v>8.3342465753424655</v>
      </c>
    </row>
    <row r="13356" spans="12:13" x14ac:dyDescent="0.25">
      <c r="L13356" t="s">
        <v>13419</v>
      </c>
      <c r="M13356">
        <v>8.7150684931506852</v>
      </c>
    </row>
    <row r="13357" spans="12:13" x14ac:dyDescent="0.25">
      <c r="L13357" t="s">
        <v>13420</v>
      </c>
      <c r="M13357">
        <v>7.5753424657534243</v>
      </c>
    </row>
    <row r="13358" spans="12:13" x14ac:dyDescent="0.25">
      <c r="L13358" t="s">
        <v>13421</v>
      </c>
      <c r="M13358">
        <v>7.9972602739726026</v>
      </c>
    </row>
    <row r="13359" spans="12:13" x14ac:dyDescent="0.25">
      <c r="L13359" t="s">
        <v>13422</v>
      </c>
      <c r="M13359">
        <v>8.419178082191781</v>
      </c>
    </row>
    <row r="13360" spans="12:13" x14ac:dyDescent="0.25">
      <c r="L13360" t="s">
        <v>13423</v>
      </c>
      <c r="M13360">
        <v>7.515068493150685</v>
      </c>
    </row>
    <row r="13361" spans="12:13" x14ac:dyDescent="0.25">
      <c r="L13361" t="s">
        <v>13424</v>
      </c>
      <c r="M13361">
        <v>7.9369863013698634</v>
      </c>
    </row>
    <row r="13362" spans="12:13" x14ac:dyDescent="0.25">
      <c r="L13362" t="s">
        <v>13425</v>
      </c>
      <c r="M13362">
        <v>8.3506849315068497</v>
      </c>
    </row>
    <row r="13363" spans="12:13" x14ac:dyDescent="0.25">
      <c r="L13363" t="s">
        <v>13426</v>
      </c>
      <c r="M13363">
        <v>8.7616438356164377</v>
      </c>
    </row>
    <row r="13364" spans="12:13" x14ac:dyDescent="0.25">
      <c r="L13364" t="s">
        <v>13427</v>
      </c>
      <c r="M13364">
        <v>7.6</v>
      </c>
    </row>
    <row r="13365" spans="12:13" x14ac:dyDescent="0.25">
      <c r="L13365" t="s">
        <v>13428</v>
      </c>
      <c r="M13365">
        <v>8.0164383561643842</v>
      </c>
    </row>
    <row r="13366" spans="12:13" x14ac:dyDescent="0.25">
      <c r="L13366" t="s">
        <v>13429</v>
      </c>
      <c r="M13366">
        <v>8.4356164383561651</v>
      </c>
    </row>
    <row r="13367" spans="12:13" x14ac:dyDescent="0.25">
      <c r="L13367" t="s">
        <v>13430</v>
      </c>
      <c r="M13367">
        <v>7.397260273972603</v>
      </c>
    </row>
    <row r="13368" spans="12:13" x14ac:dyDescent="0.25">
      <c r="L13368" t="s">
        <v>13431</v>
      </c>
      <c r="M13368">
        <v>7.8219178082191778</v>
      </c>
    </row>
    <row r="13369" spans="12:13" x14ac:dyDescent="0.25">
      <c r="L13369" t="s">
        <v>13432</v>
      </c>
      <c r="M13369">
        <v>7.2547945205479456</v>
      </c>
    </row>
    <row r="13370" spans="12:13" x14ac:dyDescent="0.25">
      <c r="L13370" t="s">
        <v>13433</v>
      </c>
      <c r="M13370">
        <v>7.6794520547945204</v>
      </c>
    </row>
    <row r="13371" spans="12:13" x14ac:dyDescent="0.25">
      <c r="L13371" t="s">
        <v>13434</v>
      </c>
      <c r="M13371">
        <v>8.1013698630136979</v>
      </c>
    </row>
    <row r="13372" spans="12:13" x14ac:dyDescent="0.25">
      <c r="L13372" t="s">
        <v>13435</v>
      </c>
      <c r="M13372">
        <v>6.8767123287671232</v>
      </c>
    </row>
    <row r="13373" spans="12:13" x14ac:dyDescent="0.25">
      <c r="L13373" t="s">
        <v>13436</v>
      </c>
      <c r="M13373">
        <v>6.9589041095890414</v>
      </c>
    </row>
    <row r="13374" spans="12:13" x14ac:dyDescent="0.25">
      <c r="L13374" t="s">
        <v>13437</v>
      </c>
      <c r="M13374">
        <v>7.0410958904109586</v>
      </c>
    </row>
    <row r="13375" spans="12:13" x14ac:dyDescent="0.25">
      <c r="L13375" t="s">
        <v>13438</v>
      </c>
      <c r="M13375">
        <v>6.9863013698630141</v>
      </c>
    </row>
    <row r="13376" spans="12:13" x14ac:dyDescent="0.25">
      <c r="L13376" t="s">
        <v>13439</v>
      </c>
      <c r="M13376">
        <v>7.1506849315068495</v>
      </c>
    </row>
    <row r="13377" spans="12:13" x14ac:dyDescent="0.25">
      <c r="L13377" t="s">
        <v>13440</v>
      </c>
      <c r="M13377">
        <v>7.0904109589041093</v>
      </c>
    </row>
    <row r="13378" spans="12:13" x14ac:dyDescent="0.25">
      <c r="L13378" t="s">
        <v>13441</v>
      </c>
      <c r="M13378">
        <v>7.1753424657534248</v>
      </c>
    </row>
    <row r="13379" spans="12:13" x14ac:dyDescent="0.25">
      <c r="L13379" t="s">
        <v>13442</v>
      </c>
      <c r="M13379">
        <v>7.2575342465753421</v>
      </c>
    </row>
    <row r="13380" spans="12:13" x14ac:dyDescent="0.25">
      <c r="L13380" t="s">
        <v>13443</v>
      </c>
      <c r="M13380">
        <v>6.7671232876712333</v>
      </c>
    </row>
    <row r="13381" spans="12:13" x14ac:dyDescent="0.25">
      <c r="L13381" t="s">
        <v>13444</v>
      </c>
      <c r="M13381">
        <v>6.8493150684931505</v>
      </c>
    </row>
    <row r="13382" spans="12:13" x14ac:dyDescent="0.25">
      <c r="L13382" t="s">
        <v>13445</v>
      </c>
      <c r="M13382">
        <v>6.9315068493150687</v>
      </c>
    </row>
    <row r="13383" spans="12:13" x14ac:dyDescent="0.25">
      <c r="L13383" t="s">
        <v>13446</v>
      </c>
      <c r="M13383">
        <v>4.0684931506849313</v>
      </c>
    </row>
    <row r="13384" spans="12:13" x14ac:dyDescent="0.25">
      <c r="L13384" t="s">
        <v>13447</v>
      </c>
      <c r="M13384">
        <v>6.7917808219178086</v>
      </c>
    </row>
    <row r="13385" spans="12:13" x14ac:dyDescent="0.25">
      <c r="L13385" t="s">
        <v>13448</v>
      </c>
      <c r="M13385">
        <v>4.0273972602739727</v>
      </c>
    </row>
    <row r="13386" spans="12:13" x14ac:dyDescent="0.25">
      <c r="L13386" t="s">
        <v>13449</v>
      </c>
      <c r="M13386">
        <v>6.7369863013698632</v>
      </c>
    </row>
    <row r="13387" spans="12:13" x14ac:dyDescent="0.25">
      <c r="L13387" t="s">
        <v>13450</v>
      </c>
      <c r="M13387">
        <v>6.8191780821917805</v>
      </c>
    </row>
    <row r="13388" spans="12:13" x14ac:dyDescent="0.25">
      <c r="L13388" t="s">
        <v>13451</v>
      </c>
      <c r="M13388">
        <v>6.9013698630136986</v>
      </c>
    </row>
    <row r="13389" spans="12:13" x14ac:dyDescent="0.25">
      <c r="L13389" t="s">
        <v>13452</v>
      </c>
      <c r="M13389">
        <v>6.4109589041095889</v>
      </c>
    </row>
    <row r="13390" spans="12:13" x14ac:dyDescent="0.25">
      <c r="L13390" t="s">
        <v>13453</v>
      </c>
      <c r="M13390">
        <v>6.5753424657534243</v>
      </c>
    </row>
    <row r="13391" spans="12:13" x14ac:dyDescent="0.25">
      <c r="L13391" t="s">
        <v>13454</v>
      </c>
      <c r="M13391">
        <v>6.5205479452054798</v>
      </c>
    </row>
    <row r="13392" spans="12:13" x14ac:dyDescent="0.25">
      <c r="L13392" t="s">
        <v>13455</v>
      </c>
      <c r="M13392">
        <v>6.602739726027397</v>
      </c>
    </row>
    <row r="13393" spans="12:13" x14ac:dyDescent="0.25">
      <c r="L13393" t="s">
        <v>13456</v>
      </c>
      <c r="M13393">
        <v>6.6849315068493151</v>
      </c>
    </row>
    <row r="13394" spans="12:13" x14ac:dyDescent="0.25">
      <c r="L13394" t="s">
        <v>13457</v>
      </c>
      <c r="M13394">
        <v>3.9123287671232876</v>
      </c>
    </row>
    <row r="13395" spans="12:13" x14ac:dyDescent="0.25">
      <c r="L13395" t="s">
        <v>13458</v>
      </c>
      <c r="M13395">
        <v>6.6273972602739724</v>
      </c>
    </row>
    <row r="13396" spans="12:13" x14ac:dyDescent="0.25">
      <c r="L13396" t="s">
        <v>13459</v>
      </c>
      <c r="M13396">
        <v>3.9972602739726026</v>
      </c>
    </row>
    <row r="13397" spans="12:13" x14ac:dyDescent="0.25">
      <c r="L13397" t="s">
        <v>13460</v>
      </c>
      <c r="M13397">
        <v>6.7095890410958905</v>
      </c>
    </row>
    <row r="13398" spans="12:13" x14ac:dyDescent="0.25">
      <c r="L13398" t="s">
        <v>13461</v>
      </c>
      <c r="M13398">
        <v>3.6164383561643834</v>
      </c>
    </row>
    <row r="13399" spans="12:13" x14ac:dyDescent="0.25">
      <c r="L13399" t="s">
        <v>13462</v>
      </c>
      <c r="M13399">
        <v>4.0794520547945208</v>
      </c>
    </row>
    <row r="13400" spans="12:13" x14ac:dyDescent="0.25">
      <c r="L13400" t="s">
        <v>13463</v>
      </c>
      <c r="M13400">
        <v>8.9726027397260282</v>
      </c>
    </row>
    <row r="13401" spans="12:13" x14ac:dyDescent="0.25">
      <c r="L13401" t="s">
        <v>13464</v>
      </c>
      <c r="M13401">
        <v>9.0547945205479454</v>
      </c>
    </row>
    <row r="13402" spans="12:13" x14ac:dyDescent="0.25">
      <c r="L13402" t="s">
        <v>13465</v>
      </c>
      <c r="M13402">
        <v>9.1369863013698627</v>
      </c>
    </row>
    <row r="13403" spans="12:13" x14ac:dyDescent="0.25">
      <c r="L13403" t="s">
        <v>13466</v>
      </c>
      <c r="M13403">
        <v>9.0739726027397261</v>
      </c>
    </row>
    <row r="13404" spans="12:13" x14ac:dyDescent="0.25">
      <c r="L13404" t="s">
        <v>13467</v>
      </c>
      <c r="M13404">
        <v>9.117808219178082</v>
      </c>
    </row>
    <row r="13405" spans="12:13" x14ac:dyDescent="0.25">
      <c r="L13405" t="s">
        <v>13468</v>
      </c>
      <c r="M13405">
        <v>9.2383561643835623</v>
      </c>
    </row>
    <row r="13406" spans="12:13" x14ac:dyDescent="0.25">
      <c r="L13406" t="s">
        <v>13469</v>
      </c>
      <c r="M13406">
        <v>9.1753424657534239</v>
      </c>
    </row>
    <row r="13407" spans="12:13" x14ac:dyDescent="0.25">
      <c r="L13407" t="s">
        <v>13470</v>
      </c>
      <c r="M13407">
        <v>9.2602739726027394</v>
      </c>
    </row>
    <row r="13408" spans="12:13" x14ac:dyDescent="0.25">
      <c r="L13408" t="s">
        <v>13471</v>
      </c>
      <c r="M13408">
        <v>9.3397260273972602</v>
      </c>
    </row>
    <row r="13409" spans="12:13" x14ac:dyDescent="0.25">
      <c r="L13409" t="s">
        <v>13472</v>
      </c>
      <c r="M13409">
        <v>8.8712328767123285</v>
      </c>
    </row>
    <row r="13410" spans="12:13" x14ac:dyDescent="0.25">
      <c r="L13410" t="s">
        <v>13473</v>
      </c>
      <c r="M13410">
        <v>8.9534246575342458</v>
      </c>
    </row>
    <row r="13411" spans="12:13" x14ac:dyDescent="0.25">
      <c r="L13411" t="s">
        <v>13474</v>
      </c>
      <c r="M13411">
        <v>7.7863013698630139</v>
      </c>
    </row>
    <row r="13412" spans="12:13" x14ac:dyDescent="0.25">
      <c r="L13412" t="s">
        <v>13475</v>
      </c>
      <c r="M13412">
        <v>9.0356164383561648</v>
      </c>
    </row>
    <row r="13413" spans="12:13" x14ac:dyDescent="0.25">
      <c r="L13413" t="s">
        <v>13476</v>
      </c>
      <c r="M13413">
        <v>7.646575342465753</v>
      </c>
    </row>
    <row r="13414" spans="12:13" x14ac:dyDescent="0.25">
      <c r="L13414" t="s">
        <v>13477</v>
      </c>
      <c r="M13414">
        <v>8.8876712328767127</v>
      </c>
    </row>
    <row r="13415" spans="12:13" x14ac:dyDescent="0.25">
      <c r="L13415" t="s">
        <v>13478</v>
      </c>
      <c r="M13415">
        <v>7.5863013698630137</v>
      </c>
    </row>
    <row r="13416" spans="12:13" x14ac:dyDescent="0.25">
      <c r="L13416" t="s">
        <v>13479</v>
      </c>
      <c r="M13416">
        <v>8.8246575342465761</v>
      </c>
    </row>
    <row r="13417" spans="12:13" x14ac:dyDescent="0.25">
      <c r="L13417" t="s">
        <v>13480</v>
      </c>
      <c r="M13417">
        <v>7.6684931506849319</v>
      </c>
    </row>
    <row r="13418" spans="12:13" x14ac:dyDescent="0.25">
      <c r="L13418" t="s">
        <v>13481</v>
      </c>
      <c r="M13418">
        <v>8.9095890410958898</v>
      </c>
    </row>
    <row r="13419" spans="12:13" x14ac:dyDescent="0.25">
      <c r="L13419" t="s">
        <v>13482</v>
      </c>
      <c r="M13419">
        <v>7.7150684931506852</v>
      </c>
    </row>
    <row r="13420" spans="12:13" x14ac:dyDescent="0.25">
      <c r="L13420" t="s">
        <v>13483</v>
      </c>
      <c r="M13420">
        <v>7.6904109589041099</v>
      </c>
    </row>
    <row r="13421" spans="12:13" x14ac:dyDescent="0.25">
      <c r="L13421" t="s">
        <v>13484</v>
      </c>
      <c r="M13421">
        <v>8.9260273972602739</v>
      </c>
    </row>
    <row r="13422" spans="12:13" x14ac:dyDescent="0.25">
      <c r="L13422" t="s">
        <v>13485</v>
      </c>
      <c r="M13422">
        <v>7.7369863013698632</v>
      </c>
    </row>
    <row r="13423" spans="12:13" x14ac:dyDescent="0.25">
      <c r="L13423" t="s">
        <v>13486</v>
      </c>
      <c r="M13423">
        <v>7.8575342465753426</v>
      </c>
    </row>
    <row r="13424" spans="12:13" x14ac:dyDescent="0.25">
      <c r="L13424" t="s">
        <v>13487</v>
      </c>
      <c r="M13424">
        <v>8.6876712328767116</v>
      </c>
    </row>
    <row r="13425" spans="12:13" x14ac:dyDescent="0.25">
      <c r="L13425" t="s">
        <v>13488</v>
      </c>
      <c r="M13425">
        <v>7.375342465753425</v>
      </c>
    </row>
    <row r="13426" spans="12:13" x14ac:dyDescent="0.25">
      <c r="L13426" t="s">
        <v>13489</v>
      </c>
      <c r="M13426">
        <v>7.7972602739726025</v>
      </c>
    </row>
    <row r="13427" spans="12:13" x14ac:dyDescent="0.25">
      <c r="L13427" t="s">
        <v>13490</v>
      </c>
      <c r="M13427">
        <v>8.624657534246575</v>
      </c>
    </row>
    <row r="13428" spans="12:13" x14ac:dyDescent="0.25">
      <c r="L13428" t="s">
        <v>13491</v>
      </c>
      <c r="M13428">
        <v>7.4575342465753423</v>
      </c>
    </row>
    <row r="13429" spans="12:13" x14ac:dyDescent="0.25">
      <c r="L13429" t="s">
        <v>13492</v>
      </c>
      <c r="M13429">
        <v>8.7041095890410958</v>
      </c>
    </row>
    <row r="13430" spans="12:13" x14ac:dyDescent="0.25">
      <c r="L13430" t="s">
        <v>13493</v>
      </c>
      <c r="M13430">
        <v>7.5041095890410956</v>
      </c>
    </row>
    <row r="13431" spans="12:13" x14ac:dyDescent="0.25">
      <c r="L13431" t="s">
        <v>13494</v>
      </c>
      <c r="M13431">
        <v>7.9616438356164387</v>
      </c>
    </row>
    <row r="13432" spans="12:13" x14ac:dyDescent="0.25">
      <c r="L13432" t="s">
        <v>13495</v>
      </c>
      <c r="M13432">
        <v>8.7890410958904113</v>
      </c>
    </row>
    <row r="13433" spans="12:13" x14ac:dyDescent="0.25">
      <c r="L13433" t="s">
        <v>13496</v>
      </c>
      <c r="M13433">
        <v>7.4794520547945202</v>
      </c>
    </row>
    <row r="13434" spans="12:13" x14ac:dyDescent="0.25">
      <c r="L13434" t="s">
        <v>13497</v>
      </c>
      <c r="M13434">
        <v>8.7260273972602747</v>
      </c>
    </row>
    <row r="13435" spans="12:13" x14ac:dyDescent="0.25">
      <c r="L13435" t="s">
        <v>13498</v>
      </c>
      <c r="M13435">
        <v>7.5643835616438357</v>
      </c>
    </row>
    <row r="13436" spans="12:13" x14ac:dyDescent="0.25">
      <c r="L13436" t="s">
        <v>13499</v>
      </c>
      <c r="M13436">
        <v>8.8082191780821919</v>
      </c>
    </row>
    <row r="13437" spans="12:13" x14ac:dyDescent="0.25">
      <c r="L13437" t="s">
        <v>13500</v>
      </c>
      <c r="M13437">
        <v>7.3616438356164382</v>
      </c>
    </row>
    <row r="13438" spans="12:13" x14ac:dyDescent="0.25">
      <c r="L13438" t="s">
        <v>13501</v>
      </c>
      <c r="M13438">
        <v>7.2191780821917808</v>
      </c>
    </row>
    <row r="13439" spans="12:13" x14ac:dyDescent="0.25">
      <c r="L13439" t="s">
        <v>13502</v>
      </c>
      <c r="M13439">
        <v>9.4136986301369863</v>
      </c>
    </row>
    <row r="13440" spans="12:13" x14ac:dyDescent="0.25">
      <c r="L13440" t="s">
        <v>13503</v>
      </c>
      <c r="M13440">
        <v>9.2657534246575342</v>
      </c>
    </row>
    <row r="13441" spans="12:13" x14ac:dyDescent="0.25">
      <c r="L13441" t="s">
        <v>13504</v>
      </c>
      <c r="M13441">
        <v>6.3808219178082188</v>
      </c>
    </row>
    <row r="13442" spans="12:13" x14ac:dyDescent="0.25">
      <c r="L13442" t="s">
        <v>13505</v>
      </c>
      <c r="M13442">
        <v>6.3260273972602743</v>
      </c>
    </row>
    <row r="13443" spans="12:13" x14ac:dyDescent="0.25">
      <c r="L13443" t="s">
        <v>13506</v>
      </c>
      <c r="M13443">
        <v>6.2657534246575342</v>
      </c>
    </row>
    <row r="13444" spans="12:13" x14ac:dyDescent="0.25">
      <c r="L13444" t="s">
        <v>13507</v>
      </c>
      <c r="M13444">
        <v>6.2164383561643834</v>
      </c>
    </row>
    <row r="13445" spans="12:13" x14ac:dyDescent="0.25">
      <c r="L13445" t="s">
        <v>13508</v>
      </c>
      <c r="M13445">
        <v>6.2986301369863016</v>
      </c>
    </row>
    <row r="13446" spans="12:13" x14ac:dyDescent="0.25">
      <c r="L13446" t="s">
        <v>13509</v>
      </c>
      <c r="M13446">
        <v>5.9260273972602739</v>
      </c>
    </row>
    <row r="13447" spans="12:13" x14ac:dyDescent="0.25">
      <c r="L13447" t="s">
        <v>13510</v>
      </c>
      <c r="M13447">
        <v>6.3616438356164382</v>
      </c>
    </row>
    <row r="13448" spans="12:13" x14ac:dyDescent="0.25">
      <c r="L13448" t="s">
        <v>13511</v>
      </c>
      <c r="M13448">
        <v>5.8794520547945206</v>
      </c>
    </row>
    <row r="13449" spans="12:13" x14ac:dyDescent="0.25">
      <c r="L13449" t="s">
        <v>13512</v>
      </c>
      <c r="M13449">
        <v>5.816438356164384</v>
      </c>
    </row>
    <row r="13450" spans="12:13" x14ac:dyDescent="0.25">
      <c r="L13450" t="s">
        <v>13513</v>
      </c>
      <c r="M13450">
        <v>5.8958904109589039</v>
      </c>
    </row>
    <row r="13451" spans="12:13" x14ac:dyDescent="0.25">
      <c r="L13451" t="s">
        <v>13514</v>
      </c>
      <c r="M13451">
        <v>5.7232876712328764</v>
      </c>
    </row>
    <row r="13452" spans="12:13" x14ac:dyDescent="0.25">
      <c r="L13452" t="s">
        <v>13515</v>
      </c>
      <c r="M13452">
        <v>5.8054794520547945</v>
      </c>
    </row>
    <row r="13453" spans="12:13" x14ac:dyDescent="0.25">
      <c r="L13453" t="s">
        <v>13516</v>
      </c>
      <c r="M13453">
        <v>5.8904109589041092</v>
      </c>
    </row>
    <row r="13454" spans="12:13" x14ac:dyDescent="0.25">
      <c r="L13454" t="s">
        <v>13517</v>
      </c>
      <c r="M13454">
        <v>7.9972602739726026</v>
      </c>
    </row>
    <row r="13455" spans="12:13" x14ac:dyDescent="0.25">
      <c r="L13455" t="s">
        <v>13518</v>
      </c>
      <c r="M13455">
        <v>8.3835616438356162</v>
      </c>
    </row>
    <row r="13456" spans="12:13" x14ac:dyDescent="0.25">
      <c r="L13456" t="s">
        <v>13519</v>
      </c>
      <c r="M13456">
        <v>3.1534246575342464</v>
      </c>
    </row>
    <row r="13457" spans="12:13" x14ac:dyDescent="0.25">
      <c r="L13457" t="s">
        <v>13520</v>
      </c>
      <c r="M13457">
        <v>3.6246575342465754</v>
      </c>
    </row>
    <row r="13458" spans="12:13" x14ac:dyDescent="0.25">
      <c r="L13458" t="s">
        <v>13521</v>
      </c>
      <c r="M13458">
        <v>3.5835616438356164</v>
      </c>
    </row>
    <row r="13459" spans="12:13" x14ac:dyDescent="0.25">
      <c r="L13459" t="s">
        <v>13522</v>
      </c>
      <c r="M13459">
        <v>3.6575342465753424</v>
      </c>
    </row>
    <row r="13460" spans="12:13" x14ac:dyDescent="0.25">
      <c r="L13460" t="s">
        <v>13523</v>
      </c>
      <c r="M13460">
        <v>3.7479452054794522</v>
      </c>
    </row>
    <row r="13461" spans="12:13" x14ac:dyDescent="0.25">
      <c r="L13461" t="s">
        <v>13524</v>
      </c>
      <c r="M13461">
        <v>3.6986301369863015</v>
      </c>
    </row>
    <row r="13462" spans="12:13" x14ac:dyDescent="0.25">
      <c r="L13462" t="s">
        <v>13525</v>
      </c>
      <c r="M13462">
        <v>3.7835616438356166</v>
      </c>
    </row>
    <row r="13463" spans="12:13" x14ac:dyDescent="0.25">
      <c r="L13463" t="s">
        <v>13526</v>
      </c>
      <c r="M13463">
        <v>3.3369863013698629</v>
      </c>
    </row>
    <row r="13464" spans="12:13" x14ac:dyDescent="0.25">
      <c r="L13464" t="s">
        <v>13527</v>
      </c>
      <c r="M13464">
        <v>3.43013698630137</v>
      </c>
    </row>
    <row r="13465" spans="12:13" x14ac:dyDescent="0.25">
      <c r="L13465" t="s">
        <v>13528</v>
      </c>
      <c r="M13465">
        <v>3.515068493150685</v>
      </c>
    </row>
    <row r="13466" spans="12:13" x14ac:dyDescent="0.25">
      <c r="L13466" t="s">
        <v>13529</v>
      </c>
      <c r="M13466">
        <v>3.4547945205479453</v>
      </c>
    </row>
    <row r="13467" spans="12:13" x14ac:dyDescent="0.25">
      <c r="L13467" t="s">
        <v>13530</v>
      </c>
      <c r="M13467">
        <v>3.547945205479452</v>
      </c>
    </row>
    <row r="13468" spans="12:13" x14ac:dyDescent="0.25">
      <c r="L13468" t="s">
        <v>13531</v>
      </c>
      <c r="M13468">
        <v>3.7260273972602738</v>
      </c>
    </row>
    <row r="13469" spans="12:13" x14ac:dyDescent="0.25">
      <c r="L13469" t="s">
        <v>13532</v>
      </c>
      <c r="M13469">
        <v>3.8136986301369862</v>
      </c>
    </row>
    <row r="13470" spans="12:13" x14ac:dyDescent="0.25">
      <c r="L13470" t="s">
        <v>13533</v>
      </c>
      <c r="M13470">
        <v>3.8958904109589043</v>
      </c>
    </row>
    <row r="13471" spans="12:13" x14ac:dyDescent="0.25">
      <c r="L13471" t="s">
        <v>13534</v>
      </c>
      <c r="M13471">
        <v>3.8465753424657536</v>
      </c>
    </row>
    <row r="13472" spans="12:13" x14ac:dyDescent="0.25">
      <c r="L13472" t="s">
        <v>13535</v>
      </c>
      <c r="M13472">
        <v>3.9260273972602739</v>
      </c>
    </row>
    <row r="13473" spans="12:13" x14ac:dyDescent="0.25">
      <c r="L13473" t="s">
        <v>13536</v>
      </c>
      <c r="M13473">
        <v>4.0136986301369859</v>
      </c>
    </row>
    <row r="13474" spans="12:13" x14ac:dyDescent="0.25">
      <c r="L13474" t="s">
        <v>13537</v>
      </c>
      <c r="M13474">
        <v>3.9589041095890409</v>
      </c>
    </row>
    <row r="13475" spans="12:13" x14ac:dyDescent="0.25">
      <c r="L13475" t="s">
        <v>13538</v>
      </c>
      <c r="M13475">
        <v>4.043835616438356</v>
      </c>
    </row>
    <row r="13476" spans="12:13" x14ac:dyDescent="0.25">
      <c r="L13476" t="s">
        <v>13539</v>
      </c>
      <c r="M13476">
        <v>4.1260273972602741</v>
      </c>
    </row>
    <row r="13477" spans="12:13" x14ac:dyDescent="0.25">
      <c r="L13477" t="s">
        <v>13540</v>
      </c>
      <c r="M13477">
        <v>3.6109589041095891</v>
      </c>
    </row>
    <row r="13478" spans="12:13" x14ac:dyDescent="0.25">
      <c r="L13478" t="s">
        <v>13541</v>
      </c>
      <c r="M13478">
        <v>3.6958904109589041</v>
      </c>
    </row>
    <row r="13479" spans="12:13" x14ac:dyDescent="0.25">
      <c r="L13479" t="s">
        <v>13542</v>
      </c>
      <c r="M13479">
        <v>2.3369863013698629</v>
      </c>
    </row>
    <row r="13480" spans="12:13" x14ac:dyDescent="0.25">
      <c r="L13480" t="s">
        <v>13543</v>
      </c>
      <c r="M13480">
        <v>2.8219178082191783</v>
      </c>
    </row>
    <row r="13481" spans="12:13" x14ac:dyDescent="0.25">
      <c r="L13481" t="s">
        <v>13544</v>
      </c>
      <c r="M13481">
        <v>3.3041095890410959</v>
      </c>
    </row>
    <row r="13482" spans="12:13" x14ac:dyDescent="0.25">
      <c r="L13482" t="s">
        <v>13545</v>
      </c>
      <c r="M13482">
        <v>3.7780821917808218</v>
      </c>
    </row>
    <row r="13483" spans="12:13" x14ac:dyDescent="0.25">
      <c r="L13483" t="s">
        <v>13546</v>
      </c>
      <c r="M13483">
        <v>0.73972602739726023</v>
      </c>
    </row>
    <row r="13484" spans="12:13" x14ac:dyDescent="0.25">
      <c r="L13484" t="s">
        <v>13547</v>
      </c>
      <c r="M13484">
        <v>2.2082191780821918</v>
      </c>
    </row>
    <row r="13485" spans="12:13" x14ac:dyDescent="0.25">
      <c r="L13485" t="s">
        <v>13548</v>
      </c>
      <c r="M13485">
        <v>2.6931506849315068</v>
      </c>
    </row>
    <row r="13486" spans="12:13" x14ac:dyDescent="0.25">
      <c r="L13486" t="s">
        <v>13549</v>
      </c>
      <c r="M13486">
        <v>3.1726027397260275</v>
      </c>
    </row>
    <row r="13487" spans="12:13" x14ac:dyDescent="0.25">
      <c r="L13487" t="s">
        <v>13550</v>
      </c>
      <c r="M13487">
        <v>3.6465753424657534</v>
      </c>
    </row>
    <row r="13488" spans="12:13" x14ac:dyDescent="0.25">
      <c r="L13488" t="s">
        <v>13551</v>
      </c>
      <c r="M13488">
        <v>0.69589041095890414</v>
      </c>
    </row>
    <row r="13489" spans="12:13" x14ac:dyDescent="0.25">
      <c r="L13489" t="s">
        <v>13552</v>
      </c>
      <c r="M13489">
        <v>2.1671232876712327</v>
      </c>
    </row>
    <row r="13490" spans="12:13" x14ac:dyDescent="0.25">
      <c r="L13490" t="s">
        <v>13553</v>
      </c>
      <c r="M13490">
        <v>2.6465753424657534</v>
      </c>
    </row>
    <row r="13491" spans="12:13" x14ac:dyDescent="0.25">
      <c r="L13491" t="s">
        <v>13554</v>
      </c>
      <c r="M13491">
        <v>3.1232876712328768</v>
      </c>
    </row>
    <row r="13492" spans="12:13" x14ac:dyDescent="0.25">
      <c r="L13492" t="s">
        <v>13555</v>
      </c>
      <c r="M13492">
        <v>3.5972602739726027</v>
      </c>
    </row>
    <row r="13493" spans="12:13" x14ac:dyDescent="0.25">
      <c r="L13493" t="s">
        <v>13556</v>
      </c>
      <c r="M13493">
        <v>0.78082191780821919</v>
      </c>
    </row>
    <row r="13494" spans="12:13" x14ac:dyDescent="0.25">
      <c r="L13494" t="s">
        <v>13557</v>
      </c>
      <c r="M13494">
        <v>2.2493150684931509</v>
      </c>
    </row>
    <row r="13495" spans="12:13" x14ac:dyDescent="0.25">
      <c r="L13495" t="s">
        <v>13558</v>
      </c>
      <c r="M13495">
        <v>2.7287671232876711</v>
      </c>
    </row>
    <row r="13496" spans="12:13" x14ac:dyDescent="0.25">
      <c r="L13496" t="s">
        <v>13559</v>
      </c>
      <c r="M13496">
        <v>3.2082191780821918</v>
      </c>
    </row>
    <row r="13497" spans="12:13" x14ac:dyDescent="0.25">
      <c r="L13497" t="s">
        <v>13560</v>
      </c>
      <c r="M13497">
        <v>2.3342465753424659</v>
      </c>
    </row>
    <row r="13498" spans="12:13" x14ac:dyDescent="0.25">
      <c r="L13498" t="s">
        <v>13561</v>
      </c>
      <c r="M13498">
        <v>2.8109589041095893</v>
      </c>
    </row>
    <row r="13499" spans="12:13" x14ac:dyDescent="0.25">
      <c r="L13499" t="s">
        <v>13562</v>
      </c>
      <c r="M13499">
        <v>3.2931506849315069</v>
      </c>
    </row>
    <row r="13500" spans="12:13" x14ac:dyDescent="0.25">
      <c r="L13500" t="s">
        <v>13563</v>
      </c>
      <c r="M13500">
        <v>0.32328767123287672</v>
      </c>
    </row>
    <row r="13501" spans="12:13" x14ac:dyDescent="0.25">
      <c r="L13501" t="s">
        <v>13564</v>
      </c>
      <c r="M13501">
        <v>2.2876712328767121</v>
      </c>
    </row>
    <row r="13502" spans="12:13" x14ac:dyDescent="0.25">
      <c r="L13502" t="s">
        <v>13565</v>
      </c>
      <c r="M13502">
        <v>2.7643835616438355</v>
      </c>
    </row>
    <row r="13503" spans="12:13" x14ac:dyDescent="0.25">
      <c r="L13503" t="s">
        <v>13566</v>
      </c>
      <c r="M13503">
        <v>3.2438356164383562</v>
      </c>
    </row>
    <row r="13504" spans="12:13" x14ac:dyDescent="0.25">
      <c r="L13504" t="s">
        <v>13567</v>
      </c>
      <c r="M13504">
        <v>2.3726027397260272</v>
      </c>
    </row>
    <row r="13505" spans="12:13" x14ac:dyDescent="0.25">
      <c r="L13505" t="s">
        <v>13568</v>
      </c>
      <c r="M13505">
        <v>2.8493150684931505</v>
      </c>
    </row>
    <row r="13506" spans="12:13" x14ac:dyDescent="0.25">
      <c r="L13506" t="s">
        <v>13569</v>
      </c>
      <c r="M13506">
        <v>3.3232876712328765</v>
      </c>
    </row>
    <row r="13507" spans="12:13" x14ac:dyDescent="0.25">
      <c r="L13507" t="s">
        <v>13570</v>
      </c>
      <c r="M13507">
        <v>3.8</v>
      </c>
    </row>
    <row r="13508" spans="12:13" x14ac:dyDescent="0.25">
      <c r="L13508" t="s">
        <v>13571</v>
      </c>
      <c r="M13508">
        <v>0.49041095890410957</v>
      </c>
    </row>
    <row r="13509" spans="12:13" x14ac:dyDescent="0.25">
      <c r="L13509" t="s">
        <v>13572</v>
      </c>
      <c r="M13509">
        <v>1.9698630136986301</v>
      </c>
    </row>
    <row r="13510" spans="12:13" x14ac:dyDescent="0.25">
      <c r="L13510" t="s">
        <v>13573</v>
      </c>
      <c r="M13510">
        <v>2.4547945205479453</v>
      </c>
    </row>
    <row r="13511" spans="12:13" x14ac:dyDescent="0.25">
      <c r="L13511" t="s">
        <v>13574</v>
      </c>
      <c r="M13511">
        <v>2.9342465753424656</v>
      </c>
    </row>
    <row r="13512" spans="12:13" x14ac:dyDescent="0.25">
      <c r="L13512" t="s">
        <v>13575</v>
      </c>
      <c r="M13512">
        <v>3.4109589041095889</v>
      </c>
    </row>
    <row r="13513" spans="12:13" x14ac:dyDescent="0.25">
      <c r="L13513" t="s">
        <v>13576</v>
      </c>
      <c r="M13513">
        <v>1.9232876712328768</v>
      </c>
    </row>
    <row r="13514" spans="12:13" x14ac:dyDescent="0.25">
      <c r="L13514" t="s">
        <v>13577</v>
      </c>
      <c r="M13514">
        <v>2.408219178082192</v>
      </c>
    </row>
    <row r="13515" spans="12:13" x14ac:dyDescent="0.25">
      <c r="L13515" t="s">
        <v>13578</v>
      </c>
      <c r="M13515">
        <v>2.8876712328767122</v>
      </c>
    </row>
    <row r="13516" spans="12:13" x14ac:dyDescent="0.25">
      <c r="L13516" t="s">
        <v>13579</v>
      </c>
      <c r="M13516">
        <v>3.3589041095890413</v>
      </c>
    </row>
    <row r="13517" spans="12:13" x14ac:dyDescent="0.25">
      <c r="L13517" t="s">
        <v>13580</v>
      </c>
      <c r="M13517">
        <v>0.53150684931506853</v>
      </c>
    </row>
    <row r="13518" spans="12:13" x14ac:dyDescent="0.25">
      <c r="L13518" t="s">
        <v>13581</v>
      </c>
      <c r="M13518">
        <v>2.0082191780821916</v>
      </c>
    </row>
    <row r="13519" spans="12:13" x14ac:dyDescent="0.25">
      <c r="L13519" t="s">
        <v>329</v>
      </c>
      <c r="M13519">
        <v>2.4876712328767123</v>
      </c>
    </row>
    <row r="13520" spans="12:13" x14ac:dyDescent="0.25">
      <c r="L13520" t="s">
        <v>13582</v>
      </c>
      <c r="M13520">
        <v>2.9698630136986299</v>
      </c>
    </row>
    <row r="13521" spans="12:13" x14ac:dyDescent="0.25">
      <c r="L13521" t="s">
        <v>13583</v>
      </c>
      <c r="M13521">
        <v>3.441095890410959</v>
      </c>
    </row>
    <row r="13522" spans="12:13" x14ac:dyDescent="0.25">
      <c r="L13522" t="s">
        <v>13584</v>
      </c>
      <c r="M13522">
        <v>2.0904109589041098</v>
      </c>
    </row>
    <row r="13523" spans="12:13" x14ac:dyDescent="0.25">
      <c r="L13523" t="s">
        <v>13585</v>
      </c>
      <c r="M13523">
        <v>2.5753424657534247</v>
      </c>
    </row>
    <row r="13524" spans="12:13" x14ac:dyDescent="0.25">
      <c r="L13524" t="s">
        <v>13586</v>
      </c>
      <c r="M13524">
        <v>3.0547945205479454</v>
      </c>
    </row>
    <row r="13525" spans="12:13" x14ac:dyDescent="0.25">
      <c r="L13525" t="s">
        <v>13587</v>
      </c>
      <c r="M13525">
        <v>3.5232876712328767</v>
      </c>
    </row>
    <row r="13526" spans="12:13" x14ac:dyDescent="0.25">
      <c r="L13526" t="s">
        <v>13588</v>
      </c>
      <c r="M13526">
        <v>0.57260273972602738</v>
      </c>
    </row>
    <row r="13527" spans="12:13" x14ac:dyDescent="0.25">
      <c r="L13527" t="s">
        <v>13589</v>
      </c>
      <c r="M13527">
        <v>2.0465753424657533</v>
      </c>
    </row>
    <row r="13528" spans="12:13" x14ac:dyDescent="0.25">
      <c r="L13528" t="s">
        <v>13590</v>
      </c>
      <c r="M13528">
        <v>2.5287671232876714</v>
      </c>
    </row>
    <row r="13529" spans="12:13" x14ac:dyDescent="0.25">
      <c r="L13529" t="s">
        <v>13591</v>
      </c>
      <c r="M13529">
        <v>3.0027397260273974</v>
      </c>
    </row>
    <row r="13530" spans="12:13" x14ac:dyDescent="0.25">
      <c r="L13530" t="s">
        <v>13592</v>
      </c>
      <c r="M13530">
        <v>3.4821917808219176</v>
      </c>
    </row>
    <row r="13531" spans="12:13" x14ac:dyDescent="0.25">
      <c r="L13531" t="s">
        <v>13593</v>
      </c>
      <c r="M13531">
        <v>0.65479452054794518</v>
      </c>
    </row>
    <row r="13532" spans="12:13" x14ac:dyDescent="0.25">
      <c r="L13532" t="s">
        <v>13594</v>
      </c>
      <c r="M13532">
        <v>2.128767123287671</v>
      </c>
    </row>
    <row r="13533" spans="12:13" x14ac:dyDescent="0.25">
      <c r="L13533" t="s">
        <v>13595</v>
      </c>
      <c r="M13533">
        <v>2.6082191780821917</v>
      </c>
    </row>
    <row r="13534" spans="12:13" x14ac:dyDescent="0.25">
      <c r="L13534" t="s">
        <v>13596</v>
      </c>
      <c r="M13534">
        <v>3.0904109589041098</v>
      </c>
    </row>
    <row r="13535" spans="12:13" x14ac:dyDescent="0.25">
      <c r="L13535" t="s">
        <v>13597</v>
      </c>
      <c r="M13535">
        <v>3.5643835616438357</v>
      </c>
    </row>
    <row r="13536" spans="12:13" x14ac:dyDescent="0.25">
      <c r="L13536" t="s">
        <v>13598</v>
      </c>
      <c r="M13536">
        <v>2.3397260273972602</v>
      </c>
    </row>
    <row r="13537" spans="12:13" x14ac:dyDescent="0.25">
      <c r="L13537" t="s">
        <v>13599</v>
      </c>
      <c r="M13537">
        <v>0.23835616438356164</v>
      </c>
    </row>
    <row r="13538" spans="12:13" x14ac:dyDescent="0.25">
      <c r="L13538" t="s">
        <v>13600</v>
      </c>
      <c r="M13538">
        <v>2.2136986301369861</v>
      </c>
    </row>
    <row r="13539" spans="12:13" x14ac:dyDescent="0.25">
      <c r="L13539" t="s">
        <v>13601</v>
      </c>
      <c r="M13539">
        <v>3.9205479452054797</v>
      </c>
    </row>
    <row r="13540" spans="12:13" x14ac:dyDescent="0.25">
      <c r="L13540" t="s">
        <v>13602</v>
      </c>
      <c r="M13540">
        <v>4.0027397260273974</v>
      </c>
    </row>
    <row r="13541" spans="12:13" x14ac:dyDescent="0.25">
      <c r="L13541" t="s">
        <v>13603</v>
      </c>
      <c r="M13541">
        <v>3.9534246575342467</v>
      </c>
    </row>
    <row r="13542" spans="12:13" x14ac:dyDescent="0.25">
      <c r="L13542" t="s">
        <v>13604</v>
      </c>
      <c r="M13542">
        <v>4.0383561643835613</v>
      </c>
    </row>
    <row r="13543" spans="12:13" x14ac:dyDescent="0.25">
      <c r="L13543" t="s">
        <v>13605</v>
      </c>
      <c r="M13543">
        <v>3.7890410958904108</v>
      </c>
    </row>
    <row r="13544" spans="12:13" x14ac:dyDescent="0.25">
      <c r="L13544" t="s">
        <v>13606</v>
      </c>
      <c r="M13544">
        <v>3.871232876712329</v>
      </c>
    </row>
    <row r="13545" spans="12:13" x14ac:dyDescent="0.25">
      <c r="L13545" t="s">
        <v>13607</v>
      </c>
      <c r="M13545">
        <v>5.7397260273972606</v>
      </c>
    </row>
    <row r="13546" spans="12:13" x14ac:dyDescent="0.25">
      <c r="L13546" t="s">
        <v>13608</v>
      </c>
      <c r="M13546">
        <v>5.8219178082191778</v>
      </c>
    </row>
    <row r="13547" spans="12:13" x14ac:dyDescent="0.25">
      <c r="L13547" t="s">
        <v>13609</v>
      </c>
      <c r="M13547">
        <v>5.7671232876712333</v>
      </c>
    </row>
    <row r="13548" spans="12:13" x14ac:dyDescent="0.25">
      <c r="L13548" t="s">
        <v>13610</v>
      </c>
      <c r="M13548">
        <v>5.8493150684931505</v>
      </c>
    </row>
    <row r="13549" spans="12:13" x14ac:dyDescent="0.25">
      <c r="L13549" t="s">
        <v>13611</v>
      </c>
      <c r="M13549">
        <v>5.602739726027397</v>
      </c>
    </row>
    <row r="13550" spans="12:13" x14ac:dyDescent="0.25">
      <c r="L13550" t="s">
        <v>13612</v>
      </c>
      <c r="M13550">
        <v>5.6849315068493151</v>
      </c>
    </row>
    <row r="13551" spans="12:13" x14ac:dyDescent="0.25">
      <c r="L13551" t="s">
        <v>13613</v>
      </c>
      <c r="M13551">
        <v>7.043835616438356</v>
      </c>
    </row>
    <row r="13552" spans="12:13" x14ac:dyDescent="0.25">
      <c r="L13552" t="s">
        <v>13614</v>
      </c>
      <c r="M13552">
        <v>7.1287671232876715</v>
      </c>
    </row>
    <row r="13553" spans="12:13" x14ac:dyDescent="0.25">
      <c r="L13553" t="s">
        <v>13615</v>
      </c>
      <c r="M13553">
        <v>7.0684931506849313</v>
      </c>
    </row>
    <row r="13554" spans="12:13" x14ac:dyDescent="0.25">
      <c r="L13554" t="s">
        <v>13616</v>
      </c>
      <c r="M13554">
        <v>6.904109589041096</v>
      </c>
    </row>
    <row r="13555" spans="12:13" x14ac:dyDescent="0.25">
      <c r="L13555" t="s">
        <v>13617</v>
      </c>
      <c r="M13555">
        <v>6.9863013698630141</v>
      </c>
    </row>
    <row r="13556" spans="12:13" x14ac:dyDescent="0.25">
      <c r="L13556" t="s">
        <v>13618</v>
      </c>
      <c r="M13556">
        <v>3.8027397260273972</v>
      </c>
    </row>
    <row r="13557" spans="12:13" x14ac:dyDescent="0.25">
      <c r="L13557" t="s">
        <v>13619</v>
      </c>
      <c r="M13557">
        <v>3.8849315068493149</v>
      </c>
    </row>
    <row r="13558" spans="12:13" x14ac:dyDescent="0.25">
      <c r="L13558" t="s">
        <v>13620</v>
      </c>
      <c r="M13558">
        <v>3.8356164383561642</v>
      </c>
    </row>
    <row r="13559" spans="12:13" x14ac:dyDescent="0.25">
      <c r="L13559" t="s">
        <v>13621</v>
      </c>
      <c r="M13559">
        <v>3.9178082191780823</v>
      </c>
    </row>
    <row r="13560" spans="12:13" x14ac:dyDescent="0.25">
      <c r="L13560" t="s">
        <v>13622</v>
      </c>
      <c r="M13560">
        <v>4.0027397260273974</v>
      </c>
    </row>
    <row r="13561" spans="12:13" x14ac:dyDescent="0.25">
      <c r="L13561" t="s">
        <v>13623</v>
      </c>
      <c r="M13561">
        <v>3.9506849315068493</v>
      </c>
    </row>
    <row r="13562" spans="12:13" x14ac:dyDescent="0.25">
      <c r="L13562" t="s">
        <v>13624</v>
      </c>
      <c r="M13562">
        <v>3.7671232876712328</v>
      </c>
    </row>
    <row r="13563" spans="12:13" x14ac:dyDescent="0.25">
      <c r="L13563" t="s">
        <v>13625</v>
      </c>
      <c r="M13563">
        <v>3.6356164383561644</v>
      </c>
    </row>
    <row r="13564" spans="12:13" x14ac:dyDescent="0.25">
      <c r="L13564" t="s">
        <v>13626</v>
      </c>
      <c r="M13564">
        <v>3.5863013698630137</v>
      </c>
    </row>
    <row r="13565" spans="12:13" x14ac:dyDescent="0.25">
      <c r="L13565" t="s">
        <v>13627</v>
      </c>
      <c r="M13565">
        <v>3.6684931506849314</v>
      </c>
    </row>
    <row r="13566" spans="12:13" x14ac:dyDescent="0.25">
      <c r="L13566" t="s">
        <v>13628</v>
      </c>
      <c r="M13566">
        <v>3.7534246575342465</v>
      </c>
    </row>
    <row r="13567" spans="12:13" x14ac:dyDescent="0.25">
      <c r="L13567" t="s">
        <v>13629</v>
      </c>
      <c r="M13567">
        <v>3.7013698630136984</v>
      </c>
    </row>
    <row r="13568" spans="12:13" x14ac:dyDescent="0.25">
      <c r="L13568" t="s">
        <v>13630</v>
      </c>
      <c r="M13568">
        <v>3.7863013698630139</v>
      </c>
    </row>
    <row r="13569" spans="12:13" x14ac:dyDescent="0.25">
      <c r="L13569" t="s">
        <v>13631</v>
      </c>
      <c r="M13569">
        <v>3.8684931506849316</v>
      </c>
    </row>
    <row r="13570" spans="12:13" x14ac:dyDescent="0.25">
      <c r="L13570" t="s">
        <v>13632</v>
      </c>
      <c r="M13570">
        <v>3.5534246575342467</v>
      </c>
    </row>
    <row r="13571" spans="12:13" x14ac:dyDescent="0.25">
      <c r="L13571" t="s">
        <v>13633</v>
      </c>
      <c r="M13571">
        <v>8.9315068493150687</v>
      </c>
    </row>
    <row r="13572" spans="12:13" x14ac:dyDescent="0.25">
      <c r="L13572" t="s">
        <v>13634</v>
      </c>
      <c r="M13572">
        <v>9.0109589041095894</v>
      </c>
    </row>
    <row r="13573" spans="12:13" x14ac:dyDescent="0.25">
      <c r="L13573" t="s">
        <v>13635</v>
      </c>
      <c r="M13573">
        <v>8.9424657534246581</v>
      </c>
    </row>
    <row r="13574" spans="12:13" x14ac:dyDescent="0.25">
      <c r="L13574" t="s">
        <v>13636</v>
      </c>
      <c r="M13574">
        <v>9.0246575342465754</v>
      </c>
    </row>
    <row r="13575" spans="12:13" x14ac:dyDescent="0.25">
      <c r="L13575" t="s">
        <v>13637</v>
      </c>
      <c r="M13575">
        <v>8.7780821917808218</v>
      </c>
    </row>
    <row r="13576" spans="12:13" x14ac:dyDescent="0.25">
      <c r="L13576" t="s">
        <v>13638</v>
      </c>
      <c r="M13576">
        <v>8.8575342465753426</v>
      </c>
    </row>
    <row r="13577" spans="12:13" x14ac:dyDescent="0.25">
      <c r="L13577" t="s">
        <v>13639</v>
      </c>
      <c r="M13577">
        <v>5.5671232876712331</v>
      </c>
    </row>
    <row r="13578" spans="12:13" x14ac:dyDescent="0.25">
      <c r="L13578" t="s">
        <v>13640</v>
      </c>
      <c r="M13578">
        <v>5.6520547945205477</v>
      </c>
    </row>
    <row r="13579" spans="12:13" x14ac:dyDescent="0.25">
      <c r="L13579" t="s">
        <v>13641</v>
      </c>
      <c r="M13579">
        <v>5.7397260273972606</v>
      </c>
    </row>
    <row r="13580" spans="12:13" x14ac:dyDescent="0.25">
      <c r="L13580" t="s">
        <v>13642</v>
      </c>
      <c r="M13580">
        <v>5.6849315068493151</v>
      </c>
    </row>
    <row r="13581" spans="12:13" x14ac:dyDescent="0.25">
      <c r="L13581" t="s">
        <v>13643</v>
      </c>
      <c r="M13581">
        <v>5.7671232876712333</v>
      </c>
    </row>
    <row r="13582" spans="12:13" x14ac:dyDescent="0.25">
      <c r="L13582" t="s">
        <v>13644</v>
      </c>
      <c r="M13582">
        <v>5.8493150684931505</v>
      </c>
    </row>
    <row r="13583" spans="12:13" x14ac:dyDescent="0.25">
      <c r="L13583" t="s">
        <v>13645</v>
      </c>
      <c r="M13583">
        <v>5.7972602739726025</v>
      </c>
    </row>
    <row r="13584" spans="12:13" x14ac:dyDescent="0.25">
      <c r="L13584" t="s">
        <v>13646</v>
      </c>
      <c r="M13584">
        <v>5.6191780821917812</v>
      </c>
    </row>
    <row r="13585" spans="12:13" x14ac:dyDescent="0.25">
      <c r="L13585" t="s">
        <v>328</v>
      </c>
      <c r="M13585">
        <v>5.484931506849315</v>
      </c>
    </row>
    <row r="13586" spans="12:13" x14ac:dyDescent="0.25">
      <c r="L13586" t="s">
        <v>327</v>
      </c>
      <c r="M13586">
        <v>5.4301369863013695</v>
      </c>
    </row>
    <row r="13587" spans="12:13" x14ac:dyDescent="0.25">
      <c r="L13587" t="s">
        <v>13647</v>
      </c>
      <c r="M13587">
        <v>5.515068493150685</v>
      </c>
    </row>
    <row r="13588" spans="12:13" x14ac:dyDescent="0.25">
      <c r="L13588" t="s">
        <v>13648</v>
      </c>
      <c r="M13588">
        <v>5.602739726027397</v>
      </c>
    </row>
    <row r="13589" spans="12:13" x14ac:dyDescent="0.25">
      <c r="L13589" t="s">
        <v>13649</v>
      </c>
      <c r="M13589">
        <v>5.5479452054794525</v>
      </c>
    </row>
    <row r="13590" spans="12:13" x14ac:dyDescent="0.25">
      <c r="L13590" t="s">
        <v>13650</v>
      </c>
      <c r="M13590">
        <v>5.6328767123287671</v>
      </c>
    </row>
    <row r="13591" spans="12:13" x14ac:dyDescent="0.25">
      <c r="L13591" t="s">
        <v>13651</v>
      </c>
      <c r="M13591">
        <v>5.7150684931506852</v>
      </c>
    </row>
    <row r="13592" spans="12:13" x14ac:dyDescent="0.25">
      <c r="L13592" t="s">
        <v>13652</v>
      </c>
      <c r="M13592">
        <v>6.8849315068493153</v>
      </c>
    </row>
    <row r="13593" spans="12:13" x14ac:dyDescent="0.25">
      <c r="L13593" t="s">
        <v>13653</v>
      </c>
      <c r="M13593">
        <v>6.9671232876712326</v>
      </c>
    </row>
    <row r="13594" spans="12:13" x14ac:dyDescent="0.25">
      <c r="L13594" t="s">
        <v>13654</v>
      </c>
      <c r="M13594">
        <v>7.0575342465753428</v>
      </c>
    </row>
    <row r="13595" spans="12:13" x14ac:dyDescent="0.25">
      <c r="L13595" t="s">
        <v>13655</v>
      </c>
      <c r="M13595">
        <v>7.0027397260273974</v>
      </c>
    </row>
    <row r="13596" spans="12:13" x14ac:dyDescent="0.25">
      <c r="L13596" t="s">
        <v>13656</v>
      </c>
      <c r="M13596">
        <v>7.0849315068493155</v>
      </c>
    </row>
    <row r="13597" spans="12:13" x14ac:dyDescent="0.25">
      <c r="L13597" t="s">
        <v>13657</v>
      </c>
      <c r="M13597">
        <v>7.1671232876712327</v>
      </c>
    </row>
    <row r="13598" spans="12:13" x14ac:dyDescent="0.25">
      <c r="L13598" t="s">
        <v>13658</v>
      </c>
      <c r="M13598">
        <v>7.1095890410958908</v>
      </c>
    </row>
    <row r="13599" spans="12:13" x14ac:dyDescent="0.25">
      <c r="L13599" t="s">
        <v>13659</v>
      </c>
      <c r="M13599">
        <v>6.9424657534246572</v>
      </c>
    </row>
    <row r="13600" spans="12:13" x14ac:dyDescent="0.25">
      <c r="L13600" t="s">
        <v>13660</v>
      </c>
      <c r="M13600">
        <v>6.8027397260273972</v>
      </c>
    </row>
    <row r="13601" spans="12:13" x14ac:dyDescent="0.25">
      <c r="L13601" t="s">
        <v>13661</v>
      </c>
      <c r="M13601">
        <v>6.7452054794520544</v>
      </c>
    </row>
    <row r="13602" spans="12:13" x14ac:dyDescent="0.25">
      <c r="L13602" t="s">
        <v>13662</v>
      </c>
      <c r="M13602">
        <v>6.8273972602739725</v>
      </c>
    </row>
    <row r="13603" spans="12:13" x14ac:dyDescent="0.25">
      <c r="L13603" t="s">
        <v>13663</v>
      </c>
      <c r="M13603">
        <v>6.9178082191780819</v>
      </c>
    </row>
    <row r="13604" spans="12:13" x14ac:dyDescent="0.25">
      <c r="L13604" t="s">
        <v>13664</v>
      </c>
      <c r="M13604">
        <v>6.86027397260274</v>
      </c>
    </row>
    <row r="13605" spans="12:13" x14ac:dyDescent="0.25">
      <c r="L13605" t="s">
        <v>13665</v>
      </c>
      <c r="M13605">
        <v>6.9452054794520546</v>
      </c>
    </row>
    <row r="13606" spans="12:13" x14ac:dyDescent="0.25">
      <c r="L13606" t="s">
        <v>13666</v>
      </c>
      <c r="M13606">
        <v>7.0273972602739727</v>
      </c>
    </row>
    <row r="13607" spans="12:13" x14ac:dyDescent="0.25">
      <c r="L13607" t="s">
        <v>13667</v>
      </c>
      <c r="M13607">
        <v>6.7287671232876711</v>
      </c>
    </row>
    <row r="13608" spans="12:13" x14ac:dyDescent="0.25">
      <c r="L13608" t="s">
        <v>13668</v>
      </c>
      <c r="M13608">
        <v>9.0054794520547947</v>
      </c>
    </row>
    <row r="13609" spans="12:13" x14ac:dyDescent="0.25">
      <c r="L13609" t="s">
        <v>13669</v>
      </c>
      <c r="M13609">
        <v>9.0821917808219172</v>
      </c>
    </row>
    <row r="13610" spans="12:13" x14ac:dyDescent="0.25">
      <c r="L13610" t="s">
        <v>13670</v>
      </c>
      <c r="M13610">
        <v>9.1780821917808222</v>
      </c>
    </row>
    <row r="13611" spans="12:13" x14ac:dyDescent="0.25">
      <c r="L13611" t="s">
        <v>13671</v>
      </c>
      <c r="M13611">
        <v>9.1123287671232873</v>
      </c>
    </row>
    <row r="13612" spans="12:13" x14ac:dyDescent="0.25">
      <c r="L13612" t="s">
        <v>13672</v>
      </c>
      <c r="M13612">
        <v>9.1972602739726028</v>
      </c>
    </row>
    <row r="13613" spans="12:13" x14ac:dyDescent="0.25">
      <c r="L13613" t="s">
        <v>13673</v>
      </c>
      <c r="M13613">
        <v>9.2794520547945201</v>
      </c>
    </row>
    <row r="13614" spans="12:13" x14ac:dyDescent="0.25">
      <c r="L13614" t="s">
        <v>13674</v>
      </c>
      <c r="M13614">
        <v>9.2164383561643834</v>
      </c>
    </row>
    <row r="13615" spans="12:13" x14ac:dyDescent="0.25">
      <c r="L13615" t="s">
        <v>13675</v>
      </c>
      <c r="M13615">
        <v>9.0630136986301366</v>
      </c>
    </row>
    <row r="13616" spans="12:13" x14ac:dyDescent="0.25">
      <c r="L13616" t="s">
        <v>13676</v>
      </c>
      <c r="M13616">
        <v>8.9178082191780828</v>
      </c>
    </row>
    <row r="13617" spans="12:13" x14ac:dyDescent="0.25">
      <c r="L13617" t="s">
        <v>13677</v>
      </c>
      <c r="M13617">
        <v>8.8575342465753426</v>
      </c>
    </row>
    <row r="13618" spans="12:13" x14ac:dyDescent="0.25">
      <c r="L13618" t="s">
        <v>13678</v>
      </c>
      <c r="M13618">
        <v>8.9342465753424651</v>
      </c>
    </row>
    <row r="13619" spans="12:13" x14ac:dyDescent="0.25">
      <c r="L13619" t="s">
        <v>13679</v>
      </c>
      <c r="M13619">
        <v>9.0301369863013701</v>
      </c>
    </row>
    <row r="13620" spans="12:13" x14ac:dyDescent="0.25">
      <c r="L13620" t="s">
        <v>13680</v>
      </c>
      <c r="M13620">
        <v>8.9671232876712335</v>
      </c>
    </row>
    <row r="13621" spans="12:13" x14ac:dyDescent="0.25">
      <c r="L13621" t="s">
        <v>13681</v>
      </c>
      <c r="M13621">
        <v>9.0493150684931507</v>
      </c>
    </row>
    <row r="13622" spans="12:13" x14ac:dyDescent="0.25">
      <c r="L13622" t="s">
        <v>13682</v>
      </c>
      <c r="M13622">
        <v>9.1342465753424662</v>
      </c>
    </row>
    <row r="13623" spans="12:13" x14ac:dyDescent="0.25">
      <c r="L13623" t="s">
        <v>13683</v>
      </c>
      <c r="M13623">
        <v>8.8356164383561637</v>
      </c>
    </row>
    <row r="13624" spans="12:13" x14ac:dyDescent="0.25">
      <c r="L13624" t="s">
        <v>13684</v>
      </c>
      <c r="M13624">
        <v>0.71506849315068488</v>
      </c>
    </row>
    <row r="13625" spans="12:13" x14ac:dyDescent="0.25">
      <c r="L13625" t="s">
        <v>13685</v>
      </c>
      <c r="M13625">
        <v>0.88219178082191785</v>
      </c>
    </row>
    <row r="13626" spans="12:13" x14ac:dyDescent="0.25">
      <c r="L13626" t="s">
        <v>13686</v>
      </c>
      <c r="M13626">
        <v>0.37808219178082192</v>
      </c>
    </row>
    <row r="13627" spans="12:13" x14ac:dyDescent="0.25">
      <c r="L13627" t="s">
        <v>13687</v>
      </c>
      <c r="M13627">
        <v>0.83835616438356164</v>
      </c>
    </row>
    <row r="13628" spans="12:13" x14ac:dyDescent="0.25">
      <c r="L13628" t="s">
        <v>13688</v>
      </c>
      <c r="M13628">
        <v>0.50684931506849318</v>
      </c>
    </row>
    <row r="13629" spans="12:13" x14ac:dyDescent="0.25">
      <c r="L13629" t="s">
        <v>13689</v>
      </c>
      <c r="M13629">
        <v>0.9671232876712329</v>
      </c>
    </row>
    <row r="13630" spans="12:13" x14ac:dyDescent="0.25">
      <c r="L13630" t="s">
        <v>13690</v>
      </c>
      <c r="M13630">
        <v>0.63287671232876708</v>
      </c>
    </row>
    <row r="13631" spans="12:13" x14ac:dyDescent="0.25">
      <c r="L13631" t="s">
        <v>13691</v>
      </c>
      <c r="M13631">
        <v>2.1506849315068495</v>
      </c>
    </row>
    <row r="13632" spans="12:13" x14ac:dyDescent="0.25">
      <c r="L13632" t="s">
        <v>13692</v>
      </c>
      <c r="M13632">
        <v>2.6246575342465754</v>
      </c>
    </row>
    <row r="13633" spans="12:13" x14ac:dyDescent="0.25">
      <c r="L13633" t="s">
        <v>13693</v>
      </c>
      <c r="M13633">
        <v>2.2356164383561645</v>
      </c>
    </row>
    <row r="13634" spans="12:13" x14ac:dyDescent="0.25">
      <c r="L13634" t="s">
        <v>13694</v>
      </c>
      <c r="M13634">
        <v>2.3178082191780822</v>
      </c>
    </row>
    <row r="13635" spans="12:13" x14ac:dyDescent="0.25">
      <c r="L13635" t="s">
        <v>13695</v>
      </c>
      <c r="M13635">
        <v>2.2712328767123289</v>
      </c>
    </row>
    <row r="13636" spans="12:13" x14ac:dyDescent="0.25">
      <c r="L13636" t="s">
        <v>13696</v>
      </c>
      <c r="M13636">
        <v>2.0301369863013701</v>
      </c>
    </row>
    <row r="13637" spans="12:13" x14ac:dyDescent="0.25">
      <c r="L13637" t="s">
        <v>13697</v>
      </c>
      <c r="M13637">
        <v>2.1150684931506851</v>
      </c>
    </row>
    <row r="13638" spans="12:13" x14ac:dyDescent="0.25">
      <c r="L13638" t="s">
        <v>13698</v>
      </c>
      <c r="M13638">
        <v>1.2328767123287672</v>
      </c>
    </row>
    <row r="13639" spans="12:13" x14ac:dyDescent="0.25">
      <c r="L13639" t="s">
        <v>13699</v>
      </c>
      <c r="M13639">
        <v>1.7506849315068493</v>
      </c>
    </row>
    <row r="13640" spans="12:13" x14ac:dyDescent="0.25">
      <c r="L13640" t="s">
        <v>13700</v>
      </c>
      <c r="M13640">
        <v>1.8356164383561644</v>
      </c>
    </row>
    <row r="13641" spans="12:13" x14ac:dyDescent="0.25">
      <c r="L13641" t="s">
        <v>13701</v>
      </c>
      <c r="M13641">
        <v>2.3260273972602739</v>
      </c>
    </row>
    <row r="13642" spans="12:13" x14ac:dyDescent="0.25">
      <c r="L13642" t="s">
        <v>13702</v>
      </c>
      <c r="M13642">
        <v>1.789041095890411</v>
      </c>
    </row>
    <row r="13643" spans="12:13" x14ac:dyDescent="0.25">
      <c r="L13643" t="s">
        <v>13703</v>
      </c>
      <c r="M13643">
        <v>1.8739726027397261</v>
      </c>
    </row>
    <row r="13644" spans="12:13" x14ac:dyDescent="0.25">
      <c r="L13644" t="s">
        <v>13704</v>
      </c>
      <c r="M13644">
        <v>1.4712328767123288</v>
      </c>
    </row>
    <row r="13645" spans="12:13" x14ac:dyDescent="0.25">
      <c r="L13645" t="s">
        <v>13705</v>
      </c>
      <c r="M13645">
        <v>1.9561643835616438</v>
      </c>
    </row>
    <row r="13646" spans="12:13" x14ac:dyDescent="0.25">
      <c r="L13646" t="s">
        <v>13706</v>
      </c>
      <c r="M13646">
        <v>1.4273972602739726</v>
      </c>
    </row>
    <row r="13647" spans="12:13" x14ac:dyDescent="0.25">
      <c r="L13647" t="s">
        <v>13707</v>
      </c>
      <c r="M13647">
        <v>1.9095890410958904</v>
      </c>
    </row>
    <row r="13648" spans="12:13" x14ac:dyDescent="0.25">
      <c r="L13648" t="s">
        <v>13708</v>
      </c>
      <c r="M13648">
        <v>1.9917808219178081</v>
      </c>
    </row>
    <row r="13649" spans="12:13" x14ac:dyDescent="0.25">
      <c r="L13649" t="s">
        <v>13709</v>
      </c>
      <c r="M13649">
        <v>2.0767123287671234</v>
      </c>
    </row>
    <row r="13650" spans="12:13" x14ac:dyDescent="0.25">
      <c r="L13650" t="s">
        <v>13710</v>
      </c>
      <c r="M13650">
        <v>1.6356164383561644</v>
      </c>
    </row>
    <row r="13651" spans="12:13" x14ac:dyDescent="0.25">
      <c r="L13651" t="s">
        <v>13711</v>
      </c>
      <c r="M13651">
        <v>1.2328767123287672</v>
      </c>
    </row>
    <row r="13652" spans="12:13" x14ac:dyDescent="0.25">
      <c r="L13652" t="s">
        <v>13712</v>
      </c>
      <c r="M13652">
        <v>2.2054794520547945</v>
      </c>
    </row>
    <row r="13653" spans="12:13" x14ac:dyDescent="0.25">
      <c r="L13653" t="s">
        <v>13713</v>
      </c>
      <c r="M13653">
        <v>3.1616438356164385</v>
      </c>
    </row>
    <row r="13654" spans="12:13" x14ac:dyDescent="0.25">
      <c r="L13654" t="s">
        <v>13714</v>
      </c>
      <c r="M13654">
        <v>4.9506849315068493</v>
      </c>
    </row>
    <row r="13655" spans="12:13" x14ac:dyDescent="0.25">
      <c r="L13655" t="s">
        <v>13715</v>
      </c>
      <c r="M13655">
        <v>5.3863013698630136</v>
      </c>
    </row>
    <row r="13656" spans="12:13" x14ac:dyDescent="0.25">
      <c r="L13656" t="s">
        <v>13716</v>
      </c>
      <c r="M13656">
        <v>1.5534246575342465</v>
      </c>
    </row>
    <row r="13657" spans="12:13" x14ac:dyDescent="0.25">
      <c r="L13657" t="s">
        <v>13717</v>
      </c>
      <c r="M13657">
        <v>3.0794520547945203</v>
      </c>
    </row>
    <row r="13658" spans="12:13" x14ac:dyDescent="0.25">
      <c r="L13658" t="s">
        <v>13718</v>
      </c>
      <c r="M13658">
        <v>9.0410958904109592E-2</v>
      </c>
    </row>
    <row r="13659" spans="12:13" x14ac:dyDescent="0.25">
      <c r="L13659" t="s">
        <v>13719</v>
      </c>
      <c r="M13659">
        <v>9.3150684931506855E-2</v>
      </c>
    </row>
    <row r="13660" spans="12:13" x14ac:dyDescent="0.25">
      <c r="L13660" t="s">
        <v>13720</v>
      </c>
      <c r="M13660">
        <v>1.9178082191780823E-2</v>
      </c>
    </row>
    <row r="13661" spans="12:13" x14ac:dyDescent="0.25">
      <c r="L13661" t="s">
        <v>13721</v>
      </c>
      <c r="M13661">
        <v>0.11232876712328767</v>
      </c>
    </row>
    <row r="13662" spans="12:13" x14ac:dyDescent="0.25">
      <c r="L13662" t="s">
        <v>13722</v>
      </c>
      <c r="M13662">
        <v>3.0136986301369864E-2</v>
      </c>
    </row>
    <row r="13663" spans="12:13" x14ac:dyDescent="0.25">
      <c r="L13663" t="s">
        <v>13723</v>
      </c>
      <c r="M13663">
        <v>0.11506849315068493</v>
      </c>
    </row>
    <row r="13664" spans="12:13" x14ac:dyDescent="0.25">
      <c r="L13664" t="s">
        <v>13724</v>
      </c>
      <c r="M13664">
        <v>3.287671232876712E-2</v>
      </c>
    </row>
    <row r="13665" spans="12:13" x14ac:dyDescent="0.25">
      <c r="L13665" t="s">
        <v>13725</v>
      </c>
      <c r="M13665">
        <v>3.5616438356164383E-2</v>
      </c>
    </row>
    <row r="13666" spans="12:13" x14ac:dyDescent="0.25">
      <c r="L13666" t="s">
        <v>13726</v>
      </c>
      <c r="M13666">
        <v>3.8356164383561646E-2</v>
      </c>
    </row>
    <row r="13667" spans="12:13" x14ac:dyDescent="0.25">
      <c r="L13667" t="s">
        <v>13727</v>
      </c>
      <c r="M13667">
        <v>0.12328767123287671</v>
      </c>
    </row>
    <row r="13668" spans="12:13" x14ac:dyDescent="0.25">
      <c r="L13668" t="s">
        <v>13728</v>
      </c>
      <c r="M13668">
        <v>0.20547945205479451</v>
      </c>
    </row>
    <row r="13669" spans="12:13" x14ac:dyDescent="0.25">
      <c r="L13669" t="s">
        <v>13729</v>
      </c>
      <c r="M13669">
        <v>0.12876712328767123</v>
      </c>
    </row>
    <row r="13670" spans="12:13" x14ac:dyDescent="0.25">
      <c r="L13670" t="s">
        <v>13730</v>
      </c>
      <c r="M13670">
        <v>4.6575342465753428E-2</v>
      </c>
    </row>
    <row r="13671" spans="12:13" x14ac:dyDescent="0.25">
      <c r="L13671" t="s">
        <v>13731</v>
      </c>
      <c r="M13671">
        <v>5.7534246575342465E-2</v>
      </c>
    </row>
    <row r="13672" spans="12:13" x14ac:dyDescent="0.25">
      <c r="L13672" t="s">
        <v>13732</v>
      </c>
      <c r="M13672">
        <v>6.575342465753424E-2</v>
      </c>
    </row>
    <row r="13673" spans="12:13" x14ac:dyDescent="0.25">
      <c r="L13673" t="s">
        <v>13733</v>
      </c>
      <c r="M13673">
        <v>6.8493150684931503E-2</v>
      </c>
    </row>
    <row r="13674" spans="12:13" x14ac:dyDescent="0.25">
      <c r="L13674" t="s">
        <v>13734</v>
      </c>
      <c r="M13674">
        <v>0.24383561643835616</v>
      </c>
    </row>
    <row r="13675" spans="12:13" x14ac:dyDescent="0.25">
      <c r="L13675" t="s">
        <v>13735</v>
      </c>
      <c r="M13675">
        <v>0.16164383561643836</v>
      </c>
    </row>
    <row r="13676" spans="12:13" x14ac:dyDescent="0.25">
      <c r="L13676" t="s">
        <v>13736</v>
      </c>
      <c r="M13676">
        <v>0.66301369863013704</v>
      </c>
    </row>
    <row r="13677" spans="12:13" x14ac:dyDescent="0.25">
      <c r="L13677" t="s">
        <v>13737</v>
      </c>
      <c r="M13677">
        <v>1.0821917808219179</v>
      </c>
    </row>
    <row r="13678" spans="12:13" x14ac:dyDescent="0.25">
      <c r="L13678" t="s">
        <v>13738</v>
      </c>
      <c r="M13678">
        <v>0</v>
      </c>
    </row>
    <row r="13679" spans="12:13" x14ac:dyDescent="0.25">
      <c r="L13679" t="s">
        <v>13739</v>
      </c>
      <c r="M13679">
        <v>8.4931506849315067E-2</v>
      </c>
    </row>
    <row r="13680" spans="12:13" x14ac:dyDescent="0.25">
      <c r="L13680" t="s">
        <v>13740</v>
      </c>
      <c r="M13680">
        <v>0.16712328767123288</v>
      </c>
    </row>
    <row r="13681" spans="12:13" x14ac:dyDescent="0.25">
      <c r="L13681" t="s">
        <v>13741</v>
      </c>
      <c r="M13681">
        <v>8.7671232876712329E-2</v>
      </c>
    </row>
    <row r="13682" spans="12:13" x14ac:dyDescent="0.25">
      <c r="L13682" t="s">
        <v>13742</v>
      </c>
      <c r="M13682">
        <v>5.4794520547945206E-3</v>
      </c>
    </row>
    <row r="13683" spans="12:13" x14ac:dyDescent="0.25">
      <c r="L13683" t="s">
        <v>13743</v>
      </c>
      <c r="M13683">
        <v>9.0410958904109592E-2</v>
      </c>
    </row>
    <row r="13684" spans="12:13" x14ac:dyDescent="0.25">
      <c r="L13684" t="s">
        <v>13744</v>
      </c>
      <c r="M13684">
        <v>0.17260273972602741</v>
      </c>
    </row>
    <row r="13685" spans="12:13" x14ac:dyDescent="0.25">
      <c r="L13685" t="s">
        <v>13745</v>
      </c>
      <c r="M13685">
        <v>0.26027397260273971</v>
      </c>
    </row>
    <row r="13686" spans="12:13" x14ac:dyDescent="0.25">
      <c r="L13686" t="s">
        <v>13746</v>
      </c>
      <c r="M13686">
        <v>8.21917808219178E-3</v>
      </c>
    </row>
    <row r="13687" spans="12:13" x14ac:dyDescent="0.25">
      <c r="L13687" t="s">
        <v>13747</v>
      </c>
      <c r="M13687">
        <v>9.3150684931506855E-2</v>
      </c>
    </row>
    <row r="13688" spans="12:13" x14ac:dyDescent="0.25">
      <c r="L13688" t="s">
        <v>13748</v>
      </c>
      <c r="M13688">
        <v>0.26301369863013696</v>
      </c>
    </row>
    <row r="13689" spans="12:13" x14ac:dyDescent="0.25">
      <c r="L13689" t="s">
        <v>13749</v>
      </c>
      <c r="M13689">
        <v>1.0958904109589041E-2</v>
      </c>
    </row>
    <row r="13690" spans="12:13" x14ac:dyDescent="0.25">
      <c r="L13690" t="s">
        <v>13750</v>
      </c>
      <c r="M13690">
        <v>9.5890410958904104E-2</v>
      </c>
    </row>
    <row r="13691" spans="12:13" x14ac:dyDescent="0.25">
      <c r="L13691" t="s">
        <v>13751</v>
      </c>
      <c r="M13691">
        <v>1.3698630136986301E-2</v>
      </c>
    </row>
    <row r="13692" spans="12:13" x14ac:dyDescent="0.25">
      <c r="L13692" t="s">
        <v>13752</v>
      </c>
      <c r="M13692">
        <v>0.18082191780821918</v>
      </c>
    </row>
    <row r="13693" spans="12:13" x14ac:dyDescent="0.25">
      <c r="L13693" t="s">
        <v>13753</v>
      </c>
      <c r="M13693">
        <v>1.643835616438356E-2</v>
      </c>
    </row>
    <row r="13694" spans="12:13" x14ac:dyDescent="0.25">
      <c r="L13694" t="s">
        <v>13754</v>
      </c>
      <c r="M13694">
        <v>0.18356164383561643</v>
      </c>
    </row>
    <row r="13695" spans="12:13" x14ac:dyDescent="0.25">
      <c r="L13695" t="s">
        <v>13755</v>
      </c>
      <c r="M13695">
        <v>1.9178082191780823E-2</v>
      </c>
    </row>
    <row r="13696" spans="12:13" x14ac:dyDescent="0.25">
      <c r="L13696" t="s">
        <v>13756</v>
      </c>
      <c r="M13696">
        <v>0.10410958904109589</v>
      </c>
    </row>
    <row r="13697" spans="12:13" x14ac:dyDescent="0.25">
      <c r="L13697" t="s">
        <v>13757</v>
      </c>
      <c r="M13697">
        <v>0.18630136986301371</v>
      </c>
    </row>
    <row r="13698" spans="12:13" x14ac:dyDescent="0.25">
      <c r="L13698" t="s">
        <v>13758</v>
      </c>
      <c r="M13698">
        <v>0.43561643835616437</v>
      </c>
    </row>
    <row r="13699" spans="12:13" x14ac:dyDescent="0.25">
      <c r="L13699" t="s">
        <v>13759</v>
      </c>
      <c r="M13699">
        <v>0.60273972602739723</v>
      </c>
    </row>
    <row r="13700" spans="12:13" x14ac:dyDescent="0.25">
      <c r="L13700" t="s">
        <v>13760</v>
      </c>
      <c r="M13700">
        <v>0.18904109589041096</v>
      </c>
    </row>
    <row r="13701" spans="12:13" x14ac:dyDescent="0.25">
      <c r="L13701" t="s">
        <v>13761</v>
      </c>
      <c r="M13701">
        <v>0.27671232876712326</v>
      </c>
    </row>
    <row r="13702" spans="12:13" x14ac:dyDescent="0.25">
      <c r="L13702" t="s">
        <v>13762</v>
      </c>
      <c r="M13702">
        <v>2.4657534246575342E-2</v>
      </c>
    </row>
    <row r="13703" spans="12:13" x14ac:dyDescent="0.25">
      <c r="L13703" t="s">
        <v>13763</v>
      </c>
      <c r="M13703">
        <v>0.1095890410958904</v>
      </c>
    </row>
    <row r="13704" spans="12:13" x14ac:dyDescent="0.25">
      <c r="L13704" t="s">
        <v>13764</v>
      </c>
      <c r="M13704">
        <v>0.77534246575342469</v>
      </c>
    </row>
    <row r="13705" spans="12:13" x14ac:dyDescent="0.25">
      <c r="L13705" t="s">
        <v>13765</v>
      </c>
      <c r="M13705">
        <v>5.8657534246575347</v>
      </c>
    </row>
    <row r="13706" spans="12:13" x14ac:dyDescent="0.25">
      <c r="L13706" t="s">
        <v>13766</v>
      </c>
      <c r="M13706">
        <v>3.0136986301369864E-2</v>
      </c>
    </row>
    <row r="13707" spans="12:13" x14ac:dyDescent="0.25">
      <c r="L13707" t="s">
        <v>13767</v>
      </c>
      <c r="M13707">
        <v>0.11506849315068493</v>
      </c>
    </row>
    <row r="13708" spans="12:13" x14ac:dyDescent="0.25">
      <c r="L13708" t="s">
        <v>13768</v>
      </c>
      <c r="M13708">
        <v>3.287671232876712E-2</v>
      </c>
    </row>
    <row r="13709" spans="12:13" x14ac:dyDescent="0.25">
      <c r="L13709" t="s">
        <v>13769</v>
      </c>
      <c r="M13709">
        <v>0.2</v>
      </c>
    </row>
    <row r="13710" spans="12:13" x14ac:dyDescent="0.25">
      <c r="L13710" t="s">
        <v>13770</v>
      </c>
      <c r="M13710">
        <v>3.5616438356164383E-2</v>
      </c>
    </row>
    <row r="13711" spans="12:13" x14ac:dyDescent="0.25">
      <c r="L13711" t="s">
        <v>13771</v>
      </c>
      <c r="M13711">
        <v>0.20273972602739726</v>
      </c>
    </row>
    <row r="13712" spans="12:13" x14ac:dyDescent="0.25">
      <c r="L13712" t="s">
        <v>13772</v>
      </c>
      <c r="M13712">
        <v>3.8356164383561646E-2</v>
      </c>
    </row>
    <row r="13713" spans="12:13" x14ac:dyDescent="0.25">
      <c r="L13713" t="s">
        <v>13773</v>
      </c>
      <c r="M13713">
        <v>0.20547945205479451</v>
      </c>
    </row>
    <row r="13714" spans="12:13" x14ac:dyDescent="0.25">
      <c r="L13714" t="s">
        <v>13774</v>
      </c>
      <c r="M13714">
        <v>4.1095890410958902E-2</v>
      </c>
    </row>
    <row r="13715" spans="12:13" x14ac:dyDescent="0.25">
      <c r="L13715" t="s">
        <v>13775</v>
      </c>
      <c r="M13715">
        <v>0.20821917808219179</v>
      </c>
    </row>
    <row r="13716" spans="12:13" x14ac:dyDescent="0.25">
      <c r="L13716" t="s">
        <v>13776</v>
      </c>
      <c r="M13716">
        <v>0.29589041095890412</v>
      </c>
    </row>
    <row r="13717" spans="12:13" x14ac:dyDescent="0.25">
      <c r="L13717" t="s">
        <v>13777</v>
      </c>
      <c r="M13717">
        <v>0.12876712328767123</v>
      </c>
    </row>
    <row r="13718" spans="12:13" x14ac:dyDescent="0.25">
      <c r="L13718" t="s">
        <v>13778</v>
      </c>
      <c r="M13718">
        <v>0.21095890410958903</v>
      </c>
    </row>
    <row r="13719" spans="12:13" x14ac:dyDescent="0.25">
      <c r="L13719" t="s">
        <v>13779</v>
      </c>
      <c r="M13719">
        <v>0.79452054794520544</v>
      </c>
    </row>
    <row r="13720" spans="12:13" x14ac:dyDescent="0.25">
      <c r="L13720" t="s">
        <v>13780</v>
      </c>
      <c r="M13720">
        <v>4.6575342465753428E-2</v>
      </c>
    </row>
    <row r="13721" spans="12:13" x14ac:dyDescent="0.25">
      <c r="L13721" t="s">
        <v>13781</v>
      </c>
      <c r="M13721">
        <v>4.9315068493150684E-2</v>
      </c>
    </row>
    <row r="13722" spans="12:13" x14ac:dyDescent="0.25">
      <c r="L13722" t="s">
        <v>13782</v>
      </c>
      <c r="M13722">
        <v>5.2054794520547946E-2</v>
      </c>
    </row>
    <row r="13723" spans="12:13" x14ac:dyDescent="0.25">
      <c r="L13723" t="s">
        <v>13783</v>
      </c>
      <c r="M13723">
        <v>5.4794520547945202E-2</v>
      </c>
    </row>
    <row r="13724" spans="12:13" x14ac:dyDescent="0.25">
      <c r="L13724" t="s">
        <v>13784</v>
      </c>
      <c r="M13724">
        <v>5.7534246575342465E-2</v>
      </c>
    </row>
    <row r="13725" spans="12:13" x14ac:dyDescent="0.25">
      <c r="L13725" t="s">
        <v>13785</v>
      </c>
      <c r="M13725">
        <v>0.14246575342465753</v>
      </c>
    </row>
    <row r="13726" spans="12:13" x14ac:dyDescent="0.25">
      <c r="L13726" t="s">
        <v>13786</v>
      </c>
      <c r="M13726">
        <v>0.22465753424657534</v>
      </c>
    </row>
    <row r="13727" spans="12:13" x14ac:dyDescent="0.25">
      <c r="L13727" t="s">
        <v>13787</v>
      </c>
      <c r="M13727">
        <v>0.14520547945205478</v>
      </c>
    </row>
    <row r="13728" spans="12:13" x14ac:dyDescent="0.25">
      <c r="L13728" t="s">
        <v>13788</v>
      </c>
      <c r="M13728">
        <v>0.22739726027397261</v>
      </c>
    </row>
    <row r="13729" spans="12:13" x14ac:dyDescent="0.25">
      <c r="L13729" t="s">
        <v>13789</v>
      </c>
      <c r="M13729">
        <v>0.72876712328767124</v>
      </c>
    </row>
    <row r="13730" spans="12:13" x14ac:dyDescent="0.25">
      <c r="L13730" t="s">
        <v>13790</v>
      </c>
      <c r="M13730">
        <v>0.14794520547945206</v>
      </c>
    </row>
    <row r="13731" spans="12:13" x14ac:dyDescent="0.25">
      <c r="L13731" t="s">
        <v>13791</v>
      </c>
      <c r="M13731">
        <v>0.23013698630136986</v>
      </c>
    </row>
    <row r="13732" spans="12:13" x14ac:dyDescent="0.25">
      <c r="L13732" t="s">
        <v>13792</v>
      </c>
      <c r="M13732">
        <v>6.575342465753424E-2</v>
      </c>
    </row>
    <row r="13733" spans="12:13" x14ac:dyDescent="0.25">
      <c r="L13733" t="s">
        <v>13793</v>
      </c>
      <c r="M13733">
        <v>6.8493150684931503E-2</v>
      </c>
    </row>
    <row r="13734" spans="12:13" x14ac:dyDescent="0.25">
      <c r="L13734" t="s">
        <v>13794</v>
      </c>
      <c r="M13734">
        <v>7.1232876712328766E-2</v>
      </c>
    </row>
    <row r="13735" spans="12:13" x14ac:dyDescent="0.25">
      <c r="L13735" t="s">
        <v>13795</v>
      </c>
      <c r="M13735">
        <v>0.32602739726027397</v>
      </c>
    </row>
    <row r="13736" spans="12:13" x14ac:dyDescent="0.25">
      <c r="L13736" t="s">
        <v>13796</v>
      </c>
      <c r="M13736">
        <v>0.24383561643835616</v>
      </c>
    </row>
    <row r="13737" spans="12:13" x14ac:dyDescent="0.25">
      <c r="L13737" t="s">
        <v>13797</v>
      </c>
      <c r="M13737">
        <v>0.24657534246575341</v>
      </c>
    </row>
    <row r="13738" spans="12:13" x14ac:dyDescent="0.25">
      <c r="L13738" t="s">
        <v>13798</v>
      </c>
      <c r="M13738">
        <v>0.49315068493150682</v>
      </c>
    </row>
    <row r="13739" spans="12:13" x14ac:dyDescent="0.25">
      <c r="L13739" t="s">
        <v>13799</v>
      </c>
      <c r="M13739">
        <v>0.16164383561643836</v>
      </c>
    </row>
    <row r="13740" spans="12:13" x14ac:dyDescent="0.25">
      <c r="L13740" t="s">
        <v>13800</v>
      </c>
      <c r="M13740">
        <v>0.33424657534246577</v>
      </c>
    </row>
    <row r="13741" spans="12:13" x14ac:dyDescent="0.25">
      <c r="L13741" t="s">
        <v>13801</v>
      </c>
      <c r="M13741">
        <v>0.41369863013698632</v>
      </c>
    </row>
    <row r="13742" spans="12:13" x14ac:dyDescent="0.25">
      <c r="L13742" t="s">
        <v>13802</v>
      </c>
      <c r="M13742">
        <v>0</v>
      </c>
    </row>
    <row r="13743" spans="12:13" x14ac:dyDescent="0.25">
      <c r="L13743" t="s">
        <v>13803</v>
      </c>
      <c r="M13743">
        <v>8.4931506849315067E-2</v>
      </c>
    </row>
    <row r="13744" spans="12:13" x14ac:dyDescent="0.25">
      <c r="L13744" t="s">
        <v>13804</v>
      </c>
      <c r="M13744">
        <v>0.33972602739726027</v>
      </c>
    </row>
    <row r="13745" spans="12:13" x14ac:dyDescent="0.25">
      <c r="L13745" t="s">
        <v>13805</v>
      </c>
      <c r="M13745">
        <v>8.7671232876712329E-2</v>
      </c>
    </row>
    <row r="13746" spans="12:13" x14ac:dyDescent="0.25">
      <c r="L13746" t="s">
        <v>13806</v>
      </c>
      <c r="M13746">
        <v>0.16986301369863013</v>
      </c>
    </row>
    <row r="13747" spans="12:13" x14ac:dyDescent="0.25">
      <c r="L13747" t="s">
        <v>13807</v>
      </c>
      <c r="M13747">
        <v>0.25753424657534246</v>
      </c>
    </row>
    <row r="13748" spans="12:13" x14ac:dyDescent="0.25">
      <c r="L13748" t="s">
        <v>13808</v>
      </c>
      <c r="M13748">
        <v>0.34246575342465752</v>
      </c>
    </row>
    <row r="13749" spans="12:13" x14ac:dyDescent="0.25">
      <c r="L13749" t="s">
        <v>13809</v>
      </c>
      <c r="M13749">
        <v>9.0410958904109592E-2</v>
      </c>
    </row>
    <row r="13750" spans="12:13" x14ac:dyDescent="0.25">
      <c r="L13750" t="s">
        <v>13810</v>
      </c>
      <c r="M13750">
        <v>0.17260273972602741</v>
      </c>
    </row>
    <row r="13751" spans="12:13" x14ac:dyDescent="0.25">
      <c r="L13751" t="s">
        <v>13811</v>
      </c>
      <c r="M13751">
        <v>9.3150684931506855E-2</v>
      </c>
    </row>
    <row r="13752" spans="12:13" x14ac:dyDescent="0.25">
      <c r="L13752" t="s">
        <v>13812</v>
      </c>
      <c r="M13752">
        <v>0.26301369863013696</v>
      </c>
    </row>
    <row r="13753" spans="12:13" x14ac:dyDescent="0.25">
      <c r="L13753" t="s">
        <v>13813</v>
      </c>
      <c r="M13753">
        <v>9.5890410958904104E-2</v>
      </c>
    </row>
    <row r="13754" spans="12:13" x14ac:dyDescent="0.25">
      <c r="L13754" t="s">
        <v>13814</v>
      </c>
      <c r="M13754">
        <v>1.3698630136986301E-2</v>
      </c>
    </row>
    <row r="13755" spans="12:13" x14ac:dyDescent="0.25">
      <c r="L13755" t="s">
        <v>13815</v>
      </c>
      <c r="M13755">
        <v>0.26849315068493151</v>
      </c>
    </row>
    <row r="13756" spans="12:13" x14ac:dyDescent="0.25">
      <c r="L13756" t="s">
        <v>13816</v>
      </c>
      <c r="M13756">
        <v>0.35342465753424657</v>
      </c>
    </row>
    <row r="13757" spans="12:13" x14ac:dyDescent="0.25">
      <c r="L13757" t="s">
        <v>13817</v>
      </c>
      <c r="M13757">
        <v>1.643835616438356E-2</v>
      </c>
    </row>
    <row r="13758" spans="12:13" x14ac:dyDescent="0.25">
      <c r="L13758" t="s">
        <v>13818</v>
      </c>
      <c r="M13758">
        <v>0.18356164383561643</v>
      </c>
    </row>
    <row r="13759" spans="12:13" x14ac:dyDescent="0.25">
      <c r="L13759" t="s">
        <v>13819</v>
      </c>
      <c r="M13759">
        <v>0.35616438356164382</v>
      </c>
    </row>
    <row r="13760" spans="12:13" x14ac:dyDescent="0.25">
      <c r="L13760" t="s">
        <v>13820</v>
      </c>
      <c r="M13760">
        <v>0.43287671232876712</v>
      </c>
    </row>
    <row r="13761" spans="12:13" x14ac:dyDescent="0.25">
      <c r="L13761" t="s">
        <v>13821</v>
      </c>
      <c r="M13761">
        <v>0.51780821917808217</v>
      </c>
    </row>
    <row r="13762" spans="12:13" x14ac:dyDescent="0.25">
      <c r="L13762" t="s">
        <v>13822</v>
      </c>
      <c r="M13762">
        <v>1.9178082191780823E-2</v>
      </c>
    </row>
    <row r="13763" spans="12:13" x14ac:dyDescent="0.25">
      <c r="L13763" t="s">
        <v>13823</v>
      </c>
      <c r="M13763">
        <v>0.10410958904109589</v>
      </c>
    </row>
    <row r="13764" spans="12:13" x14ac:dyDescent="0.25">
      <c r="L13764" t="s">
        <v>13824</v>
      </c>
      <c r="M13764">
        <v>0.18630136986301371</v>
      </c>
    </row>
    <row r="13765" spans="12:13" x14ac:dyDescent="0.25">
      <c r="L13765" t="s">
        <v>13825</v>
      </c>
      <c r="M13765">
        <v>0.18904109589041096</v>
      </c>
    </row>
    <row r="13766" spans="12:13" x14ac:dyDescent="0.25">
      <c r="L13766" t="s">
        <v>13826</v>
      </c>
      <c r="M13766">
        <v>0.27671232876712326</v>
      </c>
    </row>
    <row r="13767" spans="12:13" x14ac:dyDescent="0.25">
      <c r="L13767" t="s">
        <v>13827</v>
      </c>
      <c r="M13767">
        <v>0.1095890410958904</v>
      </c>
    </row>
    <row r="13768" spans="12:13" x14ac:dyDescent="0.25">
      <c r="L13768" t="s">
        <v>13828</v>
      </c>
      <c r="M13768">
        <v>0.19178082191780821</v>
      </c>
    </row>
    <row r="13769" spans="12:13" x14ac:dyDescent="0.25">
      <c r="L13769" t="s">
        <v>13829</v>
      </c>
      <c r="M13769">
        <v>0.36438356164383562</v>
      </c>
    </row>
    <row r="13770" spans="12:13" x14ac:dyDescent="0.25">
      <c r="L13770" t="s">
        <v>13830</v>
      </c>
      <c r="M13770">
        <v>6.3698630136986303</v>
      </c>
    </row>
    <row r="13771" spans="12:13" x14ac:dyDescent="0.25">
      <c r="L13771" t="s">
        <v>13831</v>
      </c>
      <c r="M13771">
        <v>0.11232876712328767</v>
      </c>
    </row>
    <row r="13772" spans="12:13" x14ac:dyDescent="0.25">
      <c r="L13772" t="s">
        <v>13832</v>
      </c>
      <c r="M13772">
        <v>0.28219178082191781</v>
      </c>
    </row>
    <row r="13773" spans="12:13" x14ac:dyDescent="0.25">
      <c r="L13773" t="s">
        <v>13833</v>
      </c>
      <c r="M13773">
        <v>3.0136986301369864E-2</v>
      </c>
    </row>
    <row r="13774" spans="12:13" x14ac:dyDescent="0.25">
      <c r="L13774" t="s">
        <v>13834</v>
      </c>
      <c r="M13774">
        <v>3.287671232876712E-2</v>
      </c>
    </row>
    <row r="13775" spans="12:13" x14ac:dyDescent="0.25">
      <c r="L13775" t="s">
        <v>13835</v>
      </c>
      <c r="M13775">
        <v>0.28767123287671231</v>
      </c>
    </row>
    <row r="13776" spans="12:13" x14ac:dyDescent="0.25">
      <c r="L13776" t="s">
        <v>13836</v>
      </c>
      <c r="M13776">
        <v>3.5616438356164383E-2</v>
      </c>
    </row>
    <row r="13777" spans="12:13" x14ac:dyDescent="0.25">
      <c r="L13777" t="s">
        <v>13837</v>
      </c>
      <c r="M13777">
        <v>3.8356164383561646E-2</v>
      </c>
    </row>
    <row r="13778" spans="12:13" x14ac:dyDescent="0.25">
      <c r="L13778" t="s">
        <v>13838</v>
      </c>
      <c r="M13778">
        <v>0.12328767123287671</v>
      </c>
    </row>
    <row r="13779" spans="12:13" x14ac:dyDescent="0.25">
      <c r="L13779" t="s">
        <v>13839</v>
      </c>
      <c r="M13779">
        <v>0.20547945205479451</v>
      </c>
    </row>
    <row r="13780" spans="12:13" x14ac:dyDescent="0.25">
      <c r="L13780" t="s">
        <v>13840</v>
      </c>
      <c r="M13780">
        <v>0.37808219178082192</v>
      </c>
    </row>
    <row r="13781" spans="12:13" x14ac:dyDescent="0.25">
      <c r="L13781" t="s">
        <v>13841</v>
      </c>
      <c r="M13781">
        <v>0.12602739726027398</v>
      </c>
    </row>
    <row r="13782" spans="12:13" x14ac:dyDescent="0.25">
      <c r="L13782" t="s">
        <v>13842</v>
      </c>
      <c r="M13782">
        <v>0.38082191780821917</v>
      </c>
    </row>
    <row r="13783" spans="12:13" x14ac:dyDescent="0.25">
      <c r="L13783" t="s">
        <v>13843</v>
      </c>
      <c r="M13783">
        <v>0.12876712328767123</v>
      </c>
    </row>
    <row r="13784" spans="12:13" x14ac:dyDescent="0.25">
      <c r="L13784" t="s">
        <v>13844</v>
      </c>
      <c r="M13784">
        <v>0.13150684931506848</v>
      </c>
    </row>
    <row r="13785" spans="12:13" x14ac:dyDescent="0.25">
      <c r="L13785" t="s">
        <v>13845</v>
      </c>
      <c r="M13785">
        <v>0.21917808219178081</v>
      </c>
    </row>
    <row r="13786" spans="12:13" x14ac:dyDescent="0.25">
      <c r="L13786" t="s">
        <v>13846</v>
      </c>
      <c r="M13786">
        <v>5.4794520547945202E-2</v>
      </c>
    </row>
    <row r="13787" spans="12:13" x14ac:dyDescent="0.25">
      <c r="L13787" t="s">
        <v>13847</v>
      </c>
      <c r="M13787">
        <v>0.39452054794520547</v>
      </c>
    </row>
    <row r="13788" spans="12:13" x14ac:dyDescent="0.25">
      <c r="L13788" t="s">
        <v>13848</v>
      </c>
      <c r="M13788">
        <v>0.14246575342465753</v>
      </c>
    </row>
    <row r="13789" spans="12:13" x14ac:dyDescent="0.25">
      <c r="L13789" t="s">
        <v>13849</v>
      </c>
      <c r="M13789">
        <v>0.22465753424657534</v>
      </c>
    </row>
    <row r="13790" spans="12:13" x14ac:dyDescent="0.25">
      <c r="L13790" t="s">
        <v>13850</v>
      </c>
      <c r="M13790">
        <v>0.39726027397260272</v>
      </c>
    </row>
    <row r="13791" spans="12:13" x14ac:dyDescent="0.25">
      <c r="L13791" t="s">
        <v>13851</v>
      </c>
      <c r="M13791">
        <v>0.14520547945205478</v>
      </c>
    </row>
    <row r="13792" spans="12:13" x14ac:dyDescent="0.25">
      <c r="L13792" t="s">
        <v>13852</v>
      </c>
      <c r="M13792">
        <v>0.72876712328767124</v>
      </c>
    </row>
    <row r="13793" spans="12:13" x14ac:dyDescent="0.25">
      <c r="L13793" t="s">
        <v>13853</v>
      </c>
      <c r="M13793">
        <v>0.14794520547945206</v>
      </c>
    </row>
    <row r="13794" spans="12:13" x14ac:dyDescent="0.25">
      <c r="L13794" t="s">
        <v>13854</v>
      </c>
      <c r="M13794">
        <v>0.23013698630136986</v>
      </c>
    </row>
    <row r="13795" spans="12:13" x14ac:dyDescent="0.25">
      <c r="L13795" t="s">
        <v>13855</v>
      </c>
      <c r="M13795">
        <v>6.575342465753424E-2</v>
      </c>
    </row>
    <row r="13796" spans="12:13" x14ac:dyDescent="0.25">
      <c r="L13796" t="s">
        <v>13856</v>
      </c>
      <c r="M13796">
        <v>0.15068493150684931</v>
      </c>
    </row>
    <row r="13797" spans="12:13" x14ac:dyDescent="0.25">
      <c r="L13797" t="s">
        <v>13857</v>
      </c>
      <c r="M13797">
        <v>0.32054794520547947</v>
      </c>
    </row>
    <row r="13798" spans="12:13" x14ac:dyDescent="0.25">
      <c r="L13798" t="s">
        <v>13858</v>
      </c>
      <c r="M13798">
        <v>6.8493150684931503E-2</v>
      </c>
    </row>
    <row r="13799" spans="12:13" x14ac:dyDescent="0.25">
      <c r="L13799" t="s">
        <v>13859</v>
      </c>
      <c r="M13799">
        <v>0.15342465753424658</v>
      </c>
    </row>
    <row r="13800" spans="12:13" x14ac:dyDescent="0.25">
      <c r="L13800" t="s">
        <v>13860</v>
      </c>
      <c r="M13800">
        <v>0.32328767123287672</v>
      </c>
    </row>
    <row r="13801" spans="12:13" x14ac:dyDescent="0.25">
      <c r="L13801" t="s">
        <v>13861</v>
      </c>
      <c r="M13801">
        <v>7.1232876712328766E-2</v>
      </c>
    </row>
    <row r="13802" spans="12:13" x14ac:dyDescent="0.25">
      <c r="L13802" t="s">
        <v>13862</v>
      </c>
      <c r="M13802">
        <v>0.16438356164383561</v>
      </c>
    </row>
    <row r="13803" spans="12:13" x14ac:dyDescent="0.25">
      <c r="L13803" t="s">
        <v>13863</v>
      </c>
      <c r="M13803">
        <v>0.16712328767123288</v>
      </c>
    </row>
    <row r="13804" spans="12:13" x14ac:dyDescent="0.25">
      <c r="L13804" t="s">
        <v>13864</v>
      </c>
      <c r="M13804">
        <v>1.0958904109589041E-2</v>
      </c>
    </row>
    <row r="13805" spans="12:13" x14ac:dyDescent="0.25">
      <c r="L13805" t="s">
        <v>13865</v>
      </c>
      <c r="M13805">
        <v>1.3698630136986301E-2</v>
      </c>
    </row>
    <row r="13806" spans="12:13" x14ac:dyDescent="0.25">
      <c r="L13806" t="s">
        <v>13866</v>
      </c>
      <c r="M13806">
        <v>0.18630136986301371</v>
      </c>
    </row>
    <row r="13807" spans="12:13" x14ac:dyDescent="0.25">
      <c r="L13807" t="s">
        <v>13867</v>
      </c>
      <c r="M13807">
        <v>0.18904109589041096</v>
      </c>
    </row>
    <row r="13808" spans="12:13" x14ac:dyDescent="0.25">
      <c r="L13808" t="s">
        <v>13868</v>
      </c>
      <c r="M13808">
        <v>3.0136986301369864E-2</v>
      </c>
    </row>
    <row r="13809" spans="12:13" x14ac:dyDescent="0.25">
      <c r="L13809" t="s">
        <v>13869</v>
      </c>
      <c r="M13809">
        <v>3.287671232876712E-2</v>
      </c>
    </row>
    <row r="13810" spans="12:13" x14ac:dyDescent="0.25">
      <c r="L13810" t="s">
        <v>13870</v>
      </c>
      <c r="M13810">
        <v>0.12602739726027398</v>
      </c>
    </row>
    <row r="13811" spans="12:13" x14ac:dyDescent="0.25">
      <c r="L13811" t="s">
        <v>13871</v>
      </c>
      <c r="M13811">
        <v>0.20821917808219179</v>
      </c>
    </row>
    <row r="13812" spans="12:13" x14ac:dyDescent="0.25">
      <c r="L13812" t="s">
        <v>13872</v>
      </c>
      <c r="M13812">
        <v>0.21095890410958903</v>
      </c>
    </row>
    <row r="13813" spans="12:13" x14ac:dyDescent="0.25">
      <c r="L13813" t="s">
        <v>13873</v>
      </c>
      <c r="M13813">
        <v>5.7534246575342465E-2</v>
      </c>
    </row>
    <row r="13814" spans="12:13" x14ac:dyDescent="0.25">
      <c r="L13814" t="s">
        <v>13874</v>
      </c>
      <c r="M13814">
        <v>0.22465753424657534</v>
      </c>
    </row>
    <row r="13815" spans="12:13" x14ac:dyDescent="0.25">
      <c r="L13815" t="s">
        <v>13875</v>
      </c>
      <c r="M13815">
        <v>0.49041095890410957</v>
      </c>
    </row>
    <row r="13816" spans="12:13" x14ac:dyDescent="0.25">
      <c r="L13816" t="s">
        <v>13876</v>
      </c>
      <c r="M13816">
        <v>0.92602739726027394</v>
      </c>
    </row>
    <row r="13817" spans="12:13" x14ac:dyDescent="0.25">
      <c r="L13817" t="s">
        <v>13877</v>
      </c>
      <c r="M13817">
        <v>1.9178082191780823E-2</v>
      </c>
    </row>
    <row r="13818" spans="12:13" x14ac:dyDescent="0.25">
      <c r="L13818" t="s">
        <v>13878</v>
      </c>
      <c r="M13818">
        <v>0.36438356164383562</v>
      </c>
    </row>
    <row r="13819" spans="12:13" x14ac:dyDescent="0.25">
      <c r="L13819" t="s">
        <v>13879</v>
      </c>
      <c r="M13819">
        <v>0.86301369863013699</v>
      </c>
    </row>
    <row r="13820" spans="12:13" x14ac:dyDescent="0.25">
      <c r="L13820" t="s">
        <v>13880</v>
      </c>
      <c r="M13820">
        <v>0.19726027397260273</v>
      </c>
    </row>
    <row r="13821" spans="12:13" x14ac:dyDescent="0.25">
      <c r="L13821" t="s">
        <v>13881</v>
      </c>
      <c r="M13821">
        <v>0.61369863013698633</v>
      </c>
    </row>
    <row r="13822" spans="12:13" x14ac:dyDescent="0.25">
      <c r="L13822" t="s">
        <v>13882</v>
      </c>
      <c r="M13822">
        <v>0.2</v>
      </c>
    </row>
    <row r="13823" spans="12:13" x14ac:dyDescent="0.25">
      <c r="L13823" t="s">
        <v>13883</v>
      </c>
      <c r="M13823">
        <v>0.12876712328767123</v>
      </c>
    </row>
    <row r="13824" spans="12:13" x14ac:dyDescent="0.25">
      <c r="L13824" t="s">
        <v>13884</v>
      </c>
      <c r="M13824">
        <v>5.2054794520547946E-2</v>
      </c>
    </row>
    <row r="13825" spans="12:13" x14ac:dyDescent="0.25">
      <c r="L13825" t="s">
        <v>13885</v>
      </c>
      <c r="M13825">
        <v>5.4794520547945202E-2</v>
      </c>
    </row>
    <row r="13826" spans="12:13" x14ac:dyDescent="0.25">
      <c r="L13826" t="s">
        <v>13886</v>
      </c>
      <c r="M13826">
        <v>0.66027397260273968</v>
      </c>
    </row>
    <row r="13827" spans="12:13" x14ac:dyDescent="0.25">
      <c r="L13827" t="s">
        <v>13887</v>
      </c>
      <c r="M13827">
        <v>0.16438356164383561</v>
      </c>
    </row>
    <row r="13828" spans="12:13" x14ac:dyDescent="0.25">
      <c r="L13828" t="s">
        <v>13888</v>
      </c>
      <c r="M13828">
        <v>8.4931506849315067E-2</v>
      </c>
    </row>
    <row r="13829" spans="12:13" x14ac:dyDescent="0.25">
      <c r="L13829" t="s">
        <v>13889</v>
      </c>
      <c r="M13829">
        <v>8.7671232876712329E-2</v>
      </c>
    </row>
    <row r="13830" spans="12:13" x14ac:dyDescent="0.25">
      <c r="L13830" t="s">
        <v>13890</v>
      </c>
      <c r="M13830">
        <v>0.17260273972602741</v>
      </c>
    </row>
    <row r="13831" spans="12:13" x14ac:dyDescent="0.25">
      <c r="L13831" t="s">
        <v>13891</v>
      </c>
      <c r="M13831">
        <v>1.0958904109589041E-2</v>
      </c>
    </row>
    <row r="13832" spans="12:13" x14ac:dyDescent="0.25">
      <c r="L13832" t="s">
        <v>13892</v>
      </c>
      <c r="M13832">
        <v>1.643835616438356E-2</v>
      </c>
    </row>
    <row r="13833" spans="12:13" x14ac:dyDescent="0.25">
      <c r="L13833" t="s">
        <v>13893</v>
      </c>
      <c r="M13833">
        <v>3.0136986301369864E-2</v>
      </c>
    </row>
    <row r="13834" spans="12:13" x14ac:dyDescent="0.25">
      <c r="L13834" t="s">
        <v>13894</v>
      </c>
      <c r="M13834">
        <v>5.4794520547945202E-2</v>
      </c>
    </row>
    <row r="13835" spans="12:13" x14ac:dyDescent="0.25">
      <c r="L13835" t="s">
        <v>13895</v>
      </c>
      <c r="M13835">
        <v>5.7534246575342465E-2</v>
      </c>
    </row>
    <row r="13836" spans="12:13" x14ac:dyDescent="0.25">
      <c r="L13836" t="s">
        <v>13896</v>
      </c>
      <c r="M13836">
        <v>0.16438356164383561</v>
      </c>
    </row>
    <row r="13837" spans="12:13" x14ac:dyDescent="0.25">
      <c r="L13837" t="s">
        <v>13897</v>
      </c>
      <c r="M13837">
        <v>0.16712328767123288</v>
      </c>
    </row>
    <row r="13838" spans="12:13" x14ac:dyDescent="0.25">
      <c r="L13838" t="s">
        <v>13898</v>
      </c>
      <c r="M13838">
        <v>8.7671232876712329E-2</v>
      </c>
    </row>
    <row r="13839" spans="12:13" x14ac:dyDescent="0.25">
      <c r="L13839" t="s">
        <v>13899</v>
      </c>
      <c r="M13839">
        <v>0.25753424657534246</v>
      </c>
    </row>
    <row r="13840" spans="12:13" x14ac:dyDescent="0.25">
      <c r="L13840" t="s">
        <v>13900</v>
      </c>
      <c r="M13840">
        <v>0.17260273972602741</v>
      </c>
    </row>
    <row r="13841" spans="12:13" x14ac:dyDescent="0.25">
      <c r="L13841" t="s">
        <v>13901</v>
      </c>
      <c r="M13841">
        <v>0.26027397260273971</v>
      </c>
    </row>
    <row r="13842" spans="12:13" x14ac:dyDescent="0.25">
      <c r="L13842" t="s">
        <v>13902</v>
      </c>
      <c r="M13842">
        <v>8.21917808219178E-3</v>
      </c>
    </row>
    <row r="13843" spans="12:13" x14ac:dyDescent="0.25">
      <c r="L13843" t="s">
        <v>13903</v>
      </c>
      <c r="M13843">
        <v>9.3150684931506855E-2</v>
      </c>
    </row>
    <row r="13844" spans="12:13" x14ac:dyDescent="0.25">
      <c r="L13844" t="s">
        <v>13904</v>
      </c>
      <c r="M13844">
        <v>1.0958904109589041E-2</v>
      </c>
    </row>
    <row r="13845" spans="12:13" x14ac:dyDescent="0.25">
      <c r="L13845" t="s">
        <v>13905</v>
      </c>
      <c r="M13845">
        <v>1.3698630136986301E-2</v>
      </c>
    </row>
    <row r="13846" spans="12:13" x14ac:dyDescent="0.25">
      <c r="L13846" t="s">
        <v>13906</v>
      </c>
      <c r="M13846">
        <v>0.18082191780821918</v>
      </c>
    </row>
    <row r="13847" spans="12:13" x14ac:dyDescent="0.25">
      <c r="L13847" t="s">
        <v>13907</v>
      </c>
      <c r="M13847">
        <v>0.18356164383561643</v>
      </c>
    </row>
    <row r="13848" spans="12:13" x14ac:dyDescent="0.25">
      <c r="L13848" t="s">
        <v>13908</v>
      </c>
      <c r="M13848">
        <v>1.9178082191780823E-2</v>
      </c>
    </row>
    <row r="13849" spans="12:13" x14ac:dyDescent="0.25">
      <c r="L13849" t="s">
        <v>13909</v>
      </c>
      <c r="M13849">
        <v>0.10410958904109589</v>
      </c>
    </row>
    <row r="13850" spans="12:13" x14ac:dyDescent="0.25">
      <c r="L13850" t="s">
        <v>13910</v>
      </c>
      <c r="M13850">
        <v>0.18630136986301371</v>
      </c>
    </row>
    <row r="13851" spans="12:13" x14ac:dyDescent="0.25">
      <c r="L13851" t="s">
        <v>13911</v>
      </c>
      <c r="M13851">
        <v>3.0136986301369864E-2</v>
      </c>
    </row>
    <row r="13852" spans="12:13" x14ac:dyDescent="0.25">
      <c r="L13852" t="s">
        <v>13912</v>
      </c>
      <c r="M13852">
        <v>3.287671232876712E-2</v>
      </c>
    </row>
    <row r="13853" spans="12:13" x14ac:dyDescent="0.25">
      <c r="L13853" t="s">
        <v>13913</v>
      </c>
      <c r="M13853">
        <v>3.8356164383561646E-2</v>
      </c>
    </row>
    <row r="13854" spans="12:13" x14ac:dyDescent="0.25">
      <c r="L13854" t="s">
        <v>13914</v>
      </c>
      <c r="M13854">
        <v>0.12328767123287671</v>
      </c>
    </row>
    <row r="13855" spans="12:13" x14ac:dyDescent="0.25">
      <c r="L13855" t="s">
        <v>13915</v>
      </c>
      <c r="M13855">
        <v>0.38082191780821917</v>
      </c>
    </row>
    <row r="13856" spans="12:13" x14ac:dyDescent="0.25">
      <c r="L13856" t="s">
        <v>13916</v>
      </c>
      <c r="M13856">
        <v>0.12876712328767123</v>
      </c>
    </row>
    <row r="13857" spans="12:13" x14ac:dyDescent="0.25">
      <c r="L13857" t="s">
        <v>13917</v>
      </c>
      <c r="M13857">
        <v>0.29863013698630136</v>
      </c>
    </row>
    <row r="13858" spans="12:13" x14ac:dyDescent="0.25">
      <c r="L13858" t="s">
        <v>13918</v>
      </c>
      <c r="M13858">
        <v>0.54520547945205478</v>
      </c>
    </row>
    <row r="13859" spans="12:13" x14ac:dyDescent="0.25">
      <c r="L13859" t="s">
        <v>13919</v>
      </c>
      <c r="M13859">
        <v>4.6575342465753428E-2</v>
      </c>
    </row>
    <row r="13860" spans="12:13" x14ac:dyDescent="0.25">
      <c r="L13860" t="s">
        <v>13920</v>
      </c>
      <c r="M13860">
        <v>4.7232876712328764</v>
      </c>
    </row>
    <row r="13861" spans="12:13" x14ac:dyDescent="0.25">
      <c r="L13861" t="s">
        <v>13921</v>
      </c>
      <c r="M13861">
        <v>0.14246575342465753</v>
      </c>
    </row>
    <row r="13862" spans="12:13" x14ac:dyDescent="0.25">
      <c r="L13862" t="s">
        <v>13922</v>
      </c>
      <c r="M13862">
        <v>0.22465753424657534</v>
      </c>
    </row>
    <row r="13863" spans="12:13" x14ac:dyDescent="0.25">
      <c r="L13863" t="s">
        <v>13923</v>
      </c>
      <c r="M13863">
        <v>0.39726027397260272</v>
      </c>
    </row>
    <row r="13864" spans="12:13" x14ac:dyDescent="0.25">
      <c r="L13864" t="s">
        <v>13924</v>
      </c>
      <c r="M13864">
        <v>0.72602739726027399</v>
      </c>
    </row>
    <row r="13865" spans="12:13" x14ac:dyDescent="0.25">
      <c r="L13865" t="s">
        <v>13925</v>
      </c>
      <c r="M13865">
        <v>0.14520547945205478</v>
      </c>
    </row>
    <row r="13866" spans="12:13" x14ac:dyDescent="0.25">
      <c r="L13866" t="s">
        <v>13926</v>
      </c>
      <c r="M13866">
        <v>0.22739726027397261</v>
      </c>
    </row>
    <row r="13867" spans="12:13" x14ac:dyDescent="0.25">
      <c r="L13867" t="s">
        <v>13927</v>
      </c>
      <c r="M13867">
        <v>0.4</v>
      </c>
    </row>
    <row r="13868" spans="12:13" x14ac:dyDescent="0.25">
      <c r="L13868" t="s">
        <v>13928</v>
      </c>
      <c r="M13868">
        <v>0.14794520547945206</v>
      </c>
    </row>
    <row r="13869" spans="12:13" x14ac:dyDescent="0.25">
      <c r="L13869" t="s">
        <v>13929</v>
      </c>
      <c r="M13869">
        <v>0.47945205479452052</v>
      </c>
    </row>
    <row r="13870" spans="12:13" x14ac:dyDescent="0.25">
      <c r="L13870" t="s">
        <v>13930</v>
      </c>
      <c r="M13870">
        <v>6.575342465753424E-2</v>
      </c>
    </row>
    <row r="13871" spans="12:13" x14ac:dyDescent="0.25">
      <c r="L13871" t="s">
        <v>13931</v>
      </c>
      <c r="M13871">
        <v>0.15068493150684931</v>
      </c>
    </row>
    <row r="13872" spans="12:13" x14ac:dyDescent="0.25">
      <c r="L13872" t="s">
        <v>13932</v>
      </c>
      <c r="M13872">
        <v>0.32054794520547947</v>
      </c>
    </row>
    <row r="13873" spans="12:13" x14ac:dyDescent="0.25">
      <c r="L13873" t="s">
        <v>13933</v>
      </c>
      <c r="M13873">
        <v>0.15342465753424658</v>
      </c>
    </row>
    <row r="13874" spans="12:13" x14ac:dyDescent="0.25">
      <c r="L13874" t="s">
        <v>13934</v>
      </c>
      <c r="M13874">
        <v>0.16164383561643836</v>
      </c>
    </row>
    <row r="13875" spans="12:13" x14ac:dyDescent="0.25">
      <c r="L13875" t="s">
        <v>13935</v>
      </c>
      <c r="M13875">
        <v>0.16438356164383561</v>
      </c>
    </row>
    <row r="13876" spans="12:13" x14ac:dyDescent="0.25">
      <c r="L13876" t="s">
        <v>13936</v>
      </c>
      <c r="M13876">
        <v>0</v>
      </c>
    </row>
    <row r="13877" spans="12:13" x14ac:dyDescent="0.25">
      <c r="L13877" t="s">
        <v>13937</v>
      </c>
      <c r="M13877">
        <v>8.4931506849315067E-2</v>
      </c>
    </row>
    <row r="13878" spans="12:13" x14ac:dyDescent="0.25">
      <c r="L13878" t="s">
        <v>13938</v>
      </c>
      <c r="M13878">
        <v>8.21917808219178E-3</v>
      </c>
    </row>
    <row r="13879" spans="12:13" x14ac:dyDescent="0.25">
      <c r="L13879" t="s">
        <v>13939</v>
      </c>
      <c r="M13879">
        <v>9.3150684931506855E-2</v>
      </c>
    </row>
    <row r="13880" spans="12:13" x14ac:dyDescent="0.25">
      <c r="L13880" t="s">
        <v>13940</v>
      </c>
      <c r="M13880">
        <v>9.5890410958904104E-2</v>
      </c>
    </row>
    <row r="13881" spans="12:13" x14ac:dyDescent="0.25">
      <c r="L13881" t="s">
        <v>13941</v>
      </c>
      <c r="M13881">
        <v>1.3698630136986301E-2</v>
      </c>
    </row>
    <row r="13882" spans="12:13" x14ac:dyDescent="0.25">
      <c r="L13882" t="s">
        <v>13942</v>
      </c>
      <c r="M13882">
        <v>1.643835616438356E-2</v>
      </c>
    </row>
    <row r="13883" spans="12:13" x14ac:dyDescent="0.25">
      <c r="L13883" t="s">
        <v>13943</v>
      </c>
      <c r="M13883">
        <v>0.18356164383561643</v>
      </c>
    </row>
    <row r="13884" spans="12:13" x14ac:dyDescent="0.25">
      <c r="L13884" t="s">
        <v>13944</v>
      </c>
      <c r="M13884">
        <v>1.9178082191780823E-2</v>
      </c>
    </row>
    <row r="13885" spans="12:13" x14ac:dyDescent="0.25">
      <c r="L13885" t="s">
        <v>13945</v>
      </c>
      <c r="M13885">
        <v>0.10684931506849316</v>
      </c>
    </row>
    <row r="13886" spans="12:13" x14ac:dyDescent="0.25">
      <c r="L13886" t="s">
        <v>13946</v>
      </c>
      <c r="M13886">
        <v>0.19178082191780821</v>
      </c>
    </row>
    <row r="13887" spans="12:13" x14ac:dyDescent="0.25">
      <c r="L13887" t="s">
        <v>13947</v>
      </c>
      <c r="M13887">
        <v>0.11232876712328767</v>
      </c>
    </row>
    <row r="13888" spans="12:13" x14ac:dyDescent="0.25">
      <c r="L13888" t="s">
        <v>13948</v>
      </c>
      <c r="M13888">
        <v>3.0136986301369864E-2</v>
      </c>
    </row>
    <row r="13889" spans="12:13" x14ac:dyDescent="0.25">
      <c r="L13889" t="s">
        <v>13949</v>
      </c>
      <c r="M13889">
        <v>0.2</v>
      </c>
    </row>
    <row r="13890" spans="12:13" x14ac:dyDescent="0.25">
      <c r="L13890" t="s">
        <v>13950</v>
      </c>
      <c r="M13890">
        <v>0.20273972602739726</v>
      </c>
    </row>
    <row r="13891" spans="12:13" x14ac:dyDescent="0.25">
      <c r="L13891" t="s">
        <v>13951</v>
      </c>
      <c r="M13891">
        <v>3.8356164383561646E-2</v>
      </c>
    </row>
    <row r="13892" spans="12:13" x14ac:dyDescent="0.25">
      <c r="L13892" t="s">
        <v>13952</v>
      </c>
      <c r="M13892">
        <v>0.12328767123287671</v>
      </c>
    </row>
    <row r="13893" spans="12:13" x14ac:dyDescent="0.25">
      <c r="L13893" t="s">
        <v>13953</v>
      </c>
      <c r="M13893">
        <v>0.12602739726027398</v>
      </c>
    </row>
    <row r="13894" spans="12:13" x14ac:dyDescent="0.25">
      <c r="L13894" t="s">
        <v>13954</v>
      </c>
      <c r="M13894">
        <v>0.12876712328767123</v>
      </c>
    </row>
    <row r="13895" spans="12:13" x14ac:dyDescent="0.25">
      <c r="L13895" t="s">
        <v>13955</v>
      </c>
      <c r="M13895">
        <v>0.29863013698630136</v>
      </c>
    </row>
    <row r="13896" spans="12:13" x14ac:dyDescent="0.25">
      <c r="L13896" t="s">
        <v>13956</v>
      </c>
      <c r="M13896">
        <v>4.6575342465753428E-2</v>
      </c>
    </row>
    <row r="13897" spans="12:13" x14ac:dyDescent="0.25">
      <c r="L13897" t="s">
        <v>13957</v>
      </c>
      <c r="M13897">
        <v>0.30136986301369861</v>
      </c>
    </row>
    <row r="13898" spans="12:13" x14ac:dyDescent="0.25">
      <c r="L13898" t="s">
        <v>13958</v>
      </c>
      <c r="M13898">
        <v>4.9315068493150684E-2</v>
      </c>
    </row>
    <row r="13899" spans="12:13" x14ac:dyDescent="0.25">
      <c r="L13899" t="s">
        <v>13959</v>
      </c>
      <c r="M13899">
        <v>0.13424657534246576</v>
      </c>
    </row>
    <row r="13900" spans="12:13" x14ac:dyDescent="0.25">
      <c r="L13900" t="s">
        <v>13960</v>
      </c>
      <c r="M13900">
        <v>5.2054794520547946E-2</v>
      </c>
    </row>
    <row r="13901" spans="12:13" x14ac:dyDescent="0.25">
      <c r="L13901" t="s">
        <v>13961</v>
      </c>
      <c r="M13901">
        <v>5.4794520547945202E-2</v>
      </c>
    </row>
    <row r="13902" spans="12:13" x14ac:dyDescent="0.25">
      <c r="L13902" t="s">
        <v>13962</v>
      </c>
      <c r="M13902">
        <v>5.7534246575342465E-2</v>
      </c>
    </row>
    <row r="13903" spans="12:13" x14ac:dyDescent="0.25">
      <c r="L13903" t="s">
        <v>13963</v>
      </c>
      <c r="M13903">
        <v>0.14246575342465753</v>
      </c>
    </row>
    <row r="13904" spans="12:13" x14ac:dyDescent="0.25">
      <c r="L13904" t="s">
        <v>13964</v>
      </c>
      <c r="M13904">
        <v>0.14520547945205478</v>
      </c>
    </row>
    <row r="13905" spans="12:13" x14ac:dyDescent="0.25">
      <c r="L13905" t="s">
        <v>13965</v>
      </c>
      <c r="M13905">
        <v>0.14794520547945206</v>
      </c>
    </row>
    <row r="13906" spans="12:13" x14ac:dyDescent="0.25">
      <c r="L13906" t="s">
        <v>13966</v>
      </c>
      <c r="M13906">
        <v>6.575342465753424E-2</v>
      </c>
    </row>
    <row r="13907" spans="12:13" x14ac:dyDescent="0.25">
      <c r="L13907" t="s">
        <v>13967</v>
      </c>
      <c r="M13907">
        <v>0.15068493150684931</v>
      </c>
    </row>
    <row r="13908" spans="12:13" x14ac:dyDescent="0.25">
      <c r="L13908" t="s">
        <v>13968</v>
      </c>
      <c r="M13908">
        <v>6.8493150684931503E-2</v>
      </c>
    </row>
    <row r="13909" spans="12:13" x14ac:dyDescent="0.25">
      <c r="L13909" t="s">
        <v>13969</v>
      </c>
      <c r="M13909">
        <v>0.15342465753424658</v>
      </c>
    </row>
    <row r="13910" spans="12:13" x14ac:dyDescent="0.25">
      <c r="L13910" t="s">
        <v>13970</v>
      </c>
      <c r="M13910">
        <v>7.1232876712328766E-2</v>
      </c>
    </row>
    <row r="13911" spans="12:13" x14ac:dyDescent="0.25">
      <c r="L13911" t="s">
        <v>13971</v>
      </c>
      <c r="M13911">
        <v>8.21917808219178E-3</v>
      </c>
    </row>
    <row r="13912" spans="12:13" x14ac:dyDescent="0.25">
      <c r="L13912" t="s">
        <v>13972</v>
      </c>
      <c r="M13912">
        <v>1.3698630136986301E-2</v>
      </c>
    </row>
    <row r="13913" spans="12:13" x14ac:dyDescent="0.25">
      <c r="L13913" t="s">
        <v>13973</v>
      </c>
      <c r="M13913">
        <v>2.7917808219178082</v>
      </c>
    </row>
    <row r="13914" spans="12:13" x14ac:dyDescent="0.25">
      <c r="L13914" t="s">
        <v>13974</v>
      </c>
      <c r="M13914">
        <v>0.21095890410958903</v>
      </c>
    </row>
    <row r="13915" spans="12:13" x14ac:dyDescent="0.25">
      <c r="L13915" t="s">
        <v>13975</v>
      </c>
      <c r="M13915">
        <v>5.7534246575342465E-2</v>
      </c>
    </row>
    <row r="13916" spans="12:13" x14ac:dyDescent="0.25">
      <c r="L13916" t="s">
        <v>13976</v>
      </c>
      <c r="M13916">
        <v>0.14246575342465753</v>
      </c>
    </row>
    <row r="13917" spans="12:13" x14ac:dyDescent="0.25">
      <c r="L13917" t="s">
        <v>13977</v>
      </c>
      <c r="M13917">
        <v>0.49041095890410957</v>
      </c>
    </row>
    <row r="13918" spans="12:13" x14ac:dyDescent="0.25">
      <c r="L13918" t="s">
        <v>13978</v>
      </c>
      <c r="M13918">
        <v>0.24657534246575341</v>
      </c>
    </row>
    <row r="13919" spans="12:13" x14ac:dyDescent="0.25">
      <c r="L13919" t="s">
        <v>13979</v>
      </c>
      <c r="M13919">
        <v>0.9123287671232877</v>
      </c>
    </row>
    <row r="13920" spans="12:13" x14ac:dyDescent="0.25">
      <c r="L13920" t="s">
        <v>13980</v>
      </c>
      <c r="M13920">
        <v>0.33698630136986302</v>
      </c>
    </row>
    <row r="13921" spans="12:13" x14ac:dyDescent="0.25">
      <c r="L13921" t="s">
        <v>13981</v>
      </c>
      <c r="M13921">
        <v>8.4931506849315067E-2</v>
      </c>
    </row>
    <row r="13922" spans="12:13" x14ac:dyDescent="0.25">
      <c r="L13922" t="s">
        <v>13982</v>
      </c>
      <c r="M13922">
        <v>0.16986301369863013</v>
      </c>
    </row>
    <row r="13923" spans="12:13" x14ac:dyDescent="0.25">
      <c r="L13923" t="s">
        <v>13983</v>
      </c>
      <c r="M13923">
        <v>0.84109589041095889</v>
      </c>
    </row>
    <row r="13924" spans="12:13" x14ac:dyDescent="0.25">
      <c r="L13924" t="s">
        <v>13984</v>
      </c>
      <c r="M13924">
        <v>9.3150684931506855E-2</v>
      </c>
    </row>
    <row r="13925" spans="12:13" x14ac:dyDescent="0.25">
      <c r="L13925" t="s">
        <v>13985</v>
      </c>
      <c r="M13925">
        <v>0.59178082191780823</v>
      </c>
    </row>
    <row r="13926" spans="12:13" x14ac:dyDescent="0.25">
      <c r="L13926" t="s">
        <v>13986</v>
      </c>
      <c r="M13926">
        <v>0.59452054794520548</v>
      </c>
    </row>
    <row r="13927" spans="12:13" x14ac:dyDescent="0.25">
      <c r="L13927" t="s">
        <v>13987</v>
      </c>
      <c r="M13927">
        <v>1.9178082191780823E-2</v>
      </c>
    </row>
    <row r="13928" spans="12:13" x14ac:dyDescent="0.25">
      <c r="L13928" t="s">
        <v>13988</v>
      </c>
      <c r="M13928">
        <v>0.18630136986301371</v>
      </c>
    </row>
    <row r="13929" spans="12:13" x14ac:dyDescent="0.25">
      <c r="L13929" t="s">
        <v>13989</v>
      </c>
      <c r="M13929">
        <v>0.61095890410958908</v>
      </c>
    </row>
    <row r="13930" spans="12:13" x14ac:dyDescent="0.25">
      <c r="L13930" t="s">
        <v>13990</v>
      </c>
      <c r="M13930">
        <v>3.0136986301369864E-2</v>
      </c>
    </row>
    <row r="13931" spans="12:13" x14ac:dyDescent="0.25">
      <c r="L13931" t="s">
        <v>13991</v>
      </c>
      <c r="M13931">
        <v>3.287671232876712E-2</v>
      </c>
    </row>
    <row r="13932" spans="12:13" x14ac:dyDescent="0.25">
      <c r="L13932" t="s">
        <v>13992</v>
      </c>
      <c r="M13932">
        <v>4.6575342465753428E-2</v>
      </c>
    </row>
    <row r="13933" spans="12:13" x14ac:dyDescent="0.25">
      <c r="L13933" t="s">
        <v>13993</v>
      </c>
      <c r="M13933">
        <v>5.4794520547945202E-2</v>
      </c>
    </row>
    <row r="13934" spans="12:13" x14ac:dyDescent="0.25">
      <c r="L13934" t="s">
        <v>13994</v>
      </c>
      <c r="M13934">
        <v>1.3945205479452054</v>
      </c>
    </row>
    <row r="13935" spans="12:13" x14ac:dyDescent="0.25">
      <c r="L13935" t="s">
        <v>13995</v>
      </c>
      <c r="M13935">
        <v>0.22739726027397261</v>
      </c>
    </row>
    <row r="13936" spans="12:13" x14ac:dyDescent="0.25">
      <c r="L13936" t="s">
        <v>13996</v>
      </c>
      <c r="M13936">
        <v>0.15342465753424658</v>
      </c>
    </row>
    <row r="13937" spans="12:13" x14ac:dyDescent="0.25">
      <c r="L13937" t="s">
        <v>13997</v>
      </c>
      <c r="M13937">
        <v>8.4931506849315067E-2</v>
      </c>
    </row>
    <row r="13938" spans="12:13" x14ac:dyDescent="0.25">
      <c r="L13938" t="s">
        <v>13998</v>
      </c>
      <c r="M13938">
        <v>9.0410958904109592E-2</v>
      </c>
    </row>
    <row r="13939" spans="12:13" x14ac:dyDescent="0.25">
      <c r="L13939" t="s">
        <v>13999</v>
      </c>
      <c r="M13939">
        <v>1.3698630136986301E-2</v>
      </c>
    </row>
    <row r="13940" spans="12:13" x14ac:dyDescent="0.25">
      <c r="L13940" t="s">
        <v>14000</v>
      </c>
      <c r="M13940">
        <v>1.643835616438356E-2</v>
      </c>
    </row>
    <row r="13941" spans="12:13" x14ac:dyDescent="0.25">
      <c r="L13941" t="s">
        <v>14001</v>
      </c>
      <c r="M13941">
        <v>1.9178082191780823E-2</v>
      </c>
    </row>
    <row r="13942" spans="12:13" x14ac:dyDescent="0.25">
      <c r="L13942" t="s">
        <v>14002</v>
      </c>
      <c r="M13942">
        <v>0.10684931506849316</v>
      </c>
    </row>
    <row r="13943" spans="12:13" x14ac:dyDescent="0.25">
      <c r="L13943" t="s">
        <v>14003</v>
      </c>
      <c r="M13943">
        <v>3.0136986301369864E-2</v>
      </c>
    </row>
    <row r="13944" spans="12:13" x14ac:dyDescent="0.25">
      <c r="L13944" t="s">
        <v>14004</v>
      </c>
      <c r="M13944">
        <v>0.12876712328767123</v>
      </c>
    </row>
    <row r="13945" spans="12:13" x14ac:dyDescent="0.25">
      <c r="L13945" t="s">
        <v>14005</v>
      </c>
      <c r="M13945">
        <v>5.2054794520547946E-2</v>
      </c>
    </row>
    <row r="13946" spans="12:13" x14ac:dyDescent="0.25">
      <c r="L13946" t="s">
        <v>14006</v>
      </c>
      <c r="M13946">
        <v>5.7534246575342465E-2</v>
      </c>
    </row>
    <row r="13947" spans="12:13" x14ac:dyDescent="0.25">
      <c r="L13947" t="s">
        <v>14007</v>
      </c>
      <c r="M13947">
        <v>6.8493150684931503E-2</v>
      </c>
    </row>
    <row r="13948" spans="12:13" x14ac:dyDescent="0.25">
      <c r="L13948" t="s">
        <v>14008</v>
      </c>
      <c r="M13948">
        <v>7.1232876712328766E-2</v>
      </c>
    </row>
    <row r="13949" spans="12:13" x14ac:dyDescent="0.25">
      <c r="L13949" t="s">
        <v>14009</v>
      </c>
      <c r="M13949">
        <v>0.16164383561643836</v>
      </c>
    </row>
    <row r="13950" spans="12:13" x14ac:dyDescent="0.25">
      <c r="L13950" t="s">
        <v>14010</v>
      </c>
      <c r="M13950">
        <v>0.17260273972602741</v>
      </c>
    </row>
    <row r="13951" spans="12:13" x14ac:dyDescent="0.25">
      <c r="L13951" t="s">
        <v>14011</v>
      </c>
      <c r="M13951">
        <v>1.0958904109589041E-2</v>
      </c>
    </row>
    <row r="13952" spans="12:13" x14ac:dyDescent="0.25">
      <c r="L13952" t="s">
        <v>14012</v>
      </c>
      <c r="M13952">
        <v>0.18356164383561643</v>
      </c>
    </row>
    <row r="13953" spans="12:13" x14ac:dyDescent="0.25">
      <c r="L13953" t="s">
        <v>14013</v>
      </c>
      <c r="M13953">
        <v>0.1095890410958904</v>
      </c>
    </row>
    <row r="13954" spans="12:13" x14ac:dyDescent="0.25">
      <c r="L13954" t="s">
        <v>14014</v>
      </c>
      <c r="M13954">
        <v>3.0136986301369864E-2</v>
      </c>
    </row>
    <row r="13955" spans="12:13" x14ac:dyDescent="0.25">
      <c r="L13955" t="s">
        <v>14015</v>
      </c>
      <c r="M13955">
        <v>3.287671232876712E-2</v>
      </c>
    </row>
    <row r="13956" spans="12:13" x14ac:dyDescent="0.25">
      <c r="L13956" t="s">
        <v>14016</v>
      </c>
      <c r="M13956">
        <v>3.8356164383561646E-2</v>
      </c>
    </row>
    <row r="13957" spans="12:13" x14ac:dyDescent="0.25">
      <c r="L13957" t="s">
        <v>14017</v>
      </c>
      <c r="M13957">
        <v>0.20547945205479451</v>
      </c>
    </row>
    <row r="13958" spans="12:13" x14ac:dyDescent="0.25">
      <c r="L13958" t="s">
        <v>14018</v>
      </c>
      <c r="M13958">
        <v>4.6575342465753428E-2</v>
      </c>
    </row>
    <row r="13959" spans="12:13" x14ac:dyDescent="0.25">
      <c r="L13959" t="s">
        <v>14019</v>
      </c>
      <c r="M13959">
        <v>4.9315068493150684E-2</v>
      </c>
    </row>
    <row r="13960" spans="12:13" x14ac:dyDescent="0.25">
      <c r="L13960" t="s">
        <v>14020</v>
      </c>
      <c r="M13960">
        <v>0.22465753424657534</v>
      </c>
    </row>
    <row r="13961" spans="12:13" x14ac:dyDescent="0.25">
      <c r="L13961" t="s">
        <v>14021</v>
      </c>
      <c r="M13961">
        <v>6.575342465753424E-2</v>
      </c>
    </row>
    <row r="13962" spans="12:13" x14ac:dyDescent="0.25">
      <c r="L13962" t="s">
        <v>14022</v>
      </c>
      <c r="M13962">
        <v>6.8493150684931503E-2</v>
      </c>
    </row>
    <row r="13963" spans="12:13" x14ac:dyDescent="0.25">
      <c r="L13963" t="s">
        <v>14023</v>
      </c>
      <c r="M13963">
        <v>0.15342465753424658</v>
      </c>
    </row>
    <row r="13964" spans="12:13" x14ac:dyDescent="0.25">
      <c r="L13964" t="s">
        <v>14024</v>
      </c>
      <c r="M13964">
        <v>0.40273972602739727</v>
      </c>
    </row>
    <row r="13965" spans="12:13" x14ac:dyDescent="0.25">
      <c r="L13965" t="s">
        <v>14025</v>
      </c>
      <c r="M13965">
        <v>0.57260273972602738</v>
      </c>
    </row>
    <row r="13966" spans="12:13" x14ac:dyDescent="0.25">
      <c r="L13966" t="s">
        <v>14026</v>
      </c>
      <c r="M13966">
        <v>0.49589041095890413</v>
      </c>
    </row>
    <row r="13967" spans="12:13" x14ac:dyDescent="0.25">
      <c r="L13967" t="s">
        <v>14027</v>
      </c>
      <c r="M13967">
        <v>0.33698630136986302</v>
      </c>
    </row>
    <row r="13968" spans="12:13" x14ac:dyDescent="0.25">
      <c r="L13968" t="s">
        <v>14028</v>
      </c>
      <c r="M13968">
        <v>0</v>
      </c>
    </row>
    <row r="13969" spans="12:13" x14ac:dyDescent="0.25">
      <c r="L13969" t="s">
        <v>14029</v>
      </c>
      <c r="M13969">
        <v>0.25753424657534246</v>
      </c>
    </row>
    <row r="13970" spans="12:13" x14ac:dyDescent="0.25">
      <c r="L13970" t="s">
        <v>14030</v>
      </c>
      <c r="M13970">
        <v>0.50684931506849318</v>
      </c>
    </row>
    <row r="13971" spans="12:13" x14ac:dyDescent="0.25">
      <c r="L13971" t="s">
        <v>14031</v>
      </c>
      <c r="M13971">
        <v>0.84109589041095889</v>
      </c>
    </row>
    <row r="13972" spans="12:13" x14ac:dyDescent="0.25">
      <c r="L13972" t="s">
        <v>14032</v>
      </c>
      <c r="M13972">
        <v>1.0082191780821919</v>
      </c>
    </row>
    <row r="13973" spans="12:13" x14ac:dyDescent="0.25">
      <c r="L13973" t="s">
        <v>14033</v>
      </c>
      <c r="M13973">
        <v>9.3150684931506855E-2</v>
      </c>
    </row>
    <row r="13974" spans="12:13" x14ac:dyDescent="0.25">
      <c r="L13974" t="s">
        <v>14034</v>
      </c>
      <c r="M13974">
        <v>9.5890410958904104E-2</v>
      </c>
    </row>
    <row r="13975" spans="12:13" x14ac:dyDescent="0.25">
      <c r="L13975" t="s">
        <v>14035</v>
      </c>
      <c r="M13975">
        <v>0.26575342465753427</v>
      </c>
    </row>
    <row r="13976" spans="12:13" x14ac:dyDescent="0.25">
      <c r="L13976" t="s">
        <v>14036</v>
      </c>
      <c r="M13976">
        <v>1.3698630136986301E-2</v>
      </c>
    </row>
    <row r="13977" spans="12:13" x14ac:dyDescent="0.25">
      <c r="L13977" t="s">
        <v>14037</v>
      </c>
      <c r="M13977">
        <v>0.26849315068493151</v>
      </c>
    </row>
    <row r="13978" spans="12:13" x14ac:dyDescent="0.25">
      <c r="L13978" t="s">
        <v>14038</v>
      </c>
      <c r="M13978">
        <v>0.35342465753424657</v>
      </c>
    </row>
    <row r="13979" spans="12:13" x14ac:dyDescent="0.25">
      <c r="L13979" t="s">
        <v>14039</v>
      </c>
      <c r="M13979">
        <v>1.643835616438356E-2</v>
      </c>
    </row>
    <row r="13980" spans="12:13" x14ac:dyDescent="0.25">
      <c r="L13980" t="s">
        <v>14040</v>
      </c>
      <c r="M13980">
        <v>0.10410958904109589</v>
      </c>
    </row>
    <row r="13981" spans="12:13" x14ac:dyDescent="0.25">
      <c r="L13981" t="s">
        <v>14041</v>
      </c>
      <c r="M13981">
        <v>0.35890410958904112</v>
      </c>
    </row>
    <row r="13982" spans="12:13" x14ac:dyDescent="0.25">
      <c r="L13982" t="s">
        <v>14042</v>
      </c>
      <c r="M13982">
        <v>0.27671232876712326</v>
      </c>
    </row>
    <row r="13983" spans="12:13" x14ac:dyDescent="0.25">
      <c r="L13983" t="s">
        <v>14043</v>
      </c>
      <c r="M13983">
        <v>0.36164383561643837</v>
      </c>
    </row>
    <row r="13984" spans="12:13" x14ac:dyDescent="0.25">
      <c r="L13984" t="s">
        <v>14044</v>
      </c>
      <c r="M13984">
        <v>0.43835616438356162</v>
      </c>
    </row>
    <row r="13985" spans="12:13" x14ac:dyDescent="0.25">
      <c r="L13985" t="s">
        <v>14045</v>
      </c>
      <c r="M13985">
        <v>0.44109589041095892</v>
      </c>
    </row>
    <row r="13986" spans="12:13" x14ac:dyDescent="0.25">
      <c r="L13986" t="s">
        <v>14046</v>
      </c>
      <c r="M13986">
        <v>0.11232876712328767</v>
      </c>
    </row>
    <row r="13987" spans="12:13" x14ac:dyDescent="0.25">
      <c r="L13987" t="s">
        <v>14047</v>
      </c>
      <c r="M13987">
        <v>0.28219178082191781</v>
      </c>
    </row>
    <row r="13988" spans="12:13" x14ac:dyDescent="0.25">
      <c r="L13988" t="s">
        <v>14048</v>
      </c>
      <c r="M13988">
        <v>0.52876712328767128</v>
      </c>
    </row>
    <row r="13989" spans="12:13" x14ac:dyDescent="0.25">
      <c r="L13989" t="s">
        <v>14049</v>
      </c>
      <c r="M13989">
        <v>0.94794520547945205</v>
      </c>
    </row>
    <row r="13990" spans="12:13" x14ac:dyDescent="0.25">
      <c r="L13990" t="s">
        <v>14050</v>
      </c>
      <c r="M13990">
        <v>0.11506849315068493</v>
      </c>
    </row>
    <row r="13991" spans="12:13" x14ac:dyDescent="0.25">
      <c r="L13991" t="s">
        <v>14051</v>
      </c>
      <c r="M13991">
        <v>0.12602739726027398</v>
      </c>
    </row>
    <row r="13992" spans="12:13" x14ac:dyDescent="0.25">
      <c r="L13992" t="s">
        <v>14052</v>
      </c>
      <c r="M13992">
        <v>0.29589041095890412</v>
      </c>
    </row>
    <row r="13993" spans="12:13" x14ac:dyDescent="0.25">
      <c r="L13993" t="s">
        <v>14053</v>
      </c>
      <c r="M13993">
        <v>0.12876712328767123</v>
      </c>
    </row>
    <row r="13994" spans="12:13" x14ac:dyDescent="0.25">
      <c r="L13994" t="s">
        <v>14054</v>
      </c>
      <c r="M13994">
        <v>0.29863013698630136</v>
      </c>
    </row>
    <row r="13995" spans="12:13" x14ac:dyDescent="0.25">
      <c r="L13995" t="s">
        <v>14055</v>
      </c>
      <c r="M13995">
        <v>4.6575342465753428E-2</v>
      </c>
    </row>
    <row r="13996" spans="12:13" x14ac:dyDescent="0.25">
      <c r="L13996" t="s">
        <v>14056</v>
      </c>
      <c r="M13996">
        <v>0.30684931506849317</v>
      </c>
    </row>
    <row r="13997" spans="12:13" x14ac:dyDescent="0.25">
      <c r="L13997" t="s">
        <v>14057</v>
      </c>
      <c r="M13997">
        <v>0.39178082191780822</v>
      </c>
    </row>
    <row r="13998" spans="12:13" x14ac:dyDescent="0.25">
      <c r="L13998" t="s">
        <v>14058</v>
      </c>
      <c r="M13998">
        <v>0.31506849315068491</v>
      </c>
    </row>
    <row r="13999" spans="12:13" x14ac:dyDescent="0.25">
      <c r="L13999" t="s">
        <v>14059</v>
      </c>
      <c r="M13999">
        <v>7.1232876712328766E-2</v>
      </c>
    </row>
    <row r="14000" spans="12:13" x14ac:dyDescent="0.25">
      <c r="L14000" t="s">
        <v>14060</v>
      </c>
      <c r="M14000">
        <v>0.24383561643835616</v>
      </c>
    </row>
    <row r="14001" spans="12:13" x14ac:dyDescent="0.25">
      <c r="L14001" t="s">
        <v>14061</v>
      </c>
      <c r="M14001">
        <v>0.24657534246575341</v>
      </c>
    </row>
    <row r="14002" spans="12:13" x14ac:dyDescent="0.25">
      <c r="L14002" t="s">
        <v>14062</v>
      </c>
      <c r="M14002">
        <v>0.16438356164383561</v>
      </c>
    </row>
    <row r="14003" spans="12:13" x14ac:dyDescent="0.25">
      <c r="L14003" t="s">
        <v>14063</v>
      </c>
      <c r="M14003">
        <v>0</v>
      </c>
    </row>
    <row r="14004" spans="12:13" x14ac:dyDescent="0.25">
      <c r="L14004" t="s">
        <v>14064</v>
      </c>
      <c r="M14004">
        <v>8.4931506849315067E-2</v>
      </c>
    </row>
    <row r="14005" spans="12:13" x14ac:dyDescent="0.25">
      <c r="L14005" t="s">
        <v>14065</v>
      </c>
      <c r="M14005">
        <v>0.16712328767123288</v>
      </c>
    </row>
    <row r="14006" spans="12:13" x14ac:dyDescent="0.25">
      <c r="L14006" t="s">
        <v>14066</v>
      </c>
      <c r="M14006">
        <v>8.7671232876712329E-2</v>
      </c>
    </row>
    <row r="14007" spans="12:13" x14ac:dyDescent="0.25">
      <c r="L14007" t="s">
        <v>14067</v>
      </c>
      <c r="M14007">
        <v>9.0410958904109592E-2</v>
      </c>
    </row>
    <row r="14008" spans="12:13" x14ac:dyDescent="0.25">
      <c r="L14008" t="s">
        <v>14068</v>
      </c>
      <c r="M14008">
        <v>0.42191780821917807</v>
      </c>
    </row>
    <row r="14009" spans="12:13" x14ac:dyDescent="0.25">
      <c r="L14009" t="s">
        <v>14069</v>
      </c>
      <c r="M14009">
        <v>8.21917808219178E-3</v>
      </c>
    </row>
    <row r="14010" spans="12:13" x14ac:dyDescent="0.25">
      <c r="L14010" t="s">
        <v>14070</v>
      </c>
      <c r="M14010">
        <v>0.26301369863013696</v>
      </c>
    </row>
    <row r="14011" spans="12:13" x14ac:dyDescent="0.25">
      <c r="L14011" t="s">
        <v>14071</v>
      </c>
      <c r="M14011">
        <v>1.0958904109589041E-2</v>
      </c>
    </row>
    <row r="14012" spans="12:13" x14ac:dyDescent="0.25">
      <c r="L14012" t="s">
        <v>14072</v>
      </c>
      <c r="M14012">
        <v>1.3698630136986301E-2</v>
      </c>
    </row>
    <row r="14013" spans="12:13" x14ac:dyDescent="0.25">
      <c r="L14013" t="s">
        <v>14073</v>
      </c>
      <c r="M14013">
        <v>0.18082191780821918</v>
      </c>
    </row>
    <row r="14014" spans="12:13" x14ac:dyDescent="0.25">
      <c r="L14014" t="s">
        <v>14074</v>
      </c>
      <c r="M14014">
        <v>0.18356164383561643</v>
      </c>
    </row>
    <row r="14015" spans="12:13" x14ac:dyDescent="0.25">
      <c r="L14015" t="s">
        <v>14075</v>
      </c>
      <c r="M14015">
        <v>0.10684931506849316</v>
      </c>
    </row>
    <row r="14016" spans="12:13" x14ac:dyDescent="0.25">
      <c r="L14016" t="s">
        <v>14076</v>
      </c>
      <c r="M14016">
        <v>0.1095890410958904</v>
      </c>
    </row>
    <row r="14017" spans="12:13" x14ac:dyDescent="0.25">
      <c r="L14017" t="s">
        <v>14077</v>
      </c>
      <c r="M14017">
        <v>8.2849315068493148</v>
      </c>
    </row>
    <row r="14018" spans="12:13" x14ac:dyDescent="0.25">
      <c r="L14018" t="s">
        <v>14078</v>
      </c>
      <c r="M14018">
        <v>5.8657534246575347</v>
      </c>
    </row>
    <row r="14019" spans="12:13" x14ac:dyDescent="0.25">
      <c r="L14019" t="s">
        <v>14079</v>
      </c>
      <c r="M14019">
        <v>6.8657534246575347</v>
      </c>
    </row>
    <row r="14020" spans="12:13" x14ac:dyDescent="0.25">
      <c r="L14020" t="s">
        <v>14080</v>
      </c>
      <c r="M14020">
        <v>3.0136986301369864E-2</v>
      </c>
    </row>
    <row r="14021" spans="12:13" x14ac:dyDescent="0.25">
      <c r="L14021" t="s">
        <v>14081</v>
      </c>
      <c r="M14021">
        <v>3.287671232876712E-2</v>
      </c>
    </row>
    <row r="14022" spans="12:13" x14ac:dyDescent="0.25">
      <c r="L14022" t="s">
        <v>14082</v>
      </c>
      <c r="M14022">
        <v>0.2</v>
      </c>
    </row>
    <row r="14023" spans="12:13" x14ac:dyDescent="0.25">
      <c r="L14023" t="s">
        <v>14083</v>
      </c>
      <c r="M14023">
        <v>0.28767123287671231</v>
      </c>
    </row>
    <row r="14024" spans="12:13" x14ac:dyDescent="0.25">
      <c r="L14024" t="s">
        <v>14084</v>
      </c>
      <c r="M14024">
        <v>3.5616438356164383E-2</v>
      </c>
    </row>
    <row r="14025" spans="12:13" x14ac:dyDescent="0.25">
      <c r="L14025" t="s">
        <v>14085</v>
      </c>
      <c r="M14025">
        <v>0.20273972602739726</v>
      </c>
    </row>
    <row r="14026" spans="12:13" x14ac:dyDescent="0.25">
      <c r="L14026" t="s">
        <v>14086</v>
      </c>
      <c r="M14026">
        <v>0.78630136986301369</v>
      </c>
    </row>
    <row r="14027" spans="12:13" x14ac:dyDescent="0.25">
      <c r="L14027" t="s">
        <v>14087</v>
      </c>
      <c r="M14027">
        <v>3.8356164383561646E-2</v>
      </c>
    </row>
    <row r="14028" spans="12:13" x14ac:dyDescent="0.25">
      <c r="L14028" t="s">
        <v>14088</v>
      </c>
      <c r="M14028">
        <v>0.12328767123287671</v>
      </c>
    </row>
    <row r="14029" spans="12:13" x14ac:dyDescent="0.25">
      <c r="L14029" t="s">
        <v>14089</v>
      </c>
      <c r="M14029">
        <v>0.20547945205479451</v>
      </c>
    </row>
    <row r="14030" spans="12:13" x14ac:dyDescent="0.25">
      <c r="L14030" t="s">
        <v>14090</v>
      </c>
      <c r="M14030">
        <v>0.12876712328767123</v>
      </c>
    </row>
    <row r="14031" spans="12:13" x14ac:dyDescent="0.25">
      <c r="L14031" t="s">
        <v>14091</v>
      </c>
      <c r="M14031">
        <v>0.21095890410958903</v>
      </c>
    </row>
    <row r="14032" spans="12:13" x14ac:dyDescent="0.25">
      <c r="L14032" t="s">
        <v>14092</v>
      </c>
      <c r="M14032">
        <v>4.6575342465753428E-2</v>
      </c>
    </row>
    <row r="14033" spans="12:13" x14ac:dyDescent="0.25">
      <c r="L14033" t="s">
        <v>14093</v>
      </c>
      <c r="M14033">
        <v>4.9315068493150684E-2</v>
      </c>
    </row>
    <row r="14034" spans="12:13" x14ac:dyDescent="0.25">
      <c r="L14034" t="s">
        <v>14094</v>
      </c>
      <c r="M14034">
        <v>5.2054794520547946E-2</v>
      </c>
    </row>
    <row r="14035" spans="12:13" x14ac:dyDescent="0.25">
      <c r="L14035" t="s">
        <v>14095</v>
      </c>
      <c r="M14035">
        <v>0.21917808219178081</v>
      </c>
    </row>
    <row r="14036" spans="12:13" x14ac:dyDescent="0.25">
      <c r="L14036" t="s">
        <v>14096</v>
      </c>
      <c r="M14036">
        <v>5.4794520547945202E-2</v>
      </c>
    </row>
    <row r="14037" spans="12:13" x14ac:dyDescent="0.25">
      <c r="L14037" t="s">
        <v>14097</v>
      </c>
      <c r="M14037">
        <v>5.7534246575342465E-2</v>
      </c>
    </row>
    <row r="14038" spans="12:13" x14ac:dyDescent="0.25">
      <c r="L14038" t="s">
        <v>14098</v>
      </c>
      <c r="M14038">
        <v>0.14246575342465753</v>
      </c>
    </row>
    <row r="14039" spans="12:13" x14ac:dyDescent="0.25">
      <c r="L14039" t="s">
        <v>14099</v>
      </c>
      <c r="M14039">
        <v>0.22465753424657534</v>
      </c>
    </row>
    <row r="14040" spans="12:13" x14ac:dyDescent="0.25">
      <c r="L14040" t="s">
        <v>14100</v>
      </c>
      <c r="M14040">
        <v>0.64109589041095894</v>
      </c>
    </row>
    <row r="14041" spans="12:13" x14ac:dyDescent="0.25">
      <c r="L14041" t="s">
        <v>14101</v>
      </c>
      <c r="M14041">
        <v>0.14520547945205478</v>
      </c>
    </row>
    <row r="14042" spans="12:13" x14ac:dyDescent="0.25">
      <c r="L14042" t="s">
        <v>14102</v>
      </c>
      <c r="M14042">
        <v>0.22739726027397261</v>
      </c>
    </row>
    <row r="14043" spans="12:13" x14ac:dyDescent="0.25">
      <c r="L14043" t="s">
        <v>14103</v>
      </c>
      <c r="M14043">
        <v>6.575342465753424E-2</v>
      </c>
    </row>
    <row r="14044" spans="12:13" x14ac:dyDescent="0.25">
      <c r="L14044" t="s">
        <v>14104</v>
      </c>
      <c r="M14044">
        <v>7.1232876712328766E-2</v>
      </c>
    </row>
    <row r="14045" spans="12:13" x14ac:dyDescent="0.25">
      <c r="L14045" t="s">
        <v>14105</v>
      </c>
      <c r="M14045">
        <v>0.32602739726027397</v>
      </c>
    </row>
    <row r="14046" spans="12:13" x14ac:dyDescent="0.25">
      <c r="L14046" t="s">
        <v>14106</v>
      </c>
      <c r="M14046">
        <v>0.48767123287671232</v>
      </c>
    </row>
    <row r="14047" spans="12:13" x14ac:dyDescent="0.25">
      <c r="L14047" t="s">
        <v>14107</v>
      </c>
      <c r="M14047">
        <v>0.24383561643835616</v>
      </c>
    </row>
    <row r="14048" spans="12:13" x14ac:dyDescent="0.25">
      <c r="L14048" t="s">
        <v>14108</v>
      </c>
      <c r="M14048">
        <v>0.16164383561643836</v>
      </c>
    </row>
    <row r="14049" spans="12:13" x14ac:dyDescent="0.25">
      <c r="L14049" t="s">
        <v>14109</v>
      </c>
      <c r="M14049">
        <v>0.24931506849315069</v>
      </c>
    </row>
    <row r="14050" spans="12:13" x14ac:dyDescent="0.25">
      <c r="L14050" t="s">
        <v>14110</v>
      </c>
      <c r="M14050">
        <v>0.41095890410958902</v>
      </c>
    </row>
    <row r="14051" spans="12:13" x14ac:dyDescent="0.25">
      <c r="L14051" t="s">
        <v>14111</v>
      </c>
      <c r="M14051">
        <v>0.16438356164383561</v>
      </c>
    </row>
    <row r="14052" spans="12:13" x14ac:dyDescent="0.25">
      <c r="L14052" t="s">
        <v>14112</v>
      </c>
      <c r="M14052">
        <v>8.4931506849315067E-2</v>
      </c>
    </row>
    <row r="14053" spans="12:13" x14ac:dyDescent="0.25">
      <c r="L14053" t="s">
        <v>14113</v>
      </c>
      <c r="M14053">
        <v>0.16712328767123288</v>
      </c>
    </row>
    <row r="14054" spans="12:13" x14ac:dyDescent="0.25">
      <c r="L14054" t="s">
        <v>14114</v>
      </c>
      <c r="M14054">
        <v>0.58356164383561648</v>
      </c>
    </row>
    <row r="14055" spans="12:13" x14ac:dyDescent="0.25">
      <c r="L14055" t="s">
        <v>14115</v>
      </c>
      <c r="M14055">
        <v>8.7671232876712329E-2</v>
      </c>
    </row>
    <row r="14056" spans="12:13" x14ac:dyDescent="0.25">
      <c r="L14056" t="s">
        <v>14116</v>
      </c>
      <c r="M14056">
        <v>0.25753424657534246</v>
      </c>
    </row>
    <row r="14057" spans="12:13" x14ac:dyDescent="0.25">
      <c r="L14057" t="s">
        <v>14117</v>
      </c>
      <c r="M14057">
        <v>0.41917808219178082</v>
      </c>
    </row>
    <row r="14058" spans="12:13" x14ac:dyDescent="0.25">
      <c r="L14058" t="s">
        <v>14118</v>
      </c>
      <c r="M14058">
        <v>9.0410958904109592E-2</v>
      </c>
    </row>
    <row r="14059" spans="12:13" x14ac:dyDescent="0.25">
      <c r="L14059" t="s">
        <v>14119</v>
      </c>
      <c r="M14059">
        <v>0.34520547945205482</v>
      </c>
    </row>
    <row r="14060" spans="12:13" x14ac:dyDescent="0.25">
      <c r="L14060" t="s">
        <v>14120</v>
      </c>
      <c r="M14060">
        <v>0.42191780821917807</v>
      </c>
    </row>
    <row r="14061" spans="12:13" x14ac:dyDescent="0.25">
      <c r="L14061" t="s">
        <v>14121</v>
      </c>
      <c r="M14061">
        <v>8.21917808219178E-3</v>
      </c>
    </row>
    <row r="14062" spans="12:13" x14ac:dyDescent="0.25">
      <c r="L14062" t="s">
        <v>14122</v>
      </c>
      <c r="M14062">
        <v>0.26301369863013696</v>
      </c>
    </row>
    <row r="14063" spans="12:13" x14ac:dyDescent="0.25">
      <c r="L14063" t="s">
        <v>14123</v>
      </c>
      <c r="M14063">
        <v>1.0958904109589041E-2</v>
      </c>
    </row>
    <row r="14064" spans="12:13" x14ac:dyDescent="0.25">
      <c r="L14064" t="s">
        <v>14124</v>
      </c>
      <c r="M14064">
        <v>1.3698630136986301E-2</v>
      </c>
    </row>
    <row r="14065" spans="12:13" x14ac:dyDescent="0.25">
      <c r="L14065" t="s">
        <v>14125</v>
      </c>
      <c r="M14065">
        <v>0.43013698630136987</v>
      </c>
    </row>
    <row r="14066" spans="12:13" x14ac:dyDescent="0.25">
      <c r="L14066" t="s">
        <v>14126</v>
      </c>
      <c r="M14066">
        <v>1.643835616438356E-2</v>
      </c>
    </row>
    <row r="14067" spans="12:13" x14ac:dyDescent="0.25">
      <c r="L14067" t="s">
        <v>14127</v>
      </c>
      <c r="M14067">
        <v>0.35616438356164382</v>
      </c>
    </row>
    <row r="14068" spans="12:13" x14ac:dyDescent="0.25">
      <c r="L14068" t="s">
        <v>14128</v>
      </c>
      <c r="M14068">
        <v>1.9178082191780823E-2</v>
      </c>
    </row>
    <row r="14069" spans="12:13" x14ac:dyDescent="0.25">
      <c r="L14069" t="s">
        <v>14129</v>
      </c>
      <c r="M14069">
        <v>0.18630136986301371</v>
      </c>
    </row>
    <row r="14070" spans="12:13" x14ac:dyDescent="0.25">
      <c r="L14070" t="s">
        <v>14130</v>
      </c>
      <c r="M14070">
        <v>0.35890410958904112</v>
      </c>
    </row>
    <row r="14071" spans="12:13" x14ac:dyDescent="0.25">
      <c r="L14071" t="s">
        <v>14131</v>
      </c>
      <c r="M14071">
        <v>0.18904109589041096</v>
      </c>
    </row>
    <row r="14072" spans="12:13" x14ac:dyDescent="0.25">
      <c r="L14072" t="s">
        <v>14132</v>
      </c>
      <c r="M14072">
        <v>0.43835616438356162</v>
      </c>
    </row>
    <row r="14073" spans="12:13" x14ac:dyDescent="0.25">
      <c r="L14073" t="s">
        <v>14133</v>
      </c>
      <c r="M14073">
        <v>0.19178082191780821</v>
      </c>
    </row>
    <row r="14074" spans="12:13" x14ac:dyDescent="0.25">
      <c r="L14074" t="s">
        <v>14134</v>
      </c>
      <c r="M14074">
        <v>0.11232876712328767</v>
      </c>
    </row>
    <row r="14075" spans="12:13" x14ac:dyDescent="0.25">
      <c r="L14075" t="s">
        <v>14135</v>
      </c>
      <c r="M14075">
        <v>3.0136986301369864E-2</v>
      </c>
    </row>
    <row r="14076" spans="12:13" x14ac:dyDescent="0.25">
      <c r="L14076" t="s">
        <v>14136</v>
      </c>
      <c r="M14076">
        <v>0.28493150684931506</v>
      </c>
    </row>
    <row r="14077" spans="12:13" x14ac:dyDescent="0.25">
      <c r="L14077" t="s">
        <v>14137</v>
      </c>
      <c r="M14077">
        <v>3.287671232876712E-2</v>
      </c>
    </row>
    <row r="14078" spans="12:13" x14ac:dyDescent="0.25">
      <c r="L14078" t="s">
        <v>14138</v>
      </c>
      <c r="M14078">
        <v>0.44931506849315067</v>
      </c>
    </row>
    <row r="14079" spans="12:13" x14ac:dyDescent="0.25">
      <c r="L14079" t="s">
        <v>14139</v>
      </c>
      <c r="M14079">
        <v>3.5616438356164383E-2</v>
      </c>
    </row>
    <row r="14080" spans="12:13" x14ac:dyDescent="0.25">
      <c r="L14080" t="s">
        <v>14140</v>
      </c>
      <c r="M14080">
        <v>3.8356164383561646E-2</v>
      </c>
    </row>
    <row r="14081" spans="12:13" x14ac:dyDescent="0.25">
      <c r="L14081" t="s">
        <v>14141</v>
      </c>
      <c r="M14081">
        <v>0.12328767123287671</v>
      </c>
    </row>
    <row r="14082" spans="12:13" x14ac:dyDescent="0.25">
      <c r="L14082" t="s">
        <v>14142</v>
      </c>
      <c r="M14082">
        <v>0.20547945205479451</v>
      </c>
    </row>
    <row r="14083" spans="12:13" x14ac:dyDescent="0.25">
      <c r="L14083" t="s">
        <v>14143</v>
      </c>
      <c r="M14083">
        <v>0.12602739726027398</v>
      </c>
    </row>
    <row r="14084" spans="12:13" x14ac:dyDescent="0.25">
      <c r="L14084" t="s">
        <v>14144</v>
      </c>
      <c r="M14084">
        <v>0.20821917808219179</v>
      </c>
    </row>
    <row r="14085" spans="12:13" x14ac:dyDescent="0.25">
      <c r="L14085" t="s">
        <v>14145</v>
      </c>
      <c r="M14085">
        <v>0.29589041095890412</v>
      </c>
    </row>
    <row r="14086" spans="12:13" x14ac:dyDescent="0.25">
      <c r="L14086" t="s">
        <v>14146</v>
      </c>
      <c r="M14086">
        <v>0.12876712328767123</v>
      </c>
    </row>
    <row r="14087" spans="12:13" x14ac:dyDescent="0.25">
      <c r="L14087" t="s">
        <v>14147</v>
      </c>
      <c r="M14087">
        <v>0.30136986301369861</v>
      </c>
    </row>
    <row r="14088" spans="12:13" x14ac:dyDescent="0.25">
      <c r="L14088" t="s">
        <v>14148</v>
      </c>
      <c r="M14088">
        <v>4.9315068493150684E-2</v>
      </c>
    </row>
    <row r="14089" spans="12:13" x14ac:dyDescent="0.25">
      <c r="L14089" t="s">
        <v>14149</v>
      </c>
      <c r="M14089">
        <v>5.2054794520547946E-2</v>
      </c>
    </row>
    <row r="14090" spans="12:13" x14ac:dyDescent="0.25">
      <c r="L14090" t="s">
        <v>14150</v>
      </c>
      <c r="M14090">
        <v>0.39178082191780822</v>
      </c>
    </row>
    <row r="14091" spans="12:13" x14ac:dyDescent="0.25">
      <c r="L14091" t="s">
        <v>14151</v>
      </c>
      <c r="M14091">
        <v>5.4794520547945202E-2</v>
      </c>
    </row>
    <row r="14092" spans="12:13" x14ac:dyDescent="0.25">
      <c r="L14092" t="s">
        <v>14152</v>
      </c>
      <c r="M14092">
        <v>5.7534246575342465E-2</v>
      </c>
    </row>
    <row r="14093" spans="12:13" x14ac:dyDescent="0.25">
      <c r="L14093" t="s">
        <v>14153</v>
      </c>
      <c r="M14093">
        <v>0.14246575342465753</v>
      </c>
    </row>
    <row r="14094" spans="12:13" x14ac:dyDescent="0.25">
      <c r="L14094" t="s">
        <v>14154</v>
      </c>
      <c r="M14094">
        <v>0.14520547945205478</v>
      </c>
    </row>
    <row r="14095" spans="12:13" x14ac:dyDescent="0.25">
      <c r="L14095" t="s">
        <v>14155</v>
      </c>
      <c r="M14095">
        <v>0.14794520547945206</v>
      </c>
    </row>
    <row r="14096" spans="12:13" x14ac:dyDescent="0.25">
      <c r="L14096" t="s">
        <v>14156</v>
      </c>
      <c r="M14096">
        <v>0.23013698630136986</v>
      </c>
    </row>
    <row r="14097" spans="12:13" x14ac:dyDescent="0.25">
      <c r="L14097" t="s">
        <v>14157</v>
      </c>
      <c r="M14097">
        <v>0.31780821917808222</v>
      </c>
    </row>
    <row r="14098" spans="12:13" x14ac:dyDescent="0.25">
      <c r="L14098" t="s">
        <v>14158</v>
      </c>
      <c r="M14098">
        <v>6.575342465753424E-2</v>
      </c>
    </row>
    <row r="14099" spans="12:13" x14ac:dyDescent="0.25">
      <c r="L14099" t="s">
        <v>14159</v>
      </c>
      <c r="M14099">
        <v>0.32054794520547947</v>
      </c>
    </row>
    <row r="14100" spans="12:13" x14ac:dyDescent="0.25">
      <c r="L14100" t="s">
        <v>14160</v>
      </c>
      <c r="M14100">
        <v>6.8493150684931503E-2</v>
      </c>
    </row>
    <row r="14101" spans="12:13" x14ac:dyDescent="0.25">
      <c r="L14101" t="s">
        <v>14161</v>
      </c>
      <c r="M14101">
        <v>0.15342465753424658</v>
      </c>
    </row>
    <row r="14102" spans="12:13" x14ac:dyDescent="0.25">
      <c r="L14102" t="s">
        <v>14162</v>
      </c>
      <c r="M14102">
        <v>7.1232876712328766E-2</v>
      </c>
    </row>
    <row r="14103" spans="12:13" x14ac:dyDescent="0.25">
      <c r="L14103" t="s">
        <v>14163</v>
      </c>
      <c r="M14103">
        <v>0.40273972602739727</v>
      </c>
    </row>
    <row r="14104" spans="12:13" x14ac:dyDescent="0.25">
      <c r="L14104" t="s">
        <v>14164</v>
      </c>
      <c r="M14104">
        <v>0.15616438356164383</v>
      </c>
    </row>
    <row r="14105" spans="12:13" x14ac:dyDescent="0.25">
      <c r="L14105" t="s">
        <v>14165</v>
      </c>
      <c r="M14105">
        <v>0.24383561643835616</v>
      </c>
    </row>
    <row r="14106" spans="12:13" x14ac:dyDescent="0.25">
      <c r="L14106" t="s">
        <v>14166</v>
      </c>
      <c r="M14106">
        <v>0.15890410958904111</v>
      </c>
    </row>
    <row r="14107" spans="12:13" x14ac:dyDescent="0.25">
      <c r="L14107" t="s">
        <v>14167</v>
      </c>
      <c r="M14107">
        <v>0.33150684931506852</v>
      </c>
    </row>
    <row r="14108" spans="12:13" x14ac:dyDescent="0.25">
      <c r="L14108" t="s">
        <v>14168</v>
      </c>
      <c r="M14108">
        <v>0.16164383561643836</v>
      </c>
    </row>
    <row r="14109" spans="12:13" x14ac:dyDescent="0.25">
      <c r="L14109" t="s">
        <v>14169</v>
      </c>
      <c r="M14109">
        <v>0.33424657534246577</v>
      </c>
    </row>
    <row r="14110" spans="12:13" x14ac:dyDescent="0.25">
      <c r="L14110" t="s">
        <v>14170</v>
      </c>
      <c r="M14110">
        <v>8.2191780821917804E-2</v>
      </c>
    </row>
    <row r="14111" spans="12:13" x14ac:dyDescent="0.25">
      <c r="L14111" t="s">
        <v>14171</v>
      </c>
      <c r="M14111">
        <v>1.1643835616438356</v>
      </c>
    </row>
    <row r="14112" spans="12:13" x14ac:dyDescent="0.25">
      <c r="L14112" t="s">
        <v>14172</v>
      </c>
      <c r="M14112">
        <v>1.3369863013698631</v>
      </c>
    </row>
    <row r="14113" spans="12:13" x14ac:dyDescent="0.25">
      <c r="L14113" t="s">
        <v>14173</v>
      </c>
      <c r="M14113">
        <v>0</v>
      </c>
    </row>
    <row r="14114" spans="12:13" x14ac:dyDescent="0.25">
      <c r="L14114" t="s">
        <v>14174</v>
      </c>
      <c r="M14114">
        <v>8.4931506849315067E-2</v>
      </c>
    </row>
    <row r="14115" spans="12:13" x14ac:dyDescent="0.25">
      <c r="L14115" t="s">
        <v>14175</v>
      </c>
      <c r="M14115">
        <v>0.16712328767123288</v>
      </c>
    </row>
    <row r="14116" spans="12:13" x14ac:dyDescent="0.25">
      <c r="L14116" t="s">
        <v>14176</v>
      </c>
      <c r="M14116">
        <v>1.5863013698630137</v>
      </c>
    </row>
    <row r="14117" spans="12:13" x14ac:dyDescent="0.25">
      <c r="L14117" t="s">
        <v>14177</v>
      </c>
      <c r="M14117">
        <v>2.7397260273972603E-3</v>
      </c>
    </row>
    <row r="14118" spans="12:13" x14ac:dyDescent="0.25">
      <c r="L14118" t="s">
        <v>14178</v>
      </c>
      <c r="M14118">
        <v>8.7671232876712329E-2</v>
      </c>
    </row>
    <row r="14119" spans="12:13" x14ac:dyDescent="0.25">
      <c r="L14119" t="s">
        <v>14179</v>
      </c>
      <c r="M14119">
        <v>1.0876712328767124</v>
      </c>
    </row>
    <row r="14120" spans="12:13" x14ac:dyDescent="0.25">
      <c r="L14120" t="s">
        <v>14180</v>
      </c>
      <c r="M14120">
        <v>0.34246575342465752</v>
      </c>
    </row>
    <row r="14121" spans="12:13" x14ac:dyDescent="0.25">
      <c r="L14121" t="s">
        <v>14181</v>
      </c>
      <c r="M14121">
        <v>0.41917808219178082</v>
      </c>
    </row>
    <row r="14122" spans="12:13" x14ac:dyDescent="0.25">
      <c r="L14122" t="s">
        <v>14182</v>
      </c>
      <c r="M14122">
        <v>9.0410958904109592E-2</v>
      </c>
    </row>
    <row r="14123" spans="12:13" x14ac:dyDescent="0.25">
      <c r="L14123" t="s">
        <v>14183</v>
      </c>
      <c r="M14123">
        <v>0.17260273972602741</v>
      </c>
    </row>
    <row r="14124" spans="12:13" x14ac:dyDescent="0.25">
      <c r="L14124" t="s">
        <v>14184</v>
      </c>
      <c r="M14124">
        <v>0.34520547945205482</v>
      </c>
    </row>
    <row r="14125" spans="12:13" x14ac:dyDescent="0.25">
      <c r="L14125" t="s">
        <v>14185</v>
      </c>
      <c r="M14125">
        <v>8.21917808219178E-3</v>
      </c>
    </row>
    <row r="14126" spans="12:13" x14ac:dyDescent="0.25">
      <c r="L14126" t="s">
        <v>14186</v>
      </c>
      <c r="M14126">
        <v>9.3150684931506855E-2</v>
      </c>
    </row>
    <row r="14127" spans="12:13" x14ac:dyDescent="0.25">
      <c r="L14127" t="s">
        <v>14187</v>
      </c>
      <c r="M14127">
        <v>1.0958904109589041E-2</v>
      </c>
    </row>
    <row r="14128" spans="12:13" x14ac:dyDescent="0.25">
      <c r="L14128" t="s">
        <v>14188</v>
      </c>
      <c r="M14128">
        <v>9.5890410958904104E-2</v>
      </c>
    </row>
    <row r="14129" spans="12:13" x14ac:dyDescent="0.25">
      <c r="L14129" t="s">
        <v>14189</v>
      </c>
      <c r="M14129">
        <v>1.3698630136986301E-2</v>
      </c>
    </row>
    <row r="14130" spans="12:13" x14ac:dyDescent="0.25">
      <c r="L14130" t="s">
        <v>14190</v>
      </c>
      <c r="M14130">
        <v>9.8630136986301367E-2</v>
      </c>
    </row>
    <row r="14131" spans="12:13" x14ac:dyDescent="0.25">
      <c r="L14131" t="s">
        <v>14191</v>
      </c>
      <c r="M14131">
        <v>0.9342465753424658</v>
      </c>
    </row>
    <row r="14132" spans="12:13" x14ac:dyDescent="0.25">
      <c r="L14132" t="s">
        <v>14192</v>
      </c>
      <c r="M14132">
        <v>1.643835616438356E-2</v>
      </c>
    </row>
    <row r="14133" spans="12:13" x14ac:dyDescent="0.25">
      <c r="L14133" t="s">
        <v>14193</v>
      </c>
      <c r="M14133">
        <v>0.18356164383561643</v>
      </c>
    </row>
    <row r="14134" spans="12:13" x14ac:dyDescent="0.25">
      <c r="L14134" t="s">
        <v>14194</v>
      </c>
      <c r="M14134">
        <v>1.9178082191780823E-2</v>
      </c>
    </row>
    <row r="14135" spans="12:13" x14ac:dyDescent="0.25">
      <c r="L14135" t="s">
        <v>14195</v>
      </c>
      <c r="M14135">
        <v>0.10410958904109589</v>
      </c>
    </row>
    <row r="14136" spans="12:13" x14ac:dyDescent="0.25">
      <c r="L14136" t="s">
        <v>14196</v>
      </c>
      <c r="M14136">
        <v>0.18630136986301371</v>
      </c>
    </row>
    <row r="14137" spans="12:13" x14ac:dyDescent="0.25">
      <c r="L14137" t="s">
        <v>14197</v>
      </c>
      <c r="M14137">
        <v>2.1917808219178082E-2</v>
      </c>
    </row>
    <row r="14138" spans="12:13" x14ac:dyDescent="0.25">
      <c r="L14138" t="s">
        <v>14198</v>
      </c>
      <c r="M14138">
        <v>0.10684931506849316</v>
      </c>
    </row>
    <row r="14139" spans="12:13" x14ac:dyDescent="0.25">
      <c r="L14139" t="s">
        <v>14199</v>
      </c>
      <c r="M14139">
        <v>1.106849315068493</v>
      </c>
    </row>
    <row r="14140" spans="12:13" x14ac:dyDescent="0.25">
      <c r="L14140" t="s">
        <v>14200</v>
      </c>
      <c r="M14140">
        <v>0.1095890410958904</v>
      </c>
    </row>
    <row r="14141" spans="12:13" x14ac:dyDescent="0.25">
      <c r="L14141" t="s">
        <v>14201</v>
      </c>
      <c r="M14141">
        <v>0.44109589041095892</v>
      </c>
    </row>
    <row r="14142" spans="12:13" x14ac:dyDescent="0.25">
      <c r="L14142" t="s">
        <v>14202</v>
      </c>
      <c r="M14142">
        <v>2.7397260273972601E-2</v>
      </c>
    </row>
    <row r="14143" spans="12:13" x14ac:dyDescent="0.25">
      <c r="L14143" t="s">
        <v>14203</v>
      </c>
      <c r="M14143">
        <v>0.11232876712328767</v>
      </c>
    </row>
    <row r="14144" spans="12:13" x14ac:dyDescent="0.25">
      <c r="L14144" t="s">
        <v>14204</v>
      </c>
      <c r="M14144">
        <v>3.0136986301369864E-2</v>
      </c>
    </row>
    <row r="14145" spans="12:13" x14ac:dyDescent="0.25">
      <c r="L14145" t="s">
        <v>14205</v>
      </c>
      <c r="M14145">
        <v>0.78082191780821919</v>
      </c>
    </row>
    <row r="14146" spans="12:13" x14ac:dyDescent="0.25">
      <c r="L14146" t="s">
        <v>14206</v>
      </c>
      <c r="M14146">
        <v>3.287671232876712E-2</v>
      </c>
    </row>
    <row r="14147" spans="12:13" x14ac:dyDescent="0.25">
      <c r="L14147" t="s">
        <v>14207</v>
      </c>
      <c r="M14147">
        <v>1.452054794520548</v>
      </c>
    </row>
    <row r="14148" spans="12:13" x14ac:dyDescent="0.25">
      <c r="L14148" t="s">
        <v>14208</v>
      </c>
      <c r="M14148">
        <v>3.5616438356164383E-2</v>
      </c>
    </row>
    <row r="14149" spans="12:13" x14ac:dyDescent="0.25">
      <c r="L14149" t="s">
        <v>14209</v>
      </c>
      <c r="M14149">
        <v>0.70410958904109588</v>
      </c>
    </row>
    <row r="14150" spans="12:13" x14ac:dyDescent="0.25">
      <c r="L14150" t="s">
        <v>14210</v>
      </c>
      <c r="M14150">
        <v>3.8356164383561646E-2</v>
      </c>
    </row>
    <row r="14151" spans="12:13" x14ac:dyDescent="0.25">
      <c r="L14151" t="s">
        <v>14211</v>
      </c>
      <c r="M14151">
        <v>0.12328767123287671</v>
      </c>
    </row>
    <row r="14152" spans="12:13" x14ac:dyDescent="0.25">
      <c r="L14152" t="s">
        <v>14212</v>
      </c>
      <c r="M14152">
        <v>4.1095890410958902E-2</v>
      </c>
    </row>
    <row r="14153" spans="12:13" x14ac:dyDescent="0.25">
      <c r="L14153" t="s">
        <v>14213</v>
      </c>
      <c r="M14153">
        <v>0.12602739726027398</v>
      </c>
    </row>
    <row r="14154" spans="12:13" x14ac:dyDescent="0.25">
      <c r="L14154" t="s">
        <v>14214</v>
      </c>
      <c r="M14154">
        <v>0.38082191780821917</v>
      </c>
    </row>
    <row r="14155" spans="12:13" x14ac:dyDescent="0.25">
      <c r="L14155" t="s">
        <v>14215</v>
      </c>
      <c r="M14155">
        <v>0.87671232876712324</v>
      </c>
    </row>
    <row r="14156" spans="12:13" x14ac:dyDescent="0.25">
      <c r="L14156" t="s">
        <v>14216</v>
      </c>
      <c r="M14156">
        <v>4.3835616438356165E-2</v>
      </c>
    </row>
    <row r="14157" spans="12:13" x14ac:dyDescent="0.25">
      <c r="L14157" t="s">
        <v>14217</v>
      </c>
      <c r="M14157">
        <v>0.12876712328767123</v>
      </c>
    </row>
    <row r="14158" spans="12:13" x14ac:dyDescent="0.25">
      <c r="L14158" t="s">
        <v>14218</v>
      </c>
      <c r="M14158">
        <v>4.6575342465753428E-2</v>
      </c>
    </row>
    <row r="14159" spans="12:13" x14ac:dyDescent="0.25">
      <c r="L14159" t="s">
        <v>14219</v>
      </c>
      <c r="M14159">
        <v>4.9315068493150684E-2</v>
      </c>
    </row>
    <row r="14160" spans="12:13" x14ac:dyDescent="0.25">
      <c r="L14160" t="s">
        <v>14220</v>
      </c>
      <c r="M14160">
        <v>1.0493150684931507</v>
      </c>
    </row>
    <row r="14161" spans="12:13" x14ac:dyDescent="0.25">
      <c r="L14161" t="s">
        <v>14221</v>
      </c>
      <c r="M14161">
        <v>0.13424657534246576</v>
      </c>
    </row>
    <row r="14162" spans="12:13" x14ac:dyDescent="0.25">
      <c r="L14162" t="s">
        <v>14222</v>
      </c>
      <c r="M14162">
        <v>0.38904109589041097</v>
      </c>
    </row>
    <row r="14163" spans="12:13" x14ac:dyDescent="0.25">
      <c r="L14163" t="s">
        <v>14223</v>
      </c>
      <c r="M14163">
        <v>0.8</v>
      </c>
    </row>
    <row r="14164" spans="12:13" x14ac:dyDescent="0.25">
      <c r="L14164" t="s">
        <v>14224</v>
      </c>
      <c r="M14164">
        <v>5.2054794520547946E-2</v>
      </c>
    </row>
    <row r="14165" spans="12:13" x14ac:dyDescent="0.25">
      <c r="L14165" t="s">
        <v>14225</v>
      </c>
      <c r="M14165">
        <v>0.9726027397260274</v>
      </c>
    </row>
    <row r="14166" spans="12:13" x14ac:dyDescent="0.25">
      <c r="L14166" t="s">
        <v>14226</v>
      </c>
      <c r="M14166">
        <v>5.4794520547945202E-2</v>
      </c>
    </row>
    <row r="14167" spans="12:13" x14ac:dyDescent="0.25">
      <c r="L14167" t="s">
        <v>14227</v>
      </c>
      <c r="M14167">
        <v>0.39452054794520547</v>
      </c>
    </row>
    <row r="14168" spans="12:13" x14ac:dyDescent="0.25">
      <c r="L14168" t="s">
        <v>14228</v>
      </c>
      <c r="M14168">
        <v>0.72328767123287674</v>
      </c>
    </row>
    <row r="14169" spans="12:13" x14ac:dyDescent="0.25">
      <c r="L14169" t="s">
        <v>14229</v>
      </c>
      <c r="M14169">
        <v>0.14246575342465753</v>
      </c>
    </row>
    <row r="14170" spans="12:13" x14ac:dyDescent="0.25">
      <c r="L14170" t="s">
        <v>14230</v>
      </c>
      <c r="M14170">
        <v>0.22465753424657534</v>
      </c>
    </row>
    <row r="14171" spans="12:13" x14ac:dyDescent="0.25">
      <c r="L14171" t="s">
        <v>14231</v>
      </c>
      <c r="M14171">
        <v>0.31232876712328766</v>
      </c>
    </row>
    <row r="14172" spans="12:13" x14ac:dyDescent="0.25">
      <c r="L14172" t="s">
        <v>14232</v>
      </c>
      <c r="M14172">
        <v>0.39726027397260272</v>
      </c>
    </row>
    <row r="14173" spans="12:13" x14ac:dyDescent="0.25">
      <c r="L14173" t="s">
        <v>14233</v>
      </c>
      <c r="M14173">
        <v>6.0273972602739728E-2</v>
      </c>
    </row>
    <row r="14174" spans="12:13" x14ac:dyDescent="0.25">
      <c r="L14174" t="s">
        <v>14234</v>
      </c>
      <c r="M14174">
        <v>0.14520547945205478</v>
      </c>
    </row>
    <row r="14175" spans="12:13" x14ac:dyDescent="0.25">
      <c r="L14175" t="s">
        <v>14235</v>
      </c>
      <c r="M14175">
        <v>1.1452054794520548</v>
      </c>
    </row>
    <row r="14176" spans="12:13" x14ac:dyDescent="0.25">
      <c r="L14176" t="s">
        <v>14236</v>
      </c>
      <c r="M14176">
        <v>0.22739726027397261</v>
      </c>
    </row>
    <row r="14177" spans="12:13" x14ac:dyDescent="0.25">
      <c r="L14177" t="s">
        <v>14237</v>
      </c>
      <c r="M14177">
        <v>0.14794520547945206</v>
      </c>
    </row>
    <row r="14178" spans="12:13" x14ac:dyDescent="0.25">
      <c r="L14178" t="s">
        <v>14238</v>
      </c>
      <c r="M14178">
        <v>6.575342465753424E-2</v>
      </c>
    </row>
    <row r="14179" spans="12:13" x14ac:dyDescent="0.25">
      <c r="L14179" t="s">
        <v>14239</v>
      </c>
      <c r="M14179">
        <v>0.15068493150684931</v>
      </c>
    </row>
    <row r="14180" spans="12:13" x14ac:dyDescent="0.25">
      <c r="L14180" t="s">
        <v>14240</v>
      </c>
      <c r="M14180">
        <v>6.8493150684931503E-2</v>
      </c>
    </row>
    <row r="14181" spans="12:13" x14ac:dyDescent="0.25">
      <c r="L14181" t="s">
        <v>14241</v>
      </c>
      <c r="M14181">
        <v>1.0684931506849316</v>
      </c>
    </row>
    <row r="14182" spans="12:13" x14ac:dyDescent="0.25">
      <c r="L14182" t="s">
        <v>14242</v>
      </c>
      <c r="M14182">
        <v>0.81917808219178079</v>
      </c>
    </row>
    <row r="14183" spans="12:13" x14ac:dyDescent="0.25">
      <c r="L14183" t="s">
        <v>14243</v>
      </c>
      <c r="M14183">
        <v>7.1232876712328766E-2</v>
      </c>
    </row>
    <row r="14184" spans="12:13" x14ac:dyDescent="0.25">
      <c r="L14184" t="s">
        <v>14244</v>
      </c>
      <c r="M14184">
        <v>0.23835616438356164</v>
      </c>
    </row>
    <row r="14185" spans="12:13" x14ac:dyDescent="0.25">
      <c r="L14185" t="s">
        <v>14245</v>
      </c>
      <c r="M14185">
        <v>12.246575342465754</v>
      </c>
    </row>
    <row r="14186" spans="12:13" x14ac:dyDescent="0.25">
      <c r="L14186" t="s">
        <v>14246</v>
      </c>
      <c r="M14186">
        <v>3.1589041095890411</v>
      </c>
    </row>
    <row r="14187" spans="12:13" x14ac:dyDescent="0.25">
      <c r="L14187" t="s">
        <v>14247</v>
      </c>
      <c r="M14187">
        <v>1.726027397260274</v>
      </c>
    </row>
    <row r="14188" spans="12:13" x14ac:dyDescent="0.25">
      <c r="L14188" t="s">
        <v>14248</v>
      </c>
      <c r="M14188">
        <v>2.2054794520547945</v>
      </c>
    </row>
    <row r="14189" spans="12:13" x14ac:dyDescent="0.25">
      <c r="L14189" t="s">
        <v>14249</v>
      </c>
      <c r="M14189">
        <v>3.6219178082191781</v>
      </c>
    </row>
    <row r="14190" spans="12:13" x14ac:dyDescent="0.25">
      <c r="L14190" t="s">
        <v>14250</v>
      </c>
      <c r="M14190">
        <v>4.0821917808219181</v>
      </c>
    </row>
    <row r="14191" spans="12:13" x14ac:dyDescent="0.25">
      <c r="L14191" t="s">
        <v>14251</v>
      </c>
      <c r="M14191">
        <v>1.7068493150684931</v>
      </c>
    </row>
    <row r="14192" spans="12:13" x14ac:dyDescent="0.25">
      <c r="L14192" t="s">
        <v>14252</v>
      </c>
      <c r="M14192">
        <v>2.1917808219178081</v>
      </c>
    </row>
    <row r="14193" spans="12:13" x14ac:dyDescent="0.25">
      <c r="L14193" t="s">
        <v>14253</v>
      </c>
      <c r="M14193">
        <v>2.3178082191780822</v>
      </c>
    </row>
    <row r="14194" spans="12:13" x14ac:dyDescent="0.25">
      <c r="L14194" t="s">
        <v>14254</v>
      </c>
      <c r="M14194">
        <v>3.1397260273972605</v>
      </c>
    </row>
    <row r="14195" spans="12:13" x14ac:dyDescent="0.25">
      <c r="L14195" t="s">
        <v>14255</v>
      </c>
      <c r="M14195">
        <v>6.441095890410959</v>
      </c>
    </row>
    <row r="14196" spans="12:13" x14ac:dyDescent="0.25">
      <c r="L14196" t="s">
        <v>14256</v>
      </c>
      <c r="M14196">
        <v>4.0739726027397261</v>
      </c>
    </row>
    <row r="14197" spans="12:13" x14ac:dyDescent="0.25">
      <c r="L14197" t="s">
        <v>14257</v>
      </c>
      <c r="M14197">
        <v>5.4602739726027396</v>
      </c>
    </row>
    <row r="14198" spans="12:13" x14ac:dyDescent="0.25">
      <c r="L14198" t="s">
        <v>14258</v>
      </c>
      <c r="M14198">
        <v>5.8794520547945206</v>
      </c>
    </row>
    <row r="14199" spans="12:13" x14ac:dyDescent="0.25">
      <c r="L14199" t="s">
        <v>14259</v>
      </c>
      <c r="M14199">
        <v>6.2986301369863016</v>
      </c>
    </row>
    <row r="14200" spans="12:13" x14ac:dyDescent="0.25">
      <c r="L14200" t="s">
        <v>14260</v>
      </c>
      <c r="M14200">
        <v>0.23835616438356164</v>
      </c>
    </row>
    <row r="14201" spans="12:13" x14ac:dyDescent="0.25">
      <c r="L14201" t="s">
        <v>14261</v>
      </c>
      <c r="M14201">
        <v>0.73698630136986298</v>
      </c>
    </row>
    <row r="14202" spans="12:13" x14ac:dyDescent="0.25">
      <c r="L14202" t="s">
        <v>14262</v>
      </c>
      <c r="M14202">
        <v>1.7205479452054795</v>
      </c>
    </row>
    <row r="14203" spans="12:13" x14ac:dyDescent="0.25">
      <c r="L14203" t="s">
        <v>14263</v>
      </c>
      <c r="M14203">
        <v>1.7232876712328766</v>
      </c>
    </row>
    <row r="14204" spans="12:13" x14ac:dyDescent="0.25">
      <c r="L14204" t="s">
        <v>14264</v>
      </c>
      <c r="M14204">
        <v>2.2054794520547945</v>
      </c>
    </row>
    <row r="14205" spans="12:13" x14ac:dyDescent="0.25">
      <c r="L14205" t="s">
        <v>14265</v>
      </c>
      <c r="M14205">
        <v>2.6849315068493151</v>
      </c>
    </row>
    <row r="14206" spans="12:13" x14ac:dyDescent="0.25">
      <c r="L14206" t="s">
        <v>14266</v>
      </c>
      <c r="M14206">
        <v>3.6301369863013697</v>
      </c>
    </row>
    <row r="14207" spans="12:13" x14ac:dyDescent="0.25">
      <c r="L14207" t="s">
        <v>14267</v>
      </c>
      <c r="M14207">
        <v>4.6410958904109592</v>
      </c>
    </row>
    <row r="14208" spans="12:13" x14ac:dyDescent="0.25">
      <c r="L14208" t="s">
        <v>14268</v>
      </c>
      <c r="M14208">
        <v>4.0547945205479454</v>
      </c>
    </row>
    <row r="14209" spans="12:13" x14ac:dyDescent="0.25">
      <c r="L14209" t="s">
        <v>14269</v>
      </c>
      <c r="M14209">
        <v>4.5041095890410956</v>
      </c>
    </row>
    <row r="14210" spans="12:13" x14ac:dyDescent="0.25">
      <c r="L14210" t="s">
        <v>14270</v>
      </c>
      <c r="M14210">
        <v>5.8493150684931505</v>
      </c>
    </row>
    <row r="14211" spans="12:13" x14ac:dyDescent="0.25">
      <c r="L14211" t="s">
        <v>14271</v>
      </c>
      <c r="M14211">
        <v>6.2547945205479456</v>
      </c>
    </row>
    <row r="14212" spans="12:13" x14ac:dyDescent="0.25">
      <c r="L14212" t="s">
        <v>14272</v>
      </c>
      <c r="M14212">
        <v>5.646575342465753</v>
      </c>
    </row>
    <row r="14213" spans="12:13" x14ac:dyDescent="0.25">
      <c r="L14213" t="s">
        <v>14273</v>
      </c>
      <c r="M14213">
        <v>6.2739726027397262</v>
      </c>
    </row>
    <row r="14214" spans="12:13" x14ac:dyDescent="0.25">
      <c r="L14214" t="s">
        <v>14274</v>
      </c>
      <c r="M14214">
        <v>7.9424657534246572</v>
      </c>
    </row>
    <row r="14215" spans="12:13" x14ac:dyDescent="0.25">
      <c r="L14215" t="s">
        <v>14275</v>
      </c>
      <c r="M14215">
        <v>0.23835616438356164</v>
      </c>
    </row>
    <row r="14216" spans="12:13" x14ac:dyDescent="0.25">
      <c r="L14216" t="s">
        <v>14276</v>
      </c>
      <c r="M14216">
        <v>1.2410958904109588</v>
      </c>
    </row>
    <row r="14217" spans="12:13" x14ac:dyDescent="0.25">
      <c r="L14217" t="s">
        <v>14277</v>
      </c>
      <c r="M14217">
        <v>1.7315068493150685</v>
      </c>
    </row>
    <row r="14218" spans="12:13" x14ac:dyDescent="0.25">
      <c r="L14218" t="s">
        <v>14278</v>
      </c>
      <c r="M14218">
        <v>0.71780821917808224</v>
      </c>
    </row>
    <row r="14219" spans="12:13" x14ac:dyDescent="0.25">
      <c r="L14219" t="s">
        <v>14279</v>
      </c>
      <c r="M14219">
        <v>1.6986301369863013</v>
      </c>
    </row>
    <row r="14220" spans="12:13" x14ac:dyDescent="0.25">
      <c r="L14220" t="s">
        <v>14280</v>
      </c>
      <c r="M14220">
        <v>3.1369863013698631</v>
      </c>
    </row>
    <row r="14221" spans="12:13" x14ac:dyDescent="0.25">
      <c r="L14221" t="s">
        <v>14281</v>
      </c>
      <c r="M14221">
        <v>3.6164383561643834</v>
      </c>
    </row>
    <row r="14222" spans="12:13" x14ac:dyDescent="0.25">
      <c r="L14222" t="s">
        <v>14282</v>
      </c>
      <c r="M14222">
        <v>2.3041095890410959</v>
      </c>
    </row>
    <row r="14223" spans="12:13" x14ac:dyDescent="0.25">
      <c r="L14223" t="s">
        <v>14283</v>
      </c>
      <c r="M14223">
        <v>5.5972602739726032</v>
      </c>
    </row>
    <row r="14224" spans="12:13" x14ac:dyDescent="0.25">
      <c r="L14224" t="s">
        <v>14284</v>
      </c>
      <c r="M14224">
        <v>6.4383561643835616</v>
      </c>
    </row>
    <row r="14225" spans="12:13" x14ac:dyDescent="0.25">
      <c r="L14225" t="s">
        <v>14285</v>
      </c>
      <c r="M14225">
        <v>6.86027397260274</v>
      </c>
    </row>
    <row r="14226" spans="12:13" x14ac:dyDescent="0.25">
      <c r="L14226" t="s">
        <v>14286</v>
      </c>
      <c r="M14226">
        <v>2.6986301369863015</v>
      </c>
    </row>
    <row r="14227" spans="12:13" x14ac:dyDescent="0.25">
      <c r="L14227" t="s">
        <v>14287</v>
      </c>
      <c r="M14227">
        <v>3.1808219178082191</v>
      </c>
    </row>
    <row r="14228" spans="12:13" x14ac:dyDescent="0.25">
      <c r="L14228" t="s">
        <v>14288</v>
      </c>
      <c r="M14228">
        <v>4.1068493150684935</v>
      </c>
    </row>
    <row r="14229" spans="12:13" x14ac:dyDescent="0.25">
      <c r="L14229" t="s">
        <v>14289</v>
      </c>
      <c r="M14229">
        <v>5.4575342465753423</v>
      </c>
    </row>
    <row r="14230" spans="12:13" x14ac:dyDescent="0.25">
      <c r="L14230" t="s">
        <v>14290</v>
      </c>
      <c r="M14230">
        <v>5.8931506849315065</v>
      </c>
    </row>
    <row r="14231" spans="12:13" x14ac:dyDescent="0.25">
      <c r="L14231" t="s">
        <v>14291</v>
      </c>
      <c r="M14231">
        <v>6.2958904109589042</v>
      </c>
    </row>
    <row r="14232" spans="12:13" x14ac:dyDescent="0.25">
      <c r="L14232" t="s">
        <v>14292</v>
      </c>
      <c r="M14232">
        <v>6.2438356164383562</v>
      </c>
    </row>
    <row r="14233" spans="12:13" x14ac:dyDescent="0.25">
      <c r="L14233" t="s">
        <v>14293</v>
      </c>
      <c r="M14233">
        <v>7.493150684931507</v>
      </c>
    </row>
    <row r="14234" spans="12:13" x14ac:dyDescent="0.25">
      <c r="L14234" t="s">
        <v>14294</v>
      </c>
      <c r="M14234">
        <v>6.2986301369863016</v>
      </c>
    </row>
    <row r="14235" spans="12:13" x14ac:dyDescent="0.25">
      <c r="L14235" t="s">
        <v>14295</v>
      </c>
      <c r="M14235">
        <v>6.3342465753424655</v>
      </c>
    </row>
    <row r="14236" spans="12:13" x14ac:dyDescent="0.25">
      <c r="L14236" t="s">
        <v>14296</v>
      </c>
      <c r="M14236">
        <v>0.23835616438356164</v>
      </c>
    </row>
    <row r="14237" spans="12:13" x14ac:dyDescent="0.25">
      <c r="L14237" t="s">
        <v>14297</v>
      </c>
      <c r="M14237">
        <v>1.2273972602739727</v>
      </c>
    </row>
    <row r="14238" spans="12:13" x14ac:dyDescent="0.25">
      <c r="L14238" t="s">
        <v>14298</v>
      </c>
      <c r="M14238">
        <v>1.7178082191780821</v>
      </c>
    </row>
    <row r="14239" spans="12:13" x14ac:dyDescent="0.25">
      <c r="L14239" t="s">
        <v>14299</v>
      </c>
      <c r="M14239">
        <v>2.2000000000000002</v>
      </c>
    </row>
    <row r="14240" spans="12:13" x14ac:dyDescent="0.25">
      <c r="L14240" t="s">
        <v>14300</v>
      </c>
      <c r="M14240">
        <v>2.6767123287671235</v>
      </c>
    </row>
    <row r="14241" spans="12:13" x14ac:dyDescent="0.25">
      <c r="L14241" t="s">
        <v>14301</v>
      </c>
      <c r="M14241">
        <v>3.1561643835616437</v>
      </c>
    </row>
    <row r="14242" spans="12:13" x14ac:dyDescent="0.25">
      <c r="L14242" t="s">
        <v>14302</v>
      </c>
      <c r="M14242">
        <v>10.336986301369864</v>
      </c>
    </row>
    <row r="14243" spans="12:13" x14ac:dyDescent="0.25">
      <c r="L14243" t="s">
        <v>14303</v>
      </c>
      <c r="M14243">
        <v>8.3095890410958901</v>
      </c>
    </row>
    <row r="14244" spans="12:13" x14ac:dyDescent="0.25">
      <c r="L14244" t="s">
        <v>14304</v>
      </c>
      <c r="M14244">
        <v>10.178082191780822</v>
      </c>
    </row>
    <row r="14245" spans="12:13" x14ac:dyDescent="0.25">
      <c r="L14245" t="s">
        <v>14305</v>
      </c>
      <c r="M14245">
        <v>8.9452054794520546</v>
      </c>
    </row>
    <row r="14246" spans="12:13" x14ac:dyDescent="0.25">
      <c r="L14246" t="s">
        <v>14306</v>
      </c>
      <c r="M14246">
        <v>3.6109589041095891</v>
      </c>
    </row>
    <row r="14247" spans="12:13" x14ac:dyDescent="0.25">
      <c r="L14247" t="s">
        <v>14307</v>
      </c>
      <c r="M14247">
        <v>4.0547945205479454</v>
      </c>
    </row>
    <row r="14248" spans="12:13" x14ac:dyDescent="0.25">
      <c r="L14248" t="s">
        <v>14308</v>
      </c>
      <c r="M14248">
        <v>4.5095890410958903</v>
      </c>
    </row>
    <row r="14249" spans="12:13" x14ac:dyDescent="0.25">
      <c r="L14249" t="s">
        <v>14309</v>
      </c>
      <c r="M14249">
        <v>5.4027397260273968</v>
      </c>
    </row>
    <row r="14250" spans="12:13" x14ac:dyDescent="0.25">
      <c r="L14250" t="s">
        <v>14310</v>
      </c>
      <c r="M14250">
        <v>5.8301369863013699</v>
      </c>
    </row>
    <row r="14251" spans="12:13" x14ac:dyDescent="0.25">
      <c r="L14251" t="s">
        <v>14311</v>
      </c>
      <c r="M14251">
        <v>5.5342465753424657</v>
      </c>
    </row>
    <row r="14252" spans="12:13" x14ac:dyDescent="0.25">
      <c r="L14252" t="s">
        <v>14312</v>
      </c>
      <c r="M14252">
        <v>6.8054794520547945</v>
      </c>
    </row>
    <row r="14253" spans="12:13" x14ac:dyDescent="0.25">
      <c r="L14253" t="s">
        <v>14313</v>
      </c>
      <c r="M14253">
        <v>5.8876712328767127</v>
      </c>
    </row>
    <row r="14254" spans="12:13" x14ac:dyDescent="0.25">
      <c r="L14254" t="s">
        <v>14314</v>
      </c>
      <c r="M14254">
        <v>6.2876712328767121</v>
      </c>
    </row>
    <row r="14255" spans="12:13" x14ac:dyDescent="0.25">
      <c r="L14255" t="s">
        <v>14315</v>
      </c>
      <c r="M14255">
        <v>6.7068493150684931</v>
      </c>
    </row>
    <row r="14256" spans="12:13" x14ac:dyDescent="0.25">
      <c r="L14256" t="s">
        <v>14316</v>
      </c>
      <c r="M14256">
        <v>7.956164383561644</v>
      </c>
    </row>
    <row r="14257" spans="12:13" x14ac:dyDescent="0.25">
      <c r="L14257" t="s">
        <v>14317</v>
      </c>
      <c r="M14257">
        <v>8.331506849315069</v>
      </c>
    </row>
    <row r="14258" spans="12:13" x14ac:dyDescent="0.25">
      <c r="L14258" t="s">
        <v>14318</v>
      </c>
      <c r="M14258">
        <v>0.23835616438356164</v>
      </c>
    </row>
    <row r="14259" spans="12:13" x14ac:dyDescent="0.25">
      <c r="L14259" t="s">
        <v>14319</v>
      </c>
      <c r="M14259">
        <v>1.726027397260274</v>
      </c>
    </row>
    <row r="14260" spans="12:13" x14ac:dyDescent="0.25">
      <c r="L14260" t="s">
        <v>14320</v>
      </c>
      <c r="M14260">
        <v>2.2136986301369861</v>
      </c>
    </row>
    <row r="14261" spans="12:13" x14ac:dyDescent="0.25">
      <c r="L14261" t="s">
        <v>14321</v>
      </c>
      <c r="M14261">
        <v>1.210958904109589</v>
      </c>
    </row>
    <row r="14262" spans="12:13" x14ac:dyDescent="0.25">
      <c r="L14262" t="s">
        <v>14322</v>
      </c>
      <c r="M14262">
        <v>1.6986301369863013</v>
      </c>
    </row>
    <row r="14263" spans="12:13" x14ac:dyDescent="0.25">
      <c r="L14263" t="s">
        <v>14323</v>
      </c>
      <c r="M14263">
        <v>2.6602739726027398</v>
      </c>
    </row>
    <row r="14264" spans="12:13" x14ac:dyDescent="0.25">
      <c r="L14264" t="s">
        <v>14324</v>
      </c>
      <c r="M14264">
        <v>3.1369863013698631</v>
      </c>
    </row>
    <row r="14265" spans="12:13" x14ac:dyDescent="0.25">
      <c r="L14265" t="s">
        <v>14325</v>
      </c>
      <c r="M14265">
        <v>8.2767123287671236</v>
      </c>
    </row>
    <row r="14266" spans="12:13" x14ac:dyDescent="0.25">
      <c r="L14266" t="s">
        <v>14326</v>
      </c>
      <c r="M14266">
        <v>9.4027397260273968</v>
      </c>
    </row>
    <row r="14267" spans="12:13" x14ac:dyDescent="0.25">
      <c r="L14267" t="s">
        <v>14327</v>
      </c>
      <c r="M14267">
        <v>9.7452054794520553</v>
      </c>
    </row>
    <row r="14268" spans="12:13" x14ac:dyDescent="0.25">
      <c r="L14268" t="s">
        <v>14328</v>
      </c>
      <c r="M14268">
        <v>10.145205479452056</v>
      </c>
    </row>
    <row r="14269" spans="12:13" x14ac:dyDescent="0.25">
      <c r="L14269" t="s">
        <v>14329</v>
      </c>
      <c r="M14269">
        <v>2.7068493150684931</v>
      </c>
    </row>
    <row r="14270" spans="12:13" x14ac:dyDescent="0.25">
      <c r="L14270" t="s">
        <v>14330</v>
      </c>
      <c r="M14270">
        <v>3.1808219178082191</v>
      </c>
    </row>
    <row r="14271" spans="12:13" x14ac:dyDescent="0.25">
      <c r="L14271" t="s">
        <v>14331</v>
      </c>
      <c r="M14271">
        <v>3.6465753424657534</v>
      </c>
    </row>
    <row r="14272" spans="12:13" x14ac:dyDescent="0.25">
      <c r="L14272" t="s">
        <v>14332</v>
      </c>
      <c r="M14272">
        <v>4.095890410958904</v>
      </c>
    </row>
    <row r="14273" spans="12:13" x14ac:dyDescent="0.25">
      <c r="L14273" t="s">
        <v>14333</v>
      </c>
      <c r="M14273">
        <v>4.9917808219178079</v>
      </c>
    </row>
    <row r="14274" spans="12:13" x14ac:dyDescent="0.25">
      <c r="L14274" t="s">
        <v>14334</v>
      </c>
      <c r="M14274">
        <v>4.1260273972602741</v>
      </c>
    </row>
    <row r="14275" spans="12:13" x14ac:dyDescent="0.25">
      <c r="L14275" t="s">
        <v>14335</v>
      </c>
      <c r="M14275">
        <v>8.4958904109589035</v>
      </c>
    </row>
    <row r="14276" spans="12:13" x14ac:dyDescent="0.25">
      <c r="L14276" t="s">
        <v>14336</v>
      </c>
      <c r="M14276">
        <v>8.830136986301369</v>
      </c>
    </row>
    <row r="14277" spans="12:13" x14ac:dyDescent="0.25">
      <c r="L14277" t="s">
        <v>14337</v>
      </c>
      <c r="M14277">
        <v>6.2465753424657535</v>
      </c>
    </row>
    <row r="14278" spans="12:13" x14ac:dyDescent="0.25">
      <c r="L14278" t="s">
        <v>14338</v>
      </c>
      <c r="M14278">
        <v>6.6630136986301371</v>
      </c>
    </row>
    <row r="14279" spans="12:13" x14ac:dyDescent="0.25">
      <c r="L14279" t="s">
        <v>14339</v>
      </c>
      <c r="M14279">
        <v>7.5095890410958903</v>
      </c>
    </row>
    <row r="14280" spans="12:13" x14ac:dyDescent="0.25">
      <c r="L14280" t="s">
        <v>14340</v>
      </c>
      <c r="M14280">
        <v>7.9068493150684933</v>
      </c>
    </row>
    <row r="14281" spans="12:13" x14ac:dyDescent="0.25">
      <c r="L14281" t="s">
        <v>14341</v>
      </c>
      <c r="M14281">
        <v>8.3452054794520549</v>
      </c>
    </row>
    <row r="14282" spans="12:13" x14ac:dyDescent="0.25">
      <c r="L14282" t="s">
        <v>14342</v>
      </c>
      <c r="M14282">
        <v>8.6767123287671239</v>
      </c>
    </row>
    <row r="14283" spans="12:13" x14ac:dyDescent="0.25">
      <c r="L14283" t="s">
        <v>14343</v>
      </c>
      <c r="M14283">
        <v>0.23835616438356164</v>
      </c>
    </row>
    <row r="14284" spans="12:13" x14ac:dyDescent="0.25">
      <c r="L14284" t="s">
        <v>14344</v>
      </c>
      <c r="M14284">
        <v>0.73150684931506849</v>
      </c>
    </row>
    <row r="14285" spans="12:13" x14ac:dyDescent="0.25">
      <c r="L14285" t="s">
        <v>14345</v>
      </c>
      <c r="M14285">
        <v>1.2246575342465753</v>
      </c>
    </row>
    <row r="14286" spans="12:13" x14ac:dyDescent="0.25">
      <c r="L14286" t="s">
        <v>14346</v>
      </c>
      <c r="M14286">
        <v>1.2301369863013698</v>
      </c>
    </row>
    <row r="14287" spans="12:13" x14ac:dyDescent="0.25">
      <c r="L14287" t="s">
        <v>14347</v>
      </c>
      <c r="M14287">
        <v>1.7205479452054795</v>
      </c>
    </row>
    <row r="14288" spans="12:13" x14ac:dyDescent="0.25">
      <c r="L14288" t="s">
        <v>14348</v>
      </c>
      <c r="M14288">
        <v>2.2027397260273971</v>
      </c>
    </row>
    <row r="14289" spans="12:13" x14ac:dyDescent="0.25">
      <c r="L14289" t="s">
        <v>14349</v>
      </c>
      <c r="M14289">
        <v>10.252054794520548</v>
      </c>
    </row>
    <row r="14290" spans="12:13" x14ac:dyDescent="0.25">
      <c r="L14290" t="s">
        <v>14350</v>
      </c>
      <c r="M14290">
        <v>8.1808219178082187</v>
      </c>
    </row>
    <row r="14291" spans="12:13" x14ac:dyDescent="0.25">
      <c r="L14291" t="s">
        <v>14351</v>
      </c>
      <c r="M14291">
        <v>8.5835616438356173</v>
      </c>
    </row>
    <row r="14292" spans="12:13" x14ac:dyDescent="0.25">
      <c r="L14292" t="s">
        <v>14352</v>
      </c>
      <c r="M14292">
        <v>9.331506849315069</v>
      </c>
    </row>
    <row r="14293" spans="12:13" x14ac:dyDescent="0.25">
      <c r="L14293" t="s">
        <v>14353</v>
      </c>
      <c r="M14293">
        <v>9.6794520547945204</v>
      </c>
    </row>
    <row r="14294" spans="12:13" x14ac:dyDescent="0.25">
      <c r="L14294" t="s">
        <v>14354</v>
      </c>
      <c r="M14294">
        <v>10.093150684931507</v>
      </c>
    </row>
    <row r="14295" spans="12:13" x14ac:dyDescent="0.25">
      <c r="L14295" t="s">
        <v>14355</v>
      </c>
      <c r="M14295">
        <v>3.6136986301369864</v>
      </c>
    </row>
    <row r="14296" spans="12:13" x14ac:dyDescent="0.25">
      <c r="L14296" t="s">
        <v>14356</v>
      </c>
      <c r="M14296">
        <v>4.0684931506849313</v>
      </c>
    </row>
    <row r="14297" spans="12:13" x14ac:dyDescent="0.25">
      <c r="L14297" t="s">
        <v>14357</v>
      </c>
      <c r="M14297">
        <v>4.5205479452054798</v>
      </c>
    </row>
    <row r="14298" spans="12:13" x14ac:dyDescent="0.25">
      <c r="L14298" t="s">
        <v>14358</v>
      </c>
      <c r="M14298">
        <v>4.9643835616438352</v>
      </c>
    </row>
    <row r="14299" spans="12:13" x14ac:dyDescent="0.25">
      <c r="L14299" t="s">
        <v>14359</v>
      </c>
      <c r="M14299">
        <v>5.4</v>
      </c>
    </row>
    <row r="14300" spans="12:13" x14ac:dyDescent="0.25">
      <c r="L14300" t="s">
        <v>14360</v>
      </c>
      <c r="M14300">
        <v>5.7917808219178086</v>
      </c>
    </row>
    <row r="14301" spans="12:13" x14ac:dyDescent="0.25">
      <c r="L14301" t="s">
        <v>14361</v>
      </c>
      <c r="M14301">
        <v>6.2</v>
      </c>
    </row>
    <row r="14302" spans="12:13" x14ac:dyDescent="0.25">
      <c r="L14302" t="s">
        <v>14362</v>
      </c>
      <c r="M14302">
        <v>6.6109589041095891</v>
      </c>
    </row>
    <row r="14303" spans="12:13" x14ac:dyDescent="0.25">
      <c r="L14303" t="s">
        <v>14363</v>
      </c>
      <c r="M14303">
        <v>7.4493150684931511</v>
      </c>
    </row>
    <row r="14304" spans="12:13" x14ac:dyDescent="0.25">
      <c r="L14304" t="s">
        <v>14364</v>
      </c>
      <c r="M14304">
        <v>7.6301369863013697</v>
      </c>
    </row>
    <row r="14305" spans="12:13" x14ac:dyDescent="0.25">
      <c r="L14305" t="s">
        <v>14365</v>
      </c>
      <c r="M14305">
        <v>1.2356164383561643</v>
      </c>
    </row>
    <row r="14306" spans="12:13" x14ac:dyDescent="0.25">
      <c r="L14306" t="s">
        <v>14366</v>
      </c>
      <c r="M14306">
        <v>0.44931506849315067</v>
      </c>
    </row>
    <row r="14307" spans="12:13" x14ac:dyDescent="0.25">
      <c r="L14307" t="s">
        <v>14367</v>
      </c>
      <c r="M14307">
        <v>1.5232876712328767</v>
      </c>
    </row>
    <row r="14308" spans="12:13" x14ac:dyDescent="0.25">
      <c r="L14308" t="s">
        <v>14368</v>
      </c>
      <c r="M14308">
        <v>1.2465753424657535</v>
      </c>
    </row>
    <row r="14309" spans="12:13" x14ac:dyDescent="0.25">
      <c r="L14309" t="s">
        <v>14369</v>
      </c>
      <c r="M14309">
        <v>2.6986301369863015</v>
      </c>
    </row>
    <row r="14310" spans="12:13" x14ac:dyDescent="0.25">
      <c r="L14310" t="s">
        <v>14370</v>
      </c>
      <c r="M14310">
        <v>3.1671232876712327</v>
      </c>
    </row>
    <row r="14311" spans="12:13" x14ac:dyDescent="0.25">
      <c r="L14311" t="s">
        <v>14371</v>
      </c>
      <c r="M14311">
        <v>3.6493150684931508</v>
      </c>
    </row>
    <row r="14312" spans="12:13" x14ac:dyDescent="0.25">
      <c r="L14312" t="s">
        <v>14372</v>
      </c>
      <c r="M14312">
        <v>1.978082191780822</v>
      </c>
    </row>
    <row r="14313" spans="12:13" x14ac:dyDescent="0.25">
      <c r="L14313" t="s">
        <v>14373</v>
      </c>
      <c r="M14313">
        <v>1.5342465753424657</v>
      </c>
    </row>
    <row r="14314" spans="12:13" x14ac:dyDescent="0.25">
      <c r="L14314" t="s">
        <v>14374</v>
      </c>
      <c r="M14314">
        <v>2.0493150684931507</v>
      </c>
    </row>
    <row r="14315" spans="12:13" x14ac:dyDescent="0.25">
      <c r="L14315" t="s">
        <v>14375</v>
      </c>
      <c r="M14315">
        <v>7.9397260273972599</v>
      </c>
    </row>
    <row r="14316" spans="12:13" x14ac:dyDescent="0.25">
      <c r="L14316" t="s">
        <v>14376</v>
      </c>
      <c r="M14316">
        <v>8.287671232876713</v>
      </c>
    </row>
    <row r="14317" spans="12:13" x14ac:dyDescent="0.25">
      <c r="L14317" t="s">
        <v>14377</v>
      </c>
      <c r="M14317">
        <v>9.3945205479452056</v>
      </c>
    </row>
    <row r="14318" spans="12:13" x14ac:dyDescent="0.25">
      <c r="L14318" t="s">
        <v>14378</v>
      </c>
      <c r="M14318">
        <v>3.6520547945205482</v>
      </c>
    </row>
    <row r="14319" spans="12:13" x14ac:dyDescent="0.25">
      <c r="L14319" t="s">
        <v>14379</v>
      </c>
      <c r="M14319">
        <v>4.095890410958904</v>
      </c>
    </row>
    <row r="14320" spans="12:13" x14ac:dyDescent="0.25">
      <c r="L14320" t="s">
        <v>14380</v>
      </c>
      <c r="M14320">
        <v>4.9945205479452053</v>
      </c>
    </row>
    <row r="14321" spans="12:13" x14ac:dyDescent="0.25">
      <c r="L14321" t="s">
        <v>14381</v>
      </c>
      <c r="M14321">
        <v>5.4438356164383563</v>
      </c>
    </row>
    <row r="14322" spans="12:13" x14ac:dyDescent="0.25">
      <c r="L14322" t="s">
        <v>14382</v>
      </c>
      <c r="M14322">
        <v>5.8767123287671232</v>
      </c>
    </row>
    <row r="14323" spans="12:13" x14ac:dyDescent="0.25">
      <c r="L14323" t="s">
        <v>14383</v>
      </c>
      <c r="M14323">
        <v>4.2684931506849315</v>
      </c>
    </row>
    <row r="14324" spans="12:13" x14ac:dyDescent="0.25">
      <c r="L14324" t="s">
        <v>14384</v>
      </c>
      <c r="M14324">
        <v>4.4356164383561643</v>
      </c>
    </row>
    <row r="14325" spans="12:13" x14ac:dyDescent="0.25">
      <c r="L14325" t="s">
        <v>14385</v>
      </c>
      <c r="M14325">
        <v>3.9506849315068493</v>
      </c>
    </row>
    <row r="14326" spans="12:13" x14ac:dyDescent="0.25">
      <c r="L14326" t="s">
        <v>14386</v>
      </c>
      <c r="M14326">
        <v>5.8493150684931505</v>
      </c>
    </row>
    <row r="14327" spans="12:13" x14ac:dyDescent="0.25">
      <c r="L14327" t="s">
        <v>14387</v>
      </c>
      <c r="M14327">
        <v>7.0849315068493155</v>
      </c>
    </row>
    <row r="14328" spans="12:13" x14ac:dyDescent="0.25">
      <c r="L14328" t="s">
        <v>14388</v>
      </c>
      <c r="M14328">
        <v>6.3835616438356162</v>
      </c>
    </row>
    <row r="14329" spans="12:13" x14ac:dyDescent="0.25">
      <c r="L14329" t="s">
        <v>14389</v>
      </c>
      <c r="M14329">
        <v>0.72876712328767124</v>
      </c>
    </row>
    <row r="14330" spans="12:13" x14ac:dyDescent="0.25">
      <c r="L14330" t="s">
        <v>14390</v>
      </c>
      <c r="M14330">
        <v>1.2602739726027397</v>
      </c>
    </row>
    <row r="14331" spans="12:13" x14ac:dyDescent="0.25">
      <c r="L14331" t="s">
        <v>14391</v>
      </c>
      <c r="M14331">
        <v>1.3013698630136987</v>
      </c>
    </row>
    <row r="14332" spans="12:13" x14ac:dyDescent="0.25">
      <c r="L14332" t="s">
        <v>14392</v>
      </c>
      <c r="M14332">
        <v>0.23835616438356164</v>
      </c>
    </row>
    <row r="14333" spans="12:13" x14ac:dyDescent="0.25">
      <c r="L14333" t="s">
        <v>14393</v>
      </c>
      <c r="M14333">
        <v>0.73424657534246573</v>
      </c>
    </row>
    <row r="14334" spans="12:13" x14ac:dyDescent="0.25">
      <c r="L14334" t="s">
        <v>14394</v>
      </c>
      <c r="M14334">
        <v>1.2273972602739727</v>
      </c>
    </row>
    <row r="14335" spans="12:13" x14ac:dyDescent="0.25">
      <c r="L14335" t="s">
        <v>14395</v>
      </c>
      <c r="M14335">
        <v>2.1972602739726028</v>
      </c>
    </row>
    <row r="14336" spans="12:13" x14ac:dyDescent="0.25">
      <c r="L14336" t="s">
        <v>14396</v>
      </c>
      <c r="M14336">
        <v>2.6739726027397261</v>
      </c>
    </row>
    <row r="14337" spans="12:13" x14ac:dyDescent="0.25">
      <c r="L14337" t="s">
        <v>14397</v>
      </c>
      <c r="M14337">
        <v>7.8465753424657532</v>
      </c>
    </row>
    <row r="14338" spans="12:13" x14ac:dyDescent="0.25">
      <c r="L14338" t="s">
        <v>14398</v>
      </c>
      <c r="M14338">
        <v>8.2438356164383571</v>
      </c>
    </row>
    <row r="14339" spans="12:13" x14ac:dyDescent="0.25">
      <c r="L14339" t="s">
        <v>14399</v>
      </c>
      <c r="M14339">
        <v>8.624657534246575</v>
      </c>
    </row>
    <row r="14340" spans="12:13" x14ac:dyDescent="0.25">
      <c r="L14340" t="s">
        <v>14400</v>
      </c>
      <c r="M14340">
        <v>8.9424657534246581</v>
      </c>
    </row>
    <row r="14341" spans="12:13" x14ac:dyDescent="0.25">
      <c r="L14341" t="s">
        <v>14401</v>
      </c>
      <c r="M14341">
        <v>2.6794520547945204</v>
      </c>
    </row>
    <row r="14342" spans="12:13" x14ac:dyDescent="0.25">
      <c r="L14342" t="s">
        <v>14402</v>
      </c>
      <c r="M14342">
        <v>3.1534246575342464</v>
      </c>
    </row>
    <row r="14343" spans="12:13" x14ac:dyDescent="0.25">
      <c r="L14343" t="s">
        <v>14403</v>
      </c>
      <c r="M14343">
        <v>3.6164383561643834</v>
      </c>
    </row>
    <row r="14344" spans="12:13" x14ac:dyDescent="0.25">
      <c r="L14344" t="s">
        <v>14404</v>
      </c>
      <c r="M14344">
        <v>4.0684931506849313</v>
      </c>
    </row>
    <row r="14345" spans="12:13" x14ac:dyDescent="0.25">
      <c r="L14345" t="s">
        <v>14405</v>
      </c>
      <c r="M14345">
        <v>4.5260273972602736</v>
      </c>
    </row>
    <row r="14346" spans="12:13" x14ac:dyDescent="0.25">
      <c r="L14346" t="s">
        <v>14406</v>
      </c>
      <c r="M14346">
        <v>4.9808219178082194</v>
      </c>
    </row>
    <row r="14347" spans="12:13" x14ac:dyDescent="0.25">
      <c r="L14347" t="s">
        <v>14407</v>
      </c>
      <c r="M14347">
        <v>3.8465753424657536</v>
      </c>
    </row>
    <row r="14348" spans="12:13" x14ac:dyDescent="0.25">
      <c r="L14348" t="s">
        <v>14408</v>
      </c>
      <c r="M14348">
        <v>5.8191780821917805</v>
      </c>
    </row>
    <row r="14349" spans="12:13" x14ac:dyDescent="0.25">
      <c r="L14349" t="s">
        <v>14409</v>
      </c>
      <c r="M14349">
        <v>6.2493150684931509</v>
      </c>
    </row>
    <row r="14350" spans="12:13" x14ac:dyDescent="0.25">
      <c r="L14350" t="s">
        <v>14410</v>
      </c>
      <c r="M14350">
        <v>6.6712328767123283</v>
      </c>
    </row>
    <row r="14351" spans="12:13" x14ac:dyDescent="0.25">
      <c r="L14351" t="s">
        <v>14411</v>
      </c>
      <c r="M14351">
        <v>7.5397260273972604</v>
      </c>
    </row>
    <row r="14352" spans="12:13" x14ac:dyDescent="0.25">
      <c r="L14352" t="s">
        <v>14412</v>
      </c>
      <c r="M14352">
        <v>7.86027397260274</v>
      </c>
    </row>
    <row r="14353" spans="12:13" x14ac:dyDescent="0.25">
      <c r="L14353" t="s">
        <v>14413</v>
      </c>
      <c r="M14353">
        <v>0.94246575342465755</v>
      </c>
    </row>
    <row r="14354" spans="12:13" x14ac:dyDescent="0.25">
      <c r="L14354" t="s">
        <v>14414</v>
      </c>
      <c r="M14354">
        <v>1.2493150684931507</v>
      </c>
    </row>
    <row r="14355" spans="12:13" x14ac:dyDescent="0.25">
      <c r="L14355" t="s">
        <v>14415</v>
      </c>
      <c r="M14355">
        <v>7.8410958904109593</v>
      </c>
    </row>
    <row r="14356" spans="12:13" x14ac:dyDescent="0.25">
      <c r="L14356" t="s">
        <v>14416</v>
      </c>
      <c r="M14356">
        <v>8.1972602739726028</v>
      </c>
    </row>
    <row r="14357" spans="12:13" x14ac:dyDescent="0.25">
      <c r="L14357" t="s">
        <v>14417</v>
      </c>
      <c r="M14357">
        <v>9.6958904109589046</v>
      </c>
    </row>
    <row r="14358" spans="12:13" x14ac:dyDescent="0.25">
      <c r="L14358" t="s">
        <v>14418</v>
      </c>
      <c r="M14358">
        <v>3.5835616438356164</v>
      </c>
    </row>
    <row r="14359" spans="12:13" x14ac:dyDescent="0.25">
      <c r="L14359" t="s">
        <v>14419</v>
      </c>
      <c r="M14359">
        <v>4.9616438356164387</v>
      </c>
    </row>
    <row r="14360" spans="12:13" x14ac:dyDescent="0.25">
      <c r="L14360" t="s">
        <v>14420</v>
      </c>
      <c r="M14360">
        <v>5.4109589041095889</v>
      </c>
    </row>
    <row r="14361" spans="12:13" x14ac:dyDescent="0.25">
      <c r="L14361" t="s">
        <v>14421</v>
      </c>
      <c r="M14361">
        <v>4.6712328767123283</v>
      </c>
    </row>
    <row r="14362" spans="12:13" x14ac:dyDescent="0.25">
      <c r="L14362" t="s">
        <v>14422</v>
      </c>
      <c r="M14362">
        <v>5.9315068493150687</v>
      </c>
    </row>
    <row r="14363" spans="12:13" x14ac:dyDescent="0.25">
      <c r="L14363" t="s">
        <v>14423</v>
      </c>
      <c r="M14363">
        <v>7.1698630136986301</v>
      </c>
    </row>
    <row r="14364" spans="12:13" x14ac:dyDescent="0.25">
      <c r="L14364" t="s">
        <v>14424</v>
      </c>
      <c r="M14364">
        <v>7.5835616438356164</v>
      </c>
    </row>
    <row r="14365" spans="12:13" x14ac:dyDescent="0.25">
      <c r="L14365" t="s">
        <v>14425</v>
      </c>
      <c r="M14365">
        <v>6.4684931506849317</v>
      </c>
    </row>
    <row r="14366" spans="12:13" x14ac:dyDescent="0.25">
      <c r="L14366" t="s">
        <v>14426</v>
      </c>
      <c r="M14366">
        <v>8.3068493150684937</v>
      </c>
    </row>
    <row r="14367" spans="12:13" x14ac:dyDescent="0.25">
      <c r="L14367" t="s">
        <v>14427</v>
      </c>
      <c r="M14367">
        <v>8.6739726027397257</v>
      </c>
    </row>
    <row r="14368" spans="12:13" x14ac:dyDescent="0.25">
      <c r="L14368" t="s">
        <v>14428</v>
      </c>
      <c r="M14368">
        <v>9.0986301369863014</v>
      </c>
    </row>
    <row r="14369" spans="12:13" x14ac:dyDescent="0.25">
      <c r="L14369" t="s">
        <v>14429</v>
      </c>
      <c r="M14369">
        <v>9.4657534246575334</v>
      </c>
    </row>
    <row r="14370" spans="12:13" x14ac:dyDescent="0.25">
      <c r="L14370" t="s">
        <v>14430</v>
      </c>
      <c r="M14370">
        <v>2.6849315068493151</v>
      </c>
    </row>
    <row r="14371" spans="12:13" x14ac:dyDescent="0.25">
      <c r="L14371" t="s">
        <v>14431</v>
      </c>
      <c r="M14371">
        <v>3.1616438356164385</v>
      </c>
    </row>
    <row r="14372" spans="12:13" x14ac:dyDescent="0.25">
      <c r="L14372" t="s">
        <v>14432</v>
      </c>
      <c r="M14372">
        <v>3.6383561643835618</v>
      </c>
    </row>
    <row r="14373" spans="12:13" x14ac:dyDescent="0.25">
      <c r="L14373" t="s">
        <v>14433</v>
      </c>
      <c r="M14373">
        <v>4.9945205479452053</v>
      </c>
    </row>
    <row r="14374" spans="12:13" x14ac:dyDescent="0.25">
      <c r="L14374" t="s">
        <v>14434</v>
      </c>
      <c r="M14374">
        <v>5.441095890410959</v>
      </c>
    </row>
    <row r="14375" spans="12:13" x14ac:dyDescent="0.25">
      <c r="L14375" t="s">
        <v>14435</v>
      </c>
      <c r="M14375">
        <v>5.8849315068493153</v>
      </c>
    </row>
    <row r="14376" spans="12:13" x14ac:dyDescent="0.25">
      <c r="L14376" t="s">
        <v>14436</v>
      </c>
      <c r="M14376">
        <v>6.7095890410958905</v>
      </c>
    </row>
    <row r="14377" spans="12:13" x14ac:dyDescent="0.25">
      <c r="L14377" t="s">
        <v>14437</v>
      </c>
      <c r="M14377">
        <v>7.1260273972602741</v>
      </c>
    </row>
    <row r="14378" spans="12:13" x14ac:dyDescent="0.25">
      <c r="L14378" t="s">
        <v>14438</v>
      </c>
      <c r="M14378">
        <v>7.6054794520547944</v>
      </c>
    </row>
    <row r="14379" spans="12:13" x14ac:dyDescent="0.25">
      <c r="L14379" t="s">
        <v>14439</v>
      </c>
      <c r="M14379">
        <v>1.2328767123287672</v>
      </c>
    </row>
    <row r="14380" spans="12:13" x14ac:dyDescent="0.25">
      <c r="L14380" t="s">
        <v>14440</v>
      </c>
      <c r="M14380">
        <v>1.2493150684931507</v>
      </c>
    </row>
    <row r="14381" spans="12:13" x14ac:dyDescent="0.25">
      <c r="L14381" t="s">
        <v>14441</v>
      </c>
      <c r="M14381">
        <v>2.6931506849315068</v>
      </c>
    </row>
    <row r="14382" spans="12:13" x14ac:dyDescent="0.25">
      <c r="L14382" t="s">
        <v>14442</v>
      </c>
      <c r="M14382">
        <v>1.210958904109589</v>
      </c>
    </row>
    <row r="14383" spans="12:13" x14ac:dyDescent="0.25">
      <c r="L14383" t="s">
        <v>14443</v>
      </c>
      <c r="M14383">
        <v>0.92054794520547945</v>
      </c>
    </row>
    <row r="14384" spans="12:13" x14ac:dyDescent="0.25">
      <c r="L14384" t="s">
        <v>14444</v>
      </c>
      <c r="M14384">
        <v>1.4136986301369863</v>
      </c>
    </row>
    <row r="14385" spans="12:13" x14ac:dyDescent="0.25">
      <c r="L14385" t="s">
        <v>14445</v>
      </c>
      <c r="M14385">
        <v>7.5232876712328771</v>
      </c>
    </row>
    <row r="14386" spans="12:13" x14ac:dyDescent="0.25">
      <c r="L14386" t="s">
        <v>14446</v>
      </c>
      <c r="M14386">
        <v>7.9397260273972599</v>
      </c>
    </row>
    <row r="14387" spans="12:13" x14ac:dyDescent="0.25">
      <c r="L14387" t="s">
        <v>14447</v>
      </c>
      <c r="M14387">
        <v>9.0547945205479454</v>
      </c>
    </row>
    <row r="14388" spans="12:13" x14ac:dyDescent="0.25">
      <c r="L14388" t="s">
        <v>14448</v>
      </c>
      <c r="M14388">
        <v>9.3890410958904109</v>
      </c>
    </row>
    <row r="14389" spans="12:13" x14ac:dyDescent="0.25">
      <c r="L14389" t="s">
        <v>14449</v>
      </c>
      <c r="M14389">
        <v>3.1315068493150684</v>
      </c>
    </row>
    <row r="14390" spans="12:13" x14ac:dyDescent="0.25">
      <c r="L14390" t="s">
        <v>14450</v>
      </c>
      <c r="M14390">
        <v>3.580821917808219</v>
      </c>
    </row>
    <row r="14391" spans="12:13" x14ac:dyDescent="0.25">
      <c r="L14391" t="s">
        <v>14451</v>
      </c>
      <c r="M14391">
        <v>4.9452054794520546</v>
      </c>
    </row>
    <row r="14392" spans="12:13" x14ac:dyDescent="0.25">
      <c r="L14392" t="s">
        <v>14452</v>
      </c>
      <c r="M14392">
        <v>5.3835616438356162</v>
      </c>
    </row>
    <row r="14393" spans="12:13" x14ac:dyDescent="0.25">
      <c r="L14393" t="s">
        <v>14453</v>
      </c>
      <c r="M14393">
        <v>5.816438356164384</v>
      </c>
    </row>
    <row r="14394" spans="12:13" x14ac:dyDescent="0.25">
      <c r="L14394" t="s">
        <v>14454</v>
      </c>
      <c r="M14394">
        <v>6.624657534246575</v>
      </c>
    </row>
    <row r="14395" spans="12:13" x14ac:dyDescent="0.25">
      <c r="L14395" t="s">
        <v>14455</v>
      </c>
      <c r="M14395">
        <v>7.0712328767123287</v>
      </c>
    </row>
    <row r="14396" spans="12:13" x14ac:dyDescent="0.25">
      <c r="L14396" t="s">
        <v>14456</v>
      </c>
      <c r="M14396">
        <v>7.4739726027397264</v>
      </c>
    </row>
    <row r="14397" spans="12:13" x14ac:dyDescent="0.25">
      <c r="L14397" t="s">
        <v>14457</v>
      </c>
      <c r="M14397">
        <v>7.4986301369863018</v>
      </c>
    </row>
    <row r="14398" spans="12:13" x14ac:dyDescent="0.25">
      <c r="L14398" t="s">
        <v>14458</v>
      </c>
      <c r="M14398">
        <v>8.5972602739726032</v>
      </c>
    </row>
    <row r="14399" spans="12:13" x14ac:dyDescent="0.25">
      <c r="L14399" t="s">
        <v>14459</v>
      </c>
      <c r="M14399">
        <v>8.9698630136986299</v>
      </c>
    </row>
    <row r="14400" spans="12:13" x14ac:dyDescent="0.25">
      <c r="L14400" t="s">
        <v>14460</v>
      </c>
      <c r="M14400">
        <v>9.4027397260273968</v>
      </c>
    </row>
    <row r="14401" spans="12:13" x14ac:dyDescent="0.25">
      <c r="L14401" t="s">
        <v>14461</v>
      </c>
      <c r="M14401">
        <v>5.0054794520547947</v>
      </c>
    </row>
    <row r="14402" spans="12:13" x14ac:dyDescent="0.25">
      <c r="L14402" t="s">
        <v>14462</v>
      </c>
      <c r="M14402">
        <v>5.9205479452054792</v>
      </c>
    </row>
    <row r="14403" spans="12:13" x14ac:dyDescent="0.25">
      <c r="L14403" t="s">
        <v>14463</v>
      </c>
      <c r="M14403">
        <v>7.1315068493150688</v>
      </c>
    </row>
    <row r="14404" spans="12:13" x14ac:dyDescent="0.25">
      <c r="L14404" t="s">
        <v>14464</v>
      </c>
      <c r="M14404">
        <v>7.558904109589041</v>
      </c>
    </row>
    <row r="14405" spans="12:13" x14ac:dyDescent="0.25">
      <c r="L14405" t="s">
        <v>14465</v>
      </c>
      <c r="M14405">
        <v>0.23835616438356164</v>
      </c>
    </row>
    <row r="14406" spans="12:13" x14ac:dyDescent="0.25">
      <c r="L14406" t="s">
        <v>14466</v>
      </c>
      <c r="M14406">
        <v>0.75342465753424659</v>
      </c>
    </row>
    <row r="14407" spans="12:13" x14ac:dyDescent="0.25">
      <c r="L14407" t="s">
        <v>14467</v>
      </c>
      <c r="M14407">
        <v>1.2493150684931507</v>
      </c>
    </row>
    <row r="14408" spans="12:13" x14ac:dyDescent="0.25">
      <c r="L14408" t="s">
        <v>362</v>
      </c>
      <c r="M14408">
        <v>2.6712328767123288</v>
      </c>
    </row>
    <row r="14409" spans="12:13" x14ac:dyDescent="0.25">
      <c r="L14409" t="s">
        <v>14468</v>
      </c>
      <c r="M14409">
        <v>3.1397260273972605</v>
      </c>
    </row>
    <row r="14410" spans="12:13" x14ac:dyDescent="0.25">
      <c r="L14410" t="s">
        <v>14469</v>
      </c>
      <c r="M14410">
        <v>3.5972602739726027</v>
      </c>
    </row>
    <row r="14411" spans="12:13" x14ac:dyDescent="0.25">
      <c r="L14411" t="s">
        <v>14470</v>
      </c>
      <c r="M14411">
        <v>2.9369863013698629</v>
      </c>
    </row>
    <row r="14412" spans="12:13" x14ac:dyDescent="0.25">
      <c r="L14412" t="s">
        <v>14471</v>
      </c>
      <c r="M14412">
        <v>2.9863013698630136</v>
      </c>
    </row>
    <row r="14413" spans="12:13" x14ac:dyDescent="0.25">
      <c r="L14413" t="s">
        <v>14472</v>
      </c>
      <c r="M14413">
        <v>5.3863013698630136</v>
      </c>
    </row>
    <row r="14414" spans="12:13" x14ac:dyDescent="0.25">
      <c r="L14414" t="s">
        <v>14473</v>
      </c>
      <c r="M14414">
        <v>5.8520547945205479</v>
      </c>
    </row>
    <row r="14415" spans="12:13" x14ac:dyDescent="0.25">
      <c r="L14415" t="s">
        <v>14474</v>
      </c>
      <c r="M14415">
        <v>7.0986301369863014</v>
      </c>
    </row>
    <row r="14416" spans="12:13" x14ac:dyDescent="0.25">
      <c r="L14416" t="s">
        <v>14475</v>
      </c>
      <c r="M14416">
        <v>1.2410958904109588</v>
      </c>
    </row>
    <row r="14417" spans="12:13" x14ac:dyDescent="0.25">
      <c r="L14417" t="s">
        <v>14476</v>
      </c>
      <c r="M14417">
        <v>2.1972602739726028</v>
      </c>
    </row>
    <row r="14418" spans="12:13" x14ac:dyDescent="0.25">
      <c r="L14418" t="s">
        <v>14477</v>
      </c>
      <c r="M14418">
        <v>8.9863013698630141</v>
      </c>
    </row>
    <row r="14419" spans="12:13" x14ac:dyDescent="0.25">
      <c r="L14419" t="s">
        <v>14478</v>
      </c>
      <c r="M14419">
        <v>4.4876712328767123</v>
      </c>
    </row>
    <row r="14420" spans="12:13" x14ac:dyDescent="0.25">
      <c r="L14420" t="s">
        <v>14479</v>
      </c>
      <c r="M14420">
        <v>4.9150684931506845</v>
      </c>
    </row>
    <row r="14421" spans="12:13" x14ac:dyDescent="0.25">
      <c r="L14421" t="s">
        <v>14480</v>
      </c>
      <c r="M14421">
        <v>5.8027397260273972</v>
      </c>
    </row>
    <row r="14422" spans="12:13" x14ac:dyDescent="0.25">
      <c r="L14422" t="s">
        <v>14481</v>
      </c>
      <c r="M14422">
        <v>7.0602739726027401</v>
      </c>
    </row>
    <row r="14423" spans="12:13" x14ac:dyDescent="0.25">
      <c r="L14423" t="s">
        <v>14482</v>
      </c>
      <c r="M14423">
        <v>0.23835616438356164</v>
      </c>
    </row>
    <row r="14424" spans="12:13" x14ac:dyDescent="0.25">
      <c r="L14424" t="s">
        <v>14483</v>
      </c>
      <c r="M14424">
        <v>2.6904109589041094</v>
      </c>
    </row>
    <row r="14425" spans="12:13" x14ac:dyDescent="0.25">
      <c r="L14425" t="s">
        <v>14484</v>
      </c>
      <c r="M14425">
        <v>3.1561643835616437</v>
      </c>
    </row>
    <row r="14426" spans="12:13" x14ac:dyDescent="0.25">
      <c r="L14426" t="s">
        <v>14485</v>
      </c>
      <c r="M14426">
        <v>5.3041095890410963</v>
      </c>
    </row>
    <row r="14427" spans="12:13" x14ac:dyDescent="0.25">
      <c r="L14427" t="s">
        <v>14486</v>
      </c>
      <c r="M14427">
        <v>5.7424657534246579</v>
      </c>
    </row>
    <row r="14428" spans="12:13" x14ac:dyDescent="0.25">
      <c r="L14428" t="s">
        <v>14487</v>
      </c>
      <c r="M14428">
        <v>7.0027397260273974</v>
      </c>
    </row>
    <row r="14429" spans="12:13" x14ac:dyDescent="0.25">
      <c r="L14429" t="s">
        <v>14488</v>
      </c>
      <c r="M14429">
        <v>0.23835616438356164</v>
      </c>
    </row>
    <row r="14430" spans="12:13" x14ac:dyDescent="0.25">
      <c r="L14430" t="s">
        <v>14489</v>
      </c>
      <c r="M14430">
        <v>0.73698630136986298</v>
      </c>
    </row>
    <row r="14431" spans="12:13" x14ac:dyDescent="0.25">
      <c r="L14431" t="s">
        <v>14490</v>
      </c>
      <c r="M14431">
        <v>1.2301369863013698</v>
      </c>
    </row>
    <row r="14432" spans="12:13" x14ac:dyDescent="0.25">
      <c r="L14432" t="s">
        <v>14491</v>
      </c>
      <c r="M14432">
        <v>7.4027397260273968</v>
      </c>
    </row>
    <row r="14433" spans="12:13" x14ac:dyDescent="0.25">
      <c r="L14433" t="s">
        <v>14492</v>
      </c>
      <c r="M14433">
        <v>7.7643835616438359</v>
      </c>
    </row>
    <row r="14434" spans="12:13" x14ac:dyDescent="0.25">
      <c r="L14434" t="s">
        <v>14493</v>
      </c>
      <c r="M14434">
        <v>8.6082191780821926</v>
      </c>
    </row>
    <row r="14435" spans="12:13" x14ac:dyDescent="0.25">
      <c r="L14435" t="s">
        <v>14494</v>
      </c>
      <c r="M14435">
        <v>8.8657534246575338</v>
      </c>
    </row>
    <row r="14436" spans="12:13" x14ac:dyDescent="0.25">
      <c r="L14436" t="s">
        <v>14495</v>
      </c>
      <c r="M14436">
        <v>2.6520547945205482</v>
      </c>
    </row>
    <row r="14437" spans="12:13" x14ac:dyDescent="0.25">
      <c r="L14437" t="s">
        <v>14496</v>
      </c>
      <c r="M14437">
        <v>3.1205479452054794</v>
      </c>
    </row>
    <row r="14438" spans="12:13" x14ac:dyDescent="0.25">
      <c r="L14438" t="s">
        <v>14497</v>
      </c>
      <c r="M14438">
        <v>3.5780821917808221</v>
      </c>
    </row>
    <row r="14439" spans="12:13" x14ac:dyDescent="0.25">
      <c r="L14439" t="s">
        <v>14498</v>
      </c>
      <c r="M14439">
        <v>4.9589041095890414</v>
      </c>
    </row>
    <row r="14440" spans="12:13" x14ac:dyDescent="0.25">
      <c r="L14440" t="s">
        <v>14499</v>
      </c>
      <c r="M14440">
        <v>5.3945205479452056</v>
      </c>
    </row>
    <row r="14441" spans="12:13" x14ac:dyDescent="0.25">
      <c r="L14441" t="s">
        <v>14500</v>
      </c>
      <c r="M14441">
        <v>5.8219178082191778</v>
      </c>
    </row>
    <row r="14442" spans="12:13" x14ac:dyDescent="0.25">
      <c r="L14442" t="s">
        <v>14501</v>
      </c>
      <c r="M14442">
        <v>6.6328767123287671</v>
      </c>
    </row>
    <row r="14443" spans="12:13" x14ac:dyDescent="0.25">
      <c r="L14443" t="s">
        <v>14502</v>
      </c>
      <c r="M14443">
        <v>4.5260273972602736</v>
      </c>
    </row>
    <row r="14444" spans="12:13" x14ac:dyDescent="0.25">
      <c r="L14444" t="s">
        <v>14503</v>
      </c>
      <c r="M14444">
        <v>4.9671232876712326</v>
      </c>
    </row>
    <row r="14445" spans="12:13" x14ac:dyDescent="0.25">
      <c r="L14445" t="s">
        <v>14504</v>
      </c>
      <c r="M14445">
        <v>6.6054794520547944</v>
      </c>
    </row>
    <row r="14446" spans="12:13" x14ac:dyDescent="0.25">
      <c r="L14446" t="s">
        <v>14505</v>
      </c>
      <c r="M14446">
        <v>0.23835616438356164</v>
      </c>
    </row>
    <row r="14447" spans="12:13" x14ac:dyDescent="0.25">
      <c r="L14447" t="s">
        <v>14506</v>
      </c>
      <c r="M14447">
        <v>2.6821917808219178</v>
      </c>
    </row>
    <row r="14448" spans="12:13" x14ac:dyDescent="0.25">
      <c r="L14448" t="s">
        <v>14507</v>
      </c>
      <c r="M14448">
        <v>7.6794520547945204</v>
      </c>
    </row>
    <row r="14449" spans="12:13" x14ac:dyDescent="0.25">
      <c r="L14449" t="s">
        <v>14508</v>
      </c>
      <c r="M14449">
        <v>8.4</v>
      </c>
    </row>
    <row r="14450" spans="12:13" x14ac:dyDescent="0.25">
      <c r="L14450" t="s">
        <v>14509</v>
      </c>
      <c r="M14450">
        <v>8.7835616438356166</v>
      </c>
    </row>
    <row r="14451" spans="12:13" x14ac:dyDescent="0.25">
      <c r="L14451" t="s">
        <v>361</v>
      </c>
      <c r="M14451">
        <v>2.1945205479452055</v>
      </c>
    </row>
    <row r="14452" spans="12:13" x14ac:dyDescent="0.25">
      <c r="L14452" t="s">
        <v>14510</v>
      </c>
      <c r="M14452">
        <v>2.6739726027397261</v>
      </c>
    </row>
    <row r="14453" spans="12:13" x14ac:dyDescent="0.25">
      <c r="L14453" t="s">
        <v>14511</v>
      </c>
      <c r="M14453">
        <v>4.5013698630136982</v>
      </c>
    </row>
    <row r="14454" spans="12:13" x14ac:dyDescent="0.25">
      <c r="L14454" t="s">
        <v>14512</v>
      </c>
      <c r="M14454">
        <v>2.6164383561643834</v>
      </c>
    </row>
    <row r="14455" spans="12:13" x14ac:dyDescent="0.25">
      <c r="L14455" t="s">
        <v>14513</v>
      </c>
      <c r="M14455">
        <v>4.8794520547945206</v>
      </c>
    </row>
    <row r="14456" spans="12:13" x14ac:dyDescent="0.25">
      <c r="L14456" t="s">
        <v>14514</v>
      </c>
      <c r="M14456">
        <v>5.3178082191780822</v>
      </c>
    </row>
    <row r="14457" spans="12:13" x14ac:dyDescent="0.25">
      <c r="L14457" t="s">
        <v>14515</v>
      </c>
      <c r="M14457">
        <v>5.7534246575342465</v>
      </c>
    </row>
    <row r="14458" spans="12:13" x14ac:dyDescent="0.25">
      <c r="L14458" t="s">
        <v>14516</v>
      </c>
      <c r="M14458">
        <v>6.5506849315068489</v>
      </c>
    </row>
    <row r="14459" spans="12:13" x14ac:dyDescent="0.25">
      <c r="L14459" t="s">
        <v>14517</v>
      </c>
      <c r="M14459">
        <v>6.9397260273972599</v>
      </c>
    </row>
    <row r="14460" spans="12:13" x14ac:dyDescent="0.25">
      <c r="L14460" t="s">
        <v>14518</v>
      </c>
      <c r="M14460">
        <v>7.0602739726027401</v>
      </c>
    </row>
    <row r="14461" spans="12:13" x14ac:dyDescent="0.25">
      <c r="L14461" t="s">
        <v>14519</v>
      </c>
      <c r="M14461">
        <v>7.4</v>
      </c>
    </row>
    <row r="14462" spans="12:13" x14ac:dyDescent="0.25">
      <c r="L14462" t="s">
        <v>14520</v>
      </c>
      <c r="M14462">
        <v>7.7698630136986298</v>
      </c>
    </row>
    <row r="14463" spans="12:13" x14ac:dyDescent="0.25">
      <c r="L14463" t="s">
        <v>14521</v>
      </c>
      <c r="M14463">
        <v>8.5342465753424666</v>
      </c>
    </row>
    <row r="14464" spans="12:13" x14ac:dyDescent="0.25">
      <c r="L14464" t="s">
        <v>14522</v>
      </c>
      <c r="M14464">
        <v>0.23835616438356164</v>
      </c>
    </row>
    <row r="14465" spans="12:13" x14ac:dyDescent="0.25">
      <c r="L14465" t="s">
        <v>14523</v>
      </c>
      <c r="M14465">
        <v>2.2191780821917808</v>
      </c>
    </row>
    <row r="14466" spans="12:13" x14ac:dyDescent="0.25">
      <c r="L14466" t="s">
        <v>14524</v>
      </c>
      <c r="M14466">
        <v>2.6931506849315068</v>
      </c>
    </row>
    <row r="14467" spans="12:13" x14ac:dyDescent="0.25">
      <c r="L14467" t="s">
        <v>14525</v>
      </c>
      <c r="M14467">
        <v>1.7315068493150685</v>
      </c>
    </row>
    <row r="14468" spans="12:13" x14ac:dyDescent="0.25">
      <c r="L14468" t="s">
        <v>14526</v>
      </c>
      <c r="M14468">
        <v>2.2164383561643834</v>
      </c>
    </row>
    <row r="14469" spans="12:13" x14ac:dyDescent="0.25">
      <c r="L14469" t="s">
        <v>14527</v>
      </c>
      <c r="M14469">
        <v>2.3643835616438356</v>
      </c>
    </row>
    <row r="14470" spans="12:13" x14ac:dyDescent="0.25">
      <c r="L14470" t="s">
        <v>14528</v>
      </c>
      <c r="M14470">
        <v>1.6767123287671233</v>
      </c>
    </row>
    <row r="14471" spans="12:13" x14ac:dyDescent="0.25">
      <c r="L14471" t="s">
        <v>14529</v>
      </c>
      <c r="M14471">
        <v>2.1506849315068495</v>
      </c>
    </row>
    <row r="14472" spans="12:13" x14ac:dyDescent="0.25">
      <c r="L14472" t="s">
        <v>14530</v>
      </c>
      <c r="M14472">
        <v>1.6794520547945206</v>
      </c>
    </row>
    <row r="14473" spans="12:13" x14ac:dyDescent="0.25">
      <c r="L14473" t="s">
        <v>14531</v>
      </c>
      <c r="M14473">
        <v>2.1534246575342464</v>
      </c>
    </row>
    <row r="14474" spans="12:13" x14ac:dyDescent="0.25">
      <c r="L14474" t="s">
        <v>14532</v>
      </c>
      <c r="M14474">
        <v>1.6958904109589041</v>
      </c>
    </row>
    <row r="14475" spans="12:13" x14ac:dyDescent="0.25">
      <c r="L14475" t="s">
        <v>14533</v>
      </c>
      <c r="M14475">
        <v>1.2301369863013698</v>
      </c>
    </row>
    <row r="14476" spans="12:13" x14ac:dyDescent="0.25">
      <c r="L14476" t="s">
        <v>14534</v>
      </c>
      <c r="M14476">
        <v>1.7123287671232876</v>
      </c>
    </row>
    <row r="14477" spans="12:13" x14ac:dyDescent="0.25">
      <c r="L14477" t="s">
        <v>14535</v>
      </c>
      <c r="M14477">
        <v>1.2547945205479452</v>
      </c>
    </row>
    <row r="14478" spans="12:13" x14ac:dyDescent="0.25">
      <c r="L14478" t="s">
        <v>14536</v>
      </c>
      <c r="M14478">
        <v>1.736986301369863</v>
      </c>
    </row>
    <row r="14479" spans="12:13" x14ac:dyDescent="0.25">
      <c r="L14479" t="s">
        <v>14537</v>
      </c>
      <c r="M14479">
        <v>1.7013698630136986</v>
      </c>
    </row>
    <row r="14480" spans="12:13" x14ac:dyDescent="0.25">
      <c r="L14480" t="s">
        <v>14538</v>
      </c>
      <c r="M14480">
        <v>1.1863013698630136</v>
      </c>
    </row>
    <row r="14481" spans="12:13" x14ac:dyDescent="0.25">
      <c r="L14481" t="s">
        <v>14539</v>
      </c>
      <c r="M14481">
        <v>0.32602739726027397</v>
      </c>
    </row>
    <row r="14482" spans="12:13" x14ac:dyDescent="0.25">
      <c r="L14482" t="s">
        <v>14540</v>
      </c>
      <c r="M14482">
        <v>0.40273972602739727</v>
      </c>
    </row>
    <row r="14483" spans="12:13" x14ac:dyDescent="0.25">
      <c r="L14483" t="s">
        <v>14541</v>
      </c>
      <c r="M14483">
        <v>2.4054794520547946</v>
      </c>
    </row>
    <row r="14484" spans="12:13" x14ac:dyDescent="0.25">
      <c r="L14484" t="s">
        <v>14542</v>
      </c>
      <c r="M14484">
        <v>1.6575342465753424</v>
      </c>
    </row>
    <row r="14485" spans="12:13" x14ac:dyDescent="0.25">
      <c r="L14485" t="s">
        <v>14543</v>
      </c>
      <c r="M14485">
        <v>0.24383561643835616</v>
      </c>
    </row>
    <row r="14486" spans="12:13" x14ac:dyDescent="0.25">
      <c r="L14486" t="s">
        <v>14544</v>
      </c>
      <c r="M14486">
        <v>0.73972602739726023</v>
      </c>
    </row>
    <row r="14487" spans="12:13" x14ac:dyDescent="0.25">
      <c r="L14487" t="s">
        <v>14545</v>
      </c>
      <c r="M14487">
        <v>0.8246575342465754</v>
      </c>
    </row>
    <row r="14488" spans="12:13" x14ac:dyDescent="0.25">
      <c r="L14488" t="s">
        <v>14546</v>
      </c>
      <c r="M14488">
        <v>0.24657534246575341</v>
      </c>
    </row>
    <row r="14489" spans="12:13" x14ac:dyDescent="0.25">
      <c r="L14489" t="s">
        <v>14547</v>
      </c>
      <c r="M14489">
        <v>1.7452054794520548</v>
      </c>
    </row>
    <row r="14490" spans="12:13" x14ac:dyDescent="0.25">
      <c r="L14490" t="s">
        <v>14548</v>
      </c>
      <c r="M14490">
        <v>0.16164383561643836</v>
      </c>
    </row>
    <row r="14491" spans="12:13" x14ac:dyDescent="0.25">
      <c r="L14491" t="s">
        <v>14549</v>
      </c>
      <c r="M14491">
        <v>0.33424657534246577</v>
      </c>
    </row>
    <row r="14492" spans="12:13" x14ac:dyDescent="0.25">
      <c r="L14492" t="s">
        <v>14550</v>
      </c>
      <c r="M14492">
        <v>0.16438356164383561</v>
      </c>
    </row>
    <row r="14493" spans="12:13" x14ac:dyDescent="0.25">
      <c r="L14493" t="s">
        <v>14551</v>
      </c>
      <c r="M14493">
        <v>0.33698630136986302</v>
      </c>
    </row>
    <row r="14494" spans="12:13" x14ac:dyDescent="0.25">
      <c r="L14494" t="s">
        <v>14552</v>
      </c>
      <c r="M14494">
        <v>0.41369863013698632</v>
      </c>
    </row>
    <row r="14495" spans="12:13" x14ac:dyDescent="0.25">
      <c r="L14495" t="s">
        <v>14553</v>
      </c>
      <c r="M14495">
        <v>0.83287671232876714</v>
      </c>
    </row>
    <row r="14496" spans="12:13" x14ac:dyDescent="0.25">
      <c r="L14496" t="s">
        <v>14554</v>
      </c>
      <c r="M14496">
        <v>0</v>
      </c>
    </row>
    <row r="14497" spans="12:13" x14ac:dyDescent="0.25">
      <c r="L14497" t="s">
        <v>14555</v>
      </c>
      <c r="M14497">
        <v>8.4931506849315067E-2</v>
      </c>
    </row>
    <row r="14498" spans="12:13" x14ac:dyDescent="0.25">
      <c r="L14498" t="s">
        <v>14556</v>
      </c>
      <c r="M14498">
        <v>0.16712328767123288</v>
      </c>
    </row>
    <row r="14499" spans="12:13" x14ac:dyDescent="0.25">
      <c r="L14499" t="s">
        <v>14557</v>
      </c>
      <c r="M14499">
        <v>0.33972602739726027</v>
      </c>
    </row>
    <row r="14500" spans="12:13" x14ac:dyDescent="0.25">
      <c r="L14500" t="s">
        <v>14558</v>
      </c>
      <c r="M14500">
        <v>0.58356164383561648</v>
      </c>
    </row>
    <row r="14501" spans="12:13" x14ac:dyDescent="0.25">
      <c r="L14501" t="s">
        <v>14559</v>
      </c>
      <c r="M14501">
        <v>8.7671232876712329E-2</v>
      </c>
    </row>
    <row r="14502" spans="12:13" x14ac:dyDescent="0.25">
      <c r="L14502" t="s">
        <v>14560</v>
      </c>
      <c r="M14502">
        <v>0.25753424657534246</v>
      </c>
    </row>
    <row r="14503" spans="12:13" x14ac:dyDescent="0.25">
      <c r="L14503" t="s">
        <v>14561</v>
      </c>
      <c r="M14503">
        <v>0.34246575342465752</v>
      </c>
    </row>
    <row r="14504" spans="12:13" x14ac:dyDescent="0.25">
      <c r="L14504" t="s">
        <v>14562</v>
      </c>
      <c r="M14504">
        <v>9.0410958904109592E-2</v>
      </c>
    </row>
    <row r="14505" spans="12:13" x14ac:dyDescent="0.25">
      <c r="L14505" t="s">
        <v>14563</v>
      </c>
      <c r="M14505">
        <v>0.26027397260273971</v>
      </c>
    </row>
    <row r="14506" spans="12:13" x14ac:dyDescent="0.25">
      <c r="L14506" t="s">
        <v>14564</v>
      </c>
      <c r="M14506">
        <v>0.34520547945205482</v>
      </c>
    </row>
    <row r="14507" spans="12:13" x14ac:dyDescent="0.25">
      <c r="L14507" t="s">
        <v>14565</v>
      </c>
      <c r="M14507">
        <v>0.42191780821917807</v>
      </c>
    </row>
    <row r="14508" spans="12:13" x14ac:dyDescent="0.25">
      <c r="L14508" t="s">
        <v>14566</v>
      </c>
      <c r="M14508">
        <v>0.50684931506849318</v>
      </c>
    </row>
    <row r="14509" spans="12:13" x14ac:dyDescent="0.25">
      <c r="L14509" t="s">
        <v>14567</v>
      </c>
      <c r="M14509">
        <v>0.75616438356164384</v>
      </c>
    </row>
    <row r="14510" spans="12:13" x14ac:dyDescent="0.25">
      <c r="L14510" t="s">
        <v>14568</v>
      </c>
      <c r="M14510">
        <v>0.84109589041095889</v>
      </c>
    </row>
    <row r="14511" spans="12:13" x14ac:dyDescent="0.25">
      <c r="L14511" t="s">
        <v>14569</v>
      </c>
      <c r="M14511">
        <v>8.21917808219178E-3</v>
      </c>
    </row>
    <row r="14512" spans="12:13" x14ac:dyDescent="0.25">
      <c r="L14512" t="s">
        <v>14570</v>
      </c>
      <c r="M14512">
        <v>9.3150684931506855E-2</v>
      </c>
    </row>
    <row r="14513" spans="12:13" x14ac:dyDescent="0.25">
      <c r="L14513" t="s">
        <v>14571</v>
      </c>
      <c r="M14513">
        <v>0.26301369863013696</v>
      </c>
    </row>
    <row r="14514" spans="12:13" x14ac:dyDescent="0.25">
      <c r="L14514" t="s">
        <v>14572</v>
      </c>
      <c r="M14514">
        <v>0.50958904109589043</v>
      </c>
    </row>
    <row r="14515" spans="12:13" x14ac:dyDescent="0.25">
      <c r="L14515" t="s">
        <v>14573</v>
      </c>
      <c r="M14515">
        <v>1.6794520547945206</v>
      </c>
    </row>
    <row r="14516" spans="12:13" x14ac:dyDescent="0.25">
      <c r="L14516" t="s">
        <v>14574</v>
      </c>
      <c r="M14516">
        <v>0.75890410958904109</v>
      </c>
    </row>
    <row r="14517" spans="12:13" x14ac:dyDescent="0.25">
      <c r="L14517" t="s">
        <v>14575</v>
      </c>
      <c r="M14517">
        <v>0.84383561643835614</v>
      </c>
    </row>
    <row r="14518" spans="12:13" x14ac:dyDescent="0.25">
      <c r="L14518" t="s">
        <v>14576</v>
      </c>
      <c r="M14518">
        <v>1.0958904109589041E-2</v>
      </c>
    </row>
    <row r="14519" spans="12:13" x14ac:dyDescent="0.25">
      <c r="L14519" t="s">
        <v>14577</v>
      </c>
      <c r="M14519">
        <v>9.5890410958904104E-2</v>
      </c>
    </row>
    <row r="14520" spans="12:13" x14ac:dyDescent="0.25">
      <c r="L14520" t="s">
        <v>14578</v>
      </c>
      <c r="M14520">
        <v>0.26575342465753427</v>
      </c>
    </row>
    <row r="14521" spans="12:13" x14ac:dyDescent="0.25">
      <c r="L14521" t="s">
        <v>14579</v>
      </c>
      <c r="M14521">
        <v>0.67945205479452053</v>
      </c>
    </row>
    <row r="14522" spans="12:13" x14ac:dyDescent="0.25">
      <c r="L14522" t="s">
        <v>14580</v>
      </c>
      <c r="M14522">
        <v>0.76164383561643834</v>
      </c>
    </row>
    <row r="14523" spans="12:13" x14ac:dyDescent="0.25">
      <c r="L14523" t="s">
        <v>14581</v>
      </c>
      <c r="M14523">
        <v>1.3698630136986301E-2</v>
      </c>
    </row>
    <row r="14524" spans="12:13" x14ac:dyDescent="0.25">
      <c r="L14524" t="s">
        <v>14582</v>
      </c>
      <c r="M14524">
        <v>0.18082191780821918</v>
      </c>
    </row>
    <row r="14525" spans="12:13" x14ac:dyDescent="0.25">
      <c r="L14525" t="s">
        <v>14583</v>
      </c>
      <c r="M14525">
        <v>0.26849315068493151</v>
      </c>
    </row>
    <row r="14526" spans="12:13" x14ac:dyDescent="0.25">
      <c r="L14526" t="s">
        <v>14584</v>
      </c>
      <c r="M14526">
        <v>0.35342465753424657</v>
      </c>
    </row>
    <row r="14527" spans="12:13" x14ac:dyDescent="0.25">
      <c r="L14527" t="s">
        <v>14585</v>
      </c>
      <c r="M14527">
        <v>0.43013698630136987</v>
      </c>
    </row>
    <row r="14528" spans="12:13" x14ac:dyDescent="0.25">
      <c r="L14528" t="s">
        <v>14586</v>
      </c>
      <c r="M14528">
        <v>1.643835616438356E-2</v>
      </c>
    </row>
    <row r="14529" spans="12:13" x14ac:dyDescent="0.25">
      <c r="L14529" t="s">
        <v>14587</v>
      </c>
      <c r="M14529">
        <v>0.35616438356164382</v>
      </c>
    </row>
    <row r="14530" spans="12:13" x14ac:dyDescent="0.25">
      <c r="L14530" t="s">
        <v>14588</v>
      </c>
      <c r="M14530">
        <v>1.6876712328767123</v>
      </c>
    </row>
    <row r="14531" spans="12:13" x14ac:dyDescent="0.25">
      <c r="L14531" t="s">
        <v>14589</v>
      </c>
      <c r="M14531">
        <v>1.9178082191780823E-2</v>
      </c>
    </row>
    <row r="14532" spans="12:13" x14ac:dyDescent="0.25">
      <c r="L14532" t="s">
        <v>14590</v>
      </c>
      <c r="M14532">
        <v>0.18630136986301371</v>
      </c>
    </row>
    <row r="14533" spans="12:13" x14ac:dyDescent="0.25">
      <c r="L14533" t="s">
        <v>14591</v>
      </c>
      <c r="M14533">
        <v>0.35890410958904112</v>
      </c>
    </row>
    <row r="14534" spans="12:13" x14ac:dyDescent="0.25">
      <c r="L14534" t="s">
        <v>14592</v>
      </c>
      <c r="M14534">
        <v>3.6054794520547944</v>
      </c>
    </row>
    <row r="14535" spans="12:13" x14ac:dyDescent="0.25">
      <c r="L14535" t="s">
        <v>14593</v>
      </c>
      <c r="M14535">
        <v>3.7726027397260276</v>
      </c>
    </row>
    <row r="14536" spans="12:13" x14ac:dyDescent="0.25">
      <c r="L14536" t="s">
        <v>14594</v>
      </c>
      <c r="M14536">
        <v>4.7726027397260271</v>
      </c>
    </row>
    <row r="14537" spans="12:13" x14ac:dyDescent="0.25">
      <c r="L14537" t="s">
        <v>14595</v>
      </c>
      <c r="M14537">
        <v>6.7753424657534245</v>
      </c>
    </row>
    <row r="14538" spans="12:13" x14ac:dyDescent="0.25">
      <c r="L14538" t="s">
        <v>14596</v>
      </c>
      <c r="M14538">
        <v>10.778082191780822</v>
      </c>
    </row>
    <row r="14539" spans="12:13" x14ac:dyDescent="0.25">
      <c r="L14539" t="s">
        <v>14597</v>
      </c>
      <c r="M14539">
        <v>2.8575342465753426</v>
      </c>
    </row>
    <row r="14540" spans="12:13" x14ac:dyDescent="0.25">
      <c r="L14540" t="s">
        <v>14598</v>
      </c>
      <c r="M14540">
        <v>4.8575342465753426</v>
      </c>
    </row>
    <row r="14541" spans="12:13" x14ac:dyDescent="0.25">
      <c r="L14541" t="s">
        <v>14599</v>
      </c>
      <c r="M14541">
        <v>9.8630136986301373</v>
      </c>
    </row>
    <row r="14542" spans="12:13" x14ac:dyDescent="0.25">
      <c r="L14542" t="s">
        <v>14600</v>
      </c>
      <c r="M14542">
        <v>10.863013698630137</v>
      </c>
    </row>
    <row r="14543" spans="12:13" x14ac:dyDescent="0.25">
      <c r="L14543" t="s">
        <v>14601</v>
      </c>
      <c r="M14543">
        <v>11.947945205479453</v>
      </c>
    </row>
    <row r="14544" spans="12:13" x14ac:dyDescent="0.25">
      <c r="L14544" t="s">
        <v>14602</v>
      </c>
      <c r="M14544">
        <v>0.10684931506849316</v>
      </c>
    </row>
    <row r="14545" spans="12:13" x14ac:dyDescent="0.25">
      <c r="L14545" t="s">
        <v>14603</v>
      </c>
      <c r="M14545">
        <v>9.1123287671232873</v>
      </c>
    </row>
    <row r="14546" spans="12:13" x14ac:dyDescent="0.25">
      <c r="L14546" t="s">
        <v>14604</v>
      </c>
      <c r="M14546">
        <v>10.115068493150686</v>
      </c>
    </row>
    <row r="14547" spans="12:13" x14ac:dyDescent="0.25">
      <c r="L14547" t="s">
        <v>14605</v>
      </c>
      <c r="M14547">
        <v>0.18904109589041096</v>
      </c>
    </row>
    <row r="14548" spans="12:13" x14ac:dyDescent="0.25">
      <c r="L14548" t="s">
        <v>14606</v>
      </c>
      <c r="M14548">
        <v>0.36164383561643837</v>
      </c>
    </row>
    <row r="14549" spans="12:13" x14ac:dyDescent="0.25">
      <c r="L14549" t="s">
        <v>14607</v>
      </c>
      <c r="M14549">
        <v>0.19178082191780821</v>
      </c>
    </row>
    <row r="14550" spans="12:13" x14ac:dyDescent="0.25">
      <c r="L14550" t="s">
        <v>14608</v>
      </c>
      <c r="M14550">
        <v>0.27945205479452057</v>
      </c>
    </row>
    <row r="14551" spans="12:13" x14ac:dyDescent="0.25">
      <c r="L14551" t="s">
        <v>14609</v>
      </c>
      <c r="M14551">
        <v>1.6958904109589041</v>
      </c>
    </row>
    <row r="14552" spans="12:13" x14ac:dyDescent="0.25">
      <c r="L14552" t="s">
        <v>14610</v>
      </c>
      <c r="M14552">
        <v>0.11232876712328767</v>
      </c>
    </row>
    <row r="14553" spans="12:13" x14ac:dyDescent="0.25">
      <c r="L14553" t="s">
        <v>14611</v>
      </c>
      <c r="M14553">
        <v>0.28219178082191781</v>
      </c>
    </row>
    <row r="14554" spans="12:13" x14ac:dyDescent="0.25">
      <c r="L14554" t="s">
        <v>14612</v>
      </c>
      <c r="M14554">
        <v>1.5315068493150685</v>
      </c>
    </row>
    <row r="14555" spans="12:13" x14ac:dyDescent="0.25">
      <c r="L14555" t="s">
        <v>14613</v>
      </c>
      <c r="M14555">
        <v>0.86301369863013699</v>
      </c>
    </row>
    <row r="14556" spans="12:13" x14ac:dyDescent="0.25">
      <c r="L14556" t="s">
        <v>14614</v>
      </c>
      <c r="M14556">
        <v>3.0136986301369864E-2</v>
      </c>
    </row>
    <row r="14557" spans="12:13" x14ac:dyDescent="0.25">
      <c r="L14557" t="s">
        <v>14615</v>
      </c>
      <c r="M14557">
        <v>0.11506849315068493</v>
      </c>
    </row>
    <row r="14558" spans="12:13" x14ac:dyDescent="0.25">
      <c r="L14558" t="s">
        <v>14616</v>
      </c>
      <c r="M14558">
        <v>1.284931506849315</v>
      </c>
    </row>
    <row r="14559" spans="12:13" x14ac:dyDescent="0.25">
      <c r="L14559" t="s">
        <v>14617</v>
      </c>
      <c r="M14559">
        <v>3.287671232876712E-2</v>
      </c>
    </row>
    <row r="14560" spans="12:13" x14ac:dyDescent="0.25">
      <c r="L14560" t="s">
        <v>14618</v>
      </c>
      <c r="M14560">
        <v>0.2</v>
      </c>
    </row>
    <row r="14561" spans="12:13" x14ac:dyDescent="0.25">
      <c r="L14561" t="s">
        <v>14619</v>
      </c>
      <c r="M14561">
        <v>0.20273972602739726</v>
      </c>
    </row>
    <row r="14562" spans="12:13" x14ac:dyDescent="0.25">
      <c r="L14562" t="s">
        <v>14620</v>
      </c>
      <c r="M14562">
        <v>1.7068493150684931</v>
      </c>
    </row>
    <row r="14563" spans="12:13" x14ac:dyDescent="0.25">
      <c r="L14563" t="s">
        <v>14621</v>
      </c>
      <c r="M14563">
        <v>3.8356164383561646E-2</v>
      </c>
    </row>
    <row r="14564" spans="12:13" x14ac:dyDescent="0.25">
      <c r="L14564" t="s">
        <v>14622</v>
      </c>
      <c r="M14564">
        <v>0.12328767123287671</v>
      </c>
    </row>
    <row r="14565" spans="12:13" x14ac:dyDescent="0.25">
      <c r="L14565" t="s">
        <v>14623</v>
      </c>
      <c r="M14565">
        <v>0.20547945205479451</v>
      </c>
    </row>
    <row r="14566" spans="12:13" x14ac:dyDescent="0.25">
      <c r="L14566" t="s">
        <v>14624</v>
      </c>
      <c r="M14566">
        <v>0.12602739726027398</v>
      </c>
    </row>
    <row r="14567" spans="12:13" x14ac:dyDescent="0.25">
      <c r="L14567" t="s">
        <v>14625</v>
      </c>
      <c r="M14567">
        <v>0.20821917808219179</v>
      </c>
    </row>
    <row r="14568" spans="12:13" x14ac:dyDescent="0.25">
      <c r="L14568" t="s">
        <v>14626</v>
      </c>
      <c r="M14568">
        <v>0.29589041095890412</v>
      </c>
    </row>
    <row r="14569" spans="12:13" x14ac:dyDescent="0.25">
      <c r="L14569" t="s">
        <v>14627</v>
      </c>
      <c r="M14569">
        <v>0.12876712328767123</v>
      </c>
    </row>
    <row r="14570" spans="12:13" x14ac:dyDescent="0.25">
      <c r="L14570" t="s">
        <v>14628</v>
      </c>
      <c r="M14570">
        <v>0.21095890410958903</v>
      </c>
    </row>
    <row r="14571" spans="12:13" x14ac:dyDescent="0.25">
      <c r="L14571" t="s">
        <v>14629</v>
      </c>
      <c r="M14571">
        <v>0.29863013698630136</v>
      </c>
    </row>
    <row r="14572" spans="12:13" x14ac:dyDescent="0.25">
      <c r="L14572" t="s">
        <v>14630</v>
      </c>
      <c r="M14572">
        <v>0.38356164383561642</v>
      </c>
    </row>
    <row r="14573" spans="12:13" x14ac:dyDescent="0.25">
      <c r="L14573" t="s">
        <v>14631</v>
      </c>
      <c r="M14573">
        <v>1.547945205479452</v>
      </c>
    </row>
    <row r="14574" spans="12:13" x14ac:dyDescent="0.25">
      <c r="L14574" t="s">
        <v>14632</v>
      </c>
      <c r="M14574">
        <v>4.6575342465753428E-2</v>
      </c>
    </row>
    <row r="14575" spans="12:13" x14ac:dyDescent="0.25">
      <c r="L14575" t="s">
        <v>14633</v>
      </c>
      <c r="M14575">
        <v>0.13150684931506848</v>
      </c>
    </row>
    <row r="14576" spans="12:13" x14ac:dyDescent="0.25">
      <c r="L14576" t="s">
        <v>14634</v>
      </c>
      <c r="M14576">
        <v>0.30136986301369861</v>
      </c>
    </row>
    <row r="14577" spans="12:13" x14ac:dyDescent="0.25">
      <c r="L14577" t="s">
        <v>14635</v>
      </c>
      <c r="M14577">
        <v>0.88219178082191785</v>
      </c>
    </row>
    <row r="14578" spans="12:13" x14ac:dyDescent="0.25">
      <c r="L14578" t="s">
        <v>14636</v>
      </c>
      <c r="M14578">
        <v>4.9315068493150684E-2</v>
      </c>
    </row>
    <row r="14579" spans="12:13" x14ac:dyDescent="0.25">
      <c r="L14579" t="s">
        <v>14637</v>
      </c>
      <c r="M14579">
        <v>0.13424657534246576</v>
      </c>
    </row>
    <row r="14580" spans="12:13" x14ac:dyDescent="0.25">
      <c r="L14580" t="s">
        <v>14638</v>
      </c>
      <c r="M14580">
        <v>0.63287671232876708</v>
      </c>
    </row>
    <row r="14581" spans="12:13" x14ac:dyDescent="0.25">
      <c r="L14581" t="s">
        <v>14639</v>
      </c>
      <c r="M14581">
        <v>0.8</v>
      </c>
    </row>
    <row r="14582" spans="12:13" x14ac:dyDescent="0.25">
      <c r="L14582" t="s">
        <v>14640</v>
      </c>
      <c r="M14582">
        <v>0.39178082191780822</v>
      </c>
    </row>
    <row r="14583" spans="12:13" x14ac:dyDescent="0.25">
      <c r="L14583" t="s">
        <v>14641</v>
      </c>
      <c r="M14583">
        <v>0.80273972602739729</v>
      </c>
    </row>
    <row r="14584" spans="12:13" x14ac:dyDescent="0.25">
      <c r="L14584" t="s">
        <v>14642</v>
      </c>
      <c r="M14584">
        <v>0.39452054794520547</v>
      </c>
    </row>
    <row r="14585" spans="12:13" x14ac:dyDescent="0.25">
      <c r="L14585" t="s">
        <v>14643</v>
      </c>
      <c r="M14585">
        <v>0.80547945205479454</v>
      </c>
    </row>
    <row r="14586" spans="12:13" x14ac:dyDescent="0.25">
      <c r="L14586" t="s">
        <v>14644</v>
      </c>
      <c r="M14586">
        <v>0.8904109589041096</v>
      </c>
    </row>
    <row r="14587" spans="12:13" x14ac:dyDescent="0.25">
      <c r="L14587" t="s">
        <v>14645</v>
      </c>
      <c r="M14587">
        <v>5.7534246575342465E-2</v>
      </c>
    </row>
    <row r="14588" spans="12:13" x14ac:dyDescent="0.25">
      <c r="L14588" t="s">
        <v>14646</v>
      </c>
      <c r="M14588">
        <v>0.14246575342465753</v>
      </c>
    </row>
    <row r="14589" spans="12:13" x14ac:dyDescent="0.25">
      <c r="L14589" t="s">
        <v>14647</v>
      </c>
      <c r="M14589">
        <v>0.14520547945205478</v>
      </c>
    </row>
    <row r="14590" spans="12:13" x14ac:dyDescent="0.25">
      <c r="L14590" t="s">
        <v>14648</v>
      </c>
      <c r="M14590">
        <v>0.14794520547945206</v>
      </c>
    </row>
    <row r="14591" spans="12:13" x14ac:dyDescent="0.25">
      <c r="L14591" t="s">
        <v>14649</v>
      </c>
      <c r="M14591">
        <v>1.6493150684931508</v>
      </c>
    </row>
    <row r="14592" spans="12:13" x14ac:dyDescent="0.25">
      <c r="L14592" t="s">
        <v>14650</v>
      </c>
      <c r="M14592">
        <v>0.81369863013698629</v>
      </c>
    </row>
    <row r="14593" spans="12:13" x14ac:dyDescent="0.25">
      <c r="L14593" t="s">
        <v>14651</v>
      </c>
      <c r="M14593">
        <v>6.575342465753424E-2</v>
      </c>
    </row>
    <row r="14594" spans="12:13" x14ac:dyDescent="0.25">
      <c r="L14594" t="s">
        <v>14652</v>
      </c>
      <c r="M14594">
        <v>0.56712328767123288</v>
      </c>
    </row>
    <row r="14595" spans="12:13" x14ac:dyDescent="0.25">
      <c r="L14595" t="s">
        <v>14653</v>
      </c>
      <c r="M14595">
        <v>2.56986301369863</v>
      </c>
    </row>
    <row r="14596" spans="12:13" x14ac:dyDescent="0.25">
      <c r="L14596" t="s">
        <v>14654</v>
      </c>
      <c r="M14596">
        <v>6.8493150684931503E-2</v>
      </c>
    </row>
    <row r="14597" spans="12:13" x14ac:dyDescent="0.25">
      <c r="L14597" t="s">
        <v>14655</v>
      </c>
      <c r="M14597">
        <v>3.0712328767123287</v>
      </c>
    </row>
    <row r="14598" spans="12:13" x14ac:dyDescent="0.25">
      <c r="L14598" t="s">
        <v>14656</v>
      </c>
      <c r="M14598">
        <v>13.076712328767123</v>
      </c>
    </row>
    <row r="14599" spans="12:13" x14ac:dyDescent="0.25">
      <c r="L14599" t="s">
        <v>14657</v>
      </c>
      <c r="M14599">
        <v>0.32602739726027397</v>
      </c>
    </row>
    <row r="14600" spans="12:13" x14ac:dyDescent="0.25">
      <c r="L14600" t="s">
        <v>14658</v>
      </c>
      <c r="M14600">
        <v>0.40273972602739727</v>
      </c>
    </row>
    <row r="14601" spans="12:13" x14ac:dyDescent="0.25">
      <c r="L14601" t="s">
        <v>14659</v>
      </c>
      <c r="M14601">
        <v>0.48767123287671232</v>
      </c>
    </row>
    <row r="14602" spans="12:13" x14ac:dyDescent="0.25">
      <c r="L14602" t="s">
        <v>14660</v>
      </c>
      <c r="M14602">
        <v>0.24383561643835616</v>
      </c>
    </row>
    <row r="14603" spans="12:13" x14ac:dyDescent="0.25">
      <c r="L14603" t="s">
        <v>14661</v>
      </c>
      <c r="M14603">
        <v>1.4082191780821918</v>
      </c>
    </row>
    <row r="14604" spans="12:13" x14ac:dyDescent="0.25">
      <c r="L14604" t="s">
        <v>14662</v>
      </c>
      <c r="M14604">
        <v>0.49041095890410957</v>
      </c>
    </row>
    <row r="14605" spans="12:13" x14ac:dyDescent="0.25">
      <c r="L14605" t="s">
        <v>14663</v>
      </c>
      <c r="M14605">
        <v>0.57260273972602738</v>
      </c>
    </row>
    <row r="14606" spans="12:13" x14ac:dyDescent="0.25">
      <c r="L14606" t="s">
        <v>14664</v>
      </c>
      <c r="M14606">
        <v>0.73972602739726023</v>
      </c>
    </row>
    <row r="14607" spans="12:13" x14ac:dyDescent="0.25">
      <c r="L14607" t="s">
        <v>14665</v>
      </c>
      <c r="M14607">
        <v>0.8246575342465754</v>
      </c>
    </row>
    <row r="14608" spans="12:13" x14ac:dyDescent="0.25">
      <c r="L14608" t="s">
        <v>14666</v>
      </c>
      <c r="M14608">
        <v>0.90958904109589045</v>
      </c>
    </row>
    <row r="14609" spans="12:13" x14ac:dyDescent="0.25">
      <c r="L14609" t="s">
        <v>14667</v>
      </c>
      <c r="M14609">
        <v>0.24657534246575341</v>
      </c>
    </row>
    <row r="14610" spans="12:13" x14ac:dyDescent="0.25">
      <c r="L14610" t="s">
        <v>14668</v>
      </c>
      <c r="M14610">
        <v>0.49315068493150682</v>
      </c>
    </row>
    <row r="14611" spans="12:13" x14ac:dyDescent="0.25">
      <c r="L14611" t="s">
        <v>14669</v>
      </c>
      <c r="M14611">
        <v>0.57534246575342463</v>
      </c>
    </row>
    <row r="14612" spans="12:13" x14ac:dyDescent="0.25">
      <c r="L14612" t="s">
        <v>14670</v>
      </c>
      <c r="M14612">
        <v>0.66027397260273968</v>
      </c>
    </row>
    <row r="14613" spans="12:13" x14ac:dyDescent="0.25">
      <c r="L14613" t="s">
        <v>14671</v>
      </c>
      <c r="M14613">
        <v>0.74246575342465748</v>
      </c>
    </row>
    <row r="14614" spans="12:13" x14ac:dyDescent="0.25">
      <c r="L14614" t="s">
        <v>14672</v>
      </c>
      <c r="M14614">
        <v>0.16164383561643836</v>
      </c>
    </row>
    <row r="14615" spans="12:13" x14ac:dyDescent="0.25">
      <c r="L14615" t="s">
        <v>14673</v>
      </c>
      <c r="M14615">
        <v>0.24931506849315069</v>
      </c>
    </row>
    <row r="14616" spans="12:13" x14ac:dyDescent="0.25">
      <c r="L14616" t="s">
        <v>14674</v>
      </c>
      <c r="M14616">
        <v>0.33424657534246577</v>
      </c>
    </row>
    <row r="14617" spans="12:13" x14ac:dyDescent="0.25">
      <c r="L14617" t="s">
        <v>14675</v>
      </c>
      <c r="M14617">
        <v>0.41095890410958902</v>
      </c>
    </row>
    <row r="14618" spans="12:13" x14ac:dyDescent="0.25">
      <c r="L14618" t="s">
        <v>14676</v>
      </c>
      <c r="M14618">
        <v>0.49589041095890413</v>
      </c>
    </row>
    <row r="14619" spans="12:13" x14ac:dyDescent="0.25">
      <c r="L14619" t="s">
        <v>14677</v>
      </c>
      <c r="M14619">
        <v>0.66301369863013704</v>
      </c>
    </row>
    <row r="14620" spans="12:13" x14ac:dyDescent="0.25">
      <c r="L14620" t="s">
        <v>14678</v>
      </c>
      <c r="M14620">
        <v>0.74520547945205484</v>
      </c>
    </row>
    <row r="14621" spans="12:13" x14ac:dyDescent="0.25">
      <c r="L14621" t="s">
        <v>14679</v>
      </c>
      <c r="M14621">
        <v>0.91506849315068495</v>
      </c>
    </row>
    <row r="14622" spans="12:13" x14ac:dyDescent="0.25">
      <c r="L14622" t="s">
        <v>14680</v>
      </c>
      <c r="M14622">
        <v>1.0821917808219179</v>
      </c>
    </row>
    <row r="14623" spans="12:13" x14ac:dyDescent="0.25">
      <c r="L14623" t="s">
        <v>14681</v>
      </c>
      <c r="M14623">
        <v>0.16438356164383561</v>
      </c>
    </row>
    <row r="14624" spans="12:13" x14ac:dyDescent="0.25">
      <c r="L14624" t="s">
        <v>14682</v>
      </c>
      <c r="M14624">
        <v>0.33698630136986302</v>
      </c>
    </row>
    <row r="14625" spans="12:13" x14ac:dyDescent="0.25">
      <c r="L14625" t="s">
        <v>14683</v>
      </c>
      <c r="M14625">
        <v>0.41369863013698632</v>
      </c>
    </row>
    <row r="14626" spans="12:13" x14ac:dyDescent="0.25">
      <c r="L14626" t="s">
        <v>14684</v>
      </c>
      <c r="M14626">
        <v>0.49863013698630138</v>
      </c>
    </row>
    <row r="14627" spans="12:13" x14ac:dyDescent="0.25">
      <c r="L14627" t="s">
        <v>14685</v>
      </c>
      <c r="M14627">
        <v>0.66575342465753429</v>
      </c>
    </row>
    <row r="14628" spans="12:13" x14ac:dyDescent="0.25">
      <c r="L14628" t="s">
        <v>14686</v>
      </c>
      <c r="M14628">
        <v>0.74794520547945209</v>
      </c>
    </row>
    <row r="14629" spans="12:13" x14ac:dyDescent="0.25">
      <c r="L14629" t="s">
        <v>14687</v>
      </c>
      <c r="M14629">
        <v>0.83287671232876714</v>
      </c>
    </row>
    <row r="14630" spans="12:13" x14ac:dyDescent="0.25">
      <c r="L14630" t="s">
        <v>14688</v>
      </c>
      <c r="M14630">
        <v>0</v>
      </c>
    </row>
    <row r="14631" spans="12:13" x14ac:dyDescent="0.25">
      <c r="L14631" t="s">
        <v>14689</v>
      </c>
      <c r="M14631">
        <v>8.4931506849315067E-2</v>
      </c>
    </row>
    <row r="14632" spans="12:13" x14ac:dyDescent="0.25">
      <c r="L14632" t="s">
        <v>14690</v>
      </c>
      <c r="M14632">
        <v>0.16712328767123288</v>
      </c>
    </row>
    <row r="14633" spans="12:13" x14ac:dyDescent="0.25">
      <c r="L14633" t="s">
        <v>14691</v>
      </c>
      <c r="M14633">
        <v>0.33972602739726027</v>
      </c>
    </row>
    <row r="14634" spans="12:13" x14ac:dyDescent="0.25">
      <c r="L14634" t="s">
        <v>14692</v>
      </c>
      <c r="M14634">
        <v>0.41643835616438357</v>
      </c>
    </row>
    <row r="14635" spans="12:13" x14ac:dyDescent="0.25">
      <c r="L14635" t="s">
        <v>14693</v>
      </c>
      <c r="M14635">
        <v>0.66849315068493154</v>
      </c>
    </row>
    <row r="14636" spans="12:13" x14ac:dyDescent="0.25">
      <c r="L14636" t="s">
        <v>14694</v>
      </c>
      <c r="M14636">
        <v>0.92054794520547945</v>
      </c>
    </row>
    <row r="14637" spans="12:13" x14ac:dyDescent="0.25">
      <c r="L14637" t="s">
        <v>14695</v>
      </c>
      <c r="M14637">
        <v>8.7671232876712329E-2</v>
      </c>
    </row>
    <row r="14638" spans="12:13" x14ac:dyDescent="0.25">
      <c r="L14638" t="s">
        <v>14696</v>
      </c>
      <c r="M14638">
        <v>0.16986301369863013</v>
      </c>
    </row>
    <row r="14639" spans="12:13" x14ac:dyDescent="0.25">
      <c r="L14639" t="s">
        <v>14697</v>
      </c>
      <c r="M14639">
        <v>0.25753424657534246</v>
      </c>
    </row>
    <row r="14640" spans="12:13" x14ac:dyDescent="0.25">
      <c r="L14640" t="s">
        <v>14698</v>
      </c>
      <c r="M14640">
        <v>0.34246575342465752</v>
      </c>
    </row>
    <row r="14641" spans="12:13" x14ac:dyDescent="0.25">
      <c r="L14641" t="s">
        <v>14699</v>
      </c>
      <c r="M14641">
        <v>0.41917808219178082</v>
      </c>
    </row>
    <row r="14642" spans="12:13" x14ac:dyDescent="0.25">
      <c r="L14642" t="s">
        <v>14700</v>
      </c>
      <c r="M14642">
        <v>0.58630136986301373</v>
      </c>
    </row>
    <row r="14643" spans="12:13" x14ac:dyDescent="0.25">
      <c r="L14643" t="s">
        <v>14701</v>
      </c>
      <c r="M14643">
        <v>0.67123287671232879</v>
      </c>
    </row>
    <row r="14644" spans="12:13" x14ac:dyDescent="0.25">
      <c r="L14644" t="s">
        <v>14702</v>
      </c>
      <c r="M14644">
        <v>0.83835616438356164</v>
      </c>
    </row>
    <row r="14645" spans="12:13" x14ac:dyDescent="0.25">
      <c r="L14645" t="s">
        <v>14703</v>
      </c>
      <c r="M14645">
        <v>9.0410958904109592E-2</v>
      </c>
    </row>
    <row r="14646" spans="12:13" x14ac:dyDescent="0.25">
      <c r="L14646" t="s">
        <v>14704</v>
      </c>
      <c r="M14646">
        <v>0.17260273972602741</v>
      </c>
    </row>
    <row r="14647" spans="12:13" x14ac:dyDescent="0.25">
      <c r="L14647" t="s">
        <v>14705</v>
      </c>
      <c r="M14647">
        <v>0.26027397260273971</v>
      </c>
    </row>
    <row r="14648" spans="12:13" x14ac:dyDescent="0.25">
      <c r="L14648" t="s">
        <v>14706</v>
      </c>
      <c r="M14648">
        <v>0.34520547945205482</v>
      </c>
    </row>
    <row r="14649" spans="12:13" x14ac:dyDescent="0.25">
      <c r="L14649" t="s">
        <v>14707</v>
      </c>
      <c r="M14649">
        <v>0.42191780821917807</v>
      </c>
    </row>
    <row r="14650" spans="12:13" x14ac:dyDescent="0.25">
      <c r="L14650" t="s">
        <v>14708</v>
      </c>
      <c r="M14650">
        <v>0.50684931506849318</v>
      </c>
    </row>
    <row r="14651" spans="12:13" x14ac:dyDescent="0.25">
      <c r="L14651" t="s">
        <v>14709</v>
      </c>
      <c r="M14651">
        <v>0.58904109589041098</v>
      </c>
    </row>
    <row r="14652" spans="12:13" x14ac:dyDescent="0.25">
      <c r="L14652" t="s">
        <v>14710</v>
      </c>
      <c r="M14652">
        <v>0.75616438356164384</v>
      </c>
    </row>
    <row r="14653" spans="12:13" x14ac:dyDescent="0.25">
      <c r="L14653" t="s">
        <v>14711</v>
      </c>
      <c r="M14653">
        <v>0.84109589041095889</v>
      </c>
    </row>
    <row r="14654" spans="12:13" x14ac:dyDescent="0.25">
      <c r="L14654" t="s">
        <v>14712</v>
      </c>
      <c r="M14654">
        <v>8.21917808219178E-3</v>
      </c>
    </row>
    <row r="14655" spans="12:13" x14ac:dyDescent="0.25">
      <c r="L14655" t="s">
        <v>14713</v>
      </c>
      <c r="M14655">
        <v>9.3150684931506855E-2</v>
      </c>
    </row>
    <row r="14656" spans="12:13" x14ac:dyDescent="0.25">
      <c r="L14656" t="s">
        <v>14714</v>
      </c>
      <c r="M14656">
        <v>0.26301369863013696</v>
      </c>
    </row>
    <row r="14657" spans="12:13" x14ac:dyDescent="0.25">
      <c r="L14657" t="s">
        <v>14715</v>
      </c>
      <c r="M14657">
        <v>0.42465753424657532</v>
      </c>
    </row>
    <row r="14658" spans="12:13" x14ac:dyDescent="0.25">
      <c r="L14658" t="s">
        <v>14716</v>
      </c>
      <c r="M14658">
        <v>0.50958904109589043</v>
      </c>
    </row>
    <row r="14659" spans="12:13" x14ac:dyDescent="0.25">
      <c r="L14659" t="s">
        <v>14717</v>
      </c>
      <c r="M14659">
        <v>0.59178082191780823</v>
      </c>
    </row>
    <row r="14660" spans="12:13" x14ac:dyDescent="0.25">
      <c r="L14660" t="s">
        <v>14718</v>
      </c>
      <c r="M14660">
        <v>0.84383561643835614</v>
      </c>
    </row>
    <row r="14661" spans="12:13" x14ac:dyDescent="0.25">
      <c r="L14661" t="s">
        <v>14719</v>
      </c>
      <c r="M14661">
        <v>0.92876712328767119</v>
      </c>
    </row>
    <row r="14662" spans="12:13" x14ac:dyDescent="0.25">
      <c r="L14662" t="s">
        <v>14720</v>
      </c>
      <c r="M14662">
        <v>1.0958904109589041E-2</v>
      </c>
    </row>
    <row r="14663" spans="12:13" x14ac:dyDescent="0.25">
      <c r="L14663" t="s">
        <v>14721</v>
      </c>
      <c r="M14663">
        <v>9.5890410958904104E-2</v>
      </c>
    </row>
    <row r="14664" spans="12:13" x14ac:dyDescent="0.25">
      <c r="L14664" t="s">
        <v>14722</v>
      </c>
      <c r="M14664">
        <v>0.26575342465753427</v>
      </c>
    </row>
    <row r="14665" spans="12:13" x14ac:dyDescent="0.25">
      <c r="L14665" t="s">
        <v>14723</v>
      </c>
      <c r="M14665">
        <v>0.59452054794520548</v>
      </c>
    </row>
    <row r="14666" spans="12:13" x14ac:dyDescent="0.25">
      <c r="L14666" t="s">
        <v>14724</v>
      </c>
      <c r="M14666">
        <v>0.67945205479452053</v>
      </c>
    </row>
    <row r="14667" spans="12:13" x14ac:dyDescent="0.25">
      <c r="L14667" t="s">
        <v>14725</v>
      </c>
      <c r="M14667">
        <v>0.76164383561643834</v>
      </c>
    </row>
    <row r="14668" spans="12:13" x14ac:dyDescent="0.25">
      <c r="L14668" t="s">
        <v>14726</v>
      </c>
      <c r="M14668">
        <v>0.93150684931506844</v>
      </c>
    </row>
    <row r="14669" spans="12:13" x14ac:dyDescent="0.25">
      <c r="L14669" t="s">
        <v>14727</v>
      </c>
      <c r="M14669">
        <v>1.3698630136986301E-2</v>
      </c>
    </row>
    <row r="14670" spans="12:13" x14ac:dyDescent="0.25">
      <c r="L14670" t="s">
        <v>14728</v>
      </c>
      <c r="M14670">
        <v>0.18082191780821918</v>
      </c>
    </row>
    <row r="14671" spans="12:13" x14ac:dyDescent="0.25">
      <c r="L14671" t="s">
        <v>14729</v>
      </c>
      <c r="M14671">
        <v>0.26849315068493151</v>
      </c>
    </row>
    <row r="14672" spans="12:13" x14ac:dyDescent="0.25">
      <c r="L14672" t="s">
        <v>14730</v>
      </c>
      <c r="M14672">
        <v>0.35342465753424657</v>
      </c>
    </row>
    <row r="14673" spans="12:13" x14ac:dyDescent="0.25">
      <c r="L14673" t="s">
        <v>14731</v>
      </c>
      <c r="M14673">
        <v>0.43013698630136987</v>
      </c>
    </row>
    <row r="14674" spans="12:13" x14ac:dyDescent="0.25">
      <c r="L14674" t="s">
        <v>14732</v>
      </c>
      <c r="M14674">
        <v>0.68219178082191778</v>
      </c>
    </row>
    <row r="14675" spans="12:13" x14ac:dyDescent="0.25">
      <c r="L14675" t="s">
        <v>14733</v>
      </c>
      <c r="M14675">
        <v>1.643835616438356E-2</v>
      </c>
    </row>
    <row r="14676" spans="12:13" x14ac:dyDescent="0.25">
      <c r="L14676" t="s">
        <v>14734</v>
      </c>
      <c r="M14676">
        <v>0.18356164383561643</v>
      </c>
    </row>
    <row r="14677" spans="12:13" x14ac:dyDescent="0.25">
      <c r="L14677" t="s">
        <v>14735</v>
      </c>
      <c r="M14677">
        <v>0.35616438356164382</v>
      </c>
    </row>
    <row r="14678" spans="12:13" x14ac:dyDescent="0.25">
      <c r="L14678" t="s">
        <v>14736</v>
      </c>
      <c r="M14678">
        <v>0.43287671232876712</v>
      </c>
    </row>
    <row r="14679" spans="12:13" x14ac:dyDescent="0.25">
      <c r="L14679" t="s">
        <v>14737</v>
      </c>
      <c r="M14679">
        <v>0.51780821917808217</v>
      </c>
    </row>
    <row r="14680" spans="12:13" x14ac:dyDescent="0.25">
      <c r="L14680" t="s">
        <v>14738</v>
      </c>
      <c r="M14680">
        <v>8.5232876712328771</v>
      </c>
    </row>
    <row r="14681" spans="12:13" x14ac:dyDescent="0.25">
      <c r="L14681" t="s">
        <v>14739</v>
      </c>
      <c r="M14681">
        <v>0.68493150684931503</v>
      </c>
    </row>
    <row r="14682" spans="12:13" x14ac:dyDescent="0.25">
      <c r="L14682" t="s">
        <v>14740</v>
      </c>
      <c r="M14682">
        <v>0.852054794520548</v>
      </c>
    </row>
    <row r="14683" spans="12:13" x14ac:dyDescent="0.25">
      <c r="L14683" t="s">
        <v>14741</v>
      </c>
      <c r="M14683">
        <v>6.9424657534246572</v>
      </c>
    </row>
    <row r="14684" spans="12:13" x14ac:dyDescent="0.25">
      <c r="L14684" t="s">
        <v>14742</v>
      </c>
      <c r="M14684">
        <v>9.9452054794520546</v>
      </c>
    </row>
    <row r="14685" spans="12:13" x14ac:dyDescent="0.25">
      <c r="L14685" t="s">
        <v>14743</v>
      </c>
      <c r="M14685">
        <v>1.9178082191780823E-2</v>
      </c>
    </row>
    <row r="14686" spans="12:13" x14ac:dyDescent="0.25">
      <c r="L14686" t="s">
        <v>14744</v>
      </c>
      <c r="M14686">
        <v>0.10410958904109589</v>
      </c>
    </row>
    <row r="14687" spans="12:13" x14ac:dyDescent="0.25">
      <c r="L14687" t="s">
        <v>14745</v>
      </c>
      <c r="M14687">
        <v>8.1095890410958908</v>
      </c>
    </row>
    <row r="14688" spans="12:13" x14ac:dyDescent="0.25">
      <c r="L14688" t="s">
        <v>14746</v>
      </c>
      <c r="M14688">
        <v>0.18630136986301371</v>
      </c>
    </row>
    <row r="14689" spans="12:13" x14ac:dyDescent="0.25">
      <c r="L14689" t="s">
        <v>14747</v>
      </c>
      <c r="M14689">
        <v>0.35890410958904112</v>
      </c>
    </row>
    <row r="14690" spans="12:13" x14ac:dyDescent="0.25">
      <c r="L14690" t="s">
        <v>14748</v>
      </c>
      <c r="M14690">
        <v>0.43561643835616437</v>
      </c>
    </row>
    <row r="14691" spans="12:13" x14ac:dyDescent="0.25">
      <c r="L14691" t="s">
        <v>14749</v>
      </c>
      <c r="M14691">
        <v>1.4383561643835616</v>
      </c>
    </row>
    <row r="14692" spans="12:13" x14ac:dyDescent="0.25">
      <c r="L14692" t="s">
        <v>14750</v>
      </c>
      <c r="M14692">
        <v>7.441095890410959</v>
      </c>
    </row>
    <row r="14693" spans="12:13" x14ac:dyDescent="0.25">
      <c r="L14693" t="s">
        <v>14751</v>
      </c>
      <c r="M14693">
        <v>9.4438356164383563</v>
      </c>
    </row>
    <row r="14694" spans="12:13" x14ac:dyDescent="0.25">
      <c r="L14694" t="s">
        <v>14752</v>
      </c>
      <c r="M14694">
        <v>6.5260273972602736</v>
      </c>
    </row>
    <row r="14695" spans="12:13" x14ac:dyDescent="0.25">
      <c r="L14695" t="s">
        <v>14753</v>
      </c>
      <c r="M14695">
        <v>0.60273972602739723</v>
      </c>
    </row>
    <row r="14696" spans="12:13" x14ac:dyDescent="0.25">
      <c r="L14696" t="s">
        <v>14754</v>
      </c>
      <c r="M14696">
        <v>0.68767123287671228</v>
      </c>
    </row>
    <row r="14697" spans="12:13" x14ac:dyDescent="0.25">
      <c r="L14697" t="s">
        <v>14755</v>
      </c>
      <c r="M14697">
        <v>2.6904109589041094</v>
      </c>
    </row>
    <row r="14698" spans="12:13" x14ac:dyDescent="0.25">
      <c r="L14698" t="s">
        <v>14756</v>
      </c>
      <c r="M14698">
        <v>9.6958904109589046</v>
      </c>
    </row>
    <row r="14699" spans="12:13" x14ac:dyDescent="0.25">
      <c r="L14699" t="s">
        <v>14757</v>
      </c>
      <c r="M14699">
        <v>0.76986301369863008</v>
      </c>
    </row>
    <row r="14700" spans="12:13" x14ac:dyDescent="0.25">
      <c r="L14700" t="s">
        <v>14758</v>
      </c>
      <c r="M14700">
        <v>0.85479452054794525</v>
      </c>
    </row>
    <row r="14701" spans="12:13" x14ac:dyDescent="0.25">
      <c r="L14701" t="s">
        <v>14759</v>
      </c>
      <c r="M14701">
        <v>10.863013698630137</v>
      </c>
    </row>
    <row r="14702" spans="12:13" x14ac:dyDescent="0.25">
      <c r="L14702" t="s">
        <v>14760</v>
      </c>
      <c r="M14702">
        <v>4.9424657534246572</v>
      </c>
    </row>
    <row r="14703" spans="12:13" x14ac:dyDescent="0.25">
      <c r="L14703" t="s">
        <v>14761</v>
      </c>
      <c r="M14703">
        <v>11.947945205479453</v>
      </c>
    </row>
    <row r="14704" spans="12:13" x14ac:dyDescent="0.25">
      <c r="L14704" t="s">
        <v>14762</v>
      </c>
      <c r="M14704">
        <v>0.10684931506849316</v>
      </c>
    </row>
    <row r="14705" spans="12:13" x14ac:dyDescent="0.25">
      <c r="L14705" t="s">
        <v>14763</v>
      </c>
      <c r="M14705">
        <v>1.106849315068493</v>
      </c>
    </row>
    <row r="14706" spans="12:13" x14ac:dyDescent="0.25">
      <c r="L14706" t="s">
        <v>14764</v>
      </c>
      <c r="M14706">
        <v>4.1095890410958908</v>
      </c>
    </row>
    <row r="14707" spans="12:13" x14ac:dyDescent="0.25">
      <c r="L14707" t="s">
        <v>14765</v>
      </c>
      <c r="M14707">
        <v>0.18904109589041096</v>
      </c>
    </row>
    <row r="14708" spans="12:13" x14ac:dyDescent="0.25">
      <c r="L14708" t="s">
        <v>14766</v>
      </c>
      <c r="M14708">
        <v>0.27671232876712326</v>
      </c>
    </row>
    <row r="14709" spans="12:13" x14ac:dyDescent="0.25">
      <c r="L14709" t="s">
        <v>14767</v>
      </c>
      <c r="M14709">
        <v>0.36164383561643837</v>
      </c>
    </row>
    <row r="14710" spans="12:13" x14ac:dyDescent="0.25">
      <c r="L14710" t="s">
        <v>14768</v>
      </c>
      <c r="M14710">
        <v>0.43835616438356162</v>
      </c>
    </row>
    <row r="14711" spans="12:13" x14ac:dyDescent="0.25">
      <c r="L14711" t="s">
        <v>14769</v>
      </c>
      <c r="M14711">
        <v>0.60547945205479448</v>
      </c>
    </row>
    <row r="14712" spans="12:13" x14ac:dyDescent="0.25">
      <c r="L14712" t="s">
        <v>14770</v>
      </c>
      <c r="M14712">
        <v>0.69041095890410964</v>
      </c>
    </row>
    <row r="14713" spans="12:13" x14ac:dyDescent="0.25">
      <c r="L14713" t="s">
        <v>14771</v>
      </c>
      <c r="M14713">
        <v>0.8575342465753425</v>
      </c>
    </row>
    <row r="14714" spans="12:13" x14ac:dyDescent="0.25">
      <c r="L14714" t="s">
        <v>14772</v>
      </c>
      <c r="M14714">
        <v>0.1095890410958904</v>
      </c>
    </row>
    <row r="14715" spans="12:13" x14ac:dyDescent="0.25">
      <c r="L14715" t="s">
        <v>14773</v>
      </c>
      <c r="M14715">
        <v>0.19178082191780821</v>
      </c>
    </row>
    <row r="14716" spans="12:13" x14ac:dyDescent="0.25">
      <c r="L14716" t="s">
        <v>14774</v>
      </c>
      <c r="M14716">
        <v>0.27945205479452057</v>
      </c>
    </row>
    <row r="14717" spans="12:13" x14ac:dyDescent="0.25">
      <c r="L14717" t="s">
        <v>14775</v>
      </c>
      <c r="M14717">
        <v>2.2821917808219179</v>
      </c>
    </row>
    <row r="14718" spans="12:13" x14ac:dyDescent="0.25">
      <c r="L14718" t="s">
        <v>14776</v>
      </c>
      <c r="M14718">
        <v>7.2849315068493148</v>
      </c>
    </row>
    <row r="14719" spans="12:13" x14ac:dyDescent="0.25">
      <c r="L14719" t="s">
        <v>14777</v>
      </c>
      <c r="M14719">
        <v>0.36438356164383562</v>
      </c>
    </row>
    <row r="14720" spans="12:13" x14ac:dyDescent="0.25">
      <c r="L14720" t="s">
        <v>14778</v>
      </c>
      <c r="M14720">
        <v>0.44109589041095892</v>
      </c>
    </row>
    <row r="14721" spans="12:13" x14ac:dyDescent="0.25">
      <c r="L14721" t="s">
        <v>14779</v>
      </c>
      <c r="M14721">
        <v>8.4465753424657528</v>
      </c>
    </row>
    <row r="14722" spans="12:13" x14ac:dyDescent="0.25">
      <c r="L14722" t="s">
        <v>14780</v>
      </c>
      <c r="M14722">
        <v>0.60821917808219184</v>
      </c>
    </row>
    <row r="14723" spans="12:13" x14ac:dyDescent="0.25">
      <c r="L14723" t="s">
        <v>14781</v>
      </c>
      <c r="M14723">
        <v>0.77534246575342469</v>
      </c>
    </row>
    <row r="14724" spans="12:13" x14ac:dyDescent="0.25">
      <c r="L14724" t="s">
        <v>14782</v>
      </c>
      <c r="M14724">
        <v>2.7397260273972601E-2</v>
      </c>
    </row>
    <row r="14725" spans="12:13" x14ac:dyDescent="0.25">
      <c r="L14725" t="s">
        <v>14783</v>
      </c>
      <c r="M14725">
        <v>0.11232876712328767</v>
      </c>
    </row>
    <row r="14726" spans="12:13" x14ac:dyDescent="0.25">
      <c r="L14726" t="s">
        <v>14784</v>
      </c>
      <c r="M14726">
        <v>0.28219178082191781</v>
      </c>
    </row>
    <row r="14727" spans="12:13" x14ac:dyDescent="0.25">
      <c r="L14727" t="s">
        <v>14785</v>
      </c>
      <c r="M14727">
        <v>9.4520547945205475</v>
      </c>
    </row>
    <row r="14728" spans="12:13" x14ac:dyDescent="0.25">
      <c r="L14728" t="s">
        <v>14786</v>
      </c>
      <c r="M14728">
        <v>0.52876712328767128</v>
      </c>
    </row>
    <row r="14729" spans="12:13" x14ac:dyDescent="0.25">
      <c r="L14729" t="s">
        <v>14787</v>
      </c>
      <c r="M14729">
        <v>0.61095890410958908</v>
      </c>
    </row>
    <row r="14730" spans="12:13" x14ac:dyDescent="0.25">
      <c r="L14730" t="s">
        <v>14788</v>
      </c>
      <c r="M14730">
        <v>4.6136986301369864</v>
      </c>
    </row>
    <row r="14731" spans="12:13" x14ac:dyDescent="0.25">
      <c r="L14731" t="s">
        <v>14789</v>
      </c>
      <c r="M14731">
        <v>11.61917808219178</v>
      </c>
    </row>
    <row r="14732" spans="12:13" x14ac:dyDescent="0.25">
      <c r="L14732" t="s">
        <v>14790</v>
      </c>
      <c r="M14732">
        <v>12.61917808219178</v>
      </c>
    </row>
    <row r="14733" spans="12:13" x14ac:dyDescent="0.25">
      <c r="L14733" t="s">
        <v>14791</v>
      </c>
      <c r="M14733">
        <v>5.7013698630136984</v>
      </c>
    </row>
    <row r="14734" spans="12:13" x14ac:dyDescent="0.25">
      <c r="L14734" t="s">
        <v>14792</v>
      </c>
      <c r="M14734">
        <v>0.86301369863013699</v>
      </c>
    </row>
    <row r="14735" spans="12:13" x14ac:dyDescent="0.25">
      <c r="L14735" t="s">
        <v>14793</v>
      </c>
      <c r="M14735">
        <v>3.0136986301369864E-2</v>
      </c>
    </row>
    <row r="14736" spans="12:13" x14ac:dyDescent="0.25">
      <c r="L14736" t="s">
        <v>14794</v>
      </c>
      <c r="M14736">
        <v>0.11506849315068493</v>
      </c>
    </row>
    <row r="14737" spans="12:13" x14ac:dyDescent="0.25">
      <c r="L14737" t="s">
        <v>14795</v>
      </c>
      <c r="M14737">
        <v>0.28493150684931506</v>
      </c>
    </row>
    <row r="14738" spans="12:13" x14ac:dyDescent="0.25">
      <c r="L14738" t="s">
        <v>14796</v>
      </c>
      <c r="M14738">
        <v>1.284931506849315</v>
      </c>
    </row>
    <row r="14739" spans="12:13" x14ac:dyDescent="0.25">
      <c r="L14739" t="s">
        <v>14797</v>
      </c>
      <c r="M14739">
        <v>0.53150684931506853</v>
      </c>
    </row>
    <row r="14740" spans="12:13" x14ac:dyDescent="0.25">
      <c r="L14740" t="s">
        <v>14798</v>
      </c>
      <c r="M14740">
        <v>0.61369863013698633</v>
      </c>
    </row>
    <row r="14741" spans="12:13" x14ac:dyDescent="0.25">
      <c r="L14741" t="s">
        <v>14799</v>
      </c>
      <c r="M14741">
        <v>0.69863013698630139</v>
      </c>
    </row>
    <row r="14742" spans="12:13" x14ac:dyDescent="0.25">
      <c r="L14742" t="s">
        <v>14800</v>
      </c>
      <c r="M14742">
        <v>0.78082191780821919</v>
      </c>
    </row>
    <row r="14743" spans="12:13" x14ac:dyDescent="0.25">
      <c r="L14743" t="s">
        <v>14801</v>
      </c>
      <c r="M14743">
        <v>0.9506849315068493</v>
      </c>
    </row>
    <row r="14744" spans="12:13" x14ac:dyDescent="0.25">
      <c r="L14744" t="s">
        <v>14802</v>
      </c>
      <c r="M14744">
        <v>3.287671232876712E-2</v>
      </c>
    </row>
    <row r="14745" spans="12:13" x14ac:dyDescent="0.25">
      <c r="L14745" t="s">
        <v>14803</v>
      </c>
      <c r="M14745">
        <v>0.2</v>
      </c>
    </row>
    <row r="14746" spans="12:13" x14ac:dyDescent="0.25">
      <c r="L14746" t="s">
        <v>14804</v>
      </c>
      <c r="M14746">
        <v>0.28767123287671231</v>
      </c>
    </row>
    <row r="14747" spans="12:13" x14ac:dyDescent="0.25">
      <c r="L14747" t="s">
        <v>14805</v>
      </c>
      <c r="M14747">
        <v>0.37260273972602742</v>
      </c>
    </row>
    <row r="14748" spans="12:13" x14ac:dyDescent="0.25">
      <c r="L14748" t="s">
        <v>14806</v>
      </c>
      <c r="M14748">
        <v>0.44931506849315067</v>
      </c>
    </row>
    <row r="14749" spans="12:13" x14ac:dyDescent="0.25">
      <c r="L14749" t="s">
        <v>14807</v>
      </c>
      <c r="M14749">
        <v>0.53424657534246578</v>
      </c>
    </row>
    <row r="14750" spans="12:13" x14ac:dyDescent="0.25">
      <c r="L14750" t="s">
        <v>14808</v>
      </c>
      <c r="M14750">
        <v>0.70136986301369864</v>
      </c>
    </row>
    <row r="14751" spans="12:13" x14ac:dyDescent="0.25">
      <c r="L14751" t="s">
        <v>14809</v>
      </c>
      <c r="M14751">
        <v>0.78356164383561644</v>
      </c>
    </row>
    <row r="14752" spans="12:13" x14ac:dyDescent="0.25">
      <c r="L14752" t="s">
        <v>14810</v>
      </c>
      <c r="M14752">
        <v>3.5616438356164383E-2</v>
      </c>
    </row>
    <row r="14753" spans="12:13" x14ac:dyDescent="0.25">
      <c r="L14753" t="s">
        <v>14811</v>
      </c>
      <c r="M14753">
        <v>0.20273972602739726</v>
      </c>
    </row>
    <row r="14754" spans="12:13" x14ac:dyDescent="0.25">
      <c r="L14754" t="s">
        <v>14812</v>
      </c>
      <c r="M14754">
        <v>1.2027397260273973</v>
      </c>
    </row>
    <row r="14755" spans="12:13" x14ac:dyDescent="0.25">
      <c r="L14755" t="s">
        <v>14813</v>
      </c>
      <c r="M14755">
        <v>0.70410958904109588</v>
      </c>
    </row>
    <row r="14756" spans="12:13" x14ac:dyDescent="0.25">
      <c r="L14756" t="s">
        <v>14814</v>
      </c>
      <c r="M14756">
        <v>0.78630136986301369</v>
      </c>
    </row>
    <row r="14757" spans="12:13" x14ac:dyDescent="0.25">
      <c r="L14757" t="s">
        <v>14815</v>
      </c>
      <c r="M14757">
        <v>0.87123287671232874</v>
      </c>
    </row>
    <row r="14758" spans="12:13" x14ac:dyDescent="0.25">
      <c r="L14758" t="s">
        <v>14816</v>
      </c>
      <c r="M14758">
        <v>3.8356164383561646E-2</v>
      </c>
    </row>
    <row r="14759" spans="12:13" x14ac:dyDescent="0.25">
      <c r="L14759" t="s">
        <v>14817</v>
      </c>
      <c r="M14759">
        <v>0.12328767123287671</v>
      </c>
    </row>
    <row r="14760" spans="12:13" x14ac:dyDescent="0.25">
      <c r="L14760" t="s">
        <v>14818</v>
      </c>
      <c r="M14760">
        <v>0.20547945205479451</v>
      </c>
    </row>
    <row r="14761" spans="12:13" x14ac:dyDescent="0.25">
      <c r="L14761" t="s">
        <v>14819</v>
      </c>
      <c r="M14761">
        <v>0.37808219178082192</v>
      </c>
    </row>
    <row r="14762" spans="12:13" x14ac:dyDescent="0.25">
      <c r="L14762" t="s">
        <v>14820</v>
      </c>
      <c r="M14762">
        <v>0.45479452054794522</v>
      </c>
    </row>
    <row r="14763" spans="12:13" x14ac:dyDescent="0.25">
      <c r="L14763" t="s">
        <v>14821</v>
      </c>
      <c r="M14763">
        <v>0.62191780821917808</v>
      </c>
    </row>
    <row r="14764" spans="12:13" x14ac:dyDescent="0.25">
      <c r="L14764" t="s">
        <v>14822</v>
      </c>
      <c r="M14764">
        <v>0.70684931506849313</v>
      </c>
    </row>
    <row r="14765" spans="12:13" x14ac:dyDescent="0.25">
      <c r="L14765" t="s">
        <v>14823</v>
      </c>
      <c r="M14765">
        <v>4.1095890410958902E-2</v>
      </c>
    </row>
    <row r="14766" spans="12:13" x14ac:dyDescent="0.25">
      <c r="L14766" t="s">
        <v>14824</v>
      </c>
      <c r="M14766">
        <v>0.12602739726027398</v>
      </c>
    </row>
    <row r="14767" spans="12:13" x14ac:dyDescent="0.25">
      <c r="L14767" t="s">
        <v>14825</v>
      </c>
      <c r="M14767">
        <v>0.20821917808219179</v>
      </c>
    </row>
    <row r="14768" spans="12:13" x14ac:dyDescent="0.25">
      <c r="L14768" t="s">
        <v>14826</v>
      </c>
      <c r="M14768">
        <v>0.29589041095890412</v>
      </c>
    </row>
    <row r="14769" spans="12:13" x14ac:dyDescent="0.25">
      <c r="L14769" t="s">
        <v>14827</v>
      </c>
      <c r="M14769">
        <v>0.38082191780821917</v>
      </c>
    </row>
    <row r="14770" spans="12:13" x14ac:dyDescent="0.25">
      <c r="L14770" t="s">
        <v>14828</v>
      </c>
      <c r="M14770">
        <v>0.45753424657534247</v>
      </c>
    </row>
    <row r="14771" spans="12:13" x14ac:dyDescent="0.25">
      <c r="L14771" t="s">
        <v>14829</v>
      </c>
      <c r="M14771">
        <v>0.70958904109589038</v>
      </c>
    </row>
    <row r="14772" spans="12:13" x14ac:dyDescent="0.25">
      <c r="L14772" t="s">
        <v>14830</v>
      </c>
      <c r="M14772">
        <v>0.87671232876712324</v>
      </c>
    </row>
    <row r="14773" spans="12:13" x14ac:dyDescent="0.25">
      <c r="L14773" t="s">
        <v>14831</v>
      </c>
      <c r="M14773">
        <v>0.12876712328767123</v>
      </c>
    </row>
    <row r="14774" spans="12:13" x14ac:dyDescent="0.25">
      <c r="L14774" t="s">
        <v>14832</v>
      </c>
      <c r="M14774">
        <v>0.21095890410958903</v>
      </c>
    </row>
    <row r="14775" spans="12:13" x14ac:dyDescent="0.25">
      <c r="L14775" t="s">
        <v>14833</v>
      </c>
      <c r="M14775">
        <v>0.29863013698630136</v>
      </c>
    </row>
    <row r="14776" spans="12:13" x14ac:dyDescent="0.25">
      <c r="L14776" t="s">
        <v>14834</v>
      </c>
      <c r="M14776">
        <v>0.38356164383561642</v>
      </c>
    </row>
    <row r="14777" spans="12:13" x14ac:dyDescent="0.25">
      <c r="L14777" t="s">
        <v>14835</v>
      </c>
      <c r="M14777">
        <v>0.46027397260273972</v>
      </c>
    </row>
    <row r="14778" spans="12:13" x14ac:dyDescent="0.25">
      <c r="L14778" t="s">
        <v>14836</v>
      </c>
      <c r="M14778">
        <v>0.54520547945205478</v>
      </c>
    </row>
    <row r="14779" spans="12:13" x14ac:dyDescent="0.25">
      <c r="L14779" t="s">
        <v>14837</v>
      </c>
      <c r="M14779">
        <v>0.62739726027397258</v>
      </c>
    </row>
    <row r="14780" spans="12:13" x14ac:dyDescent="0.25">
      <c r="L14780" t="s">
        <v>14838</v>
      </c>
      <c r="M14780">
        <v>0.79452054794520544</v>
      </c>
    </row>
    <row r="14781" spans="12:13" x14ac:dyDescent="0.25">
      <c r="L14781" t="s">
        <v>14839</v>
      </c>
      <c r="M14781">
        <v>0.8794520547945206</v>
      </c>
    </row>
    <row r="14782" spans="12:13" x14ac:dyDescent="0.25">
      <c r="L14782" t="s">
        <v>14840</v>
      </c>
      <c r="M14782">
        <v>4.6575342465753428E-2</v>
      </c>
    </row>
    <row r="14783" spans="12:13" x14ac:dyDescent="0.25">
      <c r="L14783" t="s">
        <v>14841</v>
      </c>
      <c r="M14783">
        <v>0.13150684931506848</v>
      </c>
    </row>
    <row r="14784" spans="12:13" x14ac:dyDescent="0.25">
      <c r="L14784" t="s">
        <v>14842</v>
      </c>
      <c r="M14784">
        <v>0.30136986301369861</v>
      </c>
    </row>
    <row r="14785" spans="12:13" x14ac:dyDescent="0.25">
      <c r="L14785" t="s">
        <v>14843</v>
      </c>
      <c r="M14785">
        <v>0.54794520547945202</v>
      </c>
    </row>
    <row r="14786" spans="12:13" x14ac:dyDescent="0.25">
      <c r="L14786" t="s">
        <v>14844</v>
      </c>
      <c r="M14786">
        <v>0.79726027397260268</v>
      </c>
    </row>
    <row r="14787" spans="12:13" x14ac:dyDescent="0.25">
      <c r="L14787" t="s">
        <v>14845</v>
      </c>
      <c r="M14787">
        <v>0.88219178082191785</v>
      </c>
    </row>
    <row r="14788" spans="12:13" x14ac:dyDescent="0.25">
      <c r="L14788" t="s">
        <v>14846</v>
      </c>
      <c r="M14788">
        <v>4.9315068493150684E-2</v>
      </c>
    </row>
    <row r="14789" spans="12:13" x14ac:dyDescent="0.25">
      <c r="L14789" t="s">
        <v>14847</v>
      </c>
      <c r="M14789">
        <v>0.13424657534246576</v>
      </c>
    </row>
    <row r="14790" spans="12:13" x14ac:dyDescent="0.25">
      <c r="L14790" t="s">
        <v>14848</v>
      </c>
      <c r="M14790">
        <v>0.30410958904109592</v>
      </c>
    </row>
    <row r="14791" spans="12:13" x14ac:dyDescent="0.25">
      <c r="L14791" t="s">
        <v>14849</v>
      </c>
      <c r="M14791">
        <v>0.55068493150684927</v>
      </c>
    </row>
    <row r="14792" spans="12:13" x14ac:dyDescent="0.25">
      <c r="L14792" t="s">
        <v>14850</v>
      </c>
      <c r="M14792">
        <v>0.63287671232876708</v>
      </c>
    </row>
    <row r="14793" spans="12:13" x14ac:dyDescent="0.25">
      <c r="L14793" t="s">
        <v>14851</v>
      </c>
      <c r="M14793">
        <v>0.71780821917808224</v>
      </c>
    </row>
    <row r="14794" spans="12:13" x14ac:dyDescent="0.25">
      <c r="L14794" t="s">
        <v>14852</v>
      </c>
      <c r="M14794">
        <v>0.8</v>
      </c>
    </row>
    <row r="14795" spans="12:13" x14ac:dyDescent="0.25">
      <c r="L14795" t="s">
        <v>14853</v>
      </c>
      <c r="M14795">
        <v>5.2054794520547946E-2</v>
      </c>
    </row>
    <row r="14796" spans="12:13" x14ac:dyDescent="0.25">
      <c r="L14796" t="s">
        <v>14854</v>
      </c>
      <c r="M14796">
        <v>0.21917808219178081</v>
      </c>
    </row>
    <row r="14797" spans="12:13" x14ac:dyDescent="0.25">
      <c r="L14797" t="s">
        <v>14855</v>
      </c>
      <c r="M14797">
        <v>0.30684931506849317</v>
      </c>
    </row>
    <row r="14798" spans="12:13" x14ac:dyDescent="0.25">
      <c r="L14798" t="s">
        <v>14856</v>
      </c>
      <c r="M14798">
        <v>0.39178082191780822</v>
      </c>
    </row>
    <row r="14799" spans="12:13" x14ac:dyDescent="0.25">
      <c r="L14799" t="s">
        <v>14857</v>
      </c>
      <c r="M14799">
        <v>0.46849315068493153</v>
      </c>
    </row>
    <row r="14800" spans="12:13" x14ac:dyDescent="0.25">
      <c r="L14800" t="s">
        <v>14858</v>
      </c>
      <c r="M14800">
        <v>0.80273972602739729</v>
      </c>
    </row>
    <row r="14801" spans="12:13" x14ac:dyDescent="0.25">
      <c r="L14801" t="s">
        <v>14859</v>
      </c>
      <c r="M14801">
        <v>5.4794520547945202E-2</v>
      </c>
    </row>
    <row r="14802" spans="12:13" x14ac:dyDescent="0.25">
      <c r="L14802" t="s">
        <v>14860</v>
      </c>
      <c r="M14802">
        <v>0.22191780821917809</v>
      </c>
    </row>
    <row r="14803" spans="12:13" x14ac:dyDescent="0.25">
      <c r="L14803" t="s">
        <v>14861</v>
      </c>
      <c r="M14803">
        <v>0.30958904109589042</v>
      </c>
    </row>
    <row r="14804" spans="12:13" x14ac:dyDescent="0.25">
      <c r="L14804" t="s">
        <v>14862</v>
      </c>
      <c r="M14804">
        <v>0.39452054794520547</v>
      </c>
    </row>
    <row r="14805" spans="12:13" x14ac:dyDescent="0.25">
      <c r="L14805" t="s">
        <v>14863</v>
      </c>
      <c r="M14805">
        <v>0.47123287671232877</v>
      </c>
    </row>
    <row r="14806" spans="12:13" x14ac:dyDescent="0.25">
      <c r="L14806" t="s">
        <v>14864</v>
      </c>
      <c r="M14806">
        <v>0.55616438356164388</v>
      </c>
    </row>
    <row r="14807" spans="12:13" x14ac:dyDescent="0.25">
      <c r="L14807" t="s">
        <v>14865</v>
      </c>
      <c r="M14807">
        <v>0.72328767123287674</v>
      </c>
    </row>
    <row r="14808" spans="12:13" x14ac:dyDescent="0.25">
      <c r="L14808" t="s">
        <v>14866</v>
      </c>
      <c r="M14808">
        <v>0.80547945205479454</v>
      </c>
    </row>
    <row r="14809" spans="12:13" x14ac:dyDescent="0.25">
      <c r="L14809" t="s">
        <v>14867</v>
      </c>
      <c r="M14809">
        <v>0.8904109589041096</v>
      </c>
    </row>
    <row r="14810" spans="12:13" x14ac:dyDescent="0.25">
      <c r="L14810" t="s">
        <v>14868</v>
      </c>
      <c r="M14810">
        <v>5.7534246575342465E-2</v>
      </c>
    </row>
    <row r="14811" spans="12:13" x14ac:dyDescent="0.25">
      <c r="L14811" t="s">
        <v>14869</v>
      </c>
      <c r="M14811">
        <v>0.14246575342465753</v>
      </c>
    </row>
    <row r="14812" spans="12:13" x14ac:dyDescent="0.25">
      <c r="L14812" t="s">
        <v>14870</v>
      </c>
      <c r="M14812">
        <v>0.22465753424657534</v>
      </c>
    </row>
    <row r="14813" spans="12:13" x14ac:dyDescent="0.25">
      <c r="L14813" t="s">
        <v>14871</v>
      </c>
      <c r="M14813">
        <v>0.47397260273972602</v>
      </c>
    </row>
    <row r="14814" spans="12:13" x14ac:dyDescent="0.25">
      <c r="L14814" t="s">
        <v>14872</v>
      </c>
      <c r="M14814">
        <v>0.64109589041095894</v>
      </c>
    </row>
    <row r="14815" spans="12:13" x14ac:dyDescent="0.25">
      <c r="L14815" t="s">
        <v>14873</v>
      </c>
      <c r="M14815">
        <v>0.89315068493150684</v>
      </c>
    </row>
    <row r="14816" spans="12:13" x14ac:dyDescent="0.25">
      <c r="L14816" t="s">
        <v>14874</v>
      </c>
      <c r="M14816">
        <v>0.9780821917808219</v>
      </c>
    </row>
    <row r="14817" spans="12:13" x14ac:dyDescent="0.25">
      <c r="L14817" t="s">
        <v>14875</v>
      </c>
      <c r="M14817">
        <v>0.14520547945205478</v>
      </c>
    </row>
    <row r="14818" spans="12:13" x14ac:dyDescent="0.25">
      <c r="L14818" t="s">
        <v>14876</v>
      </c>
      <c r="M14818">
        <v>0.22739726027397261</v>
      </c>
    </row>
    <row r="14819" spans="12:13" x14ac:dyDescent="0.25">
      <c r="L14819" t="s">
        <v>14877</v>
      </c>
      <c r="M14819">
        <v>0.31506849315068491</v>
      </c>
    </row>
    <row r="14820" spans="12:13" x14ac:dyDescent="0.25">
      <c r="L14820" t="s">
        <v>14878</v>
      </c>
      <c r="M14820">
        <v>0.47671232876712327</v>
      </c>
    </row>
    <row r="14821" spans="12:13" x14ac:dyDescent="0.25">
      <c r="L14821" t="s">
        <v>14879</v>
      </c>
      <c r="M14821">
        <v>0.64383561643835618</v>
      </c>
    </row>
    <row r="14822" spans="12:13" x14ac:dyDescent="0.25">
      <c r="L14822" t="s">
        <v>14880</v>
      </c>
      <c r="M14822">
        <v>0.72876712328767124</v>
      </c>
    </row>
    <row r="14823" spans="12:13" x14ac:dyDescent="0.25">
      <c r="L14823" t="s">
        <v>14881</v>
      </c>
      <c r="M14823">
        <v>0.89589041095890409</v>
      </c>
    </row>
    <row r="14824" spans="12:13" x14ac:dyDescent="0.25">
      <c r="L14824" t="s">
        <v>14882</v>
      </c>
      <c r="M14824">
        <v>0.14794520547945206</v>
      </c>
    </row>
    <row r="14825" spans="12:13" x14ac:dyDescent="0.25">
      <c r="L14825" t="s">
        <v>14883</v>
      </c>
      <c r="M14825">
        <v>0.23013698630136986</v>
      </c>
    </row>
    <row r="14826" spans="12:13" x14ac:dyDescent="0.25">
      <c r="L14826" t="s">
        <v>14884</v>
      </c>
      <c r="M14826">
        <v>0.31780821917808222</v>
      </c>
    </row>
    <row r="14827" spans="12:13" x14ac:dyDescent="0.25">
      <c r="L14827" t="s">
        <v>14885</v>
      </c>
      <c r="M14827">
        <v>0.64657534246575343</v>
      </c>
    </row>
    <row r="14828" spans="12:13" x14ac:dyDescent="0.25">
      <c r="L14828" t="s">
        <v>14886</v>
      </c>
      <c r="M14828">
        <v>0.81369863013698629</v>
      </c>
    </row>
    <row r="14829" spans="12:13" x14ac:dyDescent="0.25">
      <c r="L14829" t="s">
        <v>14887</v>
      </c>
      <c r="M14829">
        <v>0.89863013698630134</v>
      </c>
    </row>
    <row r="14830" spans="12:13" x14ac:dyDescent="0.25">
      <c r="L14830" t="s">
        <v>14888</v>
      </c>
      <c r="M14830">
        <v>6.575342465753424E-2</v>
      </c>
    </row>
    <row r="14831" spans="12:13" x14ac:dyDescent="0.25">
      <c r="L14831" t="s">
        <v>14889</v>
      </c>
      <c r="M14831">
        <v>0.15068493150684931</v>
      </c>
    </row>
    <row r="14832" spans="12:13" x14ac:dyDescent="0.25">
      <c r="L14832" t="s">
        <v>14890</v>
      </c>
      <c r="M14832">
        <v>0.32054794520547947</v>
      </c>
    </row>
    <row r="14833" spans="12:13" x14ac:dyDescent="0.25">
      <c r="L14833" t="s">
        <v>14891</v>
      </c>
      <c r="M14833">
        <v>0.56712328767123288</v>
      </c>
    </row>
    <row r="14834" spans="12:13" x14ac:dyDescent="0.25">
      <c r="L14834" t="s">
        <v>14892</v>
      </c>
      <c r="M14834">
        <v>0.64931506849315068</v>
      </c>
    </row>
    <row r="14835" spans="12:13" x14ac:dyDescent="0.25">
      <c r="L14835" t="s">
        <v>14893</v>
      </c>
      <c r="M14835">
        <v>0.81643835616438354</v>
      </c>
    </row>
    <row r="14836" spans="12:13" x14ac:dyDescent="0.25">
      <c r="L14836" t="s">
        <v>14894</v>
      </c>
      <c r="M14836">
        <v>6.8493150684931503E-2</v>
      </c>
    </row>
    <row r="14837" spans="12:13" x14ac:dyDescent="0.25">
      <c r="L14837" t="s">
        <v>14895</v>
      </c>
      <c r="M14837">
        <v>0.15342465753424658</v>
      </c>
    </row>
    <row r="14838" spans="12:13" x14ac:dyDescent="0.25">
      <c r="L14838" t="s">
        <v>14896</v>
      </c>
      <c r="M14838">
        <v>0.32328767123287672</v>
      </c>
    </row>
    <row r="14839" spans="12:13" x14ac:dyDescent="0.25">
      <c r="L14839" t="s">
        <v>14897</v>
      </c>
      <c r="M14839">
        <v>0.65205479452054793</v>
      </c>
    </row>
    <row r="14840" spans="12:13" x14ac:dyDescent="0.25">
      <c r="L14840" t="s">
        <v>14898</v>
      </c>
      <c r="M14840">
        <v>7.1232876712328766E-2</v>
      </c>
    </row>
    <row r="14841" spans="12:13" x14ac:dyDescent="0.25">
      <c r="L14841" t="s">
        <v>14899</v>
      </c>
      <c r="M14841">
        <v>0.35342465753424657</v>
      </c>
    </row>
    <row r="14842" spans="12:13" x14ac:dyDescent="0.25">
      <c r="L14842" t="s">
        <v>14900</v>
      </c>
      <c r="M14842">
        <v>1.9178082191780823E-2</v>
      </c>
    </row>
    <row r="14843" spans="12:13" x14ac:dyDescent="0.25">
      <c r="L14843" t="s">
        <v>14901</v>
      </c>
      <c r="M14843">
        <v>0.35890410958904112</v>
      </c>
    </row>
    <row r="14844" spans="12:13" x14ac:dyDescent="0.25">
      <c r="L14844" t="s">
        <v>14902</v>
      </c>
      <c r="M14844">
        <v>0.10684931506849316</v>
      </c>
    </row>
    <row r="14845" spans="12:13" x14ac:dyDescent="0.25">
      <c r="L14845" t="s">
        <v>14903</v>
      </c>
      <c r="M14845">
        <v>0.18904109589041096</v>
      </c>
    </row>
    <row r="14846" spans="12:13" x14ac:dyDescent="0.25">
      <c r="L14846" t="s">
        <v>14904</v>
      </c>
      <c r="M14846">
        <v>3.2821917808219179</v>
      </c>
    </row>
    <row r="14847" spans="12:13" x14ac:dyDescent="0.25">
      <c r="L14847" t="s">
        <v>14905</v>
      </c>
      <c r="M14847">
        <v>7.2849315068493148</v>
      </c>
    </row>
    <row r="14848" spans="12:13" x14ac:dyDescent="0.25">
      <c r="L14848" t="s">
        <v>14906</v>
      </c>
      <c r="M14848">
        <v>0.36438356164383562</v>
      </c>
    </row>
    <row r="14849" spans="12:13" x14ac:dyDescent="0.25">
      <c r="L14849" t="s">
        <v>14907</v>
      </c>
      <c r="M14849">
        <v>5.5315068493150683</v>
      </c>
    </row>
    <row r="14850" spans="12:13" x14ac:dyDescent="0.25">
      <c r="L14850" t="s">
        <v>14908</v>
      </c>
      <c r="M14850">
        <v>10.534246575342467</v>
      </c>
    </row>
    <row r="14851" spans="12:13" x14ac:dyDescent="0.25">
      <c r="L14851" t="s">
        <v>14909</v>
      </c>
      <c r="M14851">
        <v>3.0136986301369864E-2</v>
      </c>
    </row>
    <row r="14852" spans="12:13" x14ac:dyDescent="0.25">
      <c r="L14852" t="s">
        <v>14910</v>
      </c>
      <c r="M14852">
        <v>3.287671232876712E-2</v>
      </c>
    </row>
    <row r="14853" spans="12:13" x14ac:dyDescent="0.25">
      <c r="L14853" t="s">
        <v>14911</v>
      </c>
      <c r="M14853">
        <v>3.5616438356164383E-2</v>
      </c>
    </row>
    <row r="14854" spans="12:13" x14ac:dyDescent="0.25">
      <c r="L14854" t="s">
        <v>14912</v>
      </c>
      <c r="M14854">
        <v>5.2054794520547946E-2</v>
      </c>
    </row>
    <row r="14855" spans="12:13" x14ac:dyDescent="0.25">
      <c r="L14855" t="s">
        <v>14913</v>
      </c>
      <c r="M14855">
        <v>5.7534246575342465E-2</v>
      </c>
    </row>
    <row r="14856" spans="12:13" x14ac:dyDescent="0.25">
      <c r="L14856" t="s">
        <v>14914</v>
      </c>
      <c r="M14856">
        <v>0.14794520547945206</v>
      </c>
    </row>
    <row r="14857" spans="12:13" x14ac:dyDescent="0.25">
      <c r="L14857" t="s">
        <v>14915</v>
      </c>
      <c r="M14857">
        <v>6.575342465753424E-2</v>
      </c>
    </row>
    <row r="14858" spans="12:13" x14ac:dyDescent="0.25">
      <c r="L14858" t="s">
        <v>14916</v>
      </c>
      <c r="M14858">
        <v>6.8493150684931503E-2</v>
      </c>
    </row>
    <row r="14859" spans="12:13" x14ac:dyDescent="0.25">
      <c r="L14859" t="s">
        <v>14917</v>
      </c>
      <c r="M14859">
        <v>0.24383561643835616</v>
      </c>
    </row>
    <row r="14860" spans="12:13" x14ac:dyDescent="0.25">
      <c r="L14860" t="s">
        <v>14918</v>
      </c>
      <c r="M14860">
        <v>7.6904109589041099</v>
      </c>
    </row>
    <row r="14861" spans="12:13" x14ac:dyDescent="0.25">
      <c r="L14861" t="s">
        <v>14919</v>
      </c>
      <c r="M14861">
        <v>10.693150684931506</v>
      </c>
    </row>
    <row r="14862" spans="12:13" x14ac:dyDescent="0.25">
      <c r="L14862" t="s">
        <v>14920</v>
      </c>
      <c r="M14862">
        <v>12.027397260273972</v>
      </c>
    </row>
    <row r="14863" spans="12:13" x14ac:dyDescent="0.25">
      <c r="L14863" t="s">
        <v>14921</v>
      </c>
      <c r="M14863">
        <v>3.106849315068493</v>
      </c>
    </row>
    <row r="14864" spans="12:13" x14ac:dyDescent="0.25">
      <c r="L14864" t="s">
        <v>14922</v>
      </c>
      <c r="M14864">
        <v>8.1095890410958908</v>
      </c>
    </row>
    <row r="14865" spans="12:13" x14ac:dyDescent="0.25">
      <c r="L14865" t="s">
        <v>14923</v>
      </c>
      <c r="M14865">
        <v>0.12328767123287671</v>
      </c>
    </row>
    <row r="14866" spans="12:13" x14ac:dyDescent="0.25">
      <c r="L14866" t="s">
        <v>14924</v>
      </c>
      <c r="M14866">
        <v>0.21095890410958903</v>
      </c>
    </row>
    <row r="14867" spans="12:13" x14ac:dyDescent="0.25">
      <c r="L14867" t="s">
        <v>14925</v>
      </c>
      <c r="M14867">
        <v>0.32602739726027397</v>
      </c>
    </row>
    <row r="14868" spans="12:13" x14ac:dyDescent="0.25">
      <c r="L14868" t="s">
        <v>14926</v>
      </c>
      <c r="M14868">
        <v>0.24383561643835616</v>
      </c>
    </row>
    <row r="14869" spans="12:13" x14ac:dyDescent="0.25">
      <c r="L14869" t="s">
        <v>14927</v>
      </c>
      <c r="M14869">
        <v>0.8246575342465754</v>
      </c>
    </row>
    <row r="14870" spans="12:13" x14ac:dyDescent="0.25">
      <c r="L14870" t="s">
        <v>14928</v>
      </c>
      <c r="M14870">
        <v>0.24657534246575341</v>
      </c>
    </row>
    <row r="14871" spans="12:13" x14ac:dyDescent="0.25">
      <c r="L14871" t="s">
        <v>14929</v>
      </c>
      <c r="M14871">
        <v>0.49315068493150682</v>
      </c>
    </row>
    <row r="14872" spans="12:13" x14ac:dyDescent="0.25">
      <c r="L14872" t="s">
        <v>14930</v>
      </c>
      <c r="M14872">
        <v>0.9945205479452055</v>
      </c>
    </row>
    <row r="14873" spans="12:13" x14ac:dyDescent="0.25">
      <c r="L14873" t="s">
        <v>14931</v>
      </c>
      <c r="M14873">
        <v>0.16164383561643836</v>
      </c>
    </row>
    <row r="14874" spans="12:13" x14ac:dyDescent="0.25">
      <c r="L14874" t="s">
        <v>14932</v>
      </c>
      <c r="M14874">
        <v>0.24931506849315069</v>
      </c>
    </row>
    <row r="14875" spans="12:13" x14ac:dyDescent="0.25">
      <c r="L14875" t="s">
        <v>14933</v>
      </c>
      <c r="M14875">
        <v>0.33424657534246577</v>
      </c>
    </row>
    <row r="14876" spans="12:13" x14ac:dyDescent="0.25">
      <c r="L14876" t="s">
        <v>14934</v>
      </c>
      <c r="M14876">
        <v>0.49589041095890413</v>
      </c>
    </row>
    <row r="14877" spans="12:13" x14ac:dyDescent="0.25">
      <c r="L14877" t="s">
        <v>14935</v>
      </c>
      <c r="M14877">
        <v>0.16438356164383561</v>
      </c>
    </row>
    <row r="14878" spans="12:13" x14ac:dyDescent="0.25">
      <c r="L14878" t="s">
        <v>14936</v>
      </c>
      <c r="M14878">
        <v>0.33698630136986302</v>
      </c>
    </row>
    <row r="14879" spans="12:13" x14ac:dyDescent="0.25">
      <c r="L14879" t="s">
        <v>14937</v>
      </c>
      <c r="M14879">
        <v>0.41369863013698632</v>
      </c>
    </row>
    <row r="14880" spans="12:13" x14ac:dyDescent="0.25">
      <c r="L14880" t="s">
        <v>14938</v>
      </c>
      <c r="M14880">
        <v>0.49863013698630138</v>
      </c>
    </row>
    <row r="14881" spans="12:13" x14ac:dyDescent="0.25">
      <c r="L14881" t="s">
        <v>14939</v>
      </c>
      <c r="M14881">
        <v>0</v>
      </c>
    </row>
    <row r="14882" spans="12:13" x14ac:dyDescent="0.25">
      <c r="L14882" t="s">
        <v>14940</v>
      </c>
      <c r="M14882">
        <v>8.4931506849315067E-2</v>
      </c>
    </row>
    <row r="14883" spans="12:13" x14ac:dyDescent="0.25">
      <c r="L14883" t="s">
        <v>14941</v>
      </c>
      <c r="M14883">
        <v>0.16712328767123288</v>
      </c>
    </row>
    <row r="14884" spans="12:13" x14ac:dyDescent="0.25">
      <c r="L14884" t="s">
        <v>14942</v>
      </c>
      <c r="M14884">
        <v>0.33972602739726027</v>
      </c>
    </row>
    <row r="14885" spans="12:13" x14ac:dyDescent="0.25">
      <c r="L14885" t="s">
        <v>14943</v>
      </c>
      <c r="M14885">
        <v>8.7671232876712329E-2</v>
      </c>
    </row>
    <row r="14886" spans="12:13" x14ac:dyDescent="0.25">
      <c r="L14886" t="s">
        <v>14944</v>
      </c>
      <c r="M14886">
        <v>0.16986301369863013</v>
      </c>
    </row>
    <row r="14887" spans="12:13" x14ac:dyDescent="0.25">
      <c r="L14887" t="s">
        <v>14945</v>
      </c>
      <c r="M14887">
        <v>0.25753424657534246</v>
      </c>
    </row>
    <row r="14888" spans="12:13" x14ac:dyDescent="0.25">
      <c r="L14888" t="s">
        <v>14946</v>
      </c>
      <c r="M14888">
        <v>0.34246575342465752</v>
      </c>
    </row>
    <row r="14889" spans="12:13" x14ac:dyDescent="0.25">
      <c r="L14889" t="s">
        <v>14947</v>
      </c>
      <c r="M14889">
        <v>9.0410958904109592E-2</v>
      </c>
    </row>
    <row r="14890" spans="12:13" x14ac:dyDescent="0.25">
      <c r="L14890" t="s">
        <v>14948</v>
      </c>
      <c r="M14890">
        <v>0.17260273972602741</v>
      </c>
    </row>
    <row r="14891" spans="12:13" x14ac:dyDescent="0.25">
      <c r="L14891" t="s">
        <v>14949</v>
      </c>
      <c r="M14891">
        <v>0.26027397260273971</v>
      </c>
    </row>
    <row r="14892" spans="12:13" x14ac:dyDescent="0.25">
      <c r="L14892" t="s">
        <v>14950</v>
      </c>
      <c r="M14892">
        <v>0.34520547945205482</v>
      </c>
    </row>
    <row r="14893" spans="12:13" x14ac:dyDescent="0.25">
      <c r="L14893" t="s">
        <v>14951</v>
      </c>
      <c r="M14893">
        <v>8.21917808219178E-3</v>
      </c>
    </row>
    <row r="14894" spans="12:13" x14ac:dyDescent="0.25">
      <c r="L14894" t="s">
        <v>14952</v>
      </c>
      <c r="M14894">
        <v>9.3150684931506855E-2</v>
      </c>
    </row>
    <row r="14895" spans="12:13" x14ac:dyDescent="0.25">
      <c r="L14895" t="s">
        <v>14953</v>
      </c>
      <c r="M14895">
        <v>0.26301369863013696</v>
      </c>
    </row>
    <row r="14896" spans="12:13" x14ac:dyDescent="0.25">
      <c r="L14896" t="s">
        <v>14954</v>
      </c>
      <c r="M14896">
        <v>1.0958904109589041E-2</v>
      </c>
    </row>
    <row r="14897" spans="12:13" x14ac:dyDescent="0.25">
      <c r="L14897" t="s">
        <v>14955</v>
      </c>
      <c r="M14897">
        <v>9.5890410958904104E-2</v>
      </c>
    </row>
    <row r="14898" spans="12:13" x14ac:dyDescent="0.25">
      <c r="L14898" t="s">
        <v>14956</v>
      </c>
      <c r="M14898">
        <v>0.26575342465753427</v>
      </c>
    </row>
    <row r="14899" spans="12:13" x14ac:dyDescent="0.25">
      <c r="L14899" t="s">
        <v>14957</v>
      </c>
      <c r="M14899">
        <v>1.3698630136986301E-2</v>
      </c>
    </row>
    <row r="14900" spans="12:13" x14ac:dyDescent="0.25">
      <c r="L14900" t="s">
        <v>14958</v>
      </c>
      <c r="M14900">
        <v>0.18082191780821918</v>
      </c>
    </row>
    <row r="14901" spans="12:13" x14ac:dyDescent="0.25">
      <c r="L14901" t="s">
        <v>14959</v>
      </c>
      <c r="M14901">
        <v>0.26849315068493151</v>
      </c>
    </row>
    <row r="14902" spans="12:13" x14ac:dyDescent="0.25">
      <c r="L14902" t="s">
        <v>14960</v>
      </c>
      <c r="M14902">
        <v>0.35342465753424657</v>
      </c>
    </row>
    <row r="14903" spans="12:13" x14ac:dyDescent="0.25">
      <c r="L14903" t="s">
        <v>14961</v>
      </c>
      <c r="M14903">
        <v>0.43013698630136987</v>
      </c>
    </row>
    <row r="14904" spans="12:13" x14ac:dyDescent="0.25">
      <c r="L14904" t="s">
        <v>14962</v>
      </c>
      <c r="M14904">
        <v>1.643835616438356E-2</v>
      </c>
    </row>
    <row r="14905" spans="12:13" x14ac:dyDescent="0.25">
      <c r="L14905" t="s">
        <v>14963</v>
      </c>
      <c r="M14905">
        <v>0.18356164383561643</v>
      </c>
    </row>
    <row r="14906" spans="12:13" x14ac:dyDescent="0.25">
      <c r="L14906" t="s">
        <v>14964</v>
      </c>
      <c r="M14906">
        <v>4.3589041095890408</v>
      </c>
    </row>
    <row r="14907" spans="12:13" x14ac:dyDescent="0.25">
      <c r="L14907" t="s">
        <v>14965</v>
      </c>
      <c r="M14907">
        <v>7.7726027397260271</v>
      </c>
    </row>
    <row r="14908" spans="12:13" x14ac:dyDescent="0.25">
      <c r="L14908" t="s">
        <v>14966</v>
      </c>
      <c r="M14908">
        <v>1.9178082191780823E-2</v>
      </c>
    </row>
    <row r="14909" spans="12:13" x14ac:dyDescent="0.25">
      <c r="L14909" t="s">
        <v>14967</v>
      </c>
      <c r="M14909">
        <v>0.10410958904109589</v>
      </c>
    </row>
    <row r="14910" spans="12:13" x14ac:dyDescent="0.25">
      <c r="L14910" t="s">
        <v>14968</v>
      </c>
      <c r="M14910">
        <v>8.1095890410958908</v>
      </c>
    </row>
    <row r="14911" spans="12:13" x14ac:dyDescent="0.25">
      <c r="L14911" t="s">
        <v>14969</v>
      </c>
      <c r="M14911">
        <v>0.18630136986301371</v>
      </c>
    </row>
    <row r="14912" spans="12:13" x14ac:dyDescent="0.25">
      <c r="L14912" t="s">
        <v>14970</v>
      </c>
      <c r="M14912">
        <v>0.35890410958904112</v>
      </c>
    </row>
    <row r="14913" spans="12:13" x14ac:dyDescent="0.25">
      <c r="L14913" t="s">
        <v>14971</v>
      </c>
      <c r="M14913">
        <v>0.43561643835616437</v>
      </c>
    </row>
    <row r="14914" spans="12:13" x14ac:dyDescent="0.25">
      <c r="L14914" t="s">
        <v>14972</v>
      </c>
      <c r="M14914">
        <v>2.4383561643835616</v>
      </c>
    </row>
    <row r="14915" spans="12:13" x14ac:dyDescent="0.25">
      <c r="L14915" t="s">
        <v>14973</v>
      </c>
      <c r="M14915">
        <v>11.610958904109589</v>
      </c>
    </row>
    <row r="14916" spans="12:13" x14ac:dyDescent="0.25">
      <c r="L14916" t="s">
        <v>14974</v>
      </c>
      <c r="M14916">
        <v>2.6904109589041094</v>
      </c>
    </row>
    <row r="14917" spans="12:13" x14ac:dyDescent="0.25">
      <c r="L14917" t="s">
        <v>14975</v>
      </c>
      <c r="M14917">
        <v>0.76986301369863008</v>
      </c>
    </row>
    <row r="14918" spans="12:13" x14ac:dyDescent="0.25">
      <c r="L14918" t="s">
        <v>14976</v>
      </c>
      <c r="M14918">
        <v>12.778082191780822</v>
      </c>
    </row>
    <row r="14919" spans="12:13" x14ac:dyDescent="0.25">
      <c r="L14919" t="s">
        <v>14977</v>
      </c>
      <c r="M14919">
        <v>10.863013698630137</v>
      </c>
    </row>
    <row r="14920" spans="12:13" x14ac:dyDescent="0.25">
      <c r="L14920" t="s">
        <v>14978</v>
      </c>
      <c r="M14920">
        <v>0.10684931506849316</v>
      </c>
    </row>
    <row r="14921" spans="12:13" x14ac:dyDescent="0.25">
      <c r="L14921" t="s">
        <v>14979</v>
      </c>
      <c r="M14921">
        <v>0.18904109589041096</v>
      </c>
    </row>
    <row r="14922" spans="12:13" x14ac:dyDescent="0.25">
      <c r="L14922" t="s">
        <v>14980</v>
      </c>
      <c r="M14922">
        <v>0.27671232876712326</v>
      </c>
    </row>
    <row r="14923" spans="12:13" x14ac:dyDescent="0.25">
      <c r="L14923" t="s">
        <v>14981</v>
      </c>
      <c r="M14923">
        <v>0.36164383561643837</v>
      </c>
    </row>
    <row r="14924" spans="12:13" x14ac:dyDescent="0.25">
      <c r="L14924" t="s">
        <v>14982</v>
      </c>
      <c r="M14924">
        <v>0.1095890410958904</v>
      </c>
    </row>
    <row r="14925" spans="12:13" x14ac:dyDescent="0.25">
      <c r="L14925" t="s">
        <v>14983</v>
      </c>
      <c r="M14925">
        <v>0.19178082191780821</v>
      </c>
    </row>
    <row r="14926" spans="12:13" x14ac:dyDescent="0.25">
      <c r="L14926" t="s">
        <v>14984</v>
      </c>
      <c r="M14926">
        <v>0.27945205479452057</v>
      </c>
    </row>
    <row r="14927" spans="12:13" x14ac:dyDescent="0.25">
      <c r="L14927" t="s">
        <v>14985</v>
      </c>
      <c r="M14927">
        <v>0.36438356164383562</v>
      </c>
    </row>
    <row r="14928" spans="12:13" x14ac:dyDescent="0.25">
      <c r="L14928" t="s">
        <v>14986</v>
      </c>
      <c r="M14928">
        <v>0.11232876712328767</v>
      </c>
    </row>
    <row r="14929" spans="12:13" x14ac:dyDescent="0.25">
      <c r="L14929" t="s">
        <v>14987</v>
      </c>
      <c r="M14929">
        <v>0.28219178082191781</v>
      </c>
    </row>
    <row r="14930" spans="12:13" x14ac:dyDescent="0.25">
      <c r="L14930" t="s">
        <v>14988</v>
      </c>
      <c r="M14930">
        <v>8.6164383561643838</v>
      </c>
    </row>
    <row r="14931" spans="12:13" x14ac:dyDescent="0.25">
      <c r="L14931" t="s">
        <v>14989</v>
      </c>
      <c r="M14931">
        <v>3.0136986301369864E-2</v>
      </c>
    </row>
    <row r="14932" spans="12:13" x14ac:dyDescent="0.25">
      <c r="L14932" t="s">
        <v>14990</v>
      </c>
      <c r="M14932">
        <v>0.11506849315068493</v>
      </c>
    </row>
    <row r="14933" spans="12:13" x14ac:dyDescent="0.25">
      <c r="L14933" t="s">
        <v>14991</v>
      </c>
      <c r="M14933">
        <v>0.28493150684931506</v>
      </c>
    </row>
    <row r="14934" spans="12:13" x14ac:dyDescent="0.25">
      <c r="L14934" t="s">
        <v>14992</v>
      </c>
      <c r="M14934">
        <v>0.61369863013698633</v>
      </c>
    </row>
    <row r="14935" spans="12:13" x14ac:dyDescent="0.25">
      <c r="L14935" t="s">
        <v>14993</v>
      </c>
      <c r="M14935">
        <v>3.287671232876712E-2</v>
      </c>
    </row>
    <row r="14936" spans="12:13" x14ac:dyDescent="0.25">
      <c r="L14936" t="s">
        <v>14994</v>
      </c>
      <c r="M14936">
        <v>0.2</v>
      </c>
    </row>
    <row r="14937" spans="12:13" x14ac:dyDescent="0.25">
      <c r="L14937" t="s">
        <v>14995</v>
      </c>
      <c r="M14937">
        <v>0.28767123287671231</v>
      </c>
    </row>
    <row r="14938" spans="12:13" x14ac:dyDescent="0.25">
      <c r="L14938" t="s">
        <v>14996</v>
      </c>
      <c r="M14938">
        <v>0.37260273972602742</v>
      </c>
    </row>
    <row r="14939" spans="12:13" x14ac:dyDescent="0.25">
      <c r="L14939" t="s">
        <v>14997</v>
      </c>
      <c r="M14939">
        <v>3.5616438356164383E-2</v>
      </c>
    </row>
    <row r="14940" spans="12:13" x14ac:dyDescent="0.25">
      <c r="L14940" t="s">
        <v>14998</v>
      </c>
      <c r="M14940">
        <v>0.20273972602739726</v>
      </c>
    </row>
    <row r="14941" spans="12:13" x14ac:dyDescent="0.25">
      <c r="L14941" t="s">
        <v>14999</v>
      </c>
      <c r="M14941">
        <v>0.37534246575342467</v>
      </c>
    </row>
    <row r="14942" spans="12:13" x14ac:dyDescent="0.25">
      <c r="L14942" t="s">
        <v>15000</v>
      </c>
      <c r="M14942">
        <v>0.45205479452054792</v>
      </c>
    </row>
    <row r="14943" spans="12:13" x14ac:dyDescent="0.25">
      <c r="L14943" t="s">
        <v>15001</v>
      </c>
      <c r="M14943">
        <v>0.87123287671232874</v>
      </c>
    </row>
    <row r="14944" spans="12:13" x14ac:dyDescent="0.25">
      <c r="L14944" t="s">
        <v>15002</v>
      </c>
      <c r="M14944">
        <v>3.8356164383561646E-2</v>
      </c>
    </row>
    <row r="14945" spans="12:13" x14ac:dyDescent="0.25">
      <c r="L14945" t="s">
        <v>15003</v>
      </c>
      <c r="M14945">
        <v>0.12328767123287671</v>
      </c>
    </row>
    <row r="14946" spans="12:13" x14ac:dyDescent="0.25">
      <c r="L14946" t="s">
        <v>15004</v>
      </c>
      <c r="M14946">
        <v>0.20547945205479451</v>
      </c>
    </row>
    <row r="14947" spans="12:13" x14ac:dyDescent="0.25">
      <c r="L14947" t="s">
        <v>15005</v>
      </c>
      <c r="M14947">
        <v>0.37808219178082192</v>
      </c>
    </row>
    <row r="14948" spans="12:13" x14ac:dyDescent="0.25">
      <c r="L14948" t="s">
        <v>15006</v>
      </c>
      <c r="M14948">
        <v>0.45479452054794522</v>
      </c>
    </row>
    <row r="14949" spans="12:13" x14ac:dyDescent="0.25">
      <c r="L14949" t="s">
        <v>15007</v>
      </c>
      <c r="M14949">
        <v>0.70684931506849313</v>
      </c>
    </row>
    <row r="14950" spans="12:13" x14ac:dyDescent="0.25">
      <c r="L14950" t="s">
        <v>15008</v>
      </c>
      <c r="M14950">
        <v>0.12602739726027398</v>
      </c>
    </row>
    <row r="14951" spans="12:13" x14ac:dyDescent="0.25">
      <c r="L14951" t="s">
        <v>15009</v>
      </c>
      <c r="M14951">
        <v>0.20821917808219179</v>
      </c>
    </row>
    <row r="14952" spans="12:13" x14ac:dyDescent="0.25">
      <c r="L14952" t="s">
        <v>15010</v>
      </c>
      <c r="M14952">
        <v>0.29589041095890412</v>
      </c>
    </row>
    <row r="14953" spans="12:13" x14ac:dyDescent="0.25">
      <c r="L14953" t="s">
        <v>15011</v>
      </c>
      <c r="M14953">
        <v>0.38082191780821917</v>
      </c>
    </row>
    <row r="14954" spans="12:13" x14ac:dyDescent="0.25">
      <c r="L14954" t="s">
        <v>15012</v>
      </c>
      <c r="M14954">
        <v>0.45753424657534247</v>
      </c>
    </row>
    <row r="14955" spans="12:13" x14ac:dyDescent="0.25">
      <c r="L14955" t="s">
        <v>15013</v>
      </c>
      <c r="M14955">
        <v>0.12876712328767123</v>
      </c>
    </row>
    <row r="14956" spans="12:13" x14ac:dyDescent="0.25">
      <c r="L14956" t="s">
        <v>15014</v>
      </c>
      <c r="M14956">
        <v>0.21095890410958903</v>
      </c>
    </row>
    <row r="14957" spans="12:13" x14ac:dyDescent="0.25">
      <c r="L14957" t="s">
        <v>15015</v>
      </c>
      <c r="M14957">
        <v>0.38356164383561642</v>
      </c>
    </row>
    <row r="14958" spans="12:13" x14ac:dyDescent="0.25">
      <c r="L14958" t="s">
        <v>15016</v>
      </c>
      <c r="M14958">
        <v>4.6575342465753428E-2</v>
      </c>
    </row>
    <row r="14959" spans="12:13" x14ac:dyDescent="0.25">
      <c r="L14959" t="s">
        <v>15017</v>
      </c>
      <c r="M14959">
        <v>0.13150684931506848</v>
      </c>
    </row>
    <row r="14960" spans="12:13" x14ac:dyDescent="0.25">
      <c r="L14960" t="s">
        <v>15018</v>
      </c>
      <c r="M14960">
        <v>0.30136986301369861</v>
      </c>
    </row>
    <row r="14961" spans="12:13" x14ac:dyDescent="0.25">
      <c r="L14961" t="s">
        <v>15019</v>
      </c>
      <c r="M14961">
        <v>0.88219178082191785</v>
      </c>
    </row>
    <row r="14962" spans="12:13" x14ac:dyDescent="0.25">
      <c r="L14962" t="s">
        <v>15020</v>
      </c>
      <c r="M14962">
        <v>4.9315068493150684E-2</v>
      </c>
    </row>
    <row r="14963" spans="12:13" x14ac:dyDescent="0.25">
      <c r="L14963" t="s">
        <v>15021</v>
      </c>
      <c r="M14963">
        <v>0.13424657534246576</v>
      </c>
    </row>
    <row r="14964" spans="12:13" x14ac:dyDescent="0.25">
      <c r="L14964" t="s">
        <v>15022</v>
      </c>
      <c r="M14964">
        <v>0.30410958904109592</v>
      </c>
    </row>
    <row r="14965" spans="12:13" x14ac:dyDescent="0.25">
      <c r="L14965" t="s">
        <v>15023</v>
      </c>
      <c r="M14965">
        <v>5.2054794520547946E-2</v>
      </c>
    </row>
    <row r="14966" spans="12:13" x14ac:dyDescent="0.25">
      <c r="L14966" t="s">
        <v>15024</v>
      </c>
      <c r="M14966">
        <v>0.21917808219178081</v>
      </c>
    </row>
    <row r="14967" spans="12:13" x14ac:dyDescent="0.25">
      <c r="L14967" t="s">
        <v>15025</v>
      </c>
      <c r="M14967">
        <v>0.30684931506849317</v>
      </c>
    </row>
    <row r="14968" spans="12:13" x14ac:dyDescent="0.25">
      <c r="L14968" t="s">
        <v>15026</v>
      </c>
      <c r="M14968">
        <v>0.39178082191780822</v>
      </c>
    </row>
    <row r="14969" spans="12:13" x14ac:dyDescent="0.25">
      <c r="L14969" t="s">
        <v>15027</v>
      </c>
      <c r="M14969">
        <v>5.4794520547945202E-2</v>
      </c>
    </row>
    <row r="14970" spans="12:13" x14ac:dyDescent="0.25">
      <c r="L14970" t="s">
        <v>15028</v>
      </c>
      <c r="M14970">
        <v>0.39452054794520547</v>
      </c>
    </row>
    <row r="14971" spans="12:13" x14ac:dyDescent="0.25">
      <c r="L14971" t="s">
        <v>15029</v>
      </c>
      <c r="M14971">
        <v>0.47123287671232877</v>
      </c>
    </row>
    <row r="14972" spans="12:13" x14ac:dyDescent="0.25">
      <c r="L14972" t="s">
        <v>15030</v>
      </c>
      <c r="M14972">
        <v>5.7534246575342465E-2</v>
      </c>
    </row>
    <row r="14973" spans="12:13" x14ac:dyDescent="0.25">
      <c r="L14973" t="s">
        <v>15031</v>
      </c>
      <c r="M14973">
        <v>0.14246575342465753</v>
      </c>
    </row>
    <row r="14974" spans="12:13" x14ac:dyDescent="0.25">
      <c r="L14974" t="s">
        <v>15032</v>
      </c>
      <c r="M14974">
        <v>0.22465753424657534</v>
      </c>
    </row>
    <row r="14975" spans="12:13" x14ac:dyDescent="0.25">
      <c r="L14975" t="s">
        <v>15033</v>
      </c>
      <c r="M14975">
        <v>0.14520547945205478</v>
      </c>
    </row>
    <row r="14976" spans="12:13" x14ac:dyDescent="0.25">
      <c r="L14976" t="s">
        <v>15034</v>
      </c>
      <c r="M14976">
        <v>0.22739726027397261</v>
      </c>
    </row>
    <row r="14977" spans="12:13" x14ac:dyDescent="0.25">
      <c r="L14977" t="s">
        <v>15035</v>
      </c>
      <c r="M14977">
        <v>0.31506849315068491</v>
      </c>
    </row>
    <row r="14978" spans="12:13" x14ac:dyDescent="0.25">
      <c r="L14978" t="s">
        <v>15036</v>
      </c>
      <c r="M14978">
        <v>0.4</v>
      </c>
    </row>
    <row r="14979" spans="12:13" x14ac:dyDescent="0.25">
      <c r="L14979" t="s">
        <v>15037</v>
      </c>
      <c r="M14979">
        <v>0.14794520547945206</v>
      </c>
    </row>
    <row r="14980" spans="12:13" x14ac:dyDescent="0.25">
      <c r="L14980" t="s">
        <v>15038</v>
      </c>
      <c r="M14980">
        <v>0.23013698630136986</v>
      </c>
    </row>
    <row r="14981" spans="12:13" x14ac:dyDescent="0.25">
      <c r="L14981" t="s">
        <v>15039</v>
      </c>
      <c r="M14981">
        <v>0.31780821917808222</v>
      </c>
    </row>
    <row r="14982" spans="12:13" x14ac:dyDescent="0.25">
      <c r="L14982" t="s">
        <v>15040</v>
      </c>
      <c r="M14982">
        <v>0.56438356164383563</v>
      </c>
    </row>
    <row r="14983" spans="12:13" x14ac:dyDescent="0.25">
      <c r="L14983" t="s">
        <v>15041</v>
      </c>
      <c r="M14983">
        <v>6.575342465753424E-2</v>
      </c>
    </row>
    <row r="14984" spans="12:13" x14ac:dyDescent="0.25">
      <c r="L14984" t="s">
        <v>15042</v>
      </c>
      <c r="M14984">
        <v>0.15068493150684931</v>
      </c>
    </row>
    <row r="14985" spans="12:13" x14ac:dyDescent="0.25">
      <c r="L14985" t="s">
        <v>15043</v>
      </c>
      <c r="M14985">
        <v>6.8493150684931503E-2</v>
      </c>
    </row>
    <row r="14986" spans="12:13" x14ac:dyDescent="0.25">
      <c r="L14986" t="s">
        <v>15044</v>
      </c>
      <c r="M14986">
        <v>0.15342465753424658</v>
      </c>
    </row>
    <row r="14987" spans="12:13" x14ac:dyDescent="0.25">
      <c r="L14987" t="s">
        <v>15045</v>
      </c>
      <c r="M14987">
        <v>0.32328767123287672</v>
      </c>
    </row>
    <row r="14988" spans="12:13" x14ac:dyDescent="0.25">
      <c r="L14988" t="s">
        <v>15046</v>
      </c>
      <c r="M14988">
        <v>7.1232876712328766E-2</v>
      </c>
    </row>
    <row r="14989" spans="12:13" x14ac:dyDescent="0.25">
      <c r="L14989" t="s">
        <v>15047</v>
      </c>
      <c r="M14989">
        <v>0.32602739726027397</v>
      </c>
    </row>
    <row r="14990" spans="12:13" x14ac:dyDescent="0.25">
      <c r="L14990" t="s">
        <v>15048</v>
      </c>
      <c r="M14990">
        <v>0.40273972602739727</v>
      </c>
    </row>
    <row r="14991" spans="12:13" x14ac:dyDescent="0.25">
      <c r="L14991" t="s">
        <v>15049</v>
      </c>
      <c r="M14991">
        <v>0.48767123287671232</v>
      </c>
    </row>
    <row r="14992" spans="12:13" x14ac:dyDescent="0.25">
      <c r="L14992" t="s">
        <v>15050</v>
      </c>
      <c r="M14992">
        <v>7.3972602739726029E-2</v>
      </c>
    </row>
    <row r="14993" spans="12:13" x14ac:dyDescent="0.25">
      <c r="L14993" t="s">
        <v>15051</v>
      </c>
      <c r="M14993">
        <v>0.24383561643835616</v>
      </c>
    </row>
    <row r="14994" spans="12:13" x14ac:dyDescent="0.25">
      <c r="L14994" t="s">
        <v>15052</v>
      </c>
      <c r="M14994">
        <v>0.90958904109589045</v>
      </c>
    </row>
    <row r="14995" spans="12:13" x14ac:dyDescent="0.25">
      <c r="L14995" t="s">
        <v>15053</v>
      </c>
      <c r="M14995">
        <v>0.24657534246575341</v>
      </c>
    </row>
    <row r="14996" spans="12:13" x14ac:dyDescent="0.25">
      <c r="L14996" t="s">
        <v>15054</v>
      </c>
      <c r="M14996">
        <v>0.57534246575342463</v>
      </c>
    </row>
    <row r="14997" spans="12:13" x14ac:dyDescent="0.25">
      <c r="L14997" t="s">
        <v>15055</v>
      </c>
      <c r="M14997">
        <v>0.66027397260273968</v>
      </c>
    </row>
    <row r="14998" spans="12:13" x14ac:dyDescent="0.25">
      <c r="L14998" t="s">
        <v>15056</v>
      </c>
      <c r="M14998">
        <v>0.16164383561643836</v>
      </c>
    </row>
    <row r="14999" spans="12:13" x14ac:dyDescent="0.25">
      <c r="L14999" t="s">
        <v>15057</v>
      </c>
      <c r="M14999">
        <v>0.24931506849315069</v>
      </c>
    </row>
    <row r="15000" spans="12:13" x14ac:dyDescent="0.25">
      <c r="L15000" t="s">
        <v>15058</v>
      </c>
      <c r="M15000">
        <v>0.33424657534246577</v>
      </c>
    </row>
    <row r="15001" spans="12:13" x14ac:dyDescent="0.25">
      <c r="L15001" t="s">
        <v>15059</v>
      </c>
      <c r="M15001">
        <v>0.41095890410958902</v>
      </c>
    </row>
    <row r="15002" spans="12:13" x14ac:dyDescent="0.25">
      <c r="L15002" t="s">
        <v>15060</v>
      </c>
      <c r="M15002">
        <v>0.16438356164383561</v>
      </c>
    </row>
    <row r="15003" spans="12:13" x14ac:dyDescent="0.25">
      <c r="L15003" t="s">
        <v>15061</v>
      </c>
      <c r="M15003">
        <v>0.25205479452054796</v>
      </c>
    </row>
    <row r="15004" spans="12:13" x14ac:dyDescent="0.25">
      <c r="L15004" t="s">
        <v>15062</v>
      </c>
      <c r="M15004">
        <v>0.9178082191780822</v>
      </c>
    </row>
    <row r="15005" spans="12:13" x14ac:dyDescent="0.25">
      <c r="L15005" t="s">
        <v>15063</v>
      </c>
      <c r="M15005">
        <v>0</v>
      </c>
    </row>
    <row r="15006" spans="12:13" x14ac:dyDescent="0.25">
      <c r="L15006" t="s">
        <v>15064</v>
      </c>
      <c r="M15006">
        <v>8.4931506849315067E-2</v>
      </c>
    </row>
    <row r="15007" spans="12:13" x14ac:dyDescent="0.25">
      <c r="L15007" t="s">
        <v>15065</v>
      </c>
      <c r="M15007">
        <v>0.16712328767123288</v>
      </c>
    </row>
    <row r="15008" spans="12:13" x14ac:dyDescent="0.25">
      <c r="L15008" t="s">
        <v>15066</v>
      </c>
      <c r="M15008">
        <v>0.41643835616438357</v>
      </c>
    </row>
    <row r="15009" spans="12:13" x14ac:dyDescent="0.25">
      <c r="L15009" t="s">
        <v>15067</v>
      </c>
      <c r="M15009">
        <v>0.58356164383561648</v>
      </c>
    </row>
    <row r="15010" spans="12:13" x14ac:dyDescent="0.25">
      <c r="L15010" t="s">
        <v>15068</v>
      </c>
      <c r="M15010">
        <v>8.7671232876712329E-2</v>
      </c>
    </row>
    <row r="15011" spans="12:13" x14ac:dyDescent="0.25">
      <c r="L15011" t="s">
        <v>15069</v>
      </c>
      <c r="M15011">
        <v>0.16986301369863013</v>
      </c>
    </row>
    <row r="15012" spans="12:13" x14ac:dyDescent="0.25">
      <c r="L15012" t="s">
        <v>15070</v>
      </c>
      <c r="M15012">
        <v>0.25753424657534246</v>
      </c>
    </row>
    <row r="15013" spans="12:13" x14ac:dyDescent="0.25">
      <c r="L15013" t="s">
        <v>15071</v>
      </c>
      <c r="M15013">
        <v>0.41917808219178082</v>
      </c>
    </row>
    <row r="15014" spans="12:13" x14ac:dyDescent="0.25">
      <c r="L15014" t="s">
        <v>15072</v>
      </c>
      <c r="M15014">
        <v>1.9260273972602739</v>
      </c>
    </row>
    <row r="15015" spans="12:13" x14ac:dyDescent="0.25">
      <c r="L15015" t="s">
        <v>15073</v>
      </c>
      <c r="M15015">
        <v>9.0410958904109592E-2</v>
      </c>
    </row>
    <row r="15016" spans="12:13" x14ac:dyDescent="0.25">
      <c r="L15016" t="s">
        <v>15074</v>
      </c>
      <c r="M15016">
        <v>0.17260273972602741</v>
      </c>
    </row>
    <row r="15017" spans="12:13" x14ac:dyDescent="0.25">
      <c r="L15017" t="s">
        <v>15075</v>
      </c>
      <c r="M15017">
        <v>0.26027397260273971</v>
      </c>
    </row>
    <row r="15018" spans="12:13" x14ac:dyDescent="0.25">
      <c r="L15018" t="s">
        <v>15076</v>
      </c>
      <c r="M15018">
        <v>0.42191780821917807</v>
      </c>
    </row>
    <row r="15019" spans="12:13" x14ac:dyDescent="0.25">
      <c r="L15019" t="s">
        <v>15077</v>
      </c>
      <c r="M15019">
        <v>0.50684931506849318</v>
      </c>
    </row>
    <row r="15020" spans="12:13" x14ac:dyDescent="0.25">
      <c r="L15020" t="s">
        <v>15078</v>
      </c>
      <c r="M15020">
        <v>8.21917808219178E-3</v>
      </c>
    </row>
    <row r="15021" spans="12:13" x14ac:dyDescent="0.25">
      <c r="L15021" t="s">
        <v>15079</v>
      </c>
      <c r="M15021">
        <v>9.3150684931506855E-2</v>
      </c>
    </row>
    <row r="15022" spans="12:13" x14ac:dyDescent="0.25">
      <c r="L15022" t="s">
        <v>15080</v>
      </c>
      <c r="M15022">
        <v>1.0931506849315069</v>
      </c>
    </row>
    <row r="15023" spans="12:13" x14ac:dyDescent="0.25">
      <c r="L15023" t="s">
        <v>15081</v>
      </c>
      <c r="M15023">
        <v>0.26301369863013696</v>
      </c>
    </row>
    <row r="15024" spans="12:13" x14ac:dyDescent="0.25">
      <c r="L15024" t="s">
        <v>15082</v>
      </c>
      <c r="M15024">
        <v>0.50958904109589043</v>
      </c>
    </row>
    <row r="15025" spans="12:13" x14ac:dyDescent="0.25">
      <c r="L15025" t="s">
        <v>15083</v>
      </c>
      <c r="M15025">
        <v>0.59178082191780823</v>
      </c>
    </row>
    <row r="15026" spans="12:13" x14ac:dyDescent="0.25">
      <c r="L15026" t="s">
        <v>15084</v>
      </c>
      <c r="M15026">
        <v>1.0958904109589041E-2</v>
      </c>
    </row>
    <row r="15027" spans="12:13" x14ac:dyDescent="0.25">
      <c r="L15027" t="s">
        <v>15085</v>
      </c>
      <c r="M15027">
        <v>9.5890410958904104E-2</v>
      </c>
    </row>
    <row r="15028" spans="12:13" x14ac:dyDescent="0.25">
      <c r="L15028" t="s">
        <v>15086</v>
      </c>
      <c r="M15028">
        <v>0.26575342465753427</v>
      </c>
    </row>
    <row r="15029" spans="12:13" x14ac:dyDescent="0.25">
      <c r="L15029" t="s">
        <v>15087</v>
      </c>
      <c r="M15029">
        <v>0.51232876712328768</v>
      </c>
    </row>
    <row r="15030" spans="12:13" x14ac:dyDescent="0.25">
      <c r="L15030" t="s">
        <v>15088</v>
      </c>
      <c r="M15030">
        <v>0.59452054794520548</v>
      </c>
    </row>
    <row r="15031" spans="12:13" x14ac:dyDescent="0.25">
      <c r="L15031" t="s">
        <v>77</v>
      </c>
      <c r="M15031">
        <v>1.3698630136986301E-2</v>
      </c>
    </row>
    <row r="15032" spans="12:13" x14ac:dyDescent="0.25">
      <c r="L15032" t="s">
        <v>15089</v>
      </c>
      <c r="M15032">
        <v>0.18082191780821918</v>
      </c>
    </row>
    <row r="15033" spans="12:13" x14ac:dyDescent="0.25">
      <c r="L15033" t="s">
        <v>15090</v>
      </c>
      <c r="M15033">
        <v>0.26849315068493151</v>
      </c>
    </row>
    <row r="15034" spans="12:13" x14ac:dyDescent="0.25">
      <c r="L15034" t="s">
        <v>15091</v>
      </c>
      <c r="M15034">
        <v>0.35342465753424657</v>
      </c>
    </row>
    <row r="15035" spans="12:13" x14ac:dyDescent="0.25">
      <c r="L15035" t="s">
        <v>15092</v>
      </c>
      <c r="M15035">
        <v>0.43013698630136987</v>
      </c>
    </row>
    <row r="15036" spans="12:13" x14ac:dyDescent="0.25">
      <c r="L15036" t="s">
        <v>15093</v>
      </c>
      <c r="M15036">
        <v>0.51506849315068493</v>
      </c>
    </row>
    <row r="15037" spans="12:13" x14ac:dyDescent="0.25">
      <c r="L15037" t="s">
        <v>15094</v>
      </c>
      <c r="M15037">
        <v>1.643835616438356E-2</v>
      </c>
    </row>
    <row r="15038" spans="12:13" x14ac:dyDescent="0.25">
      <c r="L15038" t="s">
        <v>15095</v>
      </c>
      <c r="M15038">
        <v>0.18356164383561643</v>
      </c>
    </row>
    <row r="15039" spans="12:13" x14ac:dyDescent="0.25">
      <c r="L15039" t="s">
        <v>15096</v>
      </c>
      <c r="M15039">
        <v>0.27123287671232876</v>
      </c>
    </row>
    <row r="15040" spans="12:13" x14ac:dyDescent="0.25">
      <c r="L15040" t="s">
        <v>76</v>
      </c>
      <c r="M15040">
        <v>0.35616438356164382</v>
      </c>
    </row>
    <row r="15041" spans="12:13" x14ac:dyDescent="0.25">
      <c r="L15041" t="s">
        <v>15097</v>
      </c>
      <c r="M15041">
        <v>0.43287671232876712</v>
      </c>
    </row>
    <row r="15042" spans="12:13" x14ac:dyDescent="0.25">
      <c r="L15042" t="s">
        <v>15098</v>
      </c>
      <c r="M15042">
        <v>1.4356164383561645</v>
      </c>
    </row>
    <row r="15043" spans="12:13" x14ac:dyDescent="0.25">
      <c r="L15043" t="s">
        <v>15099</v>
      </c>
      <c r="M15043">
        <v>0.51780821917808217</v>
      </c>
    </row>
    <row r="15044" spans="12:13" x14ac:dyDescent="0.25">
      <c r="L15044" t="s">
        <v>15100</v>
      </c>
      <c r="M15044">
        <v>1.9178082191780823E-2</v>
      </c>
    </row>
    <row r="15045" spans="12:13" x14ac:dyDescent="0.25">
      <c r="L15045" t="s">
        <v>15101</v>
      </c>
      <c r="M15045">
        <v>0.10410958904109589</v>
      </c>
    </row>
    <row r="15046" spans="12:13" x14ac:dyDescent="0.25">
      <c r="L15046" t="s">
        <v>15102</v>
      </c>
      <c r="M15046">
        <v>0.18630136986301371</v>
      </c>
    </row>
    <row r="15047" spans="12:13" x14ac:dyDescent="0.25">
      <c r="L15047" t="s">
        <v>15103</v>
      </c>
      <c r="M15047">
        <v>0.43561643835616437</v>
      </c>
    </row>
    <row r="15048" spans="12:13" x14ac:dyDescent="0.25">
      <c r="L15048" t="s">
        <v>15104</v>
      </c>
      <c r="M15048">
        <v>0.60273972602739723</v>
      </c>
    </row>
    <row r="15049" spans="12:13" x14ac:dyDescent="0.25">
      <c r="L15049" t="s">
        <v>15105</v>
      </c>
      <c r="M15049">
        <v>0.68767123287671228</v>
      </c>
    </row>
    <row r="15050" spans="12:13" x14ac:dyDescent="0.25">
      <c r="L15050" t="s">
        <v>15106</v>
      </c>
      <c r="M15050">
        <v>0.9397260273972603</v>
      </c>
    </row>
    <row r="15051" spans="12:13" x14ac:dyDescent="0.25">
      <c r="L15051" t="s">
        <v>15107</v>
      </c>
      <c r="M15051">
        <v>0.10684931506849316</v>
      </c>
    </row>
    <row r="15052" spans="12:13" x14ac:dyDescent="0.25">
      <c r="L15052" t="s">
        <v>15108</v>
      </c>
      <c r="M15052">
        <v>0.18904109589041096</v>
      </c>
    </row>
    <row r="15053" spans="12:13" x14ac:dyDescent="0.25">
      <c r="L15053" t="s">
        <v>15109</v>
      </c>
      <c r="M15053">
        <v>0.27671232876712326</v>
      </c>
    </row>
    <row r="15054" spans="12:13" x14ac:dyDescent="0.25">
      <c r="L15054" t="s">
        <v>15110</v>
      </c>
      <c r="M15054">
        <v>0.43835616438356162</v>
      </c>
    </row>
    <row r="15055" spans="12:13" x14ac:dyDescent="0.25">
      <c r="L15055" t="s">
        <v>15111</v>
      </c>
      <c r="M15055">
        <v>0.69041095890410964</v>
      </c>
    </row>
    <row r="15056" spans="12:13" x14ac:dyDescent="0.25">
      <c r="L15056" t="s">
        <v>15112</v>
      </c>
      <c r="M15056">
        <v>0.1095890410958904</v>
      </c>
    </row>
    <row r="15057" spans="12:13" x14ac:dyDescent="0.25">
      <c r="L15057" t="s">
        <v>15113</v>
      </c>
      <c r="M15057">
        <v>0.19178082191780821</v>
      </c>
    </row>
    <row r="15058" spans="12:13" x14ac:dyDescent="0.25">
      <c r="L15058" t="s">
        <v>15114</v>
      </c>
      <c r="M15058">
        <v>0.27945205479452057</v>
      </c>
    </row>
    <row r="15059" spans="12:13" x14ac:dyDescent="0.25">
      <c r="L15059" t="s">
        <v>15115</v>
      </c>
      <c r="M15059">
        <v>0.44109589041095892</v>
      </c>
    </row>
    <row r="15060" spans="12:13" x14ac:dyDescent="0.25">
      <c r="L15060" t="s">
        <v>15116</v>
      </c>
      <c r="M15060">
        <v>0.52602739726027392</v>
      </c>
    </row>
    <row r="15061" spans="12:13" x14ac:dyDescent="0.25">
      <c r="L15061" t="s">
        <v>15117</v>
      </c>
      <c r="M15061">
        <v>0.11232876712328767</v>
      </c>
    </row>
    <row r="15062" spans="12:13" x14ac:dyDescent="0.25">
      <c r="L15062" t="s">
        <v>15118</v>
      </c>
      <c r="M15062">
        <v>0.28219178082191781</v>
      </c>
    </row>
    <row r="15063" spans="12:13" x14ac:dyDescent="0.25">
      <c r="L15063" t="s">
        <v>15119</v>
      </c>
      <c r="M15063">
        <v>1.4465753424657535</v>
      </c>
    </row>
    <row r="15064" spans="12:13" x14ac:dyDescent="0.25">
      <c r="L15064" t="s">
        <v>15120</v>
      </c>
      <c r="M15064">
        <v>0.61095890410958908</v>
      </c>
    </row>
    <row r="15065" spans="12:13" x14ac:dyDescent="0.25">
      <c r="L15065" t="s">
        <v>15121</v>
      </c>
      <c r="M15065">
        <v>5.6164383561643838</v>
      </c>
    </row>
    <row r="15066" spans="12:13" x14ac:dyDescent="0.25">
      <c r="L15066" t="s">
        <v>15122</v>
      </c>
      <c r="M15066">
        <v>0.94794520547945205</v>
      </c>
    </row>
    <row r="15067" spans="12:13" x14ac:dyDescent="0.25">
      <c r="L15067" t="s">
        <v>15123</v>
      </c>
      <c r="M15067">
        <v>3.0136986301369864E-2</v>
      </c>
    </row>
    <row r="15068" spans="12:13" x14ac:dyDescent="0.25">
      <c r="L15068" t="s">
        <v>15124</v>
      </c>
      <c r="M15068">
        <v>0.11506849315068493</v>
      </c>
    </row>
    <row r="15069" spans="12:13" x14ac:dyDescent="0.25">
      <c r="L15069" t="s">
        <v>15125</v>
      </c>
      <c r="M15069">
        <v>0.28493150684931506</v>
      </c>
    </row>
    <row r="15070" spans="12:13" x14ac:dyDescent="0.25">
      <c r="L15070" t="s">
        <v>15126</v>
      </c>
      <c r="M15070">
        <v>0.61369863013698633</v>
      </c>
    </row>
    <row r="15071" spans="12:13" x14ac:dyDescent="0.25">
      <c r="L15071" t="s">
        <v>15127</v>
      </c>
      <c r="M15071">
        <v>0.9506849315068493</v>
      </c>
    </row>
    <row r="15072" spans="12:13" x14ac:dyDescent="0.25">
      <c r="L15072" t="s">
        <v>15128</v>
      </c>
      <c r="M15072">
        <v>3.287671232876712E-2</v>
      </c>
    </row>
    <row r="15073" spans="12:13" x14ac:dyDescent="0.25">
      <c r="L15073" t="s">
        <v>15129</v>
      </c>
      <c r="M15073">
        <v>0.2</v>
      </c>
    </row>
    <row r="15074" spans="12:13" x14ac:dyDescent="0.25">
      <c r="L15074" t="s">
        <v>15130</v>
      </c>
      <c r="M15074">
        <v>0.28767123287671231</v>
      </c>
    </row>
    <row r="15075" spans="12:13" x14ac:dyDescent="0.25">
      <c r="L15075" t="s">
        <v>15131</v>
      </c>
      <c r="M15075">
        <v>0.37260273972602742</v>
      </c>
    </row>
    <row r="15076" spans="12:13" x14ac:dyDescent="0.25">
      <c r="L15076" t="s">
        <v>15132</v>
      </c>
      <c r="M15076">
        <v>0.44931506849315067</v>
      </c>
    </row>
    <row r="15077" spans="12:13" x14ac:dyDescent="0.25">
      <c r="L15077" t="s">
        <v>15133</v>
      </c>
      <c r="M15077">
        <v>3.5616438356164383E-2</v>
      </c>
    </row>
    <row r="15078" spans="12:13" x14ac:dyDescent="0.25">
      <c r="L15078" t="s">
        <v>15134</v>
      </c>
      <c r="M15078">
        <v>0.20273972602739726</v>
      </c>
    </row>
    <row r="15079" spans="12:13" x14ac:dyDescent="0.25">
      <c r="L15079" t="s">
        <v>15135</v>
      </c>
      <c r="M15079">
        <v>0.45205479452054792</v>
      </c>
    </row>
    <row r="15080" spans="12:13" x14ac:dyDescent="0.25">
      <c r="L15080" t="s">
        <v>15136</v>
      </c>
      <c r="M15080">
        <v>3.8356164383561646E-2</v>
      </c>
    </row>
    <row r="15081" spans="12:13" x14ac:dyDescent="0.25">
      <c r="L15081" t="s">
        <v>15137</v>
      </c>
      <c r="M15081">
        <v>0.12328767123287671</v>
      </c>
    </row>
    <row r="15082" spans="12:13" x14ac:dyDescent="0.25">
      <c r="L15082" t="s">
        <v>15138</v>
      </c>
      <c r="M15082">
        <v>0.20547945205479451</v>
      </c>
    </row>
    <row r="15083" spans="12:13" x14ac:dyDescent="0.25">
      <c r="L15083" t="s">
        <v>15139</v>
      </c>
      <c r="M15083">
        <v>0.29315068493150687</v>
      </c>
    </row>
    <row r="15084" spans="12:13" x14ac:dyDescent="0.25">
      <c r="L15084" t="s">
        <v>15140</v>
      </c>
      <c r="M15084">
        <v>0.37808219178082192</v>
      </c>
    </row>
    <row r="15085" spans="12:13" x14ac:dyDescent="0.25">
      <c r="L15085" t="s">
        <v>15141</v>
      </c>
      <c r="M15085">
        <v>0.45479452054794522</v>
      </c>
    </row>
    <row r="15086" spans="12:13" x14ac:dyDescent="0.25">
      <c r="L15086" t="s">
        <v>15142</v>
      </c>
      <c r="M15086">
        <v>0.62191780821917808</v>
      </c>
    </row>
    <row r="15087" spans="12:13" x14ac:dyDescent="0.25">
      <c r="L15087" t="s">
        <v>15143</v>
      </c>
      <c r="M15087">
        <v>0.12602739726027398</v>
      </c>
    </row>
    <row r="15088" spans="12:13" x14ac:dyDescent="0.25">
      <c r="L15088" t="s">
        <v>15144</v>
      </c>
      <c r="M15088">
        <v>0.20821917808219179</v>
      </c>
    </row>
    <row r="15089" spans="12:13" x14ac:dyDescent="0.25">
      <c r="L15089" t="s">
        <v>15145</v>
      </c>
      <c r="M15089">
        <v>0.29589041095890412</v>
      </c>
    </row>
    <row r="15090" spans="12:13" x14ac:dyDescent="0.25">
      <c r="L15090" t="s">
        <v>15146</v>
      </c>
      <c r="M15090">
        <v>0.38082191780821917</v>
      </c>
    </row>
    <row r="15091" spans="12:13" x14ac:dyDescent="0.25">
      <c r="L15091" t="s">
        <v>15147</v>
      </c>
      <c r="M15091">
        <v>0.45753424657534247</v>
      </c>
    </row>
    <row r="15092" spans="12:13" x14ac:dyDescent="0.25">
      <c r="L15092" t="s">
        <v>15148</v>
      </c>
      <c r="M15092">
        <v>0.12876712328767123</v>
      </c>
    </row>
    <row r="15093" spans="12:13" x14ac:dyDescent="0.25">
      <c r="L15093" t="s">
        <v>15149</v>
      </c>
      <c r="M15093">
        <v>0.21095890410958903</v>
      </c>
    </row>
    <row r="15094" spans="12:13" x14ac:dyDescent="0.25">
      <c r="L15094" t="s">
        <v>15150</v>
      </c>
      <c r="M15094">
        <v>0.38356164383561642</v>
      </c>
    </row>
    <row r="15095" spans="12:13" x14ac:dyDescent="0.25">
      <c r="L15095" t="s">
        <v>15151</v>
      </c>
      <c r="M15095">
        <v>4.6575342465753428E-2</v>
      </c>
    </row>
    <row r="15096" spans="12:13" x14ac:dyDescent="0.25">
      <c r="L15096" t="s">
        <v>15152</v>
      </c>
      <c r="M15096">
        <v>0.13150684931506848</v>
      </c>
    </row>
    <row r="15097" spans="12:13" x14ac:dyDescent="0.25">
      <c r="L15097" t="s">
        <v>15153</v>
      </c>
      <c r="M15097">
        <v>0.30136986301369861</v>
      </c>
    </row>
    <row r="15098" spans="12:13" x14ac:dyDescent="0.25">
      <c r="L15098" t="s">
        <v>15154</v>
      </c>
      <c r="M15098">
        <v>0.38630136986301372</v>
      </c>
    </row>
    <row r="15099" spans="12:13" x14ac:dyDescent="0.25">
      <c r="L15099" t="s">
        <v>15155</v>
      </c>
      <c r="M15099">
        <v>0.63013698630136983</v>
      </c>
    </row>
    <row r="15100" spans="12:13" x14ac:dyDescent="0.25">
      <c r="L15100" t="s">
        <v>15156</v>
      </c>
      <c r="M15100">
        <v>0.9671232876712329</v>
      </c>
    </row>
    <row r="15101" spans="12:13" x14ac:dyDescent="0.25">
      <c r="L15101" t="s">
        <v>15157</v>
      </c>
      <c r="M15101">
        <v>4.9315068493150684E-2</v>
      </c>
    </row>
    <row r="15102" spans="12:13" x14ac:dyDescent="0.25">
      <c r="L15102" t="s">
        <v>15158</v>
      </c>
      <c r="M15102">
        <v>0.13424657534246576</v>
      </c>
    </row>
    <row r="15103" spans="12:13" x14ac:dyDescent="0.25">
      <c r="L15103" t="s">
        <v>15159</v>
      </c>
      <c r="M15103">
        <v>5.2054794520547946E-2</v>
      </c>
    </row>
    <row r="15104" spans="12:13" x14ac:dyDescent="0.25">
      <c r="L15104" t="s">
        <v>15160</v>
      </c>
      <c r="M15104">
        <v>0.39178082191780822</v>
      </c>
    </row>
    <row r="15105" spans="12:13" x14ac:dyDescent="0.25">
      <c r="L15105" t="s">
        <v>15161</v>
      </c>
      <c r="M15105">
        <v>5.4794520547945202E-2</v>
      </c>
    </row>
    <row r="15106" spans="12:13" x14ac:dyDescent="0.25">
      <c r="L15106" t="s">
        <v>15162</v>
      </c>
      <c r="M15106">
        <v>0.39452054794520547</v>
      </c>
    </row>
    <row r="15107" spans="12:13" x14ac:dyDescent="0.25">
      <c r="L15107" t="s">
        <v>15163</v>
      </c>
      <c r="M15107">
        <v>5.7534246575342465E-2</v>
      </c>
    </row>
    <row r="15108" spans="12:13" x14ac:dyDescent="0.25">
      <c r="L15108" t="s">
        <v>15164</v>
      </c>
      <c r="M15108">
        <v>0.14246575342465753</v>
      </c>
    </row>
    <row r="15109" spans="12:13" x14ac:dyDescent="0.25">
      <c r="L15109" t="s">
        <v>15165</v>
      </c>
      <c r="M15109">
        <v>0.22465753424657534</v>
      </c>
    </row>
    <row r="15110" spans="12:13" x14ac:dyDescent="0.25">
      <c r="L15110" t="s">
        <v>15166</v>
      </c>
      <c r="M15110">
        <v>0.39726027397260272</v>
      </c>
    </row>
    <row r="15111" spans="12:13" x14ac:dyDescent="0.25">
      <c r="L15111" t="s">
        <v>15167</v>
      </c>
      <c r="M15111">
        <v>0.64109589041095894</v>
      </c>
    </row>
    <row r="15112" spans="12:13" x14ac:dyDescent="0.25">
      <c r="L15112" t="s">
        <v>15168</v>
      </c>
      <c r="M15112">
        <v>0.72602739726027399</v>
      </c>
    </row>
    <row r="15113" spans="12:13" x14ac:dyDescent="0.25">
      <c r="L15113" t="s">
        <v>15169</v>
      </c>
      <c r="M15113">
        <v>6.0273972602739728E-2</v>
      </c>
    </row>
    <row r="15114" spans="12:13" x14ac:dyDescent="0.25">
      <c r="L15114" t="s">
        <v>15170</v>
      </c>
      <c r="M15114">
        <v>0.14520547945205478</v>
      </c>
    </row>
    <row r="15115" spans="12:13" x14ac:dyDescent="0.25">
      <c r="L15115" t="s">
        <v>15171</v>
      </c>
      <c r="M15115">
        <v>0.22739726027397261</v>
      </c>
    </row>
    <row r="15116" spans="12:13" x14ac:dyDescent="0.25">
      <c r="L15116" t="s">
        <v>15172</v>
      </c>
      <c r="M15116">
        <v>0.31506849315068491</v>
      </c>
    </row>
    <row r="15117" spans="12:13" x14ac:dyDescent="0.25">
      <c r="L15117" t="s">
        <v>15173</v>
      </c>
      <c r="M15117">
        <v>0.4</v>
      </c>
    </row>
    <row r="15118" spans="12:13" x14ac:dyDescent="0.25">
      <c r="L15118" t="s">
        <v>15174</v>
      </c>
      <c r="M15118">
        <v>0.47671232876712327</v>
      </c>
    </row>
    <row r="15119" spans="12:13" x14ac:dyDescent="0.25">
      <c r="L15119" t="s">
        <v>15175</v>
      </c>
      <c r="M15119">
        <v>0.72876712328767124</v>
      </c>
    </row>
    <row r="15120" spans="12:13" x14ac:dyDescent="0.25">
      <c r="L15120" t="s">
        <v>15176</v>
      </c>
      <c r="M15120">
        <v>0.23013698630136986</v>
      </c>
    </row>
    <row r="15121" spans="12:13" x14ac:dyDescent="0.25">
      <c r="L15121" t="s">
        <v>15177</v>
      </c>
      <c r="M15121">
        <v>0.47945205479452052</v>
      </c>
    </row>
    <row r="15122" spans="12:13" x14ac:dyDescent="0.25">
      <c r="L15122" t="s">
        <v>15178</v>
      </c>
      <c r="M15122">
        <v>0.56438356164383563</v>
      </c>
    </row>
    <row r="15123" spans="12:13" x14ac:dyDescent="0.25">
      <c r="L15123" t="s">
        <v>15179</v>
      </c>
      <c r="M15123">
        <v>6.575342465753424E-2</v>
      </c>
    </row>
    <row r="15124" spans="12:13" x14ac:dyDescent="0.25">
      <c r="L15124" t="s">
        <v>15180</v>
      </c>
      <c r="M15124">
        <v>0.15068493150684931</v>
      </c>
    </row>
    <row r="15125" spans="12:13" x14ac:dyDescent="0.25">
      <c r="L15125" t="s">
        <v>15181</v>
      </c>
      <c r="M15125">
        <v>0.23287671232876711</v>
      </c>
    </row>
    <row r="15126" spans="12:13" x14ac:dyDescent="0.25">
      <c r="L15126" t="s">
        <v>15182</v>
      </c>
      <c r="M15126">
        <v>0.64931506849315068</v>
      </c>
    </row>
    <row r="15127" spans="12:13" x14ac:dyDescent="0.25">
      <c r="L15127" t="s">
        <v>15183</v>
      </c>
      <c r="M15127">
        <v>0.90136986301369859</v>
      </c>
    </row>
    <row r="15128" spans="12:13" x14ac:dyDescent="0.25">
      <c r="L15128" t="s">
        <v>15184</v>
      </c>
      <c r="M15128">
        <v>6.8493150684931503E-2</v>
      </c>
    </row>
    <row r="15129" spans="12:13" x14ac:dyDescent="0.25">
      <c r="L15129" t="s">
        <v>15185</v>
      </c>
      <c r="M15129">
        <v>0.15342465753424658</v>
      </c>
    </row>
    <row r="15130" spans="12:13" x14ac:dyDescent="0.25">
      <c r="L15130" t="s">
        <v>15186</v>
      </c>
      <c r="M15130">
        <v>0.32328767123287672</v>
      </c>
    </row>
    <row r="15131" spans="12:13" x14ac:dyDescent="0.25">
      <c r="L15131" t="s">
        <v>15187</v>
      </c>
      <c r="M15131">
        <v>0.65205479452054793</v>
      </c>
    </row>
    <row r="15132" spans="12:13" x14ac:dyDescent="0.25">
      <c r="L15132" t="s">
        <v>15188</v>
      </c>
      <c r="M15132">
        <v>7.1232876712328766E-2</v>
      </c>
    </row>
    <row r="15133" spans="12:13" x14ac:dyDescent="0.25">
      <c r="L15133" t="s">
        <v>15189</v>
      </c>
      <c r="M15133">
        <v>0.989041095890411</v>
      </c>
    </row>
    <row r="15134" spans="12:13" x14ac:dyDescent="0.25">
      <c r="L15134" t="s">
        <v>15190</v>
      </c>
      <c r="M15134">
        <v>0.24383561643835616</v>
      </c>
    </row>
    <row r="15135" spans="12:13" x14ac:dyDescent="0.25">
      <c r="L15135" t="s">
        <v>15191</v>
      </c>
      <c r="M15135">
        <v>0.57260273972602738</v>
      </c>
    </row>
    <row r="15136" spans="12:13" x14ac:dyDescent="0.25">
      <c r="L15136" t="s">
        <v>15192</v>
      </c>
      <c r="M15136">
        <v>0.99178082191780825</v>
      </c>
    </row>
    <row r="15137" spans="12:13" x14ac:dyDescent="0.25">
      <c r="L15137" t="s">
        <v>15193</v>
      </c>
      <c r="M15137">
        <v>0.24657534246575341</v>
      </c>
    </row>
    <row r="15138" spans="12:13" x14ac:dyDescent="0.25">
      <c r="L15138" t="s">
        <v>15194</v>
      </c>
      <c r="M15138">
        <v>1.3315068493150686</v>
      </c>
    </row>
    <row r="15139" spans="12:13" x14ac:dyDescent="0.25">
      <c r="L15139" t="s">
        <v>15195</v>
      </c>
      <c r="M15139">
        <v>0.66027397260273968</v>
      </c>
    </row>
    <row r="15140" spans="12:13" x14ac:dyDescent="0.25">
      <c r="L15140" t="s">
        <v>15196</v>
      </c>
      <c r="M15140">
        <v>0.9945205479452055</v>
      </c>
    </row>
    <row r="15141" spans="12:13" x14ac:dyDescent="0.25">
      <c r="L15141" t="s">
        <v>15197</v>
      </c>
      <c r="M15141">
        <v>0.24931506849315069</v>
      </c>
    </row>
    <row r="15142" spans="12:13" x14ac:dyDescent="0.25">
      <c r="L15142" t="s">
        <v>15198</v>
      </c>
      <c r="M15142">
        <v>1.4136986301369863</v>
      </c>
    </row>
    <row r="15143" spans="12:13" x14ac:dyDescent="0.25">
      <c r="L15143" t="s">
        <v>15199</v>
      </c>
      <c r="M15143">
        <v>0.66301369863013704</v>
      </c>
    </row>
    <row r="15144" spans="12:13" x14ac:dyDescent="0.25">
      <c r="L15144" t="s">
        <v>15200</v>
      </c>
      <c r="M15144">
        <v>1.4164383561643836</v>
      </c>
    </row>
    <row r="15145" spans="12:13" x14ac:dyDescent="0.25">
      <c r="L15145" t="s">
        <v>15201</v>
      </c>
      <c r="M15145">
        <v>0.66575342465753429</v>
      </c>
    </row>
    <row r="15146" spans="12:13" x14ac:dyDescent="0.25">
      <c r="L15146" t="s">
        <v>15202</v>
      </c>
      <c r="M15146">
        <v>0.66849315068493154</v>
      </c>
    </row>
    <row r="15147" spans="12:13" x14ac:dyDescent="0.25">
      <c r="L15147" t="s">
        <v>15203</v>
      </c>
      <c r="M15147">
        <v>0.25753424657534246</v>
      </c>
    </row>
    <row r="15148" spans="12:13" x14ac:dyDescent="0.25">
      <c r="L15148" t="s">
        <v>15204</v>
      </c>
      <c r="M15148">
        <v>0.83835616438356164</v>
      </c>
    </row>
    <row r="15149" spans="12:13" x14ac:dyDescent="0.25">
      <c r="L15149" t="s">
        <v>15205</v>
      </c>
      <c r="M15149">
        <v>0.26027397260273971</v>
      </c>
    </row>
    <row r="15150" spans="12:13" x14ac:dyDescent="0.25">
      <c r="L15150" t="s">
        <v>15206</v>
      </c>
      <c r="M15150">
        <v>0.34520547945205482</v>
      </c>
    </row>
    <row r="15151" spans="12:13" x14ac:dyDescent="0.25">
      <c r="L15151" t="s">
        <v>15207</v>
      </c>
      <c r="M15151">
        <v>0.75616438356164384</v>
      </c>
    </row>
    <row r="15152" spans="12:13" x14ac:dyDescent="0.25">
      <c r="L15152" t="s">
        <v>15208</v>
      </c>
      <c r="M15152">
        <v>8.21917808219178E-3</v>
      </c>
    </row>
    <row r="15153" spans="12:13" x14ac:dyDescent="0.25">
      <c r="L15153" t="s">
        <v>15209</v>
      </c>
      <c r="M15153">
        <v>1.263013698630137</v>
      </c>
    </row>
    <row r="15154" spans="12:13" x14ac:dyDescent="0.25">
      <c r="L15154" t="s">
        <v>15210</v>
      </c>
      <c r="M15154">
        <v>1.0958904109589041E-2</v>
      </c>
    </row>
    <row r="15155" spans="12:13" x14ac:dyDescent="0.25">
      <c r="L15155" t="s">
        <v>15211</v>
      </c>
      <c r="M15155">
        <v>1.2657534246575342</v>
      </c>
    </row>
    <row r="15156" spans="12:13" x14ac:dyDescent="0.25">
      <c r="L15156" t="s">
        <v>15212</v>
      </c>
      <c r="M15156">
        <v>0.67945205479452053</v>
      </c>
    </row>
    <row r="15157" spans="12:13" x14ac:dyDescent="0.25">
      <c r="L15157" t="s">
        <v>15213</v>
      </c>
      <c r="M15157">
        <v>1.3698630136986301E-2</v>
      </c>
    </row>
    <row r="15158" spans="12:13" x14ac:dyDescent="0.25">
      <c r="L15158" t="s">
        <v>15214</v>
      </c>
      <c r="M15158">
        <v>0.18082191780821918</v>
      </c>
    </row>
    <row r="15159" spans="12:13" x14ac:dyDescent="0.25">
      <c r="L15159" t="s">
        <v>15215</v>
      </c>
      <c r="M15159">
        <v>0.26849315068493151</v>
      </c>
    </row>
    <row r="15160" spans="12:13" x14ac:dyDescent="0.25">
      <c r="L15160" t="s">
        <v>15216</v>
      </c>
      <c r="M15160">
        <v>0.68219178082191778</v>
      </c>
    </row>
    <row r="15161" spans="12:13" x14ac:dyDescent="0.25">
      <c r="L15161" t="s">
        <v>15217</v>
      </c>
      <c r="M15161">
        <v>0.51780821917808217</v>
      </c>
    </row>
    <row r="15162" spans="12:13" x14ac:dyDescent="0.25">
      <c r="L15162" t="s">
        <v>15218</v>
      </c>
      <c r="M15162">
        <v>1.9178082191780823E-2</v>
      </c>
    </row>
    <row r="15163" spans="12:13" x14ac:dyDescent="0.25">
      <c r="L15163" t="s">
        <v>15219</v>
      </c>
      <c r="M15163">
        <v>0.10410958904109589</v>
      </c>
    </row>
    <row r="15164" spans="12:13" x14ac:dyDescent="0.25">
      <c r="L15164" t="s">
        <v>15220</v>
      </c>
      <c r="M15164">
        <v>0.52054794520547942</v>
      </c>
    </row>
    <row r="15165" spans="12:13" x14ac:dyDescent="0.25">
      <c r="L15165" t="s">
        <v>15221</v>
      </c>
      <c r="M15165">
        <v>0.10684931506849316</v>
      </c>
    </row>
    <row r="15166" spans="12:13" x14ac:dyDescent="0.25">
      <c r="L15166" t="s">
        <v>15222</v>
      </c>
      <c r="M15166">
        <v>0.18904109589041096</v>
      </c>
    </row>
    <row r="15167" spans="12:13" x14ac:dyDescent="0.25">
      <c r="L15167" t="s">
        <v>15223</v>
      </c>
      <c r="M15167">
        <v>0.27671232876712326</v>
      </c>
    </row>
    <row r="15168" spans="12:13" x14ac:dyDescent="0.25">
      <c r="L15168" t="s">
        <v>15224</v>
      </c>
      <c r="M15168">
        <v>0.8575342465753425</v>
      </c>
    </row>
    <row r="15169" spans="12:13" x14ac:dyDescent="0.25">
      <c r="L15169" t="s">
        <v>15225</v>
      </c>
      <c r="M15169">
        <v>0.1095890410958904</v>
      </c>
    </row>
    <row r="15170" spans="12:13" x14ac:dyDescent="0.25">
      <c r="L15170" t="s">
        <v>15226</v>
      </c>
      <c r="M15170">
        <v>0.27945205479452057</v>
      </c>
    </row>
    <row r="15171" spans="12:13" x14ac:dyDescent="0.25">
      <c r="L15171" t="s">
        <v>15227</v>
      </c>
      <c r="M15171">
        <v>0.52602739726027392</v>
      </c>
    </row>
    <row r="15172" spans="12:13" x14ac:dyDescent="0.25">
      <c r="L15172" t="s">
        <v>15228</v>
      </c>
      <c r="M15172">
        <v>0.60821917808219184</v>
      </c>
    </row>
    <row r="15173" spans="12:13" x14ac:dyDescent="0.25">
      <c r="L15173" t="s">
        <v>15229</v>
      </c>
      <c r="M15173">
        <v>0.77534246575342469</v>
      </c>
    </row>
    <row r="15174" spans="12:13" x14ac:dyDescent="0.25">
      <c r="L15174" t="s">
        <v>15230</v>
      </c>
      <c r="M15174">
        <v>2.7397260273972601E-2</v>
      </c>
    </row>
    <row r="15175" spans="12:13" x14ac:dyDescent="0.25">
      <c r="L15175" t="s">
        <v>15231</v>
      </c>
      <c r="M15175">
        <v>0.28219178082191781</v>
      </c>
    </row>
    <row r="15176" spans="12:13" x14ac:dyDescent="0.25">
      <c r="L15176" t="s">
        <v>15232</v>
      </c>
      <c r="M15176">
        <v>0.52876712328767128</v>
      </c>
    </row>
    <row r="15177" spans="12:13" x14ac:dyDescent="0.25">
      <c r="L15177" t="s">
        <v>15233</v>
      </c>
      <c r="M15177">
        <v>3.0136986301369864E-2</v>
      </c>
    </row>
    <row r="15178" spans="12:13" x14ac:dyDescent="0.25">
      <c r="L15178" t="s">
        <v>15234</v>
      </c>
      <c r="M15178">
        <v>0.28493150684931506</v>
      </c>
    </row>
    <row r="15179" spans="12:13" x14ac:dyDescent="0.25">
      <c r="L15179" t="s">
        <v>15235</v>
      </c>
      <c r="M15179">
        <v>0.53150684931506853</v>
      </c>
    </row>
    <row r="15180" spans="12:13" x14ac:dyDescent="0.25">
      <c r="L15180" t="s">
        <v>15236</v>
      </c>
      <c r="M15180">
        <v>3.287671232876712E-2</v>
      </c>
    </row>
    <row r="15181" spans="12:13" x14ac:dyDescent="0.25">
      <c r="L15181" t="s">
        <v>15237</v>
      </c>
      <c r="M15181">
        <v>0.2</v>
      </c>
    </row>
    <row r="15182" spans="12:13" x14ac:dyDescent="0.25">
      <c r="L15182" t="s">
        <v>15238</v>
      </c>
      <c r="M15182">
        <v>0.28767123287671231</v>
      </c>
    </row>
    <row r="15183" spans="12:13" x14ac:dyDescent="0.25">
      <c r="L15183" t="s">
        <v>15239</v>
      </c>
      <c r="M15183">
        <v>3.5616438356164383E-2</v>
      </c>
    </row>
    <row r="15184" spans="12:13" x14ac:dyDescent="0.25">
      <c r="L15184" t="s">
        <v>15240</v>
      </c>
      <c r="M15184">
        <v>0.78630136986301369</v>
      </c>
    </row>
    <row r="15185" spans="12:13" x14ac:dyDescent="0.25">
      <c r="L15185" t="s">
        <v>15241</v>
      </c>
      <c r="M15185">
        <v>3.8356164383561646E-2</v>
      </c>
    </row>
    <row r="15186" spans="12:13" x14ac:dyDescent="0.25">
      <c r="L15186" t="s">
        <v>15242</v>
      </c>
      <c r="M15186">
        <v>0.87397260273972599</v>
      </c>
    </row>
    <row r="15187" spans="12:13" x14ac:dyDescent="0.25">
      <c r="L15187" t="s">
        <v>15243</v>
      </c>
      <c r="M15187">
        <v>0.29589041095890412</v>
      </c>
    </row>
    <row r="15188" spans="12:13" x14ac:dyDescent="0.25">
      <c r="L15188" t="s">
        <v>15244</v>
      </c>
      <c r="M15188">
        <v>0.87671232876712324</v>
      </c>
    </row>
    <row r="15189" spans="12:13" x14ac:dyDescent="0.25">
      <c r="L15189" t="s">
        <v>15245</v>
      </c>
      <c r="M15189">
        <v>0.29863013698630136</v>
      </c>
    </row>
    <row r="15190" spans="12:13" x14ac:dyDescent="0.25">
      <c r="L15190" t="s">
        <v>15246</v>
      </c>
      <c r="M15190">
        <v>0.54520547945205478</v>
      </c>
    </row>
    <row r="15191" spans="12:13" x14ac:dyDescent="0.25">
      <c r="L15191" t="s">
        <v>15247</v>
      </c>
      <c r="M15191">
        <v>1.715068493150685</v>
      </c>
    </row>
    <row r="15192" spans="12:13" x14ac:dyDescent="0.25">
      <c r="L15192" t="s">
        <v>15248</v>
      </c>
      <c r="M15192">
        <v>0.79452054794520544</v>
      </c>
    </row>
    <row r="15193" spans="12:13" x14ac:dyDescent="0.25">
      <c r="L15193" t="s">
        <v>15249</v>
      </c>
      <c r="M15193">
        <v>0.8794520547945206</v>
      </c>
    </row>
    <row r="15194" spans="12:13" x14ac:dyDescent="0.25">
      <c r="L15194" t="s">
        <v>15250</v>
      </c>
      <c r="M15194">
        <v>0.30136986301369861</v>
      </c>
    </row>
    <row r="15195" spans="12:13" x14ac:dyDescent="0.25">
      <c r="L15195" t="s">
        <v>15251</v>
      </c>
      <c r="M15195">
        <v>0.54794520547945202</v>
      </c>
    </row>
    <row r="15196" spans="12:13" x14ac:dyDescent="0.25">
      <c r="L15196" t="s">
        <v>15252</v>
      </c>
      <c r="M15196">
        <v>0.88219178082191785</v>
      </c>
    </row>
    <row r="15197" spans="12:13" x14ac:dyDescent="0.25">
      <c r="L15197" t="s">
        <v>15253</v>
      </c>
      <c r="M15197">
        <v>0.9671232876712329</v>
      </c>
    </row>
    <row r="15198" spans="12:13" x14ac:dyDescent="0.25">
      <c r="L15198" t="s">
        <v>15254</v>
      </c>
      <c r="M15198">
        <v>0.13424657534246576</v>
      </c>
    </row>
    <row r="15199" spans="12:13" x14ac:dyDescent="0.25">
      <c r="L15199" t="s">
        <v>15255</v>
      </c>
      <c r="M15199">
        <v>0.96986301369863015</v>
      </c>
    </row>
    <row r="15200" spans="12:13" x14ac:dyDescent="0.25">
      <c r="L15200" t="s">
        <v>15256</v>
      </c>
      <c r="M15200">
        <v>5.2054794520547946E-2</v>
      </c>
    </row>
    <row r="15201" spans="12:13" x14ac:dyDescent="0.25">
      <c r="L15201" t="s">
        <v>15257</v>
      </c>
      <c r="M15201">
        <v>0.39178082191780822</v>
      </c>
    </row>
    <row r="15202" spans="12:13" x14ac:dyDescent="0.25">
      <c r="L15202" t="s">
        <v>15258</v>
      </c>
      <c r="M15202">
        <v>0.72054794520547949</v>
      </c>
    </row>
    <row r="15203" spans="12:13" x14ac:dyDescent="0.25">
      <c r="L15203" t="s">
        <v>15259</v>
      </c>
      <c r="M15203">
        <v>0.9726027397260274</v>
      </c>
    </row>
    <row r="15204" spans="12:13" x14ac:dyDescent="0.25">
      <c r="L15204" t="s">
        <v>15260</v>
      </c>
      <c r="M15204">
        <v>0.30958904109589042</v>
      </c>
    </row>
    <row r="15205" spans="12:13" x14ac:dyDescent="0.25">
      <c r="L15205" t="s">
        <v>15261</v>
      </c>
      <c r="M15205">
        <v>0.47123287671232877</v>
      </c>
    </row>
    <row r="15206" spans="12:13" x14ac:dyDescent="0.25">
      <c r="L15206" t="s">
        <v>15262</v>
      </c>
      <c r="M15206">
        <v>0.72328767123287674</v>
      </c>
    </row>
    <row r="15207" spans="12:13" x14ac:dyDescent="0.25">
      <c r="L15207" t="s">
        <v>15263</v>
      </c>
      <c r="M15207">
        <v>0.97534246575342465</v>
      </c>
    </row>
    <row r="15208" spans="12:13" x14ac:dyDescent="0.25">
      <c r="L15208" t="s">
        <v>15264</v>
      </c>
      <c r="M15208">
        <v>0.14246575342465753</v>
      </c>
    </row>
    <row r="15209" spans="12:13" x14ac:dyDescent="0.25">
      <c r="L15209" t="s">
        <v>15265</v>
      </c>
      <c r="M15209">
        <v>1.3123287671232877</v>
      </c>
    </row>
    <row r="15210" spans="12:13" x14ac:dyDescent="0.25">
      <c r="L15210" t="s">
        <v>15266</v>
      </c>
      <c r="M15210">
        <v>0.64109589041095894</v>
      </c>
    </row>
    <row r="15211" spans="12:13" x14ac:dyDescent="0.25">
      <c r="L15211" t="s">
        <v>15267</v>
      </c>
      <c r="M15211">
        <v>0.9780821917808219</v>
      </c>
    </row>
    <row r="15212" spans="12:13" x14ac:dyDescent="0.25">
      <c r="L15212" t="s">
        <v>15268</v>
      </c>
      <c r="M15212">
        <v>0.14520547945205478</v>
      </c>
    </row>
    <row r="15213" spans="12:13" x14ac:dyDescent="0.25">
      <c r="L15213" t="s">
        <v>15269</v>
      </c>
      <c r="M15213">
        <v>0.14794520547945206</v>
      </c>
    </row>
    <row r="15214" spans="12:13" x14ac:dyDescent="0.25">
      <c r="L15214" t="s">
        <v>15270</v>
      </c>
      <c r="M15214">
        <v>0.23013698630136986</v>
      </c>
    </row>
    <row r="15215" spans="12:13" x14ac:dyDescent="0.25">
      <c r="L15215" t="s">
        <v>15271</v>
      </c>
      <c r="M15215">
        <v>0.32054794520547947</v>
      </c>
    </row>
    <row r="15216" spans="12:13" x14ac:dyDescent="0.25">
      <c r="L15216" t="s">
        <v>15272</v>
      </c>
      <c r="M15216">
        <v>0.98630136986301364</v>
      </c>
    </row>
    <row r="15217" spans="12:13" x14ac:dyDescent="0.25">
      <c r="L15217" t="s">
        <v>15273</v>
      </c>
      <c r="M15217">
        <v>0.65205479452054793</v>
      </c>
    </row>
    <row r="15218" spans="12:13" x14ac:dyDescent="0.25">
      <c r="L15218" t="s">
        <v>15274</v>
      </c>
      <c r="M15218">
        <v>0.66027397260273968</v>
      </c>
    </row>
    <row r="15219" spans="12:13" x14ac:dyDescent="0.25">
      <c r="L15219" t="s">
        <v>15275</v>
      </c>
      <c r="M15219">
        <v>1.6630136986301369</v>
      </c>
    </row>
    <row r="15220" spans="12:13" x14ac:dyDescent="0.25">
      <c r="L15220" t="s">
        <v>15276</v>
      </c>
      <c r="M15220">
        <v>0.18356164383561643</v>
      </c>
    </row>
    <row r="15221" spans="12:13" x14ac:dyDescent="0.25">
      <c r="L15221" t="s">
        <v>15277</v>
      </c>
      <c r="M15221">
        <v>0.10410958904109589</v>
      </c>
    </row>
    <row r="15222" spans="12:13" x14ac:dyDescent="0.25">
      <c r="L15222" t="s">
        <v>15278</v>
      </c>
      <c r="M15222">
        <v>0.18904109589041096</v>
      </c>
    </row>
    <row r="15223" spans="12:13" x14ac:dyDescent="0.25">
      <c r="L15223" t="s">
        <v>15279</v>
      </c>
      <c r="M15223">
        <v>0.27671232876712326</v>
      </c>
    </row>
    <row r="15224" spans="12:13" x14ac:dyDescent="0.25">
      <c r="L15224" t="s">
        <v>15280</v>
      </c>
      <c r="M15224">
        <v>0.73698630136986298</v>
      </c>
    </row>
    <row r="15225" spans="12:13" x14ac:dyDescent="0.25">
      <c r="L15225" t="s">
        <v>15281</v>
      </c>
      <c r="M15225">
        <v>0.82191780821917804</v>
      </c>
    </row>
    <row r="15226" spans="12:13" x14ac:dyDescent="0.25">
      <c r="L15226" t="s">
        <v>15282</v>
      </c>
      <c r="M15226">
        <v>0.24383561643835616</v>
      </c>
    </row>
    <row r="15227" spans="12:13" x14ac:dyDescent="0.25">
      <c r="L15227" t="s">
        <v>15283</v>
      </c>
      <c r="M15227">
        <v>0.49041095890410957</v>
      </c>
    </row>
    <row r="15228" spans="12:13" x14ac:dyDescent="0.25">
      <c r="L15228" t="s">
        <v>15284</v>
      </c>
      <c r="M15228">
        <v>0.8246575342465754</v>
      </c>
    </row>
    <row r="15229" spans="12:13" x14ac:dyDescent="0.25">
      <c r="L15229" t="s">
        <v>15285</v>
      </c>
      <c r="M15229">
        <v>0.24657534246575341</v>
      </c>
    </row>
    <row r="15230" spans="12:13" x14ac:dyDescent="0.25">
      <c r="L15230" t="s">
        <v>15286</v>
      </c>
      <c r="M15230">
        <v>0.49315068493150682</v>
      </c>
    </row>
    <row r="15231" spans="12:13" x14ac:dyDescent="0.25">
      <c r="L15231" t="s">
        <v>15287</v>
      </c>
      <c r="M15231">
        <v>0.16164383561643836</v>
      </c>
    </row>
    <row r="15232" spans="12:13" x14ac:dyDescent="0.25">
      <c r="L15232" t="s">
        <v>15288</v>
      </c>
      <c r="M15232">
        <v>0.24931506849315069</v>
      </c>
    </row>
    <row r="15233" spans="12:13" x14ac:dyDescent="0.25">
      <c r="L15233" t="s">
        <v>15289</v>
      </c>
      <c r="M15233">
        <v>0.41095890410958902</v>
      </c>
    </row>
    <row r="15234" spans="12:13" x14ac:dyDescent="0.25">
      <c r="L15234" t="s">
        <v>15290</v>
      </c>
      <c r="M15234">
        <v>0.49589041095890413</v>
      </c>
    </row>
    <row r="15235" spans="12:13" x14ac:dyDescent="0.25">
      <c r="L15235" t="s">
        <v>15291</v>
      </c>
      <c r="M15235">
        <v>0.16438356164383561</v>
      </c>
    </row>
    <row r="15236" spans="12:13" x14ac:dyDescent="0.25">
      <c r="L15236" t="s">
        <v>15292</v>
      </c>
      <c r="M15236">
        <v>0.41369863013698632</v>
      </c>
    </row>
    <row r="15237" spans="12:13" x14ac:dyDescent="0.25">
      <c r="L15237" t="s">
        <v>15293</v>
      </c>
      <c r="M15237">
        <v>0.83287671232876714</v>
      </c>
    </row>
    <row r="15238" spans="12:13" x14ac:dyDescent="0.25">
      <c r="L15238" t="s">
        <v>15294</v>
      </c>
      <c r="M15238">
        <v>0</v>
      </c>
    </row>
    <row r="15239" spans="12:13" x14ac:dyDescent="0.25">
      <c r="L15239" t="s">
        <v>15295</v>
      </c>
      <c r="M15239">
        <v>8.4931506849315067E-2</v>
      </c>
    </row>
    <row r="15240" spans="12:13" x14ac:dyDescent="0.25">
      <c r="L15240" t="s">
        <v>15296</v>
      </c>
      <c r="M15240">
        <v>0.16712328767123288</v>
      </c>
    </row>
    <row r="15241" spans="12:13" x14ac:dyDescent="0.25">
      <c r="L15241" t="s">
        <v>15297</v>
      </c>
      <c r="M15241">
        <v>0.33972602739726027</v>
      </c>
    </row>
    <row r="15242" spans="12:13" x14ac:dyDescent="0.25">
      <c r="L15242" t="s">
        <v>15298</v>
      </c>
      <c r="M15242">
        <v>0.58356164383561648</v>
      </c>
    </row>
    <row r="15243" spans="12:13" x14ac:dyDescent="0.25">
      <c r="L15243" t="s">
        <v>15299</v>
      </c>
      <c r="M15243">
        <v>0.66849315068493154</v>
      </c>
    </row>
    <row r="15244" spans="12:13" x14ac:dyDescent="0.25">
      <c r="L15244" t="s">
        <v>15300</v>
      </c>
      <c r="M15244">
        <v>0.83561643835616439</v>
      </c>
    </row>
    <row r="15245" spans="12:13" x14ac:dyDescent="0.25">
      <c r="L15245" t="s">
        <v>15301</v>
      </c>
      <c r="M15245">
        <v>8.7671232876712329E-2</v>
      </c>
    </row>
    <row r="15246" spans="12:13" x14ac:dyDescent="0.25">
      <c r="L15246" t="s">
        <v>15302</v>
      </c>
      <c r="M15246">
        <v>0.16986301369863013</v>
      </c>
    </row>
    <row r="15247" spans="12:13" x14ac:dyDescent="0.25">
      <c r="L15247" t="s">
        <v>15303</v>
      </c>
      <c r="M15247">
        <v>0.25753424657534246</v>
      </c>
    </row>
    <row r="15248" spans="12:13" x14ac:dyDescent="0.25">
      <c r="L15248" t="s">
        <v>15304</v>
      </c>
      <c r="M15248">
        <v>0.41917808219178082</v>
      </c>
    </row>
    <row r="15249" spans="12:13" x14ac:dyDescent="0.25">
      <c r="L15249" t="s">
        <v>15305</v>
      </c>
      <c r="M15249">
        <v>0.58630136986301373</v>
      </c>
    </row>
    <row r="15250" spans="12:13" x14ac:dyDescent="0.25">
      <c r="L15250" t="s">
        <v>15306</v>
      </c>
      <c r="M15250">
        <v>0.67123287671232879</v>
      </c>
    </row>
    <row r="15251" spans="12:13" x14ac:dyDescent="0.25">
      <c r="L15251" t="s">
        <v>15307</v>
      </c>
      <c r="M15251">
        <v>0.83835616438356164</v>
      </c>
    </row>
    <row r="15252" spans="12:13" x14ac:dyDescent="0.25">
      <c r="L15252" t="s">
        <v>15308</v>
      </c>
      <c r="M15252">
        <v>9.0410958904109592E-2</v>
      </c>
    </row>
    <row r="15253" spans="12:13" x14ac:dyDescent="0.25">
      <c r="L15253" t="s">
        <v>15309</v>
      </c>
      <c r="M15253">
        <v>0.26027397260273971</v>
      </c>
    </row>
    <row r="15254" spans="12:13" x14ac:dyDescent="0.25">
      <c r="L15254" t="s">
        <v>15310</v>
      </c>
      <c r="M15254">
        <v>0.34520547945205482</v>
      </c>
    </row>
    <row r="15255" spans="12:13" x14ac:dyDescent="0.25">
      <c r="L15255" t="s">
        <v>15311</v>
      </c>
      <c r="M15255">
        <v>0.42191780821917807</v>
      </c>
    </row>
    <row r="15256" spans="12:13" x14ac:dyDescent="0.25">
      <c r="L15256" t="s">
        <v>15312</v>
      </c>
      <c r="M15256">
        <v>0.50684931506849318</v>
      </c>
    </row>
    <row r="15257" spans="12:13" x14ac:dyDescent="0.25">
      <c r="L15257" t="s">
        <v>15313</v>
      </c>
      <c r="M15257">
        <v>0.58904109589041098</v>
      </c>
    </row>
    <row r="15258" spans="12:13" x14ac:dyDescent="0.25">
      <c r="L15258" t="s">
        <v>15314</v>
      </c>
      <c r="M15258">
        <v>0.75616438356164384</v>
      </c>
    </row>
    <row r="15259" spans="12:13" x14ac:dyDescent="0.25">
      <c r="L15259" t="s">
        <v>15315</v>
      </c>
      <c r="M15259">
        <v>0.84109589041095889</v>
      </c>
    </row>
    <row r="15260" spans="12:13" x14ac:dyDescent="0.25">
      <c r="L15260" t="s">
        <v>15316</v>
      </c>
      <c r="M15260">
        <v>8.21917808219178E-3</v>
      </c>
    </row>
    <row r="15261" spans="12:13" x14ac:dyDescent="0.25">
      <c r="L15261" t="s">
        <v>15317</v>
      </c>
      <c r="M15261">
        <v>9.3150684931506855E-2</v>
      </c>
    </row>
    <row r="15262" spans="12:13" x14ac:dyDescent="0.25">
      <c r="L15262" t="s">
        <v>15318</v>
      </c>
      <c r="M15262">
        <v>0.26301369863013696</v>
      </c>
    </row>
    <row r="15263" spans="12:13" x14ac:dyDescent="0.25">
      <c r="L15263" t="s">
        <v>15319</v>
      </c>
      <c r="M15263">
        <v>0.50958904109589043</v>
      </c>
    </row>
    <row r="15264" spans="12:13" x14ac:dyDescent="0.25">
      <c r="L15264" t="s">
        <v>15320</v>
      </c>
      <c r="M15264">
        <v>0.59178082191780823</v>
      </c>
    </row>
    <row r="15265" spans="12:13" x14ac:dyDescent="0.25">
      <c r="L15265" t="s">
        <v>15321</v>
      </c>
      <c r="M15265">
        <v>0.84383561643835614</v>
      </c>
    </row>
    <row r="15266" spans="12:13" x14ac:dyDescent="0.25">
      <c r="L15266" t="s">
        <v>15322</v>
      </c>
      <c r="M15266">
        <v>1.0958904109589041E-2</v>
      </c>
    </row>
    <row r="15267" spans="12:13" x14ac:dyDescent="0.25">
      <c r="L15267" t="s">
        <v>15323</v>
      </c>
      <c r="M15267">
        <v>9.5890410958904104E-2</v>
      </c>
    </row>
    <row r="15268" spans="12:13" x14ac:dyDescent="0.25">
      <c r="L15268" t="s">
        <v>15324</v>
      </c>
      <c r="M15268">
        <v>0.26575342465753427</v>
      </c>
    </row>
    <row r="15269" spans="12:13" x14ac:dyDescent="0.25">
      <c r="L15269" t="s">
        <v>15325</v>
      </c>
      <c r="M15269">
        <v>0.51232876712328768</v>
      </c>
    </row>
    <row r="15270" spans="12:13" x14ac:dyDescent="0.25">
      <c r="L15270" t="s">
        <v>15326</v>
      </c>
      <c r="M15270">
        <v>0.59452054794520548</v>
      </c>
    </row>
    <row r="15271" spans="12:13" x14ac:dyDescent="0.25">
      <c r="L15271" t="s">
        <v>15327</v>
      </c>
      <c r="M15271">
        <v>0.76164383561643834</v>
      </c>
    </row>
    <row r="15272" spans="12:13" x14ac:dyDescent="0.25">
      <c r="L15272" t="s">
        <v>15328</v>
      </c>
      <c r="M15272">
        <v>1.3698630136986301E-2</v>
      </c>
    </row>
    <row r="15273" spans="12:13" x14ac:dyDescent="0.25">
      <c r="L15273" t="s">
        <v>15329</v>
      </c>
      <c r="M15273">
        <v>0.18082191780821918</v>
      </c>
    </row>
    <row r="15274" spans="12:13" x14ac:dyDescent="0.25">
      <c r="L15274" t="s">
        <v>15330</v>
      </c>
      <c r="M15274">
        <v>0.26849315068493151</v>
      </c>
    </row>
    <row r="15275" spans="12:13" x14ac:dyDescent="0.25">
      <c r="L15275" t="s">
        <v>15331</v>
      </c>
      <c r="M15275">
        <v>0.43013698630136987</v>
      </c>
    </row>
    <row r="15276" spans="12:13" x14ac:dyDescent="0.25">
      <c r="L15276" t="s">
        <v>15332</v>
      </c>
      <c r="M15276">
        <v>0.51506849315068493</v>
      </c>
    </row>
    <row r="15277" spans="12:13" x14ac:dyDescent="0.25">
      <c r="L15277" t="s">
        <v>15333</v>
      </c>
      <c r="M15277">
        <v>0.9342465753424658</v>
      </c>
    </row>
    <row r="15278" spans="12:13" x14ac:dyDescent="0.25">
      <c r="L15278" t="s">
        <v>15334</v>
      </c>
      <c r="M15278">
        <v>1.643835616438356E-2</v>
      </c>
    </row>
    <row r="15279" spans="12:13" x14ac:dyDescent="0.25">
      <c r="L15279" t="s">
        <v>15335</v>
      </c>
      <c r="M15279">
        <v>0.18356164383561643</v>
      </c>
    </row>
    <row r="15280" spans="12:13" x14ac:dyDescent="0.25">
      <c r="L15280" t="s">
        <v>15336</v>
      </c>
      <c r="M15280">
        <v>0.35616438356164382</v>
      </c>
    </row>
    <row r="15281" spans="12:13" x14ac:dyDescent="0.25">
      <c r="L15281" t="s">
        <v>15337</v>
      </c>
      <c r="M15281">
        <v>0.43287671232876712</v>
      </c>
    </row>
    <row r="15282" spans="12:13" x14ac:dyDescent="0.25">
      <c r="L15282" t="s">
        <v>15338</v>
      </c>
      <c r="M15282">
        <v>0.51780821917808217</v>
      </c>
    </row>
    <row r="15283" spans="12:13" x14ac:dyDescent="0.25">
      <c r="L15283" t="s">
        <v>15339</v>
      </c>
      <c r="M15283">
        <v>0.93698630136986305</v>
      </c>
    </row>
    <row r="15284" spans="12:13" x14ac:dyDescent="0.25">
      <c r="L15284" t="s">
        <v>15340</v>
      </c>
      <c r="M15284">
        <v>5.9424657534246572</v>
      </c>
    </row>
    <row r="15285" spans="12:13" x14ac:dyDescent="0.25">
      <c r="L15285" t="s">
        <v>15341</v>
      </c>
      <c r="M15285">
        <v>9.9452054794520546</v>
      </c>
    </row>
    <row r="15286" spans="12:13" x14ac:dyDescent="0.25">
      <c r="L15286" t="s">
        <v>15342</v>
      </c>
      <c r="M15286">
        <v>1.9178082191780823E-2</v>
      </c>
    </row>
    <row r="15287" spans="12:13" x14ac:dyDescent="0.25">
      <c r="L15287" t="s">
        <v>15343</v>
      </c>
      <c r="M15287">
        <v>0.10410958904109589</v>
      </c>
    </row>
    <row r="15288" spans="12:13" x14ac:dyDescent="0.25">
      <c r="L15288" t="s">
        <v>15344</v>
      </c>
      <c r="M15288">
        <v>1.1863013698630136</v>
      </c>
    </row>
    <row r="15289" spans="12:13" x14ac:dyDescent="0.25">
      <c r="L15289" t="s">
        <v>15345</v>
      </c>
      <c r="M15289">
        <v>6.279452054794521</v>
      </c>
    </row>
    <row r="15290" spans="12:13" x14ac:dyDescent="0.25">
      <c r="L15290" t="s">
        <v>15346</v>
      </c>
      <c r="M15290">
        <v>0.35890410958904112</v>
      </c>
    </row>
    <row r="15291" spans="12:13" x14ac:dyDescent="0.25">
      <c r="L15291" t="s">
        <v>15347</v>
      </c>
      <c r="M15291">
        <v>0.52054794520547942</v>
      </c>
    </row>
    <row r="15292" spans="12:13" x14ac:dyDescent="0.25">
      <c r="L15292" t="s">
        <v>15348</v>
      </c>
      <c r="M15292">
        <v>0.60273972602739723</v>
      </c>
    </row>
    <row r="15293" spans="12:13" x14ac:dyDescent="0.25">
      <c r="L15293" t="s">
        <v>15349</v>
      </c>
      <c r="M15293">
        <v>3.7726027397260276</v>
      </c>
    </row>
    <row r="15294" spans="12:13" x14ac:dyDescent="0.25">
      <c r="L15294" t="s">
        <v>15350</v>
      </c>
      <c r="M15294">
        <v>1.8575342465753424</v>
      </c>
    </row>
    <row r="15295" spans="12:13" x14ac:dyDescent="0.25">
      <c r="L15295" t="s">
        <v>15351</v>
      </c>
      <c r="M15295">
        <v>0.9397260273972603</v>
      </c>
    </row>
    <row r="15296" spans="12:13" x14ac:dyDescent="0.25">
      <c r="L15296" t="s">
        <v>15352</v>
      </c>
      <c r="M15296">
        <v>4.0246575342465754</v>
      </c>
    </row>
    <row r="15297" spans="12:13" x14ac:dyDescent="0.25">
      <c r="L15297" t="s">
        <v>15353</v>
      </c>
      <c r="M15297">
        <v>0.10684931506849316</v>
      </c>
    </row>
    <row r="15298" spans="12:13" x14ac:dyDescent="0.25">
      <c r="L15298" t="s">
        <v>15354</v>
      </c>
      <c r="M15298">
        <v>0.27671232876712326</v>
      </c>
    </row>
    <row r="15299" spans="12:13" x14ac:dyDescent="0.25">
      <c r="L15299" t="s">
        <v>15355</v>
      </c>
      <c r="M15299">
        <v>0.36164383561643837</v>
      </c>
    </row>
    <row r="15300" spans="12:13" x14ac:dyDescent="0.25">
      <c r="L15300" t="s">
        <v>15356</v>
      </c>
      <c r="M15300">
        <v>0.60547945205479448</v>
      </c>
    </row>
    <row r="15301" spans="12:13" x14ac:dyDescent="0.25">
      <c r="L15301" t="s">
        <v>15357</v>
      </c>
      <c r="M15301">
        <v>0.8575342465753425</v>
      </c>
    </row>
    <row r="15302" spans="12:13" x14ac:dyDescent="0.25">
      <c r="L15302" t="s">
        <v>15358</v>
      </c>
      <c r="M15302">
        <v>0.1095890410958904</v>
      </c>
    </row>
    <row r="15303" spans="12:13" x14ac:dyDescent="0.25">
      <c r="L15303" t="s">
        <v>15359</v>
      </c>
      <c r="M15303">
        <v>0.27945205479452057</v>
      </c>
    </row>
    <row r="15304" spans="12:13" x14ac:dyDescent="0.25">
      <c r="L15304" t="s">
        <v>15360</v>
      </c>
      <c r="M15304">
        <v>3.2821917808219179</v>
      </c>
    </row>
    <row r="15305" spans="12:13" x14ac:dyDescent="0.25">
      <c r="L15305" t="s">
        <v>15361</v>
      </c>
      <c r="M15305">
        <v>8.2849315068493148</v>
      </c>
    </row>
    <row r="15306" spans="12:13" x14ac:dyDescent="0.25">
      <c r="L15306" t="s">
        <v>15362</v>
      </c>
      <c r="M15306">
        <v>0.60821917808219184</v>
      </c>
    </row>
    <row r="15307" spans="12:13" x14ac:dyDescent="0.25">
      <c r="L15307" t="s">
        <v>15363</v>
      </c>
      <c r="M15307">
        <v>0.77534246575342469</v>
      </c>
    </row>
    <row r="15308" spans="12:13" x14ac:dyDescent="0.25">
      <c r="L15308" t="s">
        <v>15364</v>
      </c>
      <c r="M15308">
        <v>0.11232876712328767</v>
      </c>
    </row>
    <row r="15309" spans="12:13" x14ac:dyDescent="0.25">
      <c r="L15309" t="s">
        <v>15365</v>
      </c>
      <c r="M15309">
        <v>0.28219178082191781</v>
      </c>
    </row>
    <row r="15310" spans="12:13" x14ac:dyDescent="0.25">
      <c r="L15310" t="s">
        <v>15366</v>
      </c>
      <c r="M15310">
        <v>0.52876712328767128</v>
      </c>
    </row>
    <row r="15311" spans="12:13" x14ac:dyDescent="0.25">
      <c r="L15311" t="s">
        <v>15367</v>
      </c>
      <c r="M15311">
        <v>10.536986301369863</v>
      </c>
    </row>
    <row r="15312" spans="12:13" x14ac:dyDescent="0.25">
      <c r="L15312" t="s">
        <v>15368</v>
      </c>
      <c r="M15312">
        <v>0.61095890410958908</v>
      </c>
    </row>
    <row r="15313" spans="12:13" x14ac:dyDescent="0.25">
      <c r="L15313" t="s">
        <v>15369</v>
      </c>
      <c r="M15313">
        <v>1.6986301369863013</v>
      </c>
    </row>
    <row r="15314" spans="12:13" x14ac:dyDescent="0.25">
      <c r="L15314" t="s">
        <v>15370</v>
      </c>
      <c r="M15314">
        <v>0.86301369863013699</v>
      </c>
    </row>
    <row r="15315" spans="12:13" x14ac:dyDescent="0.25">
      <c r="L15315" t="s">
        <v>15371</v>
      </c>
      <c r="M15315">
        <v>3.0136986301369864E-2</v>
      </c>
    </row>
    <row r="15316" spans="12:13" x14ac:dyDescent="0.25">
      <c r="L15316" t="s">
        <v>15372</v>
      </c>
      <c r="M15316">
        <v>1.0301369863013699</v>
      </c>
    </row>
    <row r="15317" spans="12:13" x14ac:dyDescent="0.25">
      <c r="L15317" t="s">
        <v>15373</v>
      </c>
      <c r="M15317">
        <v>0.11506849315068493</v>
      </c>
    </row>
    <row r="15318" spans="12:13" x14ac:dyDescent="0.25">
      <c r="L15318" t="s">
        <v>15374</v>
      </c>
      <c r="M15318">
        <v>0.28493150684931506</v>
      </c>
    </row>
    <row r="15319" spans="12:13" x14ac:dyDescent="0.25">
      <c r="L15319" t="s">
        <v>15375</v>
      </c>
      <c r="M15319">
        <v>0.53150684931506853</v>
      </c>
    </row>
    <row r="15320" spans="12:13" x14ac:dyDescent="0.25">
      <c r="L15320" t="s">
        <v>15376</v>
      </c>
      <c r="M15320">
        <v>0.61369863013698633</v>
      </c>
    </row>
    <row r="15321" spans="12:13" x14ac:dyDescent="0.25">
      <c r="L15321" t="s">
        <v>15377</v>
      </c>
      <c r="M15321">
        <v>3.287671232876712E-2</v>
      </c>
    </row>
    <row r="15322" spans="12:13" x14ac:dyDescent="0.25">
      <c r="L15322" t="s">
        <v>15378</v>
      </c>
      <c r="M15322">
        <v>0.2</v>
      </c>
    </row>
    <row r="15323" spans="12:13" x14ac:dyDescent="0.25">
      <c r="L15323" t="s">
        <v>15379</v>
      </c>
      <c r="M15323">
        <v>0.28767123287671231</v>
      </c>
    </row>
    <row r="15324" spans="12:13" x14ac:dyDescent="0.25">
      <c r="L15324" t="s">
        <v>15380</v>
      </c>
      <c r="M15324">
        <v>0.37260273972602742</v>
      </c>
    </row>
    <row r="15325" spans="12:13" x14ac:dyDescent="0.25">
      <c r="L15325" t="s">
        <v>15381</v>
      </c>
      <c r="M15325">
        <v>0.44931506849315067</v>
      </c>
    </row>
    <row r="15326" spans="12:13" x14ac:dyDescent="0.25">
      <c r="L15326" t="s">
        <v>15382</v>
      </c>
      <c r="M15326">
        <v>3.5616438356164383E-2</v>
      </c>
    </row>
    <row r="15327" spans="12:13" x14ac:dyDescent="0.25">
      <c r="L15327" t="s">
        <v>15383</v>
      </c>
      <c r="M15327">
        <v>1.0356164383561643</v>
      </c>
    </row>
    <row r="15328" spans="12:13" x14ac:dyDescent="0.25">
      <c r="L15328" t="s">
        <v>15384</v>
      </c>
      <c r="M15328">
        <v>0.20273972602739726</v>
      </c>
    </row>
    <row r="15329" spans="12:13" x14ac:dyDescent="0.25">
      <c r="L15329" t="s">
        <v>15385</v>
      </c>
      <c r="M15329">
        <v>0.37534246575342467</v>
      </c>
    </row>
    <row r="15330" spans="12:13" x14ac:dyDescent="0.25">
      <c r="L15330" t="s">
        <v>15386</v>
      </c>
      <c r="M15330">
        <v>0.45205479452054792</v>
      </c>
    </row>
    <row r="15331" spans="12:13" x14ac:dyDescent="0.25">
      <c r="L15331" t="s">
        <v>15387</v>
      </c>
      <c r="M15331">
        <v>0.78630136986301369</v>
      </c>
    </row>
    <row r="15332" spans="12:13" x14ac:dyDescent="0.25">
      <c r="L15332" t="s">
        <v>15388</v>
      </c>
      <c r="M15332">
        <v>3.8356164383561646E-2</v>
      </c>
    </row>
    <row r="15333" spans="12:13" x14ac:dyDescent="0.25">
      <c r="L15333" t="s">
        <v>15389</v>
      </c>
      <c r="M15333">
        <v>0.12328767123287671</v>
      </c>
    </row>
    <row r="15334" spans="12:13" x14ac:dyDescent="0.25">
      <c r="L15334" t="s">
        <v>15390</v>
      </c>
      <c r="M15334">
        <v>0.37808219178082192</v>
      </c>
    </row>
    <row r="15335" spans="12:13" x14ac:dyDescent="0.25">
      <c r="L15335" t="s">
        <v>15391</v>
      </c>
      <c r="M15335">
        <v>0.45479452054794522</v>
      </c>
    </row>
    <row r="15336" spans="12:13" x14ac:dyDescent="0.25">
      <c r="L15336" t="s">
        <v>15392</v>
      </c>
      <c r="M15336">
        <v>0.62191780821917808</v>
      </c>
    </row>
    <row r="15337" spans="12:13" x14ac:dyDescent="0.25">
      <c r="L15337" t="s">
        <v>15393</v>
      </c>
      <c r="M15337">
        <v>0.70684931506849313</v>
      </c>
    </row>
    <row r="15338" spans="12:13" x14ac:dyDescent="0.25">
      <c r="L15338" t="s">
        <v>15394</v>
      </c>
      <c r="M15338">
        <v>0.12602739726027398</v>
      </c>
    </row>
    <row r="15339" spans="12:13" x14ac:dyDescent="0.25">
      <c r="L15339" t="s">
        <v>15395</v>
      </c>
      <c r="M15339">
        <v>0.20821917808219179</v>
      </c>
    </row>
    <row r="15340" spans="12:13" x14ac:dyDescent="0.25">
      <c r="L15340" t="s">
        <v>15396</v>
      </c>
      <c r="M15340">
        <v>0.29589041095890412</v>
      </c>
    </row>
    <row r="15341" spans="12:13" x14ac:dyDescent="0.25">
      <c r="L15341" t="s">
        <v>15397</v>
      </c>
      <c r="M15341">
        <v>0.38082191780821917</v>
      </c>
    </row>
    <row r="15342" spans="12:13" x14ac:dyDescent="0.25">
      <c r="L15342" t="s">
        <v>15398</v>
      </c>
      <c r="M15342">
        <v>0.12876712328767123</v>
      </c>
    </row>
    <row r="15343" spans="12:13" x14ac:dyDescent="0.25">
      <c r="L15343" t="s">
        <v>15399</v>
      </c>
      <c r="M15343">
        <v>0.21095890410958903</v>
      </c>
    </row>
    <row r="15344" spans="12:13" x14ac:dyDescent="0.25">
      <c r="L15344" t="s">
        <v>15400</v>
      </c>
      <c r="M15344">
        <v>0.29863013698630136</v>
      </c>
    </row>
    <row r="15345" spans="12:13" x14ac:dyDescent="0.25">
      <c r="L15345" t="s">
        <v>15401</v>
      </c>
      <c r="M15345">
        <v>0.38356164383561642</v>
      </c>
    </row>
    <row r="15346" spans="12:13" x14ac:dyDescent="0.25">
      <c r="L15346" t="s">
        <v>15402</v>
      </c>
      <c r="M15346">
        <v>0.54520547945205478</v>
      </c>
    </row>
    <row r="15347" spans="12:13" x14ac:dyDescent="0.25">
      <c r="L15347" t="s">
        <v>15403</v>
      </c>
      <c r="M15347">
        <v>0.62739726027397258</v>
      </c>
    </row>
    <row r="15348" spans="12:13" x14ac:dyDescent="0.25">
      <c r="L15348" t="s">
        <v>15404</v>
      </c>
      <c r="M15348">
        <v>0.79452054794520544</v>
      </c>
    </row>
    <row r="15349" spans="12:13" x14ac:dyDescent="0.25">
      <c r="L15349" t="s">
        <v>15405</v>
      </c>
      <c r="M15349">
        <v>4.6575342465753428E-2</v>
      </c>
    </row>
    <row r="15350" spans="12:13" x14ac:dyDescent="0.25">
      <c r="L15350" t="s">
        <v>15406</v>
      </c>
      <c r="M15350">
        <v>0.13150684931506848</v>
      </c>
    </row>
    <row r="15351" spans="12:13" x14ac:dyDescent="0.25">
      <c r="L15351" t="s">
        <v>15407</v>
      </c>
      <c r="M15351">
        <v>0.30136986301369861</v>
      </c>
    </row>
    <row r="15352" spans="12:13" x14ac:dyDescent="0.25">
      <c r="L15352" t="s">
        <v>15408</v>
      </c>
      <c r="M15352">
        <v>0.54794520547945202</v>
      </c>
    </row>
    <row r="15353" spans="12:13" x14ac:dyDescent="0.25">
      <c r="L15353" t="s">
        <v>15409</v>
      </c>
      <c r="M15353">
        <v>0.63013698630136983</v>
      </c>
    </row>
    <row r="15354" spans="12:13" x14ac:dyDescent="0.25">
      <c r="L15354" t="s">
        <v>15410</v>
      </c>
      <c r="M15354">
        <v>0.79726027397260268</v>
      </c>
    </row>
    <row r="15355" spans="12:13" x14ac:dyDescent="0.25">
      <c r="L15355" t="s">
        <v>15411</v>
      </c>
      <c r="M15355">
        <v>4.9315068493150684E-2</v>
      </c>
    </row>
    <row r="15356" spans="12:13" x14ac:dyDescent="0.25">
      <c r="L15356" t="s">
        <v>15412</v>
      </c>
      <c r="M15356">
        <v>0.13424657534246576</v>
      </c>
    </row>
    <row r="15357" spans="12:13" x14ac:dyDescent="0.25">
      <c r="L15357" t="s">
        <v>15413</v>
      </c>
      <c r="M15357">
        <v>0.30410958904109592</v>
      </c>
    </row>
    <row r="15358" spans="12:13" x14ac:dyDescent="0.25">
      <c r="L15358" t="s">
        <v>15414</v>
      </c>
      <c r="M15358">
        <v>0.63287671232876708</v>
      </c>
    </row>
    <row r="15359" spans="12:13" x14ac:dyDescent="0.25">
      <c r="L15359" t="s">
        <v>15415</v>
      </c>
      <c r="M15359">
        <v>0.71780821917808224</v>
      </c>
    </row>
    <row r="15360" spans="12:13" x14ac:dyDescent="0.25">
      <c r="L15360" t="s">
        <v>15416</v>
      </c>
      <c r="M15360">
        <v>0.8</v>
      </c>
    </row>
    <row r="15361" spans="12:13" x14ac:dyDescent="0.25">
      <c r="L15361" t="s">
        <v>15417</v>
      </c>
      <c r="M15361">
        <v>5.2054794520547946E-2</v>
      </c>
    </row>
    <row r="15362" spans="12:13" x14ac:dyDescent="0.25">
      <c r="L15362" t="s">
        <v>15418</v>
      </c>
      <c r="M15362">
        <v>0.21917808219178081</v>
      </c>
    </row>
    <row r="15363" spans="12:13" x14ac:dyDescent="0.25">
      <c r="L15363" t="s">
        <v>15419</v>
      </c>
      <c r="M15363">
        <v>0.30684931506849317</v>
      </c>
    </row>
    <row r="15364" spans="12:13" x14ac:dyDescent="0.25">
      <c r="L15364" t="s">
        <v>15420</v>
      </c>
      <c r="M15364">
        <v>0.39178082191780822</v>
      </c>
    </row>
    <row r="15365" spans="12:13" x14ac:dyDescent="0.25">
      <c r="L15365" t="s">
        <v>15421</v>
      </c>
      <c r="M15365">
        <v>0.72054794520547949</v>
      </c>
    </row>
    <row r="15366" spans="12:13" x14ac:dyDescent="0.25">
      <c r="L15366" t="s">
        <v>15422</v>
      </c>
      <c r="M15366">
        <v>0.80273972602739729</v>
      </c>
    </row>
    <row r="15367" spans="12:13" x14ac:dyDescent="0.25">
      <c r="L15367" t="s">
        <v>15423</v>
      </c>
      <c r="M15367">
        <v>5.4794520547945202E-2</v>
      </c>
    </row>
    <row r="15368" spans="12:13" x14ac:dyDescent="0.25">
      <c r="L15368" t="s">
        <v>15424</v>
      </c>
      <c r="M15368">
        <v>0.39452054794520547</v>
      </c>
    </row>
    <row r="15369" spans="12:13" x14ac:dyDescent="0.25">
      <c r="L15369" t="s">
        <v>15425</v>
      </c>
      <c r="M15369">
        <v>0.80547945205479454</v>
      </c>
    </row>
    <row r="15370" spans="12:13" x14ac:dyDescent="0.25">
      <c r="L15370" t="s">
        <v>15426</v>
      </c>
      <c r="M15370">
        <v>5.7534246575342465E-2</v>
      </c>
    </row>
    <row r="15371" spans="12:13" x14ac:dyDescent="0.25">
      <c r="L15371" t="s">
        <v>15427</v>
      </c>
      <c r="M15371">
        <v>0.14246575342465753</v>
      </c>
    </row>
    <row r="15372" spans="12:13" x14ac:dyDescent="0.25">
      <c r="L15372" t="s">
        <v>15428</v>
      </c>
      <c r="M15372">
        <v>0.47397260273972602</v>
      </c>
    </row>
    <row r="15373" spans="12:13" x14ac:dyDescent="0.25">
      <c r="L15373" t="s">
        <v>15429</v>
      </c>
      <c r="M15373">
        <v>0.64109589041095894</v>
      </c>
    </row>
    <row r="15374" spans="12:13" x14ac:dyDescent="0.25">
      <c r="L15374" t="s">
        <v>15430</v>
      </c>
      <c r="M15374">
        <v>0.14520547945205478</v>
      </c>
    </row>
    <row r="15375" spans="12:13" x14ac:dyDescent="0.25">
      <c r="L15375" t="s">
        <v>15431</v>
      </c>
      <c r="M15375">
        <v>0.4</v>
      </c>
    </row>
    <row r="15376" spans="12:13" x14ac:dyDescent="0.25">
      <c r="L15376" t="s">
        <v>15432</v>
      </c>
      <c r="M15376">
        <v>0.64383561643835618</v>
      </c>
    </row>
    <row r="15377" spans="12:13" x14ac:dyDescent="0.25">
      <c r="L15377" t="s">
        <v>15433</v>
      </c>
      <c r="M15377">
        <v>0.14794520547945206</v>
      </c>
    </row>
    <row r="15378" spans="12:13" x14ac:dyDescent="0.25">
      <c r="L15378" t="s">
        <v>15434</v>
      </c>
      <c r="M15378">
        <v>0.31780821917808222</v>
      </c>
    </row>
    <row r="15379" spans="12:13" x14ac:dyDescent="0.25">
      <c r="L15379" t="s">
        <v>15435</v>
      </c>
      <c r="M15379">
        <v>0.47945205479452052</v>
      </c>
    </row>
    <row r="15380" spans="12:13" x14ac:dyDescent="0.25">
      <c r="L15380" t="s">
        <v>15436</v>
      </c>
      <c r="M15380">
        <v>0.64657534246575343</v>
      </c>
    </row>
    <row r="15381" spans="12:13" x14ac:dyDescent="0.25">
      <c r="L15381" t="s">
        <v>15437</v>
      </c>
      <c r="M15381">
        <v>6.575342465753424E-2</v>
      </c>
    </row>
    <row r="15382" spans="12:13" x14ac:dyDescent="0.25">
      <c r="L15382" t="s">
        <v>15438</v>
      </c>
      <c r="M15382">
        <v>0.15068493150684931</v>
      </c>
    </row>
    <row r="15383" spans="12:13" x14ac:dyDescent="0.25">
      <c r="L15383" t="s">
        <v>15439</v>
      </c>
      <c r="M15383">
        <v>0.56712328767123288</v>
      </c>
    </row>
    <row r="15384" spans="12:13" x14ac:dyDescent="0.25">
      <c r="L15384" t="s">
        <v>15440</v>
      </c>
      <c r="M15384">
        <v>6.8493150684931503E-2</v>
      </c>
    </row>
    <row r="15385" spans="12:13" x14ac:dyDescent="0.25">
      <c r="L15385" t="s">
        <v>15441</v>
      </c>
      <c r="M15385">
        <v>0.15342465753424658</v>
      </c>
    </row>
    <row r="15386" spans="12:13" x14ac:dyDescent="0.25">
      <c r="L15386" t="s">
        <v>15442</v>
      </c>
      <c r="M15386">
        <v>0.32328767123287672</v>
      </c>
    </row>
    <row r="15387" spans="12:13" x14ac:dyDescent="0.25">
      <c r="L15387" t="s">
        <v>15443</v>
      </c>
      <c r="M15387">
        <v>0.65205479452054793</v>
      </c>
    </row>
    <row r="15388" spans="12:13" x14ac:dyDescent="0.25">
      <c r="L15388" t="s">
        <v>15444</v>
      </c>
      <c r="M15388">
        <v>7.1232876712328766E-2</v>
      </c>
    </row>
    <row r="15389" spans="12:13" x14ac:dyDescent="0.25">
      <c r="L15389" t="s">
        <v>15445</v>
      </c>
      <c r="M15389">
        <v>0.32602739726027397</v>
      </c>
    </row>
    <row r="15390" spans="12:13" x14ac:dyDescent="0.25">
      <c r="L15390" t="s">
        <v>15446</v>
      </c>
      <c r="M15390">
        <v>0.40273972602739727</v>
      </c>
    </row>
    <row r="15391" spans="12:13" x14ac:dyDescent="0.25">
      <c r="L15391" t="s">
        <v>15447</v>
      </c>
      <c r="M15391">
        <v>0.48767123287671232</v>
      </c>
    </row>
    <row r="15392" spans="12:13" x14ac:dyDescent="0.25">
      <c r="L15392" t="s">
        <v>15448</v>
      </c>
      <c r="M15392">
        <v>0.73698630136986298</v>
      </c>
    </row>
    <row r="15393" spans="12:13" x14ac:dyDescent="0.25">
      <c r="L15393" t="s">
        <v>15449</v>
      </c>
      <c r="M15393">
        <v>0.82191780821917804</v>
      </c>
    </row>
    <row r="15394" spans="12:13" x14ac:dyDescent="0.25">
      <c r="L15394" t="s">
        <v>15450</v>
      </c>
      <c r="M15394">
        <v>0.989041095890411</v>
      </c>
    </row>
    <row r="15395" spans="12:13" x14ac:dyDescent="0.25">
      <c r="L15395" t="s">
        <v>15451</v>
      </c>
      <c r="M15395">
        <v>0.24383561643835616</v>
      </c>
    </row>
    <row r="15396" spans="12:13" x14ac:dyDescent="0.25">
      <c r="L15396" t="s">
        <v>15452</v>
      </c>
      <c r="M15396">
        <v>0.57260273972602738</v>
      </c>
    </row>
    <row r="15397" spans="12:13" x14ac:dyDescent="0.25">
      <c r="L15397" t="s">
        <v>15453</v>
      </c>
      <c r="M15397">
        <v>0.73972602739726023</v>
      </c>
    </row>
    <row r="15398" spans="12:13" x14ac:dyDescent="0.25">
      <c r="L15398" t="s">
        <v>15454</v>
      </c>
      <c r="M15398">
        <v>0.90958904109589045</v>
      </c>
    </row>
    <row r="15399" spans="12:13" x14ac:dyDescent="0.25">
      <c r="L15399" t="s">
        <v>15455</v>
      </c>
      <c r="M15399">
        <v>0.99178082191780825</v>
      </c>
    </row>
    <row r="15400" spans="12:13" x14ac:dyDescent="0.25">
      <c r="L15400" t="s">
        <v>15456</v>
      </c>
      <c r="M15400">
        <v>0.24657534246575341</v>
      </c>
    </row>
    <row r="15401" spans="12:13" x14ac:dyDescent="0.25">
      <c r="L15401" t="s">
        <v>15457</v>
      </c>
      <c r="M15401">
        <v>0.57534246575342463</v>
      </c>
    </row>
    <row r="15402" spans="12:13" x14ac:dyDescent="0.25">
      <c r="L15402" t="s">
        <v>15458</v>
      </c>
      <c r="M15402">
        <v>0.66027397260273968</v>
      </c>
    </row>
    <row r="15403" spans="12:13" x14ac:dyDescent="0.25">
      <c r="L15403" t="s">
        <v>15459</v>
      </c>
      <c r="M15403">
        <v>0.16164383561643836</v>
      </c>
    </row>
    <row r="15404" spans="12:13" x14ac:dyDescent="0.25">
      <c r="L15404" t="s">
        <v>15460</v>
      </c>
      <c r="M15404">
        <v>0.24931506849315069</v>
      </c>
    </row>
    <row r="15405" spans="12:13" x14ac:dyDescent="0.25">
      <c r="L15405" t="s">
        <v>15461</v>
      </c>
      <c r="M15405">
        <v>0.33424657534246577</v>
      </c>
    </row>
    <row r="15406" spans="12:13" x14ac:dyDescent="0.25">
      <c r="L15406" t="s">
        <v>15462</v>
      </c>
      <c r="M15406">
        <v>0.41095890410958902</v>
      </c>
    </row>
    <row r="15407" spans="12:13" x14ac:dyDescent="0.25">
      <c r="L15407" t="s">
        <v>15463</v>
      </c>
      <c r="M15407">
        <v>0.49589041095890413</v>
      </c>
    </row>
    <row r="15408" spans="12:13" x14ac:dyDescent="0.25">
      <c r="L15408" t="s">
        <v>15464</v>
      </c>
      <c r="M15408">
        <v>0.74520547945205484</v>
      </c>
    </row>
    <row r="15409" spans="12:13" x14ac:dyDescent="0.25">
      <c r="L15409" t="s">
        <v>15465</v>
      </c>
      <c r="M15409">
        <v>0.16438356164383561</v>
      </c>
    </row>
    <row r="15410" spans="12:13" x14ac:dyDescent="0.25">
      <c r="L15410" t="s">
        <v>15466</v>
      </c>
      <c r="M15410">
        <v>0.33698630136986302</v>
      </c>
    </row>
    <row r="15411" spans="12:13" x14ac:dyDescent="0.25">
      <c r="L15411" t="s">
        <v>15467</v>
      </c>
      <c r="M15411">
        <v>0.41369863013698632</v>
      </c>
    </row>
    <row r="15412" spans="12:13" x14ac:dyDescent="0.25">
      <c r="L15412" t="s">
        <v>15468</v>
      </c>
      <c r="M15412">
        <v>0.49863013698630138</v>
      </c>
    </row>
    <row r="15413" spans="12:13" x14ac:dyDescent="0.25">
      <c r="L15413" t="s">
        <v>15469</v>
      </c>
      <c r="M15413">
        <v>0.74794520547945209</v>
      </c>
    </row>
    <row r="15414" spans="12:13" x14ac:dyDescent="0.25">
      <c r="L15414" t="s">
        <v>15470</v>
      </c>
      <c r="M15414">
        <v>0.83287671232876714</v>
      </c>
    </row>
    <row r="15415" spans="12:13" x14ac:dyDescent="0.25">
      <c r="L15415" t="s">
        <v>15471</v>
      </c>
      <c r="M15415">
        <v>0.9178082191780822</v>
      </c>
    </row>
    <row r="15416" spans="12:13" x14ac:dyDescent="0.25">
      <c r="L15416" t="s">
        <v>15472</v>
      </c>
      <c r="M15416">
        <v>0</v>
      </c>
    </row>
    <row r="15417" spans="12:13" x14ac:dyDescent="0.25">
      <c r="L15417" t="s">
        <v>15473</v>
      </c>
      <c r="M15417">
        <v>8.4931506849315067E-2</v>
      </c>
    </row>
    <row r="15418" spans="12:13" x14ac:dyDescent="0.25">
      <c r="L15418" t="s">
        <v>15474</v>
      </c>
      <c r="M15418">
        <v>0.16712328767123288</v>
      </c>
    </row>
    <row r="15419" spans="12:13" x14ac:dyDescent="0.25">
      <c r="L15419" t="s">
        <v>15475</v>
      </c>
      <c r="M15419">
        <v>0.33972602739726027</v>
      </c>
    </row>
    <row r="15420" spans="12:13" x14ac:dyDescent="0.25">
      <c r="L15420" t="s">
        <v>15476</v>
      </c>
      <c r="M15420">
        <v>0.41643835616438357</v>
      </c>
    </row>
    <row r="15421" spans="12:13" x14ac:dyDescent="0.25">
      <c r="L15421" t="s">
        <v>15477</v>
      </c>
      <c r="M15421">
        <v>0.66849315068493154</v>
      </c>
    </row>
    <row r="15422" spans="12:13" x14ac:dyDescent="0.25">
      <c r="L15422" t="s">
        <v>15478</v>
      </c>
      <c r="M15422">
        <v>8.7671232876712329E-2</v>
      </c>
    </row>
    <row r="15423" spans="12:13" x14ac:dyDescent="0.25">
      <c r="L15423" t="s">
        <v>15479</v>
      </c>
      <c r="M15423">
        <v>0.16986301369863013</v>
      </c>
    </row>
    <row r="15424" spans="12:13" x14ac:dyDescent="0.25">
      <c r="L15424" t="s">
        <v>15480</v>
      </c>
      <c r="M15424">
        <v>0.25753424657534246</v>
      </c>
    </row>
    <row r="15425" spans="12:13" x14ac:dyDescent="0.25">
      <c r="L15425" t="s">
        <v>15481</v>
      </c>
      <c r="M15425">
        <v>0.34246575342465752</v>
      </c>
    </row>
    <row r="15426" spans="12:13" x14ac:dyDescent="0.25">
      <c r="L15426" t="s">
        <v>15482</v>
      </c>
      <c r="M15426">
        <v>0.41917808219178082</v>
      </c>
    </row>
    <row r="15427" spans="12:13" x14ac:dyDescent="0.25">
      <c r="L15427" t="s">
        <v>15483</v>
      </c>
      <c r="M15427">
        <v>0.67123287671232879</v>
      </c>
    </row>
    <row r="15428" spans="12:13" x14ac:dyDescent="0.25">
      <c r="L15428" t="s">
        <v>15484</v>
      </c>
      <c r="M15428">
        <v>0.83835616438356164</v>
      </c>
    </row>
    <row r="15429" spans="12:13" x14ac:dyDescent="0.25">
      <c r="L15429" t="s">
        <v>15485</v>
      </c>
      <c r="M15429">
        <v>9.0410958904109592E-2</v>
      </c>
    </row>
    <row r="15430" spans="12:13" x14ac:dyDescent="0.25">
      <c r="L15430" t="s">
        <v>15486</v>
      </c>
      <c r="M15430">
        <v>0.17260273972602741</v>
      </c>
    </row>
    <row r="15431" spans="12:13" x14ac:dyDescent="0.25">
      <c r="L15431" t="s">
        <v>15487</v>
      </c>
      <c r="M15431">
        <v>0.26027397260273971</v>
      </c>
    </row>
    <row r="15432" spans="12:13" x14ac:dyDescent="0.25">
      <c r="L15432" t="s">
        <v>15488</v>
      </c>
      <c r="M15432">
        <v>0.34520547945205482</v>
      </c>
    </row>
    <row r="15433" spans="12:13" x14ac:dyDescent="0.25">
      <c r="L15433" t="s">
        <v>15489</v>
      </c>
      <c r="M15433">
        <v>0.50684931506849318</v>
      </c>
    </row>
    <row r="15434" spans="12:13" x14ac:dyDescent="0.25">
      <c r="L15434" t="s">
        <v>15490</v>
      </c>
      <c r="M15434">
        <v>0.75616438356164384</v>
      </c>
    </row>
    <row r="15435" spans="12:13" x14ac:dyDescent="0.25">
      <c r="L15435" t="s">
        <v>15491</v>
      </c>
      <c r="M15435">
        <v>8.21917808219178E-3</v>
      </c>
    </row>
    <row r="15436" spans="12:13" x14ac:dyDescent="0.25">
      <c r="L15436" t="s">
        <v>15492</v>
      </c>
      <c r="M15436">
        <v>9.3150684931506855E-2</v>
      </c>
    </row>
    <row r="15437" spans="12:13" x14ac:dyDescent="0.25">
      <c r="L15437" t="s">
        <v>15493</v>
      </c>
      <c r="M15437">
        <v>0.26301369863013696</v>
      </c>
    </row>
    <row r="15438" spans="12:13" x14ac:dyDescent="0.25">
      <c r="L15438" t="s">
        <v>15494</v>
      </c>
      <c r="M15438">
        <v>0.59178082191780823</v>
      </c>
    </row>
    <row r="15439" spans="12:13" x14ac:dyDescent="0.25">
      <c r="L15439" t="s">
        <v>15495</v>
      </c>
      <c r="M15439">
        <v>1.0958904109589041E-2</v>
      </c>
    </row>
    <row r="15440" spans="12:13" x14ac:dyDescent="0.25">
      <c r="L15440" t="s">
        <v>15496</v>
      </c>
      <c r="M15440">
        <v>9.5890410958904104E-2</v>
      </c>
    </row>
    <row r="15441" spans="12:13" x14ac:dyDescent="0.25">
      <c r="L15441" t="s">
        <v>15497</v>
      </c>
      <c r="M15441">
        <v>0.26575342465753427</v>
      </c>
    </row>
    <row r="15442" spans="12:13" x14ac:dyDescent="0.25">
      <c r="L15442" t="s">
        <v>15498</v>
      </c>
      <c r="M15442">
        <v>0.59452054794520548</v>
      </c>
    </row>
    <row r="15443" spans="12:13" x14ac:dyDescent="0.25">
      <c r="L15443" t="s">
        <v>15499</v>
      </c>
      <c r="M15443">
        <v>1.3698630136986301E-2</v>
      </c>
    </row>
    <row r="15444" spans="12:13" x14ac:dyDescent="0.25">
      <c r="L15444" t="s">
        <v>15500</v>
      </c>
      <c r="M15444">
        <v>0.18082191780821918</v>
      </c>
    </row>
    <row r="15445" spans="12:13" x14ac:dyDescent="0.25">
      <c r="L15445" t="s">
        <v>15501</v>
      </c>
      <c r="M15445">
        <v>0.26849315068493151</v>
      </c>
    </row>
    <row r="15446" spans="12:13" x14ac:dyDescent="0.25">
      <c r="L15446" t="s">
        <v>15502</v>
      </c>
      <c r="M15446">
        <v>0.35342465753424657</v>
      </c>
    </row>
    <row r="15447" spans="12:13" x14ac:dyDescent="0.25">
      <c r="L15447" t="s">
        <v>15503</v>
      </c>
      <c r="M15447">
        <v>0.43013698630136987</v>
      </c>
    </row>
    <row r="15448" spans="12:13" x14ac:dyDescent="0.25">
      <c r="L15448" t="s">
        <v>15504</v>
      </c>
      <c r="M15448">
        <v>0.76438356164383559</v>
      </c>
    </row>
    <row r="15449" spans="12:13" x14ac:dyDescent="0.25">
      <c r="L15449" t="s">
        <v>15505</v>
      </c>
      <c r="M15449">
        <v>1.643835616438356E-2</v>
      </c>
    </row>
    <row r="15450" spans="12:13" x14ac:dyDescent="0.25">
      <c r="L15450" t="s">
        <v>15506</v>
      </c>
      <c r="M15450">
        <v>0.18356164383561643</v>
      </c>
    </row>
    <row r="15451" spans="12:13" x14ac:dyDescent="0.25">
      <c r="L15451" t="s">
        <v>15507</v>
      </c>
      <c r="M15451">
        <v>0.35616438356164382</v>
      </c>
    </row>
    <row r="15452" spans="12:13" x14ac:dyDescent="0.25">
      <c r="L15452" t="s">
        <v>15508</v>
      </c>
      <c r="M15452">
        <v>0.43287671232876712</v>
      </c>
    </row>
    <row r="15453" spans="12:13" x14ac:dyDescent="0.25">
      <c r="L15453" t="s">
        <v>15509</v>
      </c>
      <c r="M15453">
        <v>0.51780821917808217</v>
      </c>
    </row>
    <row r="15454" spans="12:13" x14ac:dyDescent="0.25">
      <c r="L15454" t="s">
        <v>15510</v>
      </c>
      <c r="M15454">
        <v>0.76712328767123283</v>
      </c>
    </row>
    <row r="15455" spans="12:13" x14ac:dyDescent="0.25">
      <c r="L15455" t="s">
        <v>15511</v>
      </c>
      <c r="M15455">
        <v>0.852054794520548</v>
      </c>
    </row>
    <row r="15456" spans="12:13" x14ac:dyDescent="0.25">
      <c r="L15456" t="s">
        <v>15512</v>
      </c>
      <c r="M15456">
        <v>1.9178082191780823E-2</v>
      </c>
    </row>
    <row r="15457" spans="12:13" x14ac:dyDescent="0.25">
      <c r="L15457" t="s">
        <v>15513</v>
      </c>
      <c r="M15457">
        <v>0.10410958904109589</v>
      </c>
    </row>
    <row r="15458" spans="12:13" x14ac:dyDescent="0.25">
      <c r="L15458" t="s">
        <v>15514</v>
      </c>
      <c r="M15458">
        <v>0.18630136986301371</v>
      </c>
    </row>
    <row r="15459" spans="12:13" x14ac:dyDescent="0.25">
      <c r="L15459" t="s">
        <v>15515</v>
      </c>
      <c r="M15459">
        <v>12.282191780821918</v>
      </c>
    </row>
    <row r="15460" spans="12:13" x14ac:dyDescent="0.25">
      <c r="L15460" t="s">
        <v>15516</v>
      </c>
      <c r="M15460">
        <v>0.35890410958904112</v>
      </c>
    </row>
    <row r="15461" spans="12:13" x14ac:dyDescent="0.25">
      <c r="L15461" t="s">
        <v>15517</v>
      </c>
      <c r="M15461">
        <v>0.43561643835616437</v>
      </c>
    </row>
    <row r="15462" spans="12:13" x14ac:dyDescent="0.25">
      <c r="L15462" t="s">
        <v>15518</v>
      </c>
      <c r="M15462">
        <v>0.60273972602739723</v>
      </c>
    </row>
    <row r="15463" spans="12:13" x14ac:dyDescent="0.25">
      <c r="L15463" t="s">
        <v>15519</v>
      </c>
      <c r="M15463">
        <v>4.6054794520547944</v>
      </c>
    </row>
    <row r="15464" spans="12:13" x14ac:dyDescent="0.25">
      <c r="L15464" t="s">
        <v>15520</v>
      </c>
      <c r="M15464">
        <v>0.68767123287671228</v>
      </c>
    </row>
    <row r="15465" spans="12:13" x14ac:dyDescent="0.25">
      <c r="L15465" t="s">
        <v>15521</v>
      </c>
      <c r="M15465">
        <v>4.7726027397260271</v>
      </c>
    </row>
    <row r="15466" spans="12:13" x14ac:dyDescent="0.25">
      <c r="L15466" t="s">
        <v>15522</v>
      </c>
      <c r="M15466">
        <v>5.7753424657534245</v>
      </c>
    </row>
    <row r="15467" spans="12:13" x14ac:dyDescent="0.25">
      <c r="L15467" t="s">
        <v>15523</v>
      </c>
      <c r="M15467">
        <v>10.778082191780822</v>
      </c>
    </row>
    <row r="15468" spans="12:13" x14ac:dyDescent="0.25">
      <c r="L15468" t="s">
        <v>15524</v>
      </c>
      <c r="M15468">
        <v>10.863013698630137</v>
      </c>
    </row>
    <row r="15469" spans="12:13" x14ac:dyDescent="0.25">
      <c r="L15469" t="s">
        <v>15525</v>
      </c>
      <c r="M15469">
        <v>2.1917808219178082E-2</v>
      </c>
    </row>
    <row r="15470" spans="12:13" x14ac:dyDescent="0.25">
      <c r="L15470" t="s">
        <v>15526</v>
      </c>
      <c r="M15470">
        <v>0.10684931506849316</v>
      </c>
    </row>
    <row r="15471" spans="12:13" x14ac:dyDescent="0.25">
      <c r="L15471" t="s">
        <v>15527</v>
      </c>
      <c r="M15471">
        <v>0.18904109589041096</v>
      </c>
    </row>
    <row r="15472" spans="12:13" x14ac:dyDescent="0.25">
      <c r="L15472" t="s">
        <v>15528</v>
      </c>
      <c r="M15472">
        <v>0.27671232876712326</v>
      </c>
    </row>
    <row r="15473" spans="12:13" x14ac:dyDescent="0.25">
      <c r="L15473" t="s">
        <v>15529</v>
      </c>
      <c r="M15473">
        <v>0.36164383561643837</v>
      </c>
    </row>
    <row r="15474" spans="12:13" x14ac:dyDescent="0.25">
      <c r="L15474" t="s">
        <v>15530</v>
      </c>
      <c r="M15474">
        <v>0.43835616438356162</v>
      </c>
    </row>
    <row r="15475" spans="12:13" x14ac:dyDescent="0.25">
      <c r="L15475" t="s">
        <v>15531</v>
      </c>
      <c r="M15475">
        <v>0.1095890410958904</v>
      </c>
    </row>
    <row r="15476" spans="12:13" x14ac:dyDescent="0.25">
      <c r="L15476" t="s">
        <v>15532</v>
      </c>
      <c r="M15476">
        <v>0.27945205479452057</v>
      </c>
    </row>
    <row r="15477" spans="12:13" x14ac:dyDescent="0.25">
      <c r="L15477" t="s">
        <v>15533</v>
      </c>
      <c r="M15477">
        <v>0.36438356164383562</v>
      </c>
    </row>
    <row r="15478" spans="12:13" x14ac:dyDescent="0.25">
      <c r="L15478" t="s">
        <v>15534</v>
      </c>
      <c r="M15478">
        <v>4.3671232876712329</v>
      </c>
    </row>
    <row r="15479" spans="12:13" x14ac:dyDescent="0.25">
      <c r="L15479" t="s">
        <v>15535</v>
      </c>
      <c r="M15479">
        <v>0.52602739726027392</v>
      </c>
    </row>
    <row r="15480" spans="12:13" x14ac:dyDescent="0.25">
      <c r="L15480" t="s">
        <v>15536</v>
      </c>
      <c r="M15480">
        <v>3.6109589041095891</v>
      </c>
    </row>
    <row r="15481" spans="12:13" x14ac:dyDescent="0.25">
      <c r="L15481" t="s">
        <v>15537</v>
      </c>
      <c r="M15481">
        <v>0.77534246575342469</v>
      </c>
    </row>
    <row r="15482" spans="12:13" x14ac:dyDescent="0.25">
      <c r="L15482" t="s">
        <v>15538</v>
      </c>
      <c r="M15482">
        <v>0.11232876712328767</v>
      </c>
    </row>
    <row r="15483" spans="12:13" x14ac:dyDescent="0.25">
      <c r="L15483" t="s">
        <v>15539</v>
      </c>
      <c r="M15483">
        <v>0.28219178082191781</v>
      </c>
    </row>
    <row r="15484" spans="12:13" x14ac:dyDescent="0.25">
      <c r="L15484" t="s">
        <v>15540</v>
      </c>
      <c r="M15484">
        <v>2.6986301369863015</v>
      </c>
    </row>
    <row r="15485" spans="12:13" x14ac:dyDescent="0.25">
      <c r="L15485" t="s">
        <v>15541</v>
      </c>
      <c r="M15485">
        <v>0.94794520547945205</v>
      </c>
    </row>
    <row r="15486" spans="12:13" x14ac:dyDescent="0.25">
      <c r="L15486" t="s">
        <v>15542</v>
      </c>
      <c r="M15486">
        <v>3.0136986301369864E-2</v>
      </c>
    </row>
    <row r="15487" spans="12:13" x14ac:dyDescent="0.25">
      <c r="L15487" t="s">
        <v>15543</v>
      </c>
      <c r="M15487">
        <v>0.11506849315068493</v>
      </c>
    </row>
    <row r="15488" spans="12:13" x14ac:dyDescent="0.25">
      <c r="L15488" t="s">
        <v>15544</v>
      </c>
      <c r="M15488">
        <v>0.28493150684931506</v>
      </c>
    </row>
    <row r="15489" spans="12:13" x14ac:dyDescent="0.25">
      <c r="L15489" t="s">
        <v>15545</v>
      </c>
      <c r="M15489">
        <v>1.284931506849315</v>
      </c>
    </row>
    <row r="15490" spans="12:13" x14ac:dyDescent="0.25">
      <c r="L15490" t="s">
        <v>15546</v>
      </c>
      <c r="M15490">
        <v>0.53150684931506853</v>
      </c>
    </row>
    <row r="15491" spans="12:13" x14ac:dyDescent="0.25">
      <c r="L15491" t="s">
        <v>15547</v>
      </c>
      <c r="M15491">
        <v>0.61369863013698633</v>
      </c>
    </row>
    <row r="15492" spans="12:13" x14ac:dyDescent="0.25">
      <c r="L15492" t="s">
        <v>15548</v>
      </c>
      <c r="M15492">
        <v>0.69863013698630139</v>
      </c>
    </row>
    <row r="15493" spans="12:13" x14ac:dyDescent="0.25">
      <c r="L15493" t="s">
        <v>15549</v>
      </c>
      <c r="M15493">
        <v>3.287671232876712E-2</v>
      </c>
    </row>
    <row r="15494" spans="12:13" x14ac:dyDescent="0.25">
      <c r="L15494" t="s">
        <v>15550</v>
      </c>
      <c r="M15494">
        <v>0.2</v>
      </c>
    </row>
    <row r="15495" spans="12:13" x14ac:dyDescent="0.25">
      <c r="L15495" t="s">
        <v>15551</v>
      </c>
      <c r="M15495">
        <v>0.28767123287671231</v>
      </c>
    </row>
    <row r="15496" spans="12:13" x14ac:dyDescent="0.25">
      <c r="L15496" t="s">
        <v>15552</v>
      </c>
      <c r="M15496">
        <v>0.37260273972602742</v>
      </c>
    </row>
    <row r="15497" spans="12:13" x14ac:dyDescent="0.25">
      <c r="L15497" t="s">
        <v>15553</v>
      </c>
      <c r="M15497">
        <v>0.44931506849315067</v>
      </c>
    </row>
    <row r="15498" spans="12:13" x14ac:dyDescent="0.25">
      <c r="L15498" t="s">
        <v>15554</v>
      </c>
      <c r="M15498">
        <v>0.53424657534246578</v>
      </c>
    </row>
    <row r="15499" spans="12:13" x14ac:dyDescent="0.25">
      <c r="L15499" t="s">
        <v>15555</v>
      </c>
      <c r="M15499">
        <v>0.78356164383561644</v>
      </c>
    </row>
    <row r="15500" spans="12:13" x14ac:dyDescent="0.25">
      <c r="L15500" t="s">
        <v>15556</v>
      </c>
      <c r="M15500">
        <v>3.5616438356164383E-2</v>
      </c>
    </row>
    <row r="15501" spans="12:13" x14ac:dyDescent="0.25">
      <c r="L15501" t="s">
        <v>15557</v>
      </c>
      <c r="M15501">
        <v>0.20273972602739726</v>
      </c>
    </row>
    <row r="15502" spans="12:13" x14ac:dyDescent="0.25">
      <c r="L15502" t="s">
        <v>15558</v>
      </c>
      <c r="M15502">
        <v>0.45205479452054792</v>
      </c>
    </row>
    <row r="15503" spans="12:13" x14ac:dyDescent="0.25">
      <c r="L15503" t="s">
        <v>15559</v>
      </c>
      <c r="M15503">
        <v>0.78630136986301369</v>
      </c>
    </row>
    <row r="15504" spans="12:13" x14ac:dyDescent="0.25">
      <c r="L15504" t="s">
        <v>15560</v>
      </c>
      <c r="M15504">
        <v>0.87123287671232874</v>
      </c>
    </row>
    <row r="15505" spans="12:13" x14ac:dyDescent="0.25">
      <c r="L15505" t="s">
        <v>15561</v>
      </c>
      <c r="M15505">
        <v>3.8356164383561646E-2</v>
      </c>
    </row>
    <row r="15506" spans="12:13" x14ac:dyDescent="0.25">
      <c r="L15506" t="s">
        <v>15562</v>
      </c>
      <c r="M15506">
        <v>0.12328767123287671</v>
      </c>
    </row>
    <row r="15507" spans="12:13" x14ac:dyDescent="0.25">
      <c r="L15507" t="s">
        <v>15563</v>
      </c>
      <c r="M15507">
        <v>0.20547945205479451</v>
      </c>
    </row>
    <row r="15508" spans="12:13" x14ac:dyDescent="0.25">
      <c r="L15508" t="s">
        <v>15564</v>
      </c>
      <c r="M15508">
        <v>0.62191780821917808</v>
      </c>
    </row>
    <row r="15509" spans="12:13" x14ac:dyDescent="0.25">
      <c r="L15509" t="s">
        <v>15565</v>
      </c>
      <c r="M15509">
        <v>0.70684931506849313</v>
      </c>
    </row>
    <row r="15510" spans="12:13" x14ac:dyDescent="0.25">
      <c r="L15510" t="s">
        <v>15566</v>
      </c>
      <c r="M15510">
        <v>0.87397260273972599</v>
      </c>
    </row>
    <row r="15511" spans="12:13" x14ac:dyDescent="0.25">
      <c r="L15511" t="s">
        <v>15567</v>
      </c>
      <c r="M15511">
        <v>0.12602739726027398</v>
      </c>
    </row>
    <row r="15512" spans="12:13" x14ac:dyDescent="0.25">
      <c r="L15512" t="s">
        <v>15568</v>
      </c>
      <c r="M15512">
        <v>0.20821917808219179</v>
      </c>
    </row>
    <row r="15513" spans="12:13" x14ac:dyDescent="0.25">
      <c r="L15513" t="s">
        <v>15569</v>
      </c>
      <c r="M15513">
        <v>0.29589041095890412</v>
      </c>
    </row>
    <row r="15514" spans="12:13" x14ac:dyDescent="0.25">
      <c r="L15514" t="s">
        <v>15570</v>
      </c>
      <c r="M15514">
        <v>0.38082191780821917</v>
      </c>
    </row>
    <row r="15515" spans="12:13" x14ac:dyDescent="0.25">
      <c r="L15515" t="s">
        <v>15571</v>
      </c>
      <c r="M15515">
        <v>0.12876712328767123</v>
      </c>
    </row>
    <row r="15516" spans="12:13" x14ac:dyDescent="0.25">
      <c r="L15516" t="s">
        <v>15572</v>
      </c>
      <c r="M15516">
        <v>0.21095890410958903</v>
      </c>
    </row>
    <row r="15517" spans="12:13" x14ac:dyDescent="0.25">
      <c r="L15517" t="s">
        <v>15573</v>
      </c>
      <c r="M15517">
        <v>0.29863013698630136</v>
      </c>
    </row>
    <row r="15518" spans="12:13" x14ac:dyDescent="0.25">
      <c r="L15518" t="s">
        <v>15574</v>
      </c>
      <c r="M15518">
        <v>0.79452054794520544</v>
      </c>
    </row>
    <row r="15519" spans="12:13" x14ac:dyDescent="0.25">
      <c r="L15519" t="s">
        <v>15575</v>
      </c>
      <c r="M15519">
        <v>4.6575342465753428E-2</v>
      </c>
    </row>
    <row r="15520" spans="12:13" x14ac:dyDescent="0.25">
      <c r="L15520" t="s">
        <v>15576</v>
      </c>
      <c r="M15520">
        <v>0.13150684931506848</v>
      </c>
    </row>
    <row r="15521" spans="12:13" x14ac:dyDescent="0.25">
      <c r="L15521" t="s">
        <v>15577</v>
      </c>
      <c r="M15521">
        <v>0.30136986301369861</v>
      </c>
    </row>
    <row r="15522" spans="12:13" x14ac:dyDescent="0.25">
      <c r="L15522" t="s">
        <v>15578</v>
      </c>
      <c r="M15522">
        <v>0.54794520547945202</v>
      </c>
    </row>
    <row r="15523" spans="12:13" x14ac:dyDescent="0.25">
      <c r="L15523" t="s">
        <v>15579</v>
      </c>
      <c r="M15523">
        <v>0.63013698630136983</v>
      </c>
    </row>
    <row r="15524" spans="12:13" x14ac:dyDescent="0.25">
      <c r="L15524" t="s">
        <v>15580</v>
      </c>
      <c r="M15524">
        <v>0.9671232876712329</v>
      </c>
    </row>
    <row r="15525" spans="12:13" x14ac:dyDescent="0.25">
      <c r="L15525" t="s">
        <v>15581</v>
      </c>
      <c r="M15525">
        <v>4.9315068493150684E-2</v>
      </c>
    </row>
    <row r="15526" spans="12:13" x14ac:dyDescent="0.25">
      <c r="L15526" t="s">
        <v>15582</v>
      </c>
      <c r="M15526">
        <v>0.13424657534246576</v>
      </c>
    </row>
    <row r="15527" spans="12:13" x14ac:dyDescent="0.25">
      <c r="L15527" t="s">
        <v>15583</v>
      </c>
      <c r="M15527">
        <v>0.30410958904109592</v>
      </c>
    </row>
    <row r="15528" spans="12:13" x14ac:dyDescent="0.25">
      <c r="L15528" t="s">
        <v>15584</v>
      </c>
      <c r="M15528">
        <v>0.71780821917808224</v>
      </c>
    </row>
    <row r="15529" spans="12:13" x14ac:dyDescent="0.25">
      <c r="L15529" t="s">
        <v>15585</v>
      </c>
      <c r="M15529">
        <v>5.2054794520547946E-2</v>
      </c>
    </row>
    <row r="15530" spans="12:13" x14ac:dyDescent="0.25">
      <c r="L15530" t="s">
        <v>15586</v>
      </c>
      <c r="M15530">
        <v>0.21917808219178081</v>
      </c>
    </row>
    <row r="15531" spans="12:13" x14ac:dyDescent="0.25">
      <c r="L15531" t="s">
        <v>15587</v>
      </c>
      <c r="M15531">
        <v>0.30684931506849317</v>
      </c>
    </row>
    <row r="15532" spans="12:13" x14ac:dyDescent="0.25">
      <c r="L15532" t="s">
        <v>15588</v>
      </c>
      <c r="M15532">
        <v>0.39178082191780822</v>
      </c>
    </row>
    <row r="15533" spans="12:13" x14ac:dyDescent="0.25">
      <c r="L15533" t="s">
        <v>15589</v>
      </c>
      <c r="M15533">
        <v>0.46849315068493153</v>
      </c>
    </row>
    <row r="15534" spans="12:13" x14ac:dyDescent="0.25">
      <c r="L15534" t="s">
        <v>15590</v>
      </c>
      <c r="M15534">
        <v>0.55342465753424652</v>
      </c>
    </row>
    <row r="15535" spans="12:13" x14ac:dyDescent="0.25">
      <c r="L15535" t="s">
        <v>15591</v>
      </c>
      <c r="M15535">
        <v>0.80273972602739729</v>
      </c>
    </row>
    <row r="15536" spans="12:13" x14ac:dyDescent="0.25">
      <c r="L15536" t="s">
        <v>15592</v>
      </c>
      <c r="M15536">
        <v>5.4794520547945202E-2</v>
      </c>
    </row>
    <row r="15537" spans="12:13" x14ac:dyDescent="0.25">
      <c r="L15537" t="s">
        <v>15593</v>
      </c>
      <c r="M15537">
        <v>0.39452054794520547</v>
      </c>
    </row>
    <row r="15538" spans="12:13" x14ac:dyDescent="0.25">
      <c r="L15538" t="s">
        <v>15594</v>
      </c>
      <c r="M15538">
        <v>0.47123287671232877</v>
      </c>
    </row>
    <row r="15539" spans="12:13" x14ac:dyDescent="0.25">
      <c r="L15539" t="s">
        <v>15595</v>
      </c>
      <c r="M15539">
        <v>0.80547945205479454</v>
      </c>
    </row>
    <row r="15540" spans="12:13" x14ac:dyDescent="0.25">
      <c r="L15540" t="s">
        <v>15596</v>
      </c>
      <c r="M15540">
        <v>0.8904109589041096</v>
      </c>
    </row>
    <row r="15541" spans="12:13" x14ac:dyDescent="0.25">
      <c r="L15541" t="s">
        <v>15597</v>
      </c>
      <c r="M15541">
        <v>0.97534246575342465</v>
      </c>
    </row>
    <row r="15542" spans="12:13" x14ac:dyDescent="0.25">
      <c r="L15542" t="s">
        <v>15598</v>
      </c>
      <c r="M15542">
        <v>5.7534246575342465E-2</v>
      </c>
    </row>
    <row r="15543" spans="12:13" x14ac:dyDescent="0.25">
      <c r="L15543" t="s">
        <v>15599</v>
      </c>
      <c r="M15543">
        <v>0.14246575342465753</v>
      </c>
    </row>
    <row r="15544" spans="12:13" x14ac:dyDescent="0.25">
      <c r="L15544" t="s">
        <v>15600</v>
      </c>
      <c r="M15544">
        <v>0.22465753424657534</v>
      </c>
    </row>
    <row r="15545" spans="12:13" x14ac:dyDescent="0.25">
      <c r="L15545" t="s">
        <v>15601</v>
      </c>
      <c r="M15545">
        <v>0.39726027397260272</v>
      </c>
    </row>
    <row r="15546" spans="12:13" x14ac:dyDescent="0.25">
      <c r="L15546" t="s">
        <v>15602</v>
      </c>
      <c r="M15546">
        <v>0.47397260273972602</v>
      </c>
    </row>
    <row r="15547" spans="12:13" x14ac:dyDescent="0.25">
      <c r="L15547" t="s">
        <v>15603</v>
      </c>
      <c r="M15547">
        <v>0.64109589041095894</v>
      </c>
    </row>
    <row r="15548" spans="12:13" x14ac:dyDescent="0.25">
      <c r="L15548" t="s">
        <v>15604</v>
      </c>
      <c r="M15548">
        <v>0.9780821917808219</v>
      </c>
    </row>
    <row r="15549" spans="12:13" x14ac:dyDescent="0.25">
      <c r="L15549" t="s">
        <v>15605</v>
      </c>
      <c r="M15549">
        <v>0.14520547945205478</v>
      </c>
    </row>
    <row r="15550" spans="12:13" x14ac:dyDescent="0.25">
      <c r="L15550" t="s">
        <v>15606</v>
      </c>
      <c r="M15550">
        <v>0.22739726027397261</v>
      </c>
    </row>
    <row r="15551" spans="12:13" x14ac:dyDescent="0.25">
      <c r="L15551" t="s">
        <v>15607</v>
      </c>
      <c r="M15551">
        <v>0.31506849315068491</v>
      </c>
    </row>
    <row r="15552" spans="12:13" x14ac:dyDescent="0.25">
      <c r="L15552" t="s">
        <v>15608</v>
      </c>
      <c r="M15552">
        <v>0.4</v>
      </c>
    </row>
    <row r="15553" spans="12:13" x14ac:dyDescent="0.25">
      <c r="L15553" t="s">
        <v>15609</v>
      </c>
      <c r="M15553">
        <v>0.47671232876712327</v>
      </c>
    </row>
    <row r="15554" spans="12:13" x14ac:dyDescent="0.25">
      <c r="L15554" t="s">
        <v>15610</v>
      </c>
      <c r="M15554">
        <v>0.72876712328767124</v>
      </c>
    </row>
    <row r="15555" spans="12:13" x14ac:dyDescent="0.25">
      <c r="L15555" t="s">
        <v>15611</v>
      </c>
      <c r="M15555">
        <v>0.14794520547945206</v>
      </c>
    </row>
    <row r="15556" spans="12:13" x14ac:dyDescent="0.25">
      <c r="L15556" t="s">
        <v>15612</v>
      </c>
      <c r="M15556">
        <v>0.23013698630136986</v>
      </c>
    </row>
    <row r="15557" spans="12:13" x14ac:dyDescent="0.25">
      <c r="L15557" t="s">
        <v>15613</v>
      </c>
      <c r="M15557">
        <v>0.31780821917808222</v>
      </c>
    </row>
    <row r="15558" spans="12:13" x14ac:dyDescent="0.25">
      <c r="L15558" t="s">
        <v>15614</v>
      </c>
      <c r="M15558">
        <v>0.47945205479452052</v>
      </c>
    </row>
    <row r="15559" spans="12:13" x14ac:dyDescent="0.25">
      <c r="L15559" t="s">
        <v>15615</v>
      </c>
      <c r="M15559">
        <v>0.56438356164383563</v>
      </c>
    </row>
    <row r="15560" spans="12:13" x14ac:dyDescent="0.25">
      <c r="L15560" t="s">
        <v>15616</v>
      </c>
      <c r="M15560">
        <v>0.81369863013698629</v>
      </c>
    </row>
    <row r="15561" spans="12:13" x14ac:dyDescent="0.25">
      <c r="L15561" t="s">
        <v>15617</v>
      </c>
      <c r="M15561">
        <v>0.89863013698630134</v>
      </c>
    </row>
    <row r="15562" spans="12:13" x14ac:dyDescent="0.25">
      <c r="L15562" t="s">
        <v>15618</v>
      </c>
      <c r="M15562">
        <v>6.575342465753424E-2</v>
      </c>
    </row>
    <row r="15563" spans="12:13" x14ac:dyDescent="0.25">
      <c r="L15563" t="s">
        <v>15619</v>
      </c>
      <c r="M15563">
        <v>0.15068493150684931</v>
      </c>
    </row>
    <row r="15564" spans="12:13" x14ac:dyDescent="0.25">
      <c r="L15564" t="s">
        <v>15620</v>
      </c>
      <c r="M15564">
        <v>0.32054794520547947</v>
      </c>
    </row>
    <row r="15565" spans="12:13" x14ac:dyDescent="0.25">
      <c r="L15565" t="s">
        <v>15621</v>
      </c>
      <c r="M15565">
        <v>0.48219178082191783</v>
      </c>
    </row>
    <row r="15566" spans="12:13" x14ac:dyDescent="0.25">
      <c r="L15566" t="s">
        <v>15622</v>
      </c>
      <c r="M15566">
        <v>0.64931506849315068</v>
      </c>
    </row>
    <row r="15567" spans="12:13" x14ac:dyDescent="0.25">
      <c r="L15567" t="s">
        <v>15623</v>
      </c>
      <c r="M15567">
        <v>0.98630136986301364</v>
      </c>
    </row>
    <row r="15568" spans="12:13" x14ac:dyDescent="0.25">
      <c r="L15568" t="s">
        <v>15624</v>
      </c>
      <c r="M15568">
        <v>6.8493150684931503E-2</v>
      </c>
    </row>
    <row r="15569" spans="12:13" x14ac:dyDescent="0.25">
      <c r="L15569" t="s">
        <v>15625</v>
      </c>
      <c r="M15569">
        <v>0.15342465753424658</v>
      </c>
    </row>
    <row r="15570" spans="12:13" x14ac:dyDescent="0.25">
      <c r="L15570" t="s">
        <v>15626</v>
      </c>
      <c r="M15570">
        <v>0.32328767123287672</v>
      </c>
    </row>
    <row r="15571" spans="12:13" x14ac:dyDescent="0.25">
      <c r="L15571" t="s">
        <v>15627</v>
      </c>
      <c r="M15571">
        <v>0.81917808219178079</v>
      </c>
    </row>
    <row r="15572" spans="12:13" x14ac:dyDescent="0.25">
      <c r="L15572" t="s">
        <v>15628</v>
      </c>
      <c r="M15572">
        <v>7.1232876712328766E-2</v>
      </c>
    </row>
    <row r="15573" spans="12:13" x14ac:dyDescent="0.25">
      <c r="L15573" t="s">
        <v>15629</v>
      </c>
      <c r="M15573">
        <v>1.0958904109589041E-2</v>
      </c>
    </row>
    <row r="15574" spans="12:13" x14ac:dyDescent="0.25">
      <c r="L15574" t="s">
        <v>15630</v>
      </c>
      <c r="M15574">
        <v>1.3698630136986301E-2</v>
      </c>
    </row>
    <row r="15575" spans="12:13" x14ac:dyDescent="0.25">
      <c r="L15575" t="s">
        <v>15631</v>
      </c>
      <c r="M15575">
        <v>1.643835616438356E-2</v>
      </c>
    </row>
    <row r="15576" spans="12:13" x14ac:dyDescent="0.25">
      <c r="L15576" t="s">
        <v>15632</v>
      </c>
      <c r="M15576">
        <v>1.9178082191780823E-2</v>
      </c>
    </row>
    <row r="15577" spans="12:13" x14ac:dyDescent="0.25">
      <c r="L15577" t="s">
        <v>15633</v>
      </c>
      <c r="M15577">
        <v>2.106849315068493</v>
      </c>
    </row>
    <row r="15578" spans="12:13" x14ac:dyDescent="0.25">
      <c r="L15578" t="s">
        <v>15634</v>
      </c>
      <c r="M15578">
        <v>3.0136986301369864E-2</v>
      </c>
    </row>
    <row r="15579" spans="12:13" x14ac:dyDescent="0.25">
      <c r="L15579" t="s">
        <v>15635</v>
      </c>
      <c r="M15579">
        <v>3.5616438356164383E-2</v>
      </c>
    </row>
    <row r="15580" spans="12:13" x14ac:dyDescent="0.25">
      <c r="L15580" t="s">
        <v>15636</v>
      </c>
      <c r="M15580">
        <v>3.8356164383561646E-2</v>
      </c>
    </row>
    <row r="15581" spans="12:13" x14ac:dyDescent="0.25">
      <c r="L15581" t="s">
        <v>15637</v>
      </c>
      <c r="M15581">
        <v>7.1232876712328766E-2</v>
      </c>
    </row>
    <row r="15582" spans="12:13" x14ac:dyDescent="0.25">
      <c r="L15582" t="s">
        <v>15638</v>
      </c>
      <c r="M15582">
        <v>0.48767123287671232</v>
      </c>
    </row>
    <row r="15583" spans="12:13" x14ac:dyDescent="0.25">
      <c r="L15583" t="s">
        <v>15639</v>
      </c>
      <c r="M15583">
        <v>0.24383561643835616</v>
      </c>
    </row>
    <row r="15584" spans="12:13" x14ac:dyDescent="0.25">
      <c r="L15584" t="s">
        <v>15640</v>
      </c>
      <c r="M15584">
        <v>0.49041095890410957</v>
      </c>
    </row>
    <row r="15585" spans="12:13" x14ac:dyDescent="0.25">
      <c r="L15585" t="s">
        <v>15641</v>
      </c>
      <c r="M15585">
        <v>0.73972602739726023</v>
      </c>
    </row>
    <row r="15586" spans="12:13" x14ac:dyDescent="0.25">
      <c r="L15586" t="s">
        <v>15642</v>
      </c>
      <c r="M15586">
        <v>0.24657534246575341</v>
      </c>
    </row>
    <row r="15587" spans="12:13" x14ac:dyDescent="0.25">
      <c r="L15587" t="s">
        <v>15643</v>
      </c>
      <c r="M15587">
        <v>1.4109589041095891</v>
      </c>
    </row>
    <row r="15588" spans="12:13" x14ac:dyDescent="0.25">
      <c r="L15588" t="s">
        <v>15644</v>
      </c>
      <c r="M15588">
        <v>0.49315068493150682</v>
      </c>
    </row>
    <row r="15589" spans="12:13" x14ac:dyDescent="0.25">
      <c r="L15589" t="s">
        <v>15645</v>
      </c>
      <c r="M15589">
        <v>0.57534246575342463</v>
      </c>
    </row>
    <row r="15590" spans="12:13" x14ac:dyDescent="0.25">
      <c r="L15590" t="s">
        <v>15646</v>
      </c>
      <c r="M15590">
        <v>0.66027397260273968</v>
      </c>
    </row>
    <row r="15591" spans="12:13" x14ac:dyDescent="0.25">
      <c r="L15591" t="s">
        <v>15647</v>
      </c>
      <c r="M15591">
        <v>0.16164383561643836</v>
      </c>
    </row>
    <row r="15592" spans="12:13" x14ac:dyDescent="0.25">
      <c r="L15592" t="s">
        <v>15648</v>
      </c>
      <c r="M15592">
        <v>0.24931506849315069</v>
      </c>
    </row>
    <row r="15593" spans="12:13" x14ac:dyDescent="0.25">
      <c r="L15593" t="s">
        <v>15649</v>
      </c>
      <c r="M15593">
        <v>0.16438356164383561</v>
      </c>
    </row>
    <row r="15594" spans="12:13" x14ac:dyDescent="0.25">
      <c r="L15594" t="s">
        <v>15650</v>
      </c>
      <c r="M15594">
        <v>0.41369863013698632</v>
      </c>
    </row>
    <row r="15595" spans="12:13" x14ac:dyDescent="0.25">
      <c r="L15595" t="s">
        <v>15651</v>
      </c>
      <c r="M15595">
        <v>0.49863013698630138</v>
      </c>
    </row>
    <row r="15596" spans="12:13" x14ac:dyDescent="0.25">
      <c r="L15596" t="s">
        <v>15652</v>
      </c>
      <c r="M15596">
        <v>0.66575342465753429</v>
      </c>
    </row>
    <row r="15597" spans="12:13" x14ac:dyDescent="0.25">
      <c r="L15597" t="s">
        <v>15653</v>
      </c>
      <c r="M15597">
        <v>0</v>
      </c>
    </row>
    <row r="15598" spans="12:13" x14ac:dyDescent="0.25">
      <c r="L15598" t="s">
        <v>15654</v>
      </c>
      <c r="M15598">
        <v>8.4931506849315067E-2</v>
      </c>
    </row>
    <row r="15599" spans="12:13" x14ac:dyDescent="0.25">
      <c r="L15599" t="s">
        <v>15655</v>
      </c>
      <c r="M15599">
        <v>0.16712328767123288</v>
      </c>
    </row>
    <row r="15600" spans="12:13" x14ac:dyDescent="0.25">
      <c r="L15600" t="s">
        <v>15656</v>
      </c>
      <c r="M15600">
        <v>0.41643835616438357</v>
      </c>
    </row>
    <row r="15601" spans="12:13" x14ac:dyDescent="0.25">
      <c r="L15601" t="s">
        <v>15657</v>
      </c>
      <c r="M15601">
        <v>0.66849315068493154</v>
      </c>
    </row>
    <row r="15602" spans="12:13" x14ac:dyDescent="0.25">
      <c r="L15602" t="s">
        <v>15658</v>
      </c>
      <c r="M15602">
        <v>2.7397260273972603E-3</v>
      </c>
    </row>
    <row r="15603" spans="12:13" x14ac:dyDescent="0.25">
      <c r="L15603" t="s">
        <v>15659</v>
      </c>
      <c r="M15603">
        <v>8.7671232876712329E-2</v>
      </c>
    </row>
    <row r="15604" spans="12:13" x14ac:dyDescent="0.25">
      <c r="L15604" t="s">
        <v>15660</v>
      </c>
      <c r="M15604">
        <v>0.16986301369863013</v>
      </c>
    </row>
    <row r="15605" spans="12:13" x14ac:dyDescent="0.25">
      <c r="L15605" t="s">
        <v>15661</v>
      </c>
      <c r="M15605">
        <v>0.25753424657534246</v>
      </c>
    </row>
    <row r="15606" spans="12:13" x14ac:dyDescent="0.25">
      <c r="L15606" t="s">
        <v>15662</v>
      </c>
      <c r="M15606">
        <v>9.0410958904109592E-2</v>
      </c>
    </row>
    <row r="15607" spans="12:13" x14ac:dyDescent="0.25">
      <c r="L15607" t="s">
        <v>15663</v>
      </c>
      <c r="M15607">
        <v>0.17260273972602741</v>
      </c>
    </row>
    <row r="15608" spans="12:13" x14ac:dyDescent="0.25">
      <c r="L15608" t="s">
        <v>15664</v>
      </c>
      <c r="M15608">
        <v>0.26027397260273971</v>
      </c>
    </row>
    <row r="15609" spans="12:13" x14ac:dyDescent="0.25">
      <c r="L15609" t="s">
        <v>15665</v>
      </c>
      <c r="M15609">
        <v>0.42191780821917807</v>
      </c>
    </row>
    <row r="15610" spans="12:13" x14ac:dyDescent="0.25">
      <c r="L15610" t="s">
        <v>15666</v>
      </c>
      <c r="M15610">
        <v>0.75616438356164384</v>
      </c>
    </row>
    <row r="15611" spans="12:13" x14ac:dyDescent="0.25">
      <c r="L15611" t="s">
        <v>15667</v>
      </c>
      <c r="M15611">
        <v>8.21917808219178E-3</v>
      </c>
    </row>
    <row r="15612" spans="12:13" x14ac:dyDescent="0.25">
      <c r="L15612" t="s">
        <v>15668</v>
      </c>
      <c r="M15612">
        <v>9.3150684931506855E-2</v>
      </c>
    </row>
    <row r="15613" spans="12:13" x14ac:dyDescent="0.25">
      <c r="L15613" t="s">
        <v>15669</v>
      </c>
      <c r="M15613">
        <v>0.26301369863013696</v>
      </c>
    </row>
    <row r="15614" spans="12:13" x14ac:dyDescent="0.25">
      <c r="L15614" t="s">
        <v>15670</v>
      </c>
      <c r="M15614">
        <v>0.50958904109589043</v>
      </c>
    </row>
    <row r="15615" spans="12:13" x14ac:dyDescent="0.25">
      <c r="L15615" t="s">
        <v>15671</v>
      </c>
      <c r="M15615">
        <v>1.0958904109589041E-2</v>
      </c>
    </row>
    <row r="15616" spans="12:13" x14ac:dyDescent="0.25">
      <c r="L15616" t="s">
        <v>15672</v>
      </c>
      <c r="M15616">
        <v>9.5890410958904104E-2</v>
      </c>
    </row>
    <row r="15617" spans="12:13" x14ac:dyDescent="0.25">
      <c r="L15617" t="s">
        <v>15673</v>
      </c>
      <c r="M15617">
        <v>0.26575342465753427</v>
      </c>
    </row>
    <row r="15618" spans="12:13" x14ac:dyDescent="0.25">
      <c r="L15618" t="s">
        <v>15674</v>
      </c>
      <c r="M15618">
        <v>0.35068493150684932</v>
      </c>
    </row>
    <row r="15619" spans="12:13" x14ac:dyDescent="0.25">
      <c r="L15619" t="s">
        <v>15675</v>
      </c>
      <c r="M15619">
        <v>0.67945205479452053</v>
      </c>
    </row>
    <row r="15620" spans="12:13" x14ac:dyDescent="0.25">
      <c r="L15620" t="s">
        <v>15676</v>
      </c>
      <c r="M15620">
        <v>0.76164383561643834</v>
      </c>
    </row>
    <row r="15621" spans="12:13" x14ac:dyDescent="0.25">
      <c r="L15621" t="s">
        <v>15677</v>
      </c>
      <c r="M15621">
        <v>1.3698630136986301E-2</v>
      </c>
    </row>
    <row r="15622" spans="12:13" x14ac:dyDescent="0.25">
      <c r="L15622" t="s">
        <v>15678</v>
      </c>
      <c r="M15622">
        <v>0.18082191780821918</v>
      </c>
    </row>
    <row r="15623" spans="12:13" x14ac:dyDescent="0.25">
      <c r="L15623" t="s">
        <v>15679</v>
      </c>
      <c r="M15623">
        <v>0.35342465753424657</v>
      </c>
    </row>
    <row r="15624" spans="12:13" x14ac:dyDescent="0.25">
      <c r="L15624" t="s">
        <v>15680</v>
      </c>
      <c r="M15624">
        <v>0.43013698630136987</v>
      </c>
    </row>
    <row r="15625" spans="12:13" x14ac:dyDescent="0.25">
      <c r="L15625" t="s">
        <v>15681</v>
      </c>
      <c r="M15625">
        <v>0.68219178082191778</v>
      </c>
    </row>
    <row r="15626" spans="12:13" x14ac:dyDescent="0.25">
      <c r="L15626" t="s">
        <v>15682</v>
      </c>
      <c r="M15626">
        <v>0.76438356164383559</v>
      </c>
    </row>
    <row r="15627" spans="12:13" x14ac:dyDescent="0.25">
      <c r="L15627" t="s">
        <v>15683</v>
      </c>
      <c r="M15627">
        <v>1.643835616438356E-2</v>
      </c>
    </row>
    <row r="15628" spans="12:13" x14ac:dyDescent="0.25">
      <c r="L15628" t="s">
        <v>15684</v>
      </c>
      <c r="M15628">
        <v>0.18356164383561643</v>
      </c>
    </row>
    <row r="15629" spans="12:13" x14ac:dyDescent="0.25">
      <c r="L15629" t="s">
        <v>15685</v>
      </c>
      <c r="M15629">
        <v>0.35616438356164382</v>
      </c>
    </row>
    <row r="15630" spans="12:13" x14ac:dyDescent="0.25">
      <c r="L15630" t="s">
        <v>15686</v>
      </c>
      <c r="M15630">
        <v>0.43287671232876712</v>
      </c>
    </row>
    <row r="15631" spans="12:13" x14ac:dyDescent="0.25">
      <c r="L15631" t="s">
        <v>15687</v>
      </c>
      <c r="M15631">
        <v>0.51780821917808217</v>
      </c>
    </row>
    <row r="15632" spans="12:13" x14ac:dyDescent="0.25">
      <c r="L15632" t="s">
        <v>15688</v>
      </c>
      <c r="M15632">
        <v>7.5232876712328771</v>
      </c>
    </row>
    <row r="15633" spans="12:13" x14ac:dyDescent="0.25">
      <c r="L15633" t="s">
        <v>15689</v>
      </c>
      <c r="M15633">
        <v>0.68493150684931503</v>
      </c>
    </row>
    <row r="15634" spans="12:13" x14ac:dyDescent="0.25">
      <c r="L15634" t="s">
        <v>15690</v>
      </c>
      <c r="M15634">
        <v>5.9424657534246572</v>
      </c>
    </row>
    <row r="15635" spans="12:13" x14ac:dyDescent="0.25">
      <c r="L15635" t="s">
        <v>15691</v>
      </c>
      <c r="M15635">
        <v>1.9178082191780823E-2</v>
      </c>
    </row>
    <row r="15636" spans="12:13" x14ac:dyDescent="0.25">
      <c r="L15636" t="s">
        <v>15692</v>
      </c>
      <c r="M15636">
        <v>0.10410958904109589</v>
      </c>
    </row>
    <row r="15637" spans="12:13" x14ac:dyDescent="0.25">
      <c r="L15637" t="s">
        <v>15693</v>
      </c>
      <c r="M15637">
        <v>0.18630136986301371</v>
      </c>
    </row>
    <row r="15638" spans="12:13" x14ac:dyDescent="0.25">
      <c r="L15638" t="s">
        <v>15694</v>
      </c>
      <c r="M15638">
        <v>3.2767123287671232</v>
      </c>
    </row>
    <row r="15639" spans="12:13" x14ac:dyDescent="0.25">
      <c r="L15639" t="s">
        <v>15695</v>
      </c>
      <c r="M15639">
        <v>11.282191780821918</v>
      </c>
    </row>
    <row r="15640" spans="12:13" x14ac:dyDescent="0.25">
      <c r="L15640" t="s">
        <v>15696</v>
      </c>
      <c r="M15640">
        <v>0.35890410958904112</v>
      </c>
    </row>
    <row r="15641" spans="12:13" x14ac:dyDescent="0.25">
      <c r="L15641" t="s">
        <v>15697</v>
      </c>
      <c r="M15641">
        <v>0.43561643835616437</v>
      </c>
    </row>
    <row r="15642" spans="12:13" x14ac:dyDescent="0.25">
      <c r="L15642" t="s">
        <v>15698</v>
      </c>
      <c r="M15642">
        <v>1.4383561643835616</v>
      </c>
    </row>
    <row r="15643" spans="12:13" x14ac:dyDescent="0.25">
      <c r="L15643" t="s">
        <v>15699</v>
      </c>
      <c r="M15643">
        <v>0.60273972602739723</v>
      </c>
    </row>
    <row r="15644" spans="12:13" x14ac:dyDescent="0.25">
      <c r="L15644" t="s">
        <v>15700</v>
      </c>
      <c r="M15644">
        <v>0.68767123287671228</v>
      </c>
    </row>
    <row r="15645" spans="12:13" x14ac:dyDescent="0.25">
      <c r="L15645" t="s">
        <v>15701</v>
      </c>
      <c r="M15645">
        <v>5.6931506849315072</v>
      </c>
    </row>
    <row r="15646" spans="12:13" x14ac:dyDescent="0.25">
      <c r="L15646" t="s">
        <v>15702</v>
      </c>
      <c r="M15646">
        <v>0.85479452054794525</v>
      </c>
    </row>
    <row r="15647" spans="12:13" x14ac:dyDescent="0.25">
      <c r="L15647" t="s">
        <v>15703</v>
      </c>
      <c r="M15647">
        <v>4.8575342465753426</v>
      </c>
    </row>
    <row r="15648" spans="12:13" x14ac:dyDescent="0.25">
      <c r="L15648" t="s">
        <v>15704</v>
      </c>
      <c r="M15648">
        <v>9.8630136986301373</v>
      </c>
    </row>
    <row r="15649" spans="12:13" x14ac:dyDescent="0.25">
      <c r="L15649" t="s">
        <v>15705</v>
      </c>
      <c r="M15649">
        <v>6.9452054794520546</v>
      </c>
    </row>
    <row r="15650" spans="12:13" x14ac:dyDescent="0.25">
      <c r="L15650" t="s">
        <v>15706</v>
      </c>
      <c r="M15650">
        <v>11.947945205479453</v>
      </c>
    </row>
    <row r="15651" spans="12:13" x14ac:dyDescent="0.25">
      <c r="L15651" t="s">
        <v>15707</v>
      </c>
      <c r="M15651">
        <v>3.0246575342465754</v>
      </c>
    </row>
    <row r="15652" spans="12:13" x14ac:dyDescent="0.25">
      <c r="L15652" t="s">
        <v>15708</v>
      </c>
      <c r="M15652">
        <v>0.10684931506849316</v>
      </c>
    </row>
    <row r="15653" spans="12:13" x14ac:dyDescent="0.25">
      <c r="L15653" t="s">
        <v>15709</v>
      </c>
      <c r="M15653">
        <v>1.106849315068493</v>
      </c>
    </row>
    <row r="15654" spans="12:13" x14ac:dyDescent="0.25">
      <c r="L15654" t="s">
        <v>15710</v>
      </c>
      <c r="M15654">
        <v>0.18904109589041096</v>
      </c>
    </row>
    <row r="15655" spans="12:13" x14ac:dyDescent="0.25">
      <c r="L15655" t="s">
        <v>15711</v>
      </c>
      <c r="M15655">
        <v>0.27671232876712326</v>
      </c>
    </row>
    <row r="15656" spans="12:13" x14ac:dyDescent="0.25">
      <c r="L15656" t="s">
        <v>15712</v>
      </c>
      <c r="M15656">
        <v>0.36164383561643837</v>
      </c>
    </row>
    <row r="15657" spans="12:13" x14ac:dyDescent="0.25">
      <c r="L15657" t="s">
        <v>15713</v>
      </c>
      <c r="M15657">
        <v>0.43835616438356162</v>
      </c>
    </row>
    <row r="15658" spans="12:13" x14ac:dyDescent="0.25">
      <c r="L15658" t="s">
        <v>15714</v>
      </c>
      <c r="M15658">
        <v>1.526027397260274</v>
      </c>
    </row>
    <row r="15659" spans="12:13" x14ac:dyDescent="0.25">
      <c r="L15659" t="s">
        <v>15715</v>
      </c>
      <c r="M15659">
        <v>0.60547945205479448</v>
      </c>
    </row>
    <row r="15660" spans="12:13" x14ac:dyDescent="0.25">
      <c r="L15660" t="s">
        <v>15716</v>
      </c>
      <c r="M15660">
        <v>0.69041095890410964</v>
      </c>
    </row>
    <row r="15661" spans="12:13" x14ac:dyDescent="0.25">
      <c r="L15661" t="s">
        <v>15717</v>
      </c>
      <c r="M15661">
        <v>0.1095890410958904</v>
      </c>
    </row>
    <row r="15662" spans="12:13" x14ac:dyDescent="0.25">
      <c r="L15662" t="s">
        <v>15718</v>
      </c>
      <c r="M15662">
        <v>0.19178082191780821</v>
      </c>
    </row>
    <row r="15663" spans="12:13" x14ac:dyDescent="0.25">
      <c r="L15663" t="s">
        <v>15719</v>
      </c>
      <c r="M15663">
        <v>0.27945205479452057</v>
      </c>
    </row>
    <row r="15664" spans="12:13" x14ac:dyDescent="0.25">
      <c r="L15664" t="s">
        <v>15720</v>
      </c>
      <c r="M15664">
        <v>0.36438356164383562</v>
      </c>
    </row>
    <row r="15665" spans="12:13" x14ac:dyDescent="0.25">
      <c r="L15665" t="s">
        <v>15721</v>
      </c>
      <c r="M15665">
        <v>0.44109589041095892</v>
      </c>
    </row>
    <row r="15666" spans="12:13" x14ac:dyDescent="0.25">
      <c r="L15666" t="s">
        <v>15722</v>
      </c>
      <c r="M15666">
        <v>3.6109589041095891</v>
      </c>
    </row>
    <row r="15667" spans="12:13" x14ac:dyDescent="0.25">
      <c r="L15667" t="s">
        <v>15723</v>
      </c>
      <c r="M15667">
        <v>0.77534246575342469</v>
      </c>
    </row>
    <row r="15668" spans="12:13" x14ac:dyDescent="0.25">
      <c r="L15668" t="s">
        <v>15724</v>
      </c>
      <c r="M15668">
        <v>0.11232876712328767</v>
      </c>
    </row>
    <row r="15669" spans="12:13" x14ac:dyDescent="0.25">
      <c r="L15669" t="s">
        <v>15725</v>
      </c>
      <c r="M15669">
        <v>0.19452054794520549</v>
      </c>
    </row>
    <row r="15670" spans="12:13" x14ac:dyDescent="0.25">
      <c r="L15670" t="s">
        <v>15726</v>
      </c>
      <c r="M15670">
        <v>0.28219178082191781</v>
      </c>
    </row>
    <row r="15671" spans="12:13" x14ac:dyDescent="0.25">
      <c r="L15671" t="s">
        <v>15727</v>
      </c>
      <c r="M15671">
        <v>0.52876712328767128</v>
      </c>
    </row>
    <row r="15672" spans="12:13" x14ac:dyDescent="0.25">
      <c r="L15672" t="s">
        <v>15728</v>
      </c>
      <c r="M15672">
        <v>1.5315068493150685</v>
      </c>
    </row>
    <row r="15673" spans="12:13" x14ac:dyDescent="0.25">
      <c r="L15673" t="s">
        <v>15729</v>
      </c>
      <c r="M15673">
        <v>8.5342465753424666</v>
      </c>
    </row>
    <row r="15674" spans="12:13" x14ac:dyDescent="0.25">
      <c r="L15674" t="s">
        <v>15730</v>
      </c>
      <c r="M15674">
        <v>0.77808219178082194</v>
      </c>
    </row>
    <row r="15675" spans="12:13" x14ac:dyDescent="0.25">
      <c r="L15675" t="s">
        <v>15731</v>
      </c>
      <c r="M15675">
        <v>3.0136986301369864E-2</v>
      </c>
    </row>
    <row r="15676" spans="12:13" x14ac:dyDescent="0.25">
      <c r="L15676" t="s">
        <v>15732</v>
      </c>
      <c r="M15676">
        <v>0.11506849315068493</v>
      </c>
    </row>
    <row r="15677" spans="12:13" x14ac:dyDescent="0.25">
      <c r="L15677" t="s">
        <v>15733</v>
      </c>
      <c r="M15677">
        <v>0.28493150684931506</v>
      </c>
    </row>
    <row r="15678" spans="12:13" x14ac:dyDescent="0.25">
      <c r="L15678" t="s">
        <v>15734</v>
      </c>
      <c r="M15678">
        <v>0.36986301369863012</v>
      </c>
    </row>
    <row r="15679" spans="12:13" x14ac:dyDescent="0.25">
      <c r="L15679" t="s">
        <v>15735</v>
      </c>
      <c r="M15679">
        <v>0.53150684931506853</v>
      </c>
    </row>
    <row r="15680" spans="12:13" x14ac:dyDescent="0.25">
      <c r="L15680" t="s">
        <v>15736</v>
      </c>
      <c r="M15680">
        <v>1.5342465753424657</v>
      </c>
    </row>
    <row r="15681" spans="12:13" x14ac:dyDescent="0.25">
      <c r="L15681" t="s">
        <v>15737</v>
      </c>
      <c r="M15681">
        <v>0.78082191780821919</v>
      </c>
    </row>
    <row r="15682" spans="12:13" x14ac:dyDescent="0.25">
      <c r="L15682" t="s">
        <v>15738</v>
      </c>
      <c r="M15682">
        <v>3.287671232876712E-2</v>
      </c>
    </row>
    <row r="15683" spans="12:13" x14ac:dyDescent="0.25">
      <c r="L15683" t="s">
        <v>15739</v>
      </c>
      <c r="M15683">
        <v>0.2</v>
      </c>
    </row>
    <row r="15684" spans="12:13" x14ac:dyDescent="0.25">
      <c r="L15684" t="s">
        <v>15740</v>
      </c>
      <c r="M15684">
        <v>0.28767123287671231</v>
      </c>
    </row>
    <row r="15685" spans="12:13" x14ac:dyDescent="0.25">
      <c r="L15685" t="s">
        <v>15741</v>
      </c>
      <c r="M15685">
        <v>0.37260273972602742</v>
      </c>
    </row>
    <row r="15686" spans="12:13" x14ac:dyDescent="0.25">
      <c r="L15686" t="s">
        <v>15742</v>
      </c>
      <c r="M15686">
        <v>0.44931506849315067</v>
      </c>
    </row>
    <row r="15687" spans="12:13" x14ac:dyDescent="0.25">
      <c r="L15687" t="s">
        <v>15743</v>
      </c>
      <c r="M15687">
        <v>0.70136986301369864</v>
      </c>
    </row>
    <row r="15688" spans="12:13" x14ac:dyDescent="0.25">
      <c r="L15688" t="s">
        <v>15744</v>
      </c>
      <c r="M15688">
        <v>0.78356164383561644</v>
      </c>
    </row>
    <row r="15689" spans="12:13" x14ac:dyDescent="0.25">
      <c r="L15689" t="s">
        <v>15745</v>
      </c>
      <c r="M15689">
        <v>3.5616438356164383E-2</v>
      </c>
    </row>
    <row r="15690" spans="12:13" x14ac:dyDescent="0.25">
      <c r="L15690" t="s">
        <v>15746</v>
      </c>
      <c r="M15690">
        <v>0.20273972602739726</v>
      </c>
    </row>
    <row r="15691" spans="12:13" x14ac:dyDescent="0.25">
      <c r="L15691" t="s">
        <v>15747</v>
      </c>
      <c r="M15691">
        <v>0.45205479452054792</v>
      </c>
    </row>
    <row r="15692" spans="12:13" x14ac:dyDescent="0.25">
      <c r="L15692" t="s">
        <v>15748</v>
      </c>
      <c r="M15692">
        <v>0.78630136986301369</v>
      </c>
    </row>
    <row r="15693" spans="12:13" x14ac:dyDescent="0.25">
      <c r="L15693" t="s">
        <v>15749</v>
      </c>
      <c r="M15693">
        <v>3.8356164383561646E-2</v>
      </c>
    </row>
    <row r="15694" spans="12:13" x14ac:dyDescent="0.25">
      <c r="L15694" t="s">
        <v>15750</v>
      </c>
      <c r="M15694">
        <v>0.12328767123287671</v>
      </c>
    </row>
    <row r="15695" spans="12:13" x14ac:dyDescent="0.25">
      <c r="L15695" t="s">
        <v>15751</v>
      </c>
      <c r="M15695">
        <v>0.20547945205479451</v>
      </c>
    </row>
    <row r="15696" spans="12:13" x14ac:dyDescent="0.25">
      <c r="L15696" t="s">
        <v>15752</v>
      </c>
      <c r="M15696">
        <v>0.45479452054794522</v>
      </c>
    </row>
    <row r="15697" spans="12:13" x14ac:dyDescent="0.25">
      <c r="L15697" t="s">
        <v>15753</v>
      </c>
      <c r="M15697">
        <v>4.1095890410958902E-2</v>
      </c>
    </row>
    <row r="15698" spans="12:13" x14ac:dyDescent="0.25">
      <c r="L15698" t="s">
        <v>15754</v>
      </c>
      <c r="M15698">
        <v>0.12602739726027398</v>
      </c>
    </row>
    <row r="15699" spans="12:13" x14ac:dyDescent="0.25">
      <c r="L15699" t="s">
        <v>15755</v>
      </c>
      <c r="M15699">
        <v>0.20821917808219179</v>
      </c>
    </row>
    <row r="15700" spans="12:13" x14ac:dyDescent="0.25">
      <c r="L15700" t="s">
        <v>15756</v>
      </c>
      <c r="M15700">
        <v>0.29589041095890412</v>
      </c>
    </row>
    <row r="15701" spans="12:13" x14ac:dyDescent="0.25">
      <c r="L15701" t="s">
        <v>15757</v>
      </c>
      <c r="M15701">
        <v>0.38082191780821917</v>
      </c>
    </row>
    <row r="15702" spans="12:13" x14ac:dyDescent="0.25">
      <c r="L15702" t="s">
        <v>15758</v>
      </c>
      <c r="M15702">
        <v>0.45753424657534247</v>
      </c>
    </row>
    <row r="15703" spans="12:13" x14ac:dyDescent="0.25">
      <c r="L15703" t="s">
        <v>15759</v>
      </c>
      <c r="M15703">
        <v>0.12876712328767123</v>
      </c>
    </row>
    <row r="15704" spans="12:13" x14ac:dyDescent="0.25">
      <c r="L15704" t="s">
        <v>15760</v>
      </c>
      <c r="M15704">
        <v>0.21095890410958903</v>
      </c>
    </row>
    <row r="15705" spans="12:13" x14ac:dyDescent="0.25">
      <c r="L15705" t="s">
        <v>15761</v>
      </c>
      <c r="M15705">
        <v>0.29863013698630136</v>
      </c>
    </row>
    <row r="15706" spans="12:13" x14ac:dyDescent="0.25">
      <c r="L15706" t="s">
        <v>15762</v>
      </c>
      <c r="M15706">
        <v>0.38356164383561642</v>
      </c>
    </row>
    <row r="15707" spans="12:13" x14ac:dyDescent="0.25">
      <c r="L15707" t="s">
        <v>15763</v>
      </c>
      <c r="M15707">
        <v>4.6575342465753428E-2</v>
      </c>
    </row>
    <row r="15708" spans="12:13" x14ac:dyDescent="0.25">
      <c r="L15708" t="s">
        <v>15764</v>
      </c>
      <c r="M15708">
        <v>0.13150684931506848</v>
      </c>
    </row>
    <row r="15709" spans="12:13" x14ac:dyDescent="0.25">
      <c r="L15709" t="s">
        <v>15765</v>
      </c>
      <c r="M15709">
        <v>0.79726027397260268</v>
      </c>
    </row>
    <row r="15710" spans="12:13" x14ac:dyDescent="0.25">
      <c r="L15710" t="s">
        <v>15766</v>
      </c>
      <c r="M15710">
        <v>4.9315068493150684E-2</v>
      </c>
    </row>
    <row r="15711" spans="12:13" x14ac:dyDescent="0.25">
      <c r="L15711" t="s">
        <v>15767</v>
      </c>
      <c r="M15711">
        <v>0.13424657534246576</v>
      </c>
    </row>
    <row r="15712" spans="12:13" x14ac:dyDescent="0.25">
      <c r="L15712" t="s">
        <v>15768</v>
      </c>
      <c r="M15712">
        <v>0.30410958904109592</v>
      </c>
    </row>
    <row r="15713" spans="12:13" x14ac:dyDescent="0.25">
      <c r="L15713" t="s">
        <v>15769</v>
      </c>
      <c r="M15713">
        <v>0.55068493150684927</v>
      </c>
    </row>
    <row r="15714" spans="12:13" x14ac:dyDescent="0.25">
      <c r="L15714" t="s">
        <v>15770</v>
      </c>
      <c r="M15714">
        <v>0.71780821917808224</v>
      </c>
    </row>
    <row r="15715" spans="12:13" x14ac:dyDescent="0.25">
      <c r="L15715" t="s">
        <v>15771</v>
      </c>
      <c r="M15715">
        <v>0.8</v>
      </c>
    </row>
    <row r="15716" spans="12:13" x14ac:dyDescent="0.25">
      <c r="L15716" t="s">
        <v>15772</v>
      </c>
      <c r="M15716">
        <v>5.2054794520547946E-2</v>
      </c>
    </row>
    <row r="15717" spans="12:13" x14ac:dyDescent="0.25">
      <c r="L15717" t="s">
        <v>15773</v>
      </c>
      <c r="M15717">
        <v>0.21917808219178081</v>
      </c>
    </row>
    <row r="15718" spans="12:13" x14ac:dyDescent="0.25">
      <c r="L15718" t="s">
        <v>15774</v>
      </c>
      <c r="M15718">
        <v>0.39178082191780822</v>
      </c>
    </row>
    <row r="15719" spans="12:13" x14ac:dyDescent="0.25">
      <c r="L15719" t="s">
        <v>15775</v>
      </c>
      <c r="M15719">
        <v>0.46849315068493153</v>
      </c>
    </row>
    <row r="15720" spans="12:13" x14ac:dyDescent="0.25">
      <c r="L15720" t="s">
        <v>15776</v>
      </c>
      <c r="M15720">
        <v>5.4794520547945202E-2</v>
      </c>
    </row>
    <row r="15721" spans="12:13" x14ac:dyDescent="0.25">
      <c r="L15721" t="s">
        <v>15777</v>
      </c>
      <c r="M15721">
        <v>1.3945205479452054</v>
      </c>
    </row>
    <row r="15722" spans="12:13" x14ac:dyDescent="0.25">
      <c r="L15722" t="s">
        <v>15778</v>
      </c>
      <c r="M15722">
        <v>5.7534246575342465E-2</v>
      </c>
    </row>
    <row r="15723" spans="12:13" x14ac:dyDescent="0.25">
      <c r="L15723" t="s">
        <v>15779</v>
      </c>
      <c r="M15723">
        <v>0.14246575342465753</v>
      </c>
    </row>
    <row r="15724" spans="12:13" x14ac:dyDescent="0.25">
      <c r="L15724" t="s">
        <v>15780</v>
      </c>
      <c r="M15724">
        <v>0.22465753424657534</v>
      </c>
    </row>
    <row r="15725" spans="12:13" x14ac:dyDescent="0.25">
      <c r="L15725" t="s">
        <v>15781</v>
      </c>
      <c r="M15725">
        <v>1.3972602739726028</v>
      </c>
    </row>
    <row r="15726" spans="12:13" x14ac:dyDescent="0.25">
      <c r="L15726" t="s">
        <v>15782</v>
      </c>
      <c r="M15726">
        <v>0.47397260273972602</v>
      </c>
    </row>
    <row r="15727" spans="12:13" x14ac:dyDescent="0.25">
      <c r="L15727" t="s">
        <v>15783</v>
      </c>
      <c r="M15727">
        <v>0.14520547945205478</v>
      </c>
    </row>
    <row r="15728" spans="12:13" x14ac:dyDescent="0.25">
      <c r="L15728" t="s">
        <v>15784</v>
      </c>
      <c r="M15728">
        <v>0.22739726027397261</v>
      </c>
    </row>
    <row r="15729" spans="12:13" x14ac:dyDescent="0.25">
      <c r="L15729" t="s">
        <v>15785</v>
      </c>
      <c r="M15729">
        <v>1.4</v>
      </c>
    </row>
    <row r="15730" spans="12:13" x14ac:dyDescent="0.25">
      <c r="L15730" t="s">
        <v>15786</v>
      </c>
      <c r="M15730">
        <v>0.47671232876712327</v>
      </c>
    </row>
    <row r="15731" spans="12:13" x14ac:dyDescent="0.25">
      <c r="L15731" t="s">
        <v>15787</v>
      </c>
      <c r="M15731">
        <v>0.14794520547945206</v>
      </c>
    </row>
    <row r="15732" spans="12:13" x14ac:dyDescent="0.25">
      <c r="L15732" t="s">
        <v>15788</v>
      </c>
      <c r="M15732">
        <v>0.31780821917808222</v>
      </c>
    </row>
    <row r="15733" spans="12:13" x14ac:dyDescent="0.25">
      <c r="L15733" t="s">
        <v>15789</v>
      </c>
      <c r="M15733">
        <v>0.47945205479452052</v>
      </c>
    </row>
    <row r="15734" spans="12:13" x14ac:dyDescent="0.25">
      <c r="L15734" t="s">
        <v>15790</v>
      </c>
      <c r="M15734">
        <v>0.56438356164383563</v>
      </c>
    </row>
    <row r="15735" spans="12:13" x14ac:dyDescent="0.25">
      <c r="L15735" t="s">
        <v>15791</v>
      </c>
      <c r="M15735">
        <v>6.575342465753424E-2</v>
      </c>
    </row>
    <row r="15736" spans="12:13" x14ac:dyDescent="0.25">
      <c r="L15736" t="s">
        <v>15792</v>
      </c>
      <c r="M15736">
        <v>0.15068493150684931</v>
      </c>
    </row>
    <row r="15737" spans="12:13" x14ac:dyDescent="0.25">
      <c r="L15737" t="s">
        <v>15793</v>
      </c>
      <c r="M15737">
        <v>6.8493150684931503E-2</v>
      </c>
    </row>
    <row r="15738" spans="12:13" x14ac:dyDescent="0.25">
      <c r="L15738" t="s">
        <v>15794</v>
      </c>
      <c r="M15738">
        <v>7.1232876712328766E-2</v>
      </c>
    </row>
    <row r="15739" spans="12:13" x14ac:dyDescent="0.25">
      <c r="L15739" t="s">
        <v>15795</v>
      </c>
      <c r="M15739">
        <v>13.24931506849315</v>
      </c>
    </row>
    <row r="15740" spans="12:13" x14ac:dyDescent="0.25">
      <c r="L15740" t="s">
        <v>15796</v>
      </c>
      <c r="M15740">
        <v>0.32602739726027397</v>
      </c>
    </row>
    <row r="15741" spans="12:13" x14ac:dyDescent="0.25">
      <c r="L15741" t="s">
        <v>15797</v>
      </c>
      <c r="M15741">
        <v>0.40273972602739727</v>
      </c>
    </row>
    <row r="15742" spans="12:13" x14ac:dyDescent="0.25">
      <c r="L15742" t="s">
        <v>15798</v>
      </c>
      <c r="M15742">
        <v>0.48767123287671232</v>
      </c>
    </row>
    <row r="15743" spans="12:13" x14ac:dyDescent="0.25">
      <c r="L15743" t="s">
        <v>15799</v>
      </c>
      <c r="M15743">
        <v>0.56986301369863013</v>
      </c>
    </row>
    <row r="15744" spans="12:13" x14ac:dyDescent="0.25">
      <c r="L15744" t="s">
        <v>15800</v>
      </c>
      <c r="M15744">
        <v>2.9917808219178084</v>
      </c>
    </row>
    <row r="15745" spans="12:13" x14ac:dyDescent="0.25">
      <c r="L15745" t="s">
        <v>15801</v>
      </c>
      <c r="M15745">
        <v>7.3972602739726029E-2</v>
      </c>
    </row>
    <row r="15746" spans="12:13" x14ac:dyDescent="0.25">
      <c r="L15746" t="s">
        <v>15802</v>
      </c>
      <c r="M15746">
        <v>0.15616438356164383</v>
      </c>
    </row>
    <row r="15747" spans="12:13" x14ac:dyDescent="0.25">
      <c r="L15747" t="s">
        <v>15803</v>
      </c>
      <c r="M15747">
        <v>0.24383561643835616</v>
      </c>
    </row>
    <row r="15748" spans="12:13" x14ac:dyDescent="0.25">
      <c r="L15748" t="s">
        <v>15804</v>
      </c>
      <c r="M15748">
        <v>0.49041095890410957</v>
      </c>
    </row>
    <row r="15749" spans="12:13" x14ac:dyDescent="0.25">
      <c r="L15749" t="s">
        <v>15805</v>
      </c>
      <c r="M15749">
        <v>0.57260273972602738</v>
      </c>
    </row>
    <row r="15750" spans="12:13" x14ac:dyDescent="0.25">
      <c r="L15750" t="s">
        <v>15806</v>
      </c>
      <c r="M15750">
        <v>0.15890410958904111</v>
      </c>
    </row>
    <row r="15751" spans="12:13" x14ac:dyDescent="0.25">
      <c r="L15751" t="s">
        <v>15807</v>
      </c>
      <c r="M15751">
        <v>0.24657534246575341</v>
      </c>
    </row>
    <row r="15752" spans="12:13" x14ac:dyDescent="0.25">
      <c r="L15752" t="s">
        <v>15808</v>
      </c>
      <c r="M15752">
        <v>0.49315068493150682</v>
      </c>
    </row>
    <row r="15753" spans="12:13" x14ac:dyDescent="0.25">
      <c r="L15753" t="s">
        <v>15809</v>
      </c>
      <c r="M15753">
        <v>0.57534246575342463</v>
      </c>
    </row>
    <row r="15754" spans="12:13" x14ac:dyDescent="0.25">
      <c r="L15754" t="s">
        <v>15810</v>
      </c>
      <c r="M15754">
        <v>0.66027397260273968</v>
      </c>
    </row>
    <row r="15755" spans="12:13" x14ac:dyDescent="0.25">
      <c r="L15755" t="s">
        <v>15811</v>
      </c>
      <c r="M15755">
        <v>0.16164383561643836</v>
      </c>
    </row>
    <row r="15756" spans="12:13" x14ac:dyDescent="0.25">
      <c r="L15756" t="s">
        <v>15812</v>
      </c>
      <c r="M15756">
        <v>0.24931506849315069</v>
      </c>
    </row>
    <row r="15757" spans="12:13" x14ac:dyDescent="0.25">
      <c r="L15757" t="s">
        <v>15813</v>
      </c>
      <c r="M15757">
        <v>0.33424657534246577</v>
      </c>
    </row>
    <row r="15758" spans="12:13" x14ac:dyDescent="0.25">
      <c r="L15758" t="s">
        <v>15814</v>
      </c>
      <c r="M15758">
        <v>0.41095890410958902</v>
      </c>
    </row>
    <row r="15759" spans="12:13" x14ac:dyDescent="0.25">
      <c r="L15759" t="s">
        <v>15815</v>
      </c>
      <c r="M15759">
        <v>0.49589041095890413</v>
      </c>
    </row>
    <row r="15760" spans="12:13" x14ac:dyDescent="0.25">
      <c r="L15760" t="s">
        <v>15816</v>
      </c>
      <c r="M15760">
        <v>0.66301369863013704</v>
      </c>
    </row>
    <row r="15761" spans="12:13" x14ac:dyDescent="0.25">
      <c r="L15761" t="s">
        <v>15817</v>
      </c>
      <c r="M15761">
        <v>8.2191780821917804E-2</v>
      </c>
    </row>
    <row r="15762" spans="12:13" x14ac:dyDescent="0.25">
      <c r="L15762" t="s">
        <v>15818</v>
      </c>
      <c r="M15762">
        <v>0.16438356164383561</v>
      </c>
    </row>
    <row r="15763" spans="12:13" x14ac:dyDescent="0.25">
      <c r="L15763" t="s">
        <v>15819</v>
      </c>
      <c r="M15763">
        <v>0.33698630136986302</v>
      </c>
    </row>
    <row r="15764" spans="12:13" x14ac:dyDescent="0.25">
      <c r="L15764" t="s">
        <v>15820</v>
      </c>
      <c r="M15764">
        <v>0.49863013698630138</v>
      </c>
    </row>
    <row r="15765" spans="12:13" x14ac:dyDescent="0.25">
      <c r="L15765" t="s">
        <v>15821</v>
      </c>
      <c r="M15765">
        <v>0.74794520547945209</v>
      </c>
    </row>
    <row r="15766" spans="12:13" x14ac:dyDescent="0.25">
      <c r="L15766" t="s">
        <v>15822</v>
      </c>
      <c r="M15766">
        <v>0.83287671232876714</v>
      </c>
    </row>
    <row r="15767" spans="12:13" x14ac:dyDescent="0.25">
      <c r="L15767" t="s">
        <v>15823</v>
      </c>
      <c r="M15767">
        <v>0</v>
      </c>
    </row>
    <row r="15768" spans="12:13" x14ac:dyDescent="0.25">
      <c r="L15768" t="s">
        <v>15824</v>
      </c>
      <c r="M15768">
        <v>8.4931506849315067E-2</v>
      </c>
    </row>
    <row r="15769" spans="12:13" x14ac:dyDescent="0.25">
      <c r="L15769" t="s">
        <v>15825</v>
      </c>
      <c r="M15769">
        <v>0.16712328767123288</v>
      </c>
    </row>
    <row r="15770" spans="12:13" x14ac:dyDescent="0.25">
      <c r="L15770" t="s">
        <v>15826</v>
      </c>
      <c r="M15770">
        <v>0.33972602739726027</v>
      </c>
    </row>
    <row r="15771" spans="12:13" x14ac:dyDescent="0.25">
      <c r="L15771" t="s">
        <v>15827</v>
      </c>
      <c r="M15771">
        <v>0.41643835616438357</v>
      </c>
    </row>
    <row r="15772" spans="12:13" x14ac:dyDescent="0.25">
      <c r="L15772" t="s">
        <v>15828</v>
      </c>
      <c r="M15772">
        <v>0.58356164383561648</v>
      </c>
    </row>
    <row r="15773" spans="12:13" x14ac:dyDescent="0.25">
      <c r="L15773" t="s">
        <v>15829</v>
      </c>
      <c r="M15773">
        <v>0.66849315068493154</v>
      </c>
    </row>
    <row r="15774" spans="12:13" x14ac:dyDescent="0.25">
      <c r="L15774" t="s">
        <v>15830</v>
      </c>
      <c r="M15774">
        <v>0.92054794520547945</v>
      </c>
    </row>
    <row r="15775" spans="12:13" x14ac:dyDescent="0.25">
      <c r="L15775" t="s">
        <v>15831</v>
      </c>
      <c r="M15775">
        <v>2.7397260273972603E-3</v>
      </c>
    </row>
    <row r="15776" spans="12:13" x14ac:dyDescent="0.25">
      <c r="L15776" t="s">
        <v>15832</v>
      </c>
      <c r="M15776">
        <v>8.7671232876712329E-2</v>
      </c>
    </row>
    <row r="15777" spans="12:13" x14ac:dyDescent="0.25">
      <c r="L15777" t="s">
        <v>15833</v>
      </c>
      <c r="M15777">
        <v>0.16986301369863013</v>
      </c>
    </row>
    <row r="15778" spans="12:13" x14ac:dyDescent="0.25">
      <c r="L15778" t="s">
        <v>15834</v>
      </c>
      <c r="M15778">
        <v>0.25753424657534246</v>
      </c>
    </row>
    <row r="15779" spans="12:13" x14ac:dyDescent="0.25">
      <c r="L15779" t="s">
        <v>15835</v>
      </c>
      <c r="M15779">
        <v>0.41917808219178082</v>
      </c>
    </row>
    <row r="15780" spans="12:13" x14ac:dyDescent="0.25">
      <c r="L15780" t="s">
        <v>15836</v>
      </c>
      <c r="M15780">
        <v>0.58630136986301373</v>
      </c>
    </row>
    <row r="15781" spans="12:13" x14ac:dyDescent="0.25">
      <c r="L15781" t="s">
        <v>15837</v>
      </c>
      <c r="M15781">
        <v>0.67123287671232879</v>
      </c>
    </row>
    <row r="15782" spans="12:13" x14ac:dyDescent="0.25">
      <c r="L15782" t="s">
        <v>15838</v>
      </c>
      <c r="M15782">
        <v>9.0410958904109592E-2</v>
      </c>
    </row>
    <row r="15783" spans="12:13" x14ac:dyDescent="0.25">
      <c r="L15783" t="s">
        <v>15839</v>
      </c>
      <c r="M15783">
        <v>0.17260273972602741</v>
      </c>
    </row>
    <row r="15784" spans="12:13" x14ac:dyDescent="0.25">
      <c r="L15784" t="s">
        <v>15840</v>
      </c>
      <c r="M15784">
        <v>0.26027397260273971</v>
      </c>
    </row>
    <row r="15785" spans="12:13" x14ac:dyDescent="0.25">
      <c r="L15785" t="s">
        <v>15841</v>
      </c>
      <c r="M15785">
        <v>0.34520547945205482</v>
      </c>
    </row>
    <row r="15786" spans="12:13" x14ac:dyDescent="0.25">
      <c r="L15786" t="s">
        <v>15842</v>
      </c>
      <c r="M15786">
        <v>2.3479452054794518</v>
      </c>
    </row>
    <row r="15787" spans="12:13" x14ac:dyDescent="0.25">
      <c r="L15787" t="s">
        <v>15843</v>
      </c>
      <c r="M15787">
        <v>0.50684931506849318</v>
      </c>
    </row>
    <row r="15788" spans="12:13" x14ac:dyDescent="0.25">
      <c r="L15788" t="s">
        <v>15844</v>
      </c>
      <c r="M15788">
        <v>0.58904109589041098</v>
      </c>
    </row>
    <row r="15789" spans="12:13" x14ac:dyDescent="0.25">
      <c r="L15789" t="s">
        <v>15845</v>
      </c>
      <c r="M15789">
        <v>0.75616438356164384</v>
      </c>
    </row>
    <row r="15790" spans="12:13" x14ac:dyDescent="0.25">
      <c r="L15790" t="s">
        <v>15846</v>
      </c>
      <c r="M15790">
        <v>0.84109589041095889</v>
      </c>
    </row>
    <row r="15791" spans="12:13" x14ac:dyDescent="0.25">
      <c r="L15791" t="s">
        <v>15847</v>
      </c>
      <c r="M15791">
        <v>8.21917808219178E-3</v>
      </c>
    </row>
    <row r="15792" spans="12:13" x14ac:dyDescent="0.25">
      <c r="L15792" t="s">
        <v>15848</v>
      </c>
      <c r="M15792">
        <v>9.3150684931506855E-2</v>
      </c>
    </row>
    <row r="15793" spans="12:13" x14ac:dyDescent="0.25">
      <c r="L15793" t="s">
        <v>15849</v>
      </c>
      <c r="M15793">
        <v>0.26301369863013696</v>
      </c>
    </row>
    <row r="15794" spans="12:13" x14ac:dyDescent="0.25">
      <c r="L15794" t="s">
        <v>15850</v>
      </c>
      <c r="M15794">
        <v>0.34794520547945207</v>
      </c>
    </row>
    <row r="15795" spans="12:13" x14ac:dyDescent="0.25">
      <c r="L15795" t="s">
        <v>15851</v>
      </c>
      <c r="M15795">
        <v>0.50958904109589043</v>
      </c>
    </row>
    <row r="15796" spans="12:13" x14ac:dyDescent="0.25">
      <c r="L15796" t="s">
        <v>15852</v>
      </c>
      <c r="M15796">
        <v>0.75890410958904109</v>
      </c>
    </row>
    <row r="15797" spans="12:13" x14ac:dyDescent="0.25">
      <c r="L15797" t="s">
        <v>15853</v>
      </c>
      <c r="M15797">
        <v>0.84383561643835614</v>
      </c>
    </row>
    <row r="15798" spans="12:13" x14ac:dyDescent="0.25">
      <c r="L15798" t="s">
        <v>15854</v>
      </c>
      <c r="M15798">
        <v>1.0958904109589041E-2</v>
      </c>
    </row>
    <row r="15799" spans="12:13" x14ac:dyDescent="0.25">
      <c r="L15799" t="s">
        <v>15855</v>
      </c>
      <c r="M15799">
        <v>9.5890410958904104E-2</v>
      </c>
    </row>
    <row r="15800" spans="12:13" x14ac:dyDescent="0.25">
      <c r="L15800" t="s">
        <v>15856</v>
      </c>
      <c r="M15800">
        <v>0.26575342465753427</v>
      </c>
    </row>
    <row r="15801" spans="12:13" x14ac:dyDescent="0.25">
      <c r="L15801" t="s">
        <v>15857</v>
      </c>
      <c r="M15801">
        <v>0.51232876712328768</v>
      </c>
    </row>
    <row r="15802" spans="12:13" x14ac:dyDescent="0.25">
      <c r="L15802" t="s">
        <v>15858</v>
      </c>
      <c r="M15802">
        <v>0.59452054794520548</v>
      </c>
    </row>
    <row r="15803" spans="12:13" x14ac:dyDescent="0.25">
      <c r="L15803" t="s">
        <v>15859</v>
      </c>
      <c r="M15803">
        <v>0.67945205479452053</v>
      </c>
    </row>
    <row r="15804" spans="12:13" x14ac:dyDescent="0.25">
      <c r="L15804" t="s">
        <v>15860</v>
      </c>
      <c r="M15804">
        <v>0.76164383561643834</v>
      </c>
    </row>
    <row r="15805" spans="12:13" x14ac:dyDescent="0.25">
      <c r="L15805" t="s">
        <v>15861</v>
      </c>
      <c r="M15805">
        <v>1.3698630136986301E-2</v>
      </c>
    </row>
    <row r="15806" spans="12:13" x14ac:dyDescent="0.25">
      <c r="L15806" t="s">
        <v>15862</v>
      </c>
      <c r="M15806">
        <v>0.18082191780821918</v>
      </c>
    </row>
    <row r="15807" spans="12:13" x14ac:dyDescent="0.25">
      <c r="L15807" t="s">
        <v>15863</v>
      </c>
      <c r="M15807">
        <v>0.26849315068493151</v>
      </c>
    </row>
    <row r="15808" spans="12:13" x14ac:dyDescent="0.25">
      <c r="L15808" t="s">
        <v>15864</v>
      </c>
      <c r="M15808">
        <v>0.35342465753424657</v>
      </c>
    </row>
    <row r="15809" spans="12:13" x14ac:dyDescent="0.25">
      <c r="L15809" t="s">
        <v>15865</v>
      </c>
      <c r="M15809">
        <v>0.43013698630136987</v>
      </c>
    </row>
    <row r="15810" spans="12:13" x14ac:dyDescent="0.25">
      <c r="L15810" t="s">
        <v>15866</v>
      </c>
      <c r="M15810">
        <v>0.51506849315068493</v>
      </c>
    </row>
    <row r="15811" spans="12:13" x14ac:dyDescent="0.25">
      <c r="L15811" t="s">
        <v>15867</v>
      </c>
      <c r="M15811">
        <v>0.68219178082191778</v>
      </c>
    </row>
    <row r="15812" spans="12:13" x14ac:dyDescent="0.25">
      <c r="L15812" t="s">
        <v>15868</v>
      </c>
      <c r="M15812">
        <v>0.76438356164383559</v>
      </c>
    </row>
    <row r="15813" spans="12:13" x14ac:dyDescent="0.25">
      <c r="L15813" t="s">
        <v>15869</v>
      </c>
      <c r="M15813">
        <v>1.643835616438356E-2</v>
      </c>
    </row>
    <row r="15814" spans="12:13" x14ac:dyDescent="0.25">
      <c r="L15814" t="s">
        <v>15870</v>
      </c>
      <c r="M15814">
        <v>0.10136986301369863</v>
      </c>
    </row>
    <row r="15815" spans="12:13" x14ac:dyDescent="0.25">
      <c r="L15815" t="s">
        <v>15871</v>
      </c>
      <c r="M15815">
        <v>0.18356164383561643</v>
      </c>
    </row>
    <row r="15816" spans="12:13" x14ac:dyDescent="0.25">
      <c r="L15816" t="s">
        <v>15872</v>
      </c>
      <c r="M15816">
        <v>0.35616438356164382</v>
      </c>
    </row>
    <row r="15817" spans="12:13" x14ac:dyDescent="0.25">
      <c r="L15817" t="s">
        <v>15873</v>
      </c>
      <c r="M15817">
        <v>0.51780821917808217</v>
      </c>
    </row>
    <row r="15818" spans="12:13" x14ac:dyDescent="0.25">
      <c r="L15818" t="s">
        <v>15874</v>
      </c>
      <c r="M15818">
        <v>0.68493150684931503</v>
      </c>
    </row>
    <row r="15819" spans="12:13" x14ac:dyDescent="0.25">
      <c r="L15819" t="s">
        <v>15875</v>
      </c>
      <c r="M15819">
        <v>0.76712328767123283</v>
      </c>
    </row>
    <row r="15820" spans="12:13" x14ac:dyDescent="0.25">
      <c r="L15820" t="s">
        <v>15876</v>
      </c>
      <c r="M15820">
        <v>0.852054794520548</v>
      </c>
    </row>
    <row r="15821" spans="12:13" x14ac:dyDescent="0.25">
      <c r="L15821" t="s">
        <v>15877</v>
      </c>
      <c r="M15821">
        <v>0.93698630136986305</v>
      </c>
    </row>
    <row r="15822" spans="12:13" x14ac:dyDescent="0.25">
      <c r="L15822" t="s">
        <v>15878</v>
      </c>
      <c r="M15822">
        <v>1.9178082191780823E-2</v>
      </c>
    </row>
    <row r="15823" spans="12:13" x14ac:dyDescent="0.25">
      <c r="L15823" t="s">
        <v>15879</v>
      </c>
      <c r="M15823">
        <v>0.10410958904109589</v>
      </c>
    </row>
    <row r="15824" spans="12:13" x14ac:dyDescent="0.25">
      <c r="L15824" t="s">
        <v>15880</v>
      </c>
      <c r="M15824">
        <v>0.18630136986301371</v>
      </c>
    </row>
    <row r="15825" spans="12:13" x14ac:dyDescent="0.25">
      <c r="L15825" t="s">
        <v>15881</v>
      </c>
      <c r="M15825">
        <v>0.35890410958904112</v>
      </c>
    </row>
    <row r="15826" spans="12:13" x14ac:dyDescent="0.25">
      <c r="L15826" t="s">
        <v>15882</v>
      </c>
      <c r="M15826">
        <v>3.5232876712328767</v>
      </c>
    </row>
    <row r="15827" spans="12:13" x14ac:dyDescent="0.25">
      <c r="L15827" t="s">
        <v>15883</v>
      </c>
      <c r="M15827">
        <v>0.60273972602739723</v>
      </c>
    </row>
    <row r="15828" spans="12:13" x14ac:dyDescent="0.25">
      <c r="L15828" t="s">
        <v>15884</v>
      </c>
      <c r="M15828">
        <v>0.68767123287671228</v>
      </c>
    </row>
    <row r="15829" spans="12:13" x14ac:dyDescent="0.25">
      <c r="L15829" t="s">
        <v>15885</v>
      </c>
      <c r="M15829">
        <v>0.9397260273972603</v>
      </c>
    </row>
    <row r="15830" spans="12:13" x14ac:dyDescent="0.25">
      <c r="L15830" t="s">
        <v>15886</v>
      </c>
      <c r="M15830">
        <v>2.1917808219178082E-2</v>
      </c>
    </row>
    <row r="15831" spans="12:13" x14ac:dyDescent="0.25">
      <c r="L15831" t="s">
        <v>15887</v>
      </c>
      <c r="M15831">
        <v>0.10684931506849316</v>
      </c>
    </row>
    <row r="15832" spans="12:13" x14ac:dyDescent="0.25">
      <c r="L15832" t="s">
        <v>15888</v>
      </c>
      <c r="M15832">
        <v>0.18904109589041096</v>
      </c>
    </row>
    <row r="15833" spans="12:13" x14ac:dyDescent="0.25">
      <c r="L15833" t="s">
        <v>15889</v>
      </c>
      <c r="M15833">
        <v>0.27671232876712326</v>
      </c>
    </row>
    <row r="15834" spans="12:13" x14ac:dyDescent="0.25">
      <c r="L15834" t="s">
        <v>15890</v>
      </c>
      <c r="M15834">
        <v>0.36164383561643837</v>
      </c>
    </row>
    <row r="15835" spans="12:13" x14ac:dyDescent="0.25">
      <c r="L15835" t="s">
        <v>15891</v>
      </c>
      <c r="M15835">
        <v>0.60547945205479448</v>
      </c>
    </row>
    <row r="15836" spans="12:13" x14ac:dyDescent="0.25">
      <c r="L15836" t="s">
        <v>15892</v>
      </c>
      <c r="M15836">
        <v>2.6082191780821917</v>
      </c>
    </row>
    <row r="15837" spans="12:13" x14ac:dyDescent="0.25">
      <c r="L15837" t="s">
        <v>15893</v>
      </c>
      <c r="M15837">
        <v>0.69041095890410964</v>
      </c>
    </row>
    <row r="15838" spans="12:13" x14ac:dyDescent="0.25">
      <c r="L15838" t="s">
        <v>15894</v>
      </c>
      <c r="M15838">
        <v>0.8575342465753425</v>
      </c>
    </row>
    <row r="15839" spans="12:13" x14ac:dyDescent="0.25">
      <c r="L15839" t="s">
        <v>15895</v>
      </c>
      <c r="M15839">
        <v>1.0246575342465754</v>
      </c>
    </row>
    <row r="15840" spans="12:13" x14ac:dyDescent="0.25">
      <c r="L15840" t="s">
        <v>15896</v>
      </c>
      <c r="M15840">
        <v>0.1095890410958904</v>
      </c>
    </row>
    <row r="15841" spans="12:13" x14ac:dyDescent="0.25">
      <c r="L15841" t="s">
        <v>15897</v>
      </c>
      <c r="M15841">
        <v>0.19178082191780821</v>
      </c>
    </row>
    <row r="15842" spans="12:13" x14ac:dyDescent="0.25">
      <c r="L15842" t="s">
        <v>15898</v>
      </c>
      <c r="M15842">
        <v>0.27945205479452057</v>
      </c>
    </row>
    <row r="15843" spans="12:13" x14ac:dyDescent="0.25">
      <c r="L15843" t="s">
        <v>15899</v>
      </c>
      <c r="M15843">
        <v>2.2821917808219179</v>
      </c>
    </row>
    <row r="15844" spans="12:13" x14ac:dyDescent="0.25">
      <c r="L15844" t="s">
        <v>15900</v>
      </c>
      <c r="M15844">
        <v>3.2821917808219179</v>
      </c>
    </row>
    <row r="15845" spans="12:13" x14ac:dyDescent="0.25">
      <c r="L15845" t="s">
        <v>15901</v>
      </c>
      <c r="M15845">
        <v>7.2849315068493148</v>
      </c>
    </row>
    <row r="15846" spans="12:13" x14ac:dyDescent="0.25">
      <c r="L15846" t="s">
        <v>15902</v>
      </c>
      <c r="M15846">
        <v>0.52602739726027392</v>
      </c>
    </row>
    <row r="15847" spans="12:13" x14ac:dyDescent="0.25">
      <c r="L15847" t="s">
        <v>15903</v>
      </c>
      <c r="M15847">
        <v>8.5315068493150683</v>
      </c>
    </row>
    <row r="15848" spans="12:13" x14ac:dyDescent="0.25">
      <c r="L15848" t="s">
        <v>15904</v>
      </c>
      <c r="M15848">
        <v>0.60821917808219184</v>
      </c>
    </row>
    <row r="15849" spans="12:13" x14ac:dyDescent="0.25">
      <c r="L15849" t="s">
        <v>15905</v>
      </c>
      <c r="M15849">
        <v>0.77534246575342469</v>
      </c>
    </row>
    <row r="15850" spans="12:13" x14ac:dyDescent="0.25">
      <c r="L15850" t="s">
        <v>15906</v>
      </c>
      <c r="M15850">
        <v>2.7397260273972601E-2</v>
      </c>
    </row>
    <row r="15851" spans="12:13" x14ac:dyDescent="0.25">
      <c r="L15851" t="s">
        <v>15907</v>
      </c>
      <c r="M15851">
        <v>0.11232876712328767</v>
      </c>
    </row>
    <row r="15852" spans="12:13" x14ac:dyDescent="0.25">
      <c r="L15852" t="s">
        <v>15908</v>
      </c>
      <c r="M15852">
        <v>0.28219178082191781</v>
      </c>
    </row>
    <row r="15853" spans="12:13" x14ac:dyDescent="0.25">
      <c r="L15853" t="s">
        <v>15909</v>
      </c>
      <c r="M15853">
        <v>0.52876712328767128</v>
      </c>
    </row>
    <row r="15854" spans="12:13" x14ac:dyDescent="0.25">
      <c r="L15854" t="s">
        <v>15910</v>
      </c>
      <c r="M15854">
        <v>1.5315068493150685</v>
      </c>
    </row>
    <row r="15855" spans="12:13" x14ac:dyDescent="0.25">
      <c r="L15855" t="s">
        <v>15911</v>
      </c>
      <c r="M15855">
        <v>0.61095890410958908</v>
      </c>
    </row>
    <row r="15856" spans="12:13" x14ac:dyDescent="0.25">
      <c r="L15856" t="s">
        <v>15912</v>
      </c>
      <c r="M15856">
        <v>5.7013698630136984</v>
      </c>
    </row>
    <row r="15857" spans="12:13" x14ac:dyDescent="0.25">
      <c r="L15857" t="s">
        <v>15913</v>
      </c>
      <c r="M15857">
        <v>0.86301369863013699</v>
      </c>
    </row>
    <row r="15858" spans="12:13" x14ac:dyDescent="0.25">
      <c r="L15858" t="s">
        <v>15914</v>
      </c>
      <c r="M15858">
        <v>0.94794520547945205</v>
      </c>
    </row>
    <row r="15859" spans="12:13" x14ac:dyDescent="0.25">
      <c r="L15859" t="s">
        <v>15915</v>
      </c>
      <c r="M15859">
        <v>3.0136986301369864E-2</v>
      </c>
    </row>
    <row r="15860" spans="12:13" x14ac:dyDescent="0.25">
      <c r="L15860" t="s">
        <v>15916</v>
      </c>
      <c r="M15860">
        <v>0.11506849315068493</v>
      </c>
    </row>
    <row r="15861" spans="12:13" x14ac:dyDescent="0.25">
      <c r="L15861" t="s">
        <v>15917</v>
      </c>
      <c r="M15861">
        <v>0.19726027397260273</v>
      </c>
    </row>
    <row r="15862" spans="12:13" x14ac:dyDescent="0.25">
      <c r="L15862" t="s">
        <v>15918</v>
      </c>
      <c r="M15862">
        <v>0.28493150684931506</v>
      </c>
    </row>
    <row r="15863" spans="12:13" x14ac:dyDescent="0.25">
      <c r="L15863" t="s">
        <v>15919</v>
      </c>
      <c r="M15863">
        <v>0.36986301369863012</v>
      </c>
    </row>
    <row r="15864" spans="12:13" x14ac:dyDescent="0.25">
      <c r="L15864" t="s">
        <v>15920</v>
      </c>
      <c r="M15864">
        <v>1.3698630136986301</v>
      </c>
    </row>
    <row r="15865" spans="12:13" x14ac:dyDescent="0.25">
      <c r="L15865" t="s">
        <v>15921</v>
      </c>
      <c r="M15865">
        <v>0.53150684931506853</v>
      </c>
    </row>
    <row r="15866" spans="12:13" x14ac:dyDescent="0.25">
      <c r="L15866" t="s">
        <v>15922</v>
      </c>
      <c r="M15866">
        <v>0.61369863013698633</v>
      </c>
    </row>
    <row r="15867" spans="12:13" x14ac:dyDescent="0.25">
      <c r="L15867" t="s">
        <v>15923</v>
      </c>
      <c r="M15867">
        <v>0.69863013698630139</v>
      </c>
    </row>
    <row r="15868" spans="12:13" x14ac:dyDescent="0.25">
      <c r="L15868" t="s">
        <v>15924</v>
      </c>
      <c r="M15868">
        <v>0.78082191780821919</v>
      </c>
    </row>
    <row r="15869" spans="12:13" x14ac:dyDescent="0.25">
      <c r="L15869" t="s">
        <v>15925</v>
      </c>
      <c r="M15869">
        <v>3.287671232876712E-2</v>
      </c>
    </row>
    <row r="15870" spans="12:13" x14ac:dyDescent="0.25">
      <c r="L15870" t="s">
        <v>15926</v>
      </c>
      <c r="M15870">
        <v>0.28767123287671231</v>
      </c>
    </row>
    <row r="15871" spans="12:13" x14ac:dyDescent="0.25">
      <c r="L15871" t="s">
        <v>15927</v>
      </c>
      <c r="M15871">
        <v>0.37260273972602742</v>
      </c>
    </row>
    <row r="15872" spans="12:13" x14ac:dyDescent="0.25">
      <c r="L15872" t="s">
        <v>15928</v>
      </c>
      <c r="M15872">
        <v>0.53424657534246578</v>
      </c>
    </row>
    <row r="15873" spans="12:13" x14ac:dyDescent="0.25">
      <c r="L15873" t="s">
        <v>15929</v>
      </c>
      <c r="M15873">
        <v>0.70136986301369864</v>
      </c>
    </row>
    <row r="15874" spans="12:13" x14ac:dyDescent="0.25">
      <c r="L15874" t="s">
        <v>15930</v>
      </c>
      <c r="M15874">
        <v>3.5616438356164383E-2</v>
      </c>
    </row>
    <row r="15875" spans="12:13" x14ac:dyDescent="0.25">
      <c r="L15875" t="s">
        <v>15931</v>
      </c>
      <c r="M15875">
        <v>0.12054794520547946</v>
      </c>
    </row>
    <row r="15876" spans="12:13" x14ac:dyDescent="0.25">
      <c r="L15876" t="s">
        <v>15932</v>
      </c>
      <c r="M15876">
        <v>0.20273972602739726</v>
      </c>
    </row>
    <row r="15877" spans="12:13" x14ac:dyDescent="0.25">
      <c r="L15877" t="s">
        <v>15933</v>
      </c>
      <c r="M15877">
        <v>0.37534246575342467</v>
      </c>
    </row>
    <row r="15878" spans="12:13" x14ac:dyDescent="0.25">
      <c r="L15878" t="s">
        <v>15934</v>
      </c>
      <c r="M15878">
        <v>0.45205479452054792</v>
      </c>
    </row>
    <row r="15879" spans="12:13" x14ac:dyDescent="0.25">
      <c r="L15879" t="s">
        <v>15935</v>
      </c>
      <c r="M15879">
        <v>0.70410958904109588</v>
      </c>
    </row>
    <row r="15880" spans="12:13" x14ac:dyDescent="0.25">
      <c r="L15880" t="s">
        <v>15936</v>
      </c>
      <c r="M15880">
        <v>0.78630136986301369</v>
      </c>
    </row>
    <row r="15881" spans="12:13" x14ac:dyDescent="0.25">
      <c r="L15881" t="s">
        <v>15937</v>
      </c>
      <c r="M15881">
        <v>0.87123287671232874</v>
      </c>
    </row>
    <row r="15882" spans="12:13" x14ac:dyDescent="0.25">
      <c r="L15882" t="s">
        <v>15938</v>
      </c>
      <c r="M15882">
        <v>1.8739726027397261</v>
      </c>
    </row>
    <row r="15883" spans="12:13" x14ac:dyDescent="0.25">
      <c r="L15883" t="s">
        <v>15939</v>
      </c>
      <c r="M15883">
        <v>3.8356164383561646E-2</v>
      </c>
    </row>
    <row r="15884" spans="12:13" x14ac:dyDescent="0.25">
      <c r="L15884" t="s">
        <v>15940</v>
      </c>
      <c r="M15884">
        <v>0.12328767123287671</v>
      </c>
    </row>
    <row r="15885" spans="12:13" x14ac:dyDescent="0.25">
      <c r="L15885" t="s">
        <v>15941</v>
      </c>
      <c r="M15885">
        <v>0.20547945205479451</v>
      </c>
    </row>
    <row r="15886" spans="12:13" x14ac:dyDescent="0.25">
      <c r="L15886" t="s">
        <v>15942</v>
      </c>
      <c r="M15886">
        <v>0.62191780821917808</v>
      </c>
    </row>
    <row r="15887" spans="12:13" x14ac:dyDescent="0.25">
      <c r="L15887" t="s">
        <v>15943</v>
      </c>
      <c r="M15887">
        <v>0.70684931506849313</v>
      </c>
    </row>
    <row r="15888" spans="12:13" x14ac:dyDescent="0.25">
      <c r="L15888" t="s">
        <v>15944</v>
      </c>
      <c r="M15888">
        <v>1.7917808219178082</v>
      </c>
    </row>
    <row r="15889" spans="12:13" x14ac:dyDescent="0.25">
      <c r="L15889" t="s">
        <v>15945</v>
      </c>
      <c r="M15889">
        <v>0.87397260273972599</v>
      </c>
    </row>
    <row r="15890" spans="12:13" x14ac:dyDescent="0.25">
      <c r="L15890" t="s">
        <v>15946</v>
      </c>
      <c r="M15890">
        <v>1.8767123287671232</v>
      </c>
    </row>
    <row r="15891" spans="12:13" x14ac:dyDescent="0.25">
      <c r="L15891" t="s">
        <v>15947</v>
      </c>
      <c r="M15891">
        <v>4.1095890410958902E-2</v>
      </c>
    </row>
    <row r="15892" spans="12:13" x14ac:dyDescent="0.25">
      <c r="L15892" t="s">
        <v>15948</v>
      </c>
      <c r="M15892">
        <v>0.12602739726027398</v>
      </c>
    </row>
    <row r="15893" spans="12:13" x14ac:dyDescent="0.25">
      <c r="L15893" t="s">
        <v>15949</v>
      </c>
      <c r="M15893">
        <v>0.20821917808219179</v>
      </c>
    </row>
    <row r="15894" spans="12:13" x14ac:dyDescent="0.25">
      <c r="L15894" t="s">
        <v>15950</v>
      </c>
      <c r="M15894">
        <v>0.29589041095890412</v>
      </c>
    </row>
    <row r="15895" spans="12:13" x14ac:dyDescent="0.25">
      <c r="L15895" t="s">
        <v>15951</v>
      </c>
      <c r="M15895">
        <v>0.38082191780821917</v>
      </c>
    </row>
    <row r="15896" spans="12:13" x14ac:dyDescent="0.25">
      <c r="L15896" t="s">
        <v>15952</v>
      </c>
      <c r="M15896">
        <v>0.70958904109589038</v>
      </c>
    </row>
    <row r="15897" spans="12:13" x14ac:dyDescent="0.25">
      <c r="L15897" t="s">
        <v>15953</v>
      </c>
      <c r="M15897">
        <v>0.87671232876712324</v>
      </c>
    </row>
    <row r="15898" spans="12:13" x14ac:dyDescent="0.25">
      <c r="L15898" t="s">
        <v>15954</v>
      </c>
      <c r="M15898">
        <v>1.8794520547945206</v>
      </c>
    </row>
    <row r="15899" spans="12:13" x14ac:dyDescent="0.25">
      <c r="L15899" t="s">
        <v>15955</v>
      </c>
      <c r="M15899">
        <v>0.12876712328767123</v>
      </c>
    </row>
    <row r="15900" spans="12:13" x14ac:dyDescent="0.25">
      <c r="L15900" t="s">
        <v>15956</v>
      </c>
      <c r="M15900">
        <v>0.29863013698630136</v>
      </c>
    </row>
    <row r="15901" spans="12:13" x14ac:dyDescent="0.25">
      <c r="L15901" t="s">
        <v>15957</v>
      </c>
      <c r="M15901">
        <v>0.38356164383561642</v>
      </c>
    </row>
    <row r="15902" spans="12:13" x14ac:dyDescent="0.25">
      <c r="L15902" t="s">
        <v>15958</v>
      </c>
      <c r="M15902">
        <v>0.54520547945205478</v>
      </c>
    </row>
    <row r="15903" spans="12:13" x14ac:dyDescent="0.25">
      <c r="L15903" t="s">
        <v>15959</v>
      </c>
      <c r="M15903">
        <v>0.62739726027397258</v>
      </c>
    </row>
    <row r="15904" spans="12:13" x14ac:dyDescent="0.25">
      <c r="L15904" t="s">
        <v>15960</v>
      </c>
      <c r="M15904">
        <v>0.79452054794520544</v>
      </c>
    </row>
    <row r="15905" spans="12:13" x14ac:dyDescent="0.25">
      <c r="L15905" t="s">
        <v>15961</v>
      </c>
      <c r="M15905">
        <v>0.8794520547945206</v>
      </c>
    </row>
    <row r="15906" spans="12:13" x14ac:dyDescent="0.25">
      <c r="L15906" t="s">
        <v>15962</v>
      </c>
      <c r="M15906">
        <v>4.6575342465753428E-2</v>
      </c>
    </row>
    <row r="15907" spans="12:13" x14ac:dyDescent="0.25">
      <c r="L15907" t="s">
        <v>15963</v>
      </c>
      <c r="M15907">
        <v>0.13150684931506848</v>
      </c>
    </row>
    <row r="15908" spans="12:13" x14ac:dyDescent="0.25">
      <c r="L15908" t="s">
        <v>15964</v>
      </c>
      <c r="M15908">
        <v>0.21369863013698631</v>
      </c>
    </row>
    <row r="15909" spans="12:13" x14ac:dyDescent="0.25">
      <c r="L15909" t="s">
        <v>15965</v>
      </c>
      <c r="M15909">
        <v>1.2136986301369863</v>
      </c>
    </row>
    <row r="15910" spans="12:13" x14ac:dyDescent="0.25">
      <c r="L15910" t="s">
        <v>15966</v>
      </c>
      <c r="M15910">
        <v>0.30136986301369861</v>
      </c>
    </row>
    <row r="15911" spans="12:13" x14ac:dyDescent="0.25">
      <c r="L15911" t="s">
        <v>15967</v>
      </c>
      <c r="M15911">
        <v>0.38630136986301372</v>
      </c>
    </row>
    <row r="15912" spans="12:13" x14ac:dyDescent="0.25">
      <c r="L15912" t="s">
        <v>15968</v>
      </c>
      <c r="M15912">
        <v>0.54794520547945202</v>
      </c>
    </row>
    <row r="15913" spans="12:13" x14ac:dyDescent="0.25">
      <c r="L15913" t="s">
        <v>15969</v>
      </c>
      <c r="M15913">
        <v>0.63013698630136983</v>
      </c>
    </row>
    <row r="15914" spans="12:13" x14ac:dyDescent="0.25">
      <c r="L15914" t="s">
        <v>15970</v>
      </c>
      <c r="M15914">
        <v>0.79726027397260268</v>
      </c>
    </row>
    <row r="15915" spans="12:13" x14ac:dyDescent="0.25">
      <c r="L15915" t="s">
        <v>15971</v>
      </c>
      <c r="M15915">
        <v>0.88219178082191785</v>
      </c>
    </row>
    <row r="15916" spans="12:13" x14ac:dyDescent="0.25">
      <c r="L15916" t="s">
        <v>15972</v>
      </c>
      <c r="M15916">
        <v>4.9315068493150684E-2</v>
      </c>
    </row>
    <row r="15917" spans="12:13" x14ac:dyDescent="0.25">
      <c r="L15917" t="s">
        <v>15973</v>
      </c>
      <c r="M15917">
        <v>0.13424657534246576</v>
      </c>
    </row>
    <row r="15918" spans="12:13" x14ac:dyDescent="0.25">
      <c r="L15918" t="s">
        <v>15974</v>
      </c>
      <c r="M15918">
        <v>1.2164383561643837</v>
      </c>
    </row>
    <row r="15919" spans="12:13" x14ac:dyDescent="0.25">
      <c r="L15919" t="s">
        <v>15975</v>
      </c>
      <c r="M15919">
        <v>0.30410958904109592</v>
      </c>
    </row>
    <row r="15920" spans="12:13" x14ac:dyDescent="0.25">
      <c r="L15920" t="s">
        <v>15976</v>
      </c>
      <c r="M15920">
        <v>0.55068493150684927</v>
      </c>
    </row>
    <row r="15921" spans="12:13" x14ac:dyDescent="0.25">
      <c r="L15921" t="s">
        <v>15977</v>
      </c>
      <c r="M15921">
        <v>0.63287671232876708</v>
      </c>
    </row>
    <row r="15922" spans="12:13" x14ac:dyDescent="0.25">
      <c r="L15922" t="s">
        <v>15978</v>
      </c>
      <c r="M15922">
        <v>0.71780821917808224</v>
      </c>
    </row>
    <row r="15923" spans="12:13" x14ac:dyDescent="0.25">
      <c r="L15923" t="s">
        <v>15979</v>
      </c>
      <c r="M15923">
        <v>5.2054794520547946E-2</v>
      </c>
    </row>
    <row r="15924" spans="12:13" x14ac:dyDescent="0.25">
      <c r="L15924" t="s">
        <v>15980</v>
      </c>
      <c r="M15924">
        <v>0.21917808219178081</v>
      </c>
    </row>
    <row r="15925" spans="12:13" x14ac:dyDescent="0.25">
      <c r="L15925" t="s">
        <v>15981</v>
      </c>
      <c r="M15925">
        <v>0.30684931506849317</v>
      </c>
    </row>
    <row r="15926" spans="12:13" x14ac:dyDescent="0.25">
      <c r="L15926" t="s">
        <v>15982</v>
      </c>
      <c r="M15926">
        <v>0.39178082191780822</v>
      </c>
    </row>
    <row r="15927" spans="12:13" x14ac:dyDescent="0.25">
      <c r="L15927" t="s">
        <v>15983</v>
      </c>
      <c r="M15927">
        <v>0.55342465753424652</v>
      </c>
    </row>
    <row r="15928" spans="12:13" x14ac:dyDescent="0.25">
      <c r="L15928" t="s">
        <v>15984</v>
      </c>
      <c r="M15928">
        <v>5.4794520547945202E-2</v>
      </c>
    </row>
    <row r="15929" spans="12:13" x14ac:dyDescent="0.25">
      <c r="L15929" t="s">
        <v>15985</v>
      </c>
      <c r="M15929">
        <v>0.30958904109589042</v>
      </c>
    </row>
    <row r="15930" spans="12:13" x14ac:dyDescent="0.25">
      <c r="L15930" t="s">
        <v>15986</v>
      </c>
      <c r="M15930">
        <v>0.39452054794520547</v>
      </c>
    </row>
    <row r="15931" spans="12:13" x14ac:dyDescent="0.25">
      <c r="L15931" t="s">
        <v>15987</v>
      </c>
      <c r="M15931">
        <v>0.55616438356164388</v>
      </c>
    </row>
    <row r="15932" spans="12:13" x14ac:dyDescent="0.25">
      <c r="L15932" t="s">
        <v>15988</v>
      </c>
      <c r="M15932">
        <v>0.80547945205479454</v>
      </c>
    </row>
    <row r="15933" spans="12:13" x14ac:dyDescent="0.25">
      <c r="L15933" t="s">
        <v>15989</v>
      </c>
      <c r="M15933">
        <v>0.8904109589041096</v>
      </c>
    </row>
    <row r="15934" spans="12:13" x14ac:dyDescent="0.25">
      <c r="L15934" t="s">
        <v>15990</v>
      </c>
      <c r="M15934">
        <v>0.97534246575342465</v>
      </c>
    </row>
    <row r="15935" spans="12:13" x14ac:dyDescent="0.25">
      <c r="L15935" t="s">
        <v>15991</v>
      </c>
      <c r="M15935">
        <v>5.7534246575342465E-2</v>
      </c>
    </row>
    <row r="15936" spans="12:13" x14ac:dyDescent="0.25">
      <c r="L15936" t="s">
        <v>15992</v>
      </c>
      <c r="M15936">
        <v>0.14246575342465753</v>
      </c>
    </row>
    <row r="15937" spans="12:13" x14ac:dyDescent="0.25">
      <c r="L15937" t="s">
        <v>15993</v>
      </c>
      <c r="M15937">
        <v>0.22465753424657534</v>
      </c>
    </row>
    <row r="15938" spans="12:13" x14ac:dyDescent="0.25">
      <c r="L15938" t="s">
        <v>15994</v>
      </c>
      <c r="M15938">
        <v>0.39726027397260272</v>
      </c>
    </row>
    <row r="15939" spans="12:13" x14ac:dyDescent="0.25">
      <c r="L15939" t="s">
        <v>15995</v>
      </c>
      <c r="M15939">
        <v>0.47397260273972602</v>
      </c>
    </row>
    <row r="15940" spans="12:13" x14ac:dyDescent="0.25">
      <c r="L15940" t="s">
        <v>15996</v>
      </c>
      <c r="M15940">
        <v>0.72602739726027399</v>
      </c>
    </row>
    <row r="15941" spans="12:13" x14ac:dyDescent="0.25">
      <c r="L15941" t="s">
        <v>15997</v>
      </c>
      <c r="M15941">
        <v>0.89315068493150684</v>
      </c>
    </row>
    <row r="15942" spans="12:13" x14ac:dyDescent="0.25">
      <c r="L15942" t="s">
        <v>15998</v>
      </c>
      <c r="M15942">
        <v>0.14520547945205478</v>
      </c>
    </row>
    <row r="15943" spans="12:13" x14ac:dyDescent="0.25">
      <c r="L15943" t="s">
        <v>15999</v>
      </c>
      <c r="M15943">
        <v>0.22739726027397261</v>
      </c>
    </row>
    <row r="15944" spans="12:13" x14ac:dyDescent="0.25">
      <c r="L15944" t="s">
        <v>16000</v>
      </c>
      <c r="M15944">
        <v>0.31506849315068491</v>
      </c>
    </row>
    <row r="15945" spans="12:13" x14ac:dyDescent="0.25">
      <c r="L15945" t="s">
        <v>16001</v>
      </c>
      <c r="M15945">
        <v>0.4</v>
      </c>
    </row>
    <row r="15946" spans="12:13" x14ac:dyDescent="0.25">
      <c r="L15946" t="s">
        <v>16002</v>
      </c>
      <c r="M15946">
        <v>0.47671232876712327</v>
      </c>
    </row>
    <row r="15947" spans="12:13" x14ac:dyDescent="0.25">
      <c r="L15947" t="s">
        <v>16003</v>
      </c>
      <c r="M15947">
        <v>0.72876712328767124</v>
      </c>
    </row>
    <row r="15948" spans="12:13" x14ac:dyDescent="0.25">
      <c r="L15948" t="s">
        <v>16004</v>
      </c>
      <c r="M15948">
        <v>6.3013698630136991E-2</v>
      </c>
    </row>
    <row r="15949" spans="12:13" x14ac:dyDescent="0.25">
      <c r="L15949" t="s">
        <v>16005</v>
      </c>
      <c r="M15949">
        <v>0.14794520547945206</v>
      </c>
    </row>
    <row r="15950" spans="12:13" x14ac:dyDescent="0.25">
      <c r="L15950" t="s">
        <v>16006</v>
      </c>
      <c r="M15950">
        <v>0.23013698630136986</v>
      </c>
    </row>
    <row r="15951" spans="12:13" x14ac:dyDescent="0.25">
      <c r="L15951" t="s">
        <v>16007</v>
      </c>
      <c r="M15951">
        <v>0.31780821917808222</v>
      </c>
    </row>
    <row r="15952" spans="12:13" x14ac:dyDescent="0.25">
      <c r="L15952" t="s">
        <v>16008</v>
      </c>
      <c r="M15952">
        <v>0.47945205479452052</v>
      </c>
    </row>
    <row r="15953" spans="12:13" x14ac:dyDescent="0.25">
      <c r="L15953" t="s">
        <v>16009</v>
      </c>
      <c r="M15953">
        <v>0.56438356164383563</v>
      </c>
    </row>
    <row r="15954" spans="12:13" x14ac:dyDescent="0.25">
      <c r="L15954" t="s">
        <v>16010</v>
      </c>
      <c r="M15954">
        <v>6.575342465753424E-2</v>
      </c>
    </row>
    <row r="15955" spans="12:13" x14ac:dyDescent="0.25">
      <c r="L15955" t="s">
        <v>16011</v>
      </c>
      <c r="M15955">
        <v>0.15068493150684931</v>
      </c>
    </row>
    <row r="15956" spans="12:13" x14ac:dyDescent="0.25">
      <c r="L15956" t="s">
        <v>16012</v>
      </c>
      <c r="M15956">
        <v>0.32054794520547947</v>
      </c>
    </row>
    <row r="15957" spans="12:13" x14ac:dyDescent="0.25">
      <c r="L15957" t="s">
        <v>16013</v>
      </c>
      <c r="M15957">
        <v>0.56712328767123288</v>
      </c>
    </row>
    <row r="15958" spans="12:13" x14ac:dyDescent="0.25">
      <c r="L15958" t="s">
        <v>16014</v>
      </c>
      <c r="M15958">
        <v>0.64931506849315068</v>
      </c>
    </row>
    <row r="15959" spans="12:13" x14ac:dyDescent="0.25">
      <c r="L15959" t="s">
        <v>16015</v>
      </c>
      <c r="M15959">
        <v>0.98630136986301364</v>
      </c>
    </row>
    <row r="15960" spans="12:13" x14ac:dyDescent="0.25">
      <c r="L15960" t="s">
        <v>16016</v>
      </c>
      <c r="M15960">
        <v>2.989041095890411</v>
      </c>
    </row>
    <row r="15961" spans="12:13" x14ac:dyDescent="0.25">
      <c r="L15961" t="s">
        <v>16017</v>
      </c>
      <c r="M15961">
        <v>6.8493150684931503E-2</v>
      </c>
    </row>
    <row r="15962" spans="12:13" x14ac:dyDescent="0.25">
      <c r="L15962" t="s">
        <v>16018</v>
      </c>
      <c r="M15962">
        <v>0.15342465753424658</v>
      </c>
    </row>
    <row r="15963" spans="12:13" x14ac:dyDescent="0.25">
      <c r="L15963" t="s">
        <v>16019</v>
      </c>
      <c r="M15963">
        <v>3.1561643835616437</v>
      </c>
    </row>
    <row r="15964" spans="12:13" x14ac:dyDescent="0.25">
      <c r="L15964" t="s">
        <v>16020</v>
      </c>
      <c r="M15964">
        <v>0.32328767123287672</v>
      </c>
    </row>
    <row r="15965" spans="12:13" x14ac:dyDescent="0.25">
      <c r="L15965" t="s">
        <v>16021</v>
      </c>
      <c r="M15965">
        <v>0.65205479452054793</v>
      </c>
    </row>
    <row r="15966" spans="12:13" x14ac:dyDescent="0.25">
      <c r="L15966" t="s">
        <v>16022</v>
      </c>
      <c r="M15966">
        <v>7.1232876712328766E-2</v>
      </c>
    </row>
    <row r="15967" spans="12:13" x14ac:dyDescent="0.25">
      <c r="L15967" t="s">
        <v>16023</v>
      </c>
      <c r="M15967">
        <v>0.32602739726027397</v>
      </c>
    </row>
    <row r="15968" spans="12:13" x14ac:dyDescent="0.25">
      <c r="L15968" t="s">
        <v>16024</v>
      </c>
      <c r="M15968">
        <v>0.73698630136986298</v>
      </c>
    </row>
    <row r="15969" spans="12:13" x14ac:dyDescent="0.25">
      <c r="L15969" t="s">
        <v>16025</v>
      </c>
      <c r="M15969">
        <v>1.7397260273972603</v>
      </c>
    </row>
    <row r="15970" spans="12:13" x14ac:dyDescent="0.25">
      <c r="L15970" t="s">
        <v>16026</v>
      </c>
      <c r="M15970">
        <v>0.49041095890410957</v>
      </c>
    </row>
    <row r="15971" spans="12:13" x14ac:dyDescent="0.25">
      <c r="L15971" t="s">
        <v>16027</v>
      </c>
      <c r="M15971">
        <v>0.57260273972602738</v>
      </c>
    </row>
    <row r="15972" spans="12:13" x14ac:dyDescent="0.25">
      <c r="L15972" t="s">
        <v>16028</v>
      </c>
      <c r="M15972">
        <v>1.7424657534246575</v>
      </c>
    </row>
    <row r="15973" spans="12:13" x14ac:dyDescent="0.25">
      <c r="L15973" t="s">
        <v>16029</v>
      </c>
      <c r="M15973">
        <v>0.24657534246575341</v>
      </c>
    </row>
    <row r="15974" spans="12:13" x14ac:dyDescent="0.25">
      <c r="L15974" t="s">
        <v>16030</v>
      </c>
      <c r="M15974">
        <v>0.57534246575342463</v>
      </c>
    </row>
    <row r="15975" spans="12:13" x14ac:dyDescent="0.25">
      <c r="L15975" t="s">
        <v>16031</v>
      </c>
      <c r="M15975">
        <v>1.7452054794520548</v>
      </c>
    </row>
    <row r="15976" spans="12:13" x14ac:dyDescent="0.25">
      <c r="L15976" t="s">
        <v>16032</v>
      </c>
      <c r="M15976">
        <v>0.9123287671232877</v>
      </c>
    </row>
    <row r="15977" spans="12:13" x14ac:dyDescent="0.25">
      <c r="L15977" t="s">
        <v>16033</v>
      </c>
      <c r="M15977">
        <v>0.33424657534246577</v>
      </c>
    </row>
    <row r="15978" spans="12:13" x14ac:dyDescent="0.25">
      <c r="L15978" t="s">
        <v>16034</v>
      </c>
      <c r="M15978">
        <v>0.66301369863013704</v>
      </c>
    </row>
    <row r="15979" spans="12:13" x14ac:dyDescent="0.25">
      <c r="L15979" t="s">
        <v>16035</v>
      </c>
      <c r="M15979">
        <v>0.74520547945205484</v>
      </c>
    </row>
    <row r="15980" spans="12:13" x14ac:dyDescent="0.25">
      <c r="L15980" t="s">
        <v>16036</v>
      </c>
      <c r="M15980">
        <v>0.16438356164383561</v>
      </c>
    </row>
    <row r="15981" spans="12:13" x14ac:dyDescent="0.25">
      <c r="L15981" t="s">
        <v>16037</v>
      </c>
      <c r="M15981">
        <v>8.4931506849315067E-2</v>
      </c>
    </row>
    <row r="15982" spans="12:13" x14ac:dyDescent="0.25">
      <c r="L15982" t="s">
        <v>16038</v>
      </c>
      <c r="M15982">
        <v>0.16712328767123288</v>
      </c>
    </row>
    <row r="15983" spans="12:13" x14ac:dyDescent="0.25">
      <c r="L15983" t="s">
        <v>16039</v>
      </c>
      <c r="M15983">
        <v>0.33972602739726027</v>
      </c>
    </row>
    <row r="15984" spans="12:13" x14ac:dyDescent="0.25">
      <c r="L15984" t="s">
        <v>16040</v>
      </c>
      <c r="M15984">
        <v>0.58356164383561648</v>
      </c>
    </row>
    <row r="15985" spans="12:13" x14ac:dyDescent="0.25">
      <c r="L15985" t="s">
        <v>16041</v>
      </c>
      <c r="M15985">
        <v>1.8383561643835618</v>
      </c>
    </row>
    <row r="15986" spans="12:13" x14ac:dyDescent="0.25">
      <c r="L15986" t="s">
        <v>16042</v>
      </c>
      <c r="M15986">
        <v>0.25753424657534246</v>
      </c>
    </row>
    <row r="15987" spans="12:13" x14ac:dyDescent="0.25">
      <c r="L15987" t="s">
        <v>16043</v>
      </c>
      <c r="M15987">
        <v>0.34246575342465752</v>
      </c>
    </row>
    <row r="15988" spans="12:13" x14ac:dyDescent="0.25">
      <c r="L15988" t="s">
        <v>16044</v>
      </c>
      <c r="M15988">
        <v>0.41917808219178082</v>
      </c>
    </row>
    <row r="15989" spans="12:13" x14ac:dyDescent="0.25">
      <c r="L15989" t="s">
        <v>16045</v>
      </c>
      <c r="M15989">
        <v>0.58630136986301373</v>
      </c>
    </row>
    <row r="15990" spans="12:13" x14ac:dyDescent="0.25">
      <c r="L15990" t="s">
        <v>16046</v>
      </c>
      <c r="M15990">
        <v>0.92328767123287669</v>
      </c>
    </row>
    <row r="15991" spans="12:13" x14ac:dyDescent="0.25">
      <c r="L15991" t="s">
        <v>16047</v>
      </c>
      <c r="M15991">
        <v>0.26027397260273971</v>
      </c>
    </row>
    <row r="15992" spans="12:13" x14ac:dyDescent="0.25">
      <c r="L15992" t="s">
        <v>16048</v>
      </c>
      <c r="M15992">
        <v>0.34520547945205482</v>
      </c>
    </row>
    <row r="15993" spans="12:13" x14ac:dyDescent="0.25">
      <c r="L15993" t="s">
        <v>16049</v>
      </c>
      <c r="M15993">
        <v>0.42191780821917807</v>
      </c>
    </row>
    <row r="15994" spans="12:13" x14ac:dyDescent="0.25">
      <c r="L15994" t="s">
        <v>16050</v>
      </c>
      <c r="M15994">
        <v>0.50684931506849318</v>
      </c>
    </row>
    <row r="15995" spans="12:13" x14ac:dyDescent="0.25">
      <c r="L15995" t="s">
        <v>16051</v>
      </c>
      <c r="M15995">
        <v>8.21917808219178E-3</v>
      </c>
    </row>
    <row r="15996" spans="12:13" x14ac:dyDescent="0.25">
      <c r="L15996" t="s">
        <v>16052</v>
      </c>
      <c r="M15996">
        <v>9.3150684931506855E-2</v>
      </c>
    </row>
    <row r="15997" spans="12:13" x14ac:dyDescent="0.25">
      <c r="L15997" t="s">
        <v>16053</v>
      </c>
      <c r="M15997">
        <v>0.26301369863013696</v>
      </c>
    </row>
    <row r="15998" spans="12:13" x14ac:dyDescent="0.25">
      <c r="L15998" t="s">
        <v>16054</v>
      </c>
      <c r="M15998">
        <v>0.50958904109589043</v>
      </c>
    </row>
    <row r="15999" spans="12:13" x14ac:dyDescent="0.25">
      <c r="L15999" t="s">
        <v>16055</v>
      </c>
      <c r="M15999">
        <v>9.5890410958904104E-2</v>
      </c>
    </row>
    <row r="16000" spans="12:13" x14ac:dyDescent="0.25">
      <c r="L16000" t="s">
        <v>16056</v>
      </c>
      <c r="M16000">
        <v>0.26575342465753427</v>
      </c>
    </row>
    <row r="16001" spans="12:13" x14ac:dyDescent="0.25">
      <c r="L16001" t="s">
        <v>16057</v>
      </c>
      <c r="M16001">
        <v>0.59452054794520548</v>
      </c>
    </row>
    <row r="16002" spans="12:13" x14ac:dyDescent="0.25">
      <c r="L16002" t="s">
        <v>16058</v>
      </c>
      <c r="M16002">
        <v>1.7643835616438357</v>
      </c>
    </row>
    <row r="16003" spans="12:13" x14ac:dyDescent="0.25">
      <c r="L16003" t="s">
        <v>16059</v>
      </c>
      <c r="M16003">
        <v>0.93150684931506844</v>
      </c>
    </row>
    <row r="16004" spans="12:13" x14ac:dyDescent="0.25">
      <c r="L16004" t="s">
        <v>16060</v>
      </c>
      <c r="M16004">
        <v>1.3698630136986301E-2</v>
      </c>
    </row>
    <row r="16005" spans="12:13" x14ac:dyDescent="0.25">
      <c r="L16005" t="s">
        <v>16061</v>
      </c>
      <c r="M16005">
        <v>0.18082191780821918</v>
      </c>
    </row>
    <row r="16006" spans="12:13" x14ac:dyDescent="0.25">
      <c r="L16006" t="s">
        <v>16062</v>
      </c>
      <c r="M16006">
        <v>0.26849315068493151</v>
      </c>
    </row>
    <row r="16007" spans="12:13" x14ac:dyDescent="0.25">
      <c r="L16007" t="s">
        <v>16063</v>
      </c>
      <c r="M16007">
        <v>0.35342465753424657</v>
      </c>
    </row>
    <row r="16008" spans="12:13" x14ac:dyDescent="0.25">
      <c r="L16008" t="s">
        <v>16064</v>
      </c>
      <c r="M16008">
        <v>0.9342465753424658</v>
      </c>
    </row>
    <row r="16009" spans="12:13" x14ac:dyDescent="0.25">
      <c r="L16009" t="s">
        <v>16065</v>
      </c>
      <c r="M16009">
        <v>1.643835616438356E-2</v>
      </c>
    </row>
    <row r="16010" spans="12:13" x14ac:dyDescent="0.25">
      <c r="L16010" t="s">
        <v>16066</v>
      </c>
      <c r="M16010">
        <v>0.18356164383561643</v>
      </c>
    </row>
    <row r="16011" spans="12:13" x14ac:dyDescent="0.25">
      <c r="L16011" t="s">
        <v>16067</v>
      </c>
      <c r="M16011">
        <v>8.5232876712328771</v>
      </c>
    </row>
    <row r="16012" spans="12:13" x14ac:dyDescent="0.25">
      <c r="L16012" t="s">
        <v>16068</v>
      </c>
      <c r="M16012">
        <v>5.9424657534246572</v>
      </c>
    </row>
    <row r="16013" spans="12:13" x14ac:dyDescent="0.25">
      <c r="L16013" t="s">
        <v>16069</v>
      </c>
      <c r="M16013">
        <v>6.9424657534246572</v>
      </c>
    </row>
    <row r="16014" spans="12:13" x14ac:dyDescent="0.25">
      <c r="L16014" t="s">
        <v>16070</v>
      </c>
      <c r="M16014">
        <v>0.10410958904109589</v>
      </c>
    </row>
    <row r="16015" spans="12:13" x14ac:dyDescent="0.25">
      <c r="L16015" t="s">
        <v>16071</v>
      </c>
      <c r="M16015">
        <v>0.35890410958904112</v>
      </c>
    </row>
    <row r="16016" spans="12:13" x14ac:dyDescent="0.25">
      <c r="L16016" t="s">
        <v>16072</v>
      </c>
      <c r="M16016">
        <v>0.68767123287671228</v>
      </c>
    </row>
    <row r="16017" spans="12:13" x14ac:dyDescent="0.25">
      <c r="L16017" t="s">
        <v>16073</v>
      </c>
      <c r="M16017">
        <v>0.18904109589041096</v>
      </c>
    </row>
    <row r="16018" spans="12:13" x14ac:dyDescent="0.25">
      <c r="L16018" t="s">
        <v>16074</v>
      </c>
      <c r="M16018">
        <v>0.27671232876712326</v>
      </c>
    </row>
    <row r="16019" spans="12:13" x14ac:dyDescent="0.25">
      <c r="L16019" t="s">
        <v>16075</v>
      </c>
      <c r="M16019">
        <v>0.36164383561643837</v>
      </c>
    </row>
    <row r="16020" spans="12:13" x14ac:dyDescent="0.25">
      <c r="L16020" t="s">
        <v>16076</v>
      </c>
      <c r="M16020">
        <v>0.43835616438356162</v>
      </c>
    </row>
    <row r="16021" spans="12:13" x14ac:dyDescent="0.25">
      <c r="L16021" t="s">
        <v>16077</v>
      </c>
      <c r="M16021">
        <v>0.60547945205479448</v>
      </c>
    </row>
    <row r="16022" spans="12:13" x14ac:dyDescent="0.25">
      <c r="L16022" t="s">
        <v>16078</v>
      </c>
      <c r="M16022">
        <v>0.1095890410958904</v>
      </c>
    </row>
    <row r="16023" spans="12:13" x14ac:dyDescent="0.25">
      <c r="L16023" t="s">
        <v>16079</v>
      </c>
      <c r="M16023">
        <v>0.27945205479452057</v>
      </c>
    </row>
    <row r="16024" spans="12:13" x14ac:dyDescent="0.25">
      <c r="L16024" t="s">
        <v>16080</v>
      </c>
      <c r="M16024">
        <v>0.11232876712328767</v>
      </c>
    </row>
    <row r="16025" spans="12:13" x14ac:dyDescent="0.25">
      <c r="L16025" t="s">
        <v>16081</v>
      </c>
      <c r="M16025">
        <v>0.28219178082191781</v>
      </c>
    </row>
    <row r="16026" spans="12:13" x14ac:dyDescent="0.25">
      <c r="L16026" t="s">
        <v>16082</v>
      </c>
      <c r="M16026">
        <v>0.11506849315068493</v>
      </c>
    </row>
    <row r="16027" spans="12:13" x14ac:dyDescent="0.25">
      <c r="L16027" t="s">
        <v>16083</v>
      </c>
      <c r="M16027">
        <v>0.28493150684931506</v>
      </c>
    </row>
    <row r="16028" spans="12:13" x14ac:dyDescent="0.25">
      <c r="L16028" t="s">
        <v>16084</v>
      </c>
      <c r="M16028">
        <v>1.284931506849315</v>
      </c>
    </row>
    <row r="16029" spans="12:13" x14ac:dyDescent="0.25">
      <c r="L16029" t="s">
        <v>16085</v>
      </c>
      <c r="M16029">
        <v>0.69863013698630139</v>
      </c>
    </row>
    <row r="16030" spans="12:13" x14ac:dyDescent="0.25">
      <c r="L16030" t="s">
        <v>16086</v>
      </c>
      <c r="M16030">
        <v>0.28767123287671231</v>
      </c>
    </row>
    <row r="16031" spans="12:13" x14ac:dyDescent="0.25">
      <c r="L16031" t="s">
        <v>16087</v>
      </c>
      <c r="M16031">
        <v>0.44931506849315067</v>
      </c>
    </row>
    <row r="16032" spans="12:13" x14ac:dyDescent="0.25">
      <c r="L16032" t="s">
        <v>16088</v>
      </c>
      <c r="M16032">
        <v>0.70136986301369864</v>
      </c>
    </row>
    <row r="16033" spans="12:13" x14ac:dyDescent="0.25">
      <c r="L16033" t="s">
        <v>16089</v>
      </c>
      <c r="M16033">
        <v>3.5616438356164383E-2</v>
      </c>
    </row>
    <row r="16034" spans="12:13" x14ac:dyDescent="0.25">
      <c r="L16034" t="s">
        <v>16090</v>
      </c>
      <c r="M16034">
        <v>0.70410958904109588</v>
      </c>
    </row>
    <row r="16035" spans="12:13" x14ac:dyDescent="0.25">
      <c r="L16035" t="s">
        <v>16091</v>
      </c>
      <c r="M16035">
        <v>2.7890410958904108</v>
      </c>
    </row>
    <row r="16036" spans="12:13" x14ac:dyDescent="0.25">
      <c r="L16036" t="s">
        <v>16092</v>
      </c>
      <c r="M16036">
        <v>3.8356164383561646E-2</v>
      </c>
    </row>
    <row r="16037" spans="12:13" x14ac:dyDescent="0.25">
      <c r="L16037" t="s">
        <v>16093</v>
      </c>
      <c r="M16037">
        <v>0.12328767123287671</v>
      </c>
    </row>
    <row r="16038" spans="12:13" x14ac:dyDescent="0.25">
      <c r="L16038" t="s">
        <v>16094</v>
      </c>
      <c r="M16038">
        <v>0.70684931506849313</v>
      </c>
    </row>
    <row r="16039" spans="12:13" x14ac:dyDescent="0.25">
      <c r="L16039" t="s">
        <v>16095</v>
      </c>
      <c r="M16039">
        <v>0.87397260273972599</v>
      </c>
    </row>
    <row r="16040" spans="12:13" x14ac:dyDescent="0.25">
      <c r="L16040" t="s">
        <v>16096</v>
      </c>
      <c r="M16040">
        <v>0.12876712328767123</v>
      </c>
    </row>
    <row r="16041" spans="12:13" x14ac:dyDescent="0.25">
      <c r="L16041" t="s">
        <v>16097</v>
      </c>
      <c r="M16041">
        <v>0.54520547945205478</v>
      </c>
    </row>
    <row r="16042" spans="12:13" x14ac:dyDescent="0.25">
      <c r="L16042" t="s">
        <v>16098</v>
      </c>
      <c r="M16042">
        <v>0.62739726027397258</v>
      </c>
    </row>
    <row r="16043" spans="12:13" x14ac:dyDescent="0.25">
      <c r="L16043" t="s">
        <v>16099</v>
      </c>
      <c r="M16043">
        <v>0.54794520547945202</v>
      </c>
    </row>
    <row r="16044" spans="12:13" x14ac:dyDescent="0.25">
      <c r="L16044" t="s">
        <v>16100</v>
      </c>
      <c r="M16044">
        <v>0.88219178082191785</v>
      </c>
    </row>
    <row r="16045" spans="12:13" x14ac:dyDescent="0.25">
      <c r="L16045" t="s">
        <v>16101</v>
      </c>
      <c r="M16045">
        <v>0.9671232876712329</v>
      </c>
    </row>
    <row r="16046" spans="12:13" x14ac:dyDescent="0.25">
      <c r="L16046" t="s">
        <v>16102</v>
      </c>
      <c r="M16046">
        <v>4.9315068493150684E-2</v>
      </c>
    </row>
    <row r="16047" spans="12:13" x14ac:dyDescent="0.25">
      <c r="L16047" t="s">
        <v>16103</v>
      </c>
      <c r="M16047">
        <v>0.13424657534246576</v>
      </c>
    </row>
    <row r="16048" spans="12:13" x14ac:dyDescent="0.25">
      <c r="L16048" t="s">
        <v>16104</v>
      </c>
      <c r="M16048">
        <v>0.55068493150684927</v>
      </c>
    </row>
    <row r="16049" spans="12:13" x14ac:dyDescent="0.25">
      <c r="L16049" t="s">
        <v>16105</v>
      </c>
      <c r="M16049">
        <v>0.63287671232876708</v>
      </c>
    </row>
    <row r="16050" spans="12:13" x14ac:dyDescent="0.25">
      <c r="L16050" t="s">
        <v>16106</v>
      </c>
      <c r="M16050">
        <v>0.71780821917808224</v>
      </c>
    </row>
    <row r="16051" spans="12:13" x14ac:dyDescent="0.25">
      <c r="L16051" t="s">
        <v>16107</v>
      </c>
      <c r="M16051">
        <v>0.55342465753424652</v>
      </c>
    </row>
    <row r="16052" spans="12:13" x14ac:dyDescent="0.25">
      <c r="L16052" t="s">
        <v>16108</v>
      </c>
      <c r="M16052">
        <v>5.4794520547945202E-2</v>
      </c>
    </row>
    <row r="16053" spans="12:13" x14ac:dyDescent="0.25">
      <c r="L16053" t="s">
        <v>16109</v>
      </c>
      <c r="M16053">
        <v>0.72328767123287674</v>
      </c>
    </row>
    <row r="16054" spans="12:13" x14ac:dyDescent="0.25">
      <c r="L16054" t="s">
        <v>16110</v>
      </c>
      <c r="M16054">
        <v>0.8904109589041096</v>
      </c>
    </row>
    <row r="16055" spans="12:13" x14ac:dyDescent="0.25">
      <c r="L16055" t="s">
        <v>16111</v>
      </c>
      <c r="M16055">
        <v>0.14246575342465753</v>
      </c>
    </row>
    <row r="16056" spans="12:13" x14ac:dyDescent="0.25">
      <c r="L16056" t="s">
        <v>16112</v>
      </c>
      <c r="M16056">
        <v>0.22465753424657534</v>
      </c>
    </row>
    <row r="16057" spans="12:13" x14ac:dyDescent="0.25">
      <c r="L16057" t="s">
        <v>16113</v>
      </c>
      <c r="M16057">
        <v>0.39726027397260272</v>
      </c>
    </row>
    <row r="16058" spans="12:13" x14ac:dyDescent="0.25">
      <c r="L16058" t="s">
        <v>16114</v>
      </c>
      <c r="M16058">
        <v>0.64109589041095894</v>
      </c>
    </row>
    <row r="16059" spans="12:13" x14ac:dyDescent="0.25">
      <c r="L16059" t="s">
        <v>16115</v>
      </c>
      <c r="M16059">
        <v>0.14520547945205478</v>
      </c>
    </row>
    <row r="16060" spans="12:13" x14ac:dyDescent="0.25">
      <c r="L16060" t="s">
        <v>16116</v>
      </c>
      <c r="M16060">
        <v>0.22739726027397261</v>
      </c>
    </row>
    <row r="16061" spans="12:13" x14ac:dyDescent="0.25">
      <c r="L16061" t="s">
        <v>16117</v>
      </c>
      <c r="M16061">
        <v>0.64383561643835618</v>
      </c>
    </row>
    <row r="16062" spans="12:13" x14ac:dyDescent="0.25">
      <c r="L16062" t="s">
        <v>16118</v>
      </c>
      <c r="M16062">
        <v>0.72876712328767124</v>
      </c>
    </row>
    <row r="16063" spans="12:13" x14ac:dyDescent="0.25">
      <c r="L16063" t="s">
        <v>16119</v>
      </c>
      <c r="M16063">
        <v>0.31780821917808222</v>
      </c>
    </row>
    <row r="16064" spans="12:13" x14ac:dyDescent="0.25">
      <c r="L16064" t="s">
        <v>16120</v>
      </c>
      <c r="M16064">
        <v>0.56438356164383563</v>
      </c>
    </row>
    <row r="16065" spans="12:13" x14ac:dyDescent="0.25">
      <c r="L16065" t="s">
        <v>16121</v>
      </c>
      <c r="M16065">
        <v>0.89863013698630134</v>
      </c>
    </row>
    <row r="16066" spans="12:13" x14ac:dyDescent="0.25">
      <c r="L16066" t="s">
        <v>16122</v>
      </c>
      <c r="M16066">
        <v>6.575342465753424E-2</v>
      </c>
    </row>
    <row r="16067" spans="12:13" x14ac:dyDescent="0.25">
      <c r="L16067" t="s">
        <v>16123</v>
      </c>
      <c r="M16067">
        <v>0.15068493150684931</v>
      </c>
    </row>
    <row r="16068" spans="12:13" x14ac:dyDescent="0.25">
      <c r="L16068" t="s">
        <v>16124</v>
      </c>
      <c r="M16068">
        <v>0.32054794520547947</v>
      </c>
    </row>
    <row r="16069" spans="12:13" x14ac:dyDescent="0.25">
      <c r="L16069" t="s">
        <v>16125</v>
      </c>
      <c r="M16069">
        <v>0.56712328767123288</v>
      </c>
    </row>
    <row r="16070" spans="12:13" x14ac:dyDescent="0.25">
      <c r="L16070" t="s">
        <v>16126</v>
      </c>
      <c r="M16070">
        <v>0.32328767123287672</v>
      </c>
    </row>
    <row r="16071" spans="12:13" x14ac:dyDescent="0.25">
      <c r="L16071" t="s">
        <v>16127</v>
      </c>
      <c r="M16071">
        <v>7.1232876712328766E-2</v>
      </c>
    </row>
    <row r="16072" spans="12:13" x14ac:dyDescent="0.25">
      <c r="L16072" t="s">
        <v>16128</v>
      </c>
      <c r="M16072">
        <v>0.16164383561643836</v>
      </c>
    </row>
    <row r="16073" spans="12:13" x14ac:dyDescent="0.25">
      <c r="L16073" t="s">
        <v>16129</v>
      </c>
      <c r="M16073">
        <v>8.4931506849315067E-2</v>
      </c>
    </row>
    <row r="16074" spans="12:13" x14ac:dyDescent="0.25">
      <c r="L16074" t="s">
        <v>16130</v>
      </c>
      <c r="M16074">
        <v>0.17260273972602741</v>
      </c>
    </row>
    <row r="16075" spans="12:13" x14ac:dyDescent="0.25">
      <c r="L16075" t="s">
        <v>16131</v>
      </c>
      <c r="M16075">
        <v>1.3698630136986301E-2</v>
      </c>
    </row>
    <row r="16076" spans="12:13" x14ac:dyDescent="0.25">
      <c r="L16076" t="s">
        <v>16132</v>
      </c>
      <c r="M16076">
        <v>0.18082191780821918</v>
      </c>
    </row>
    <row r="16077" spans="12:13" x14ac:dyDescent="0.25">
      <c r="L16077" t="s">
        <v>16133</v>
      </c>
      <c r="M16077">
        <v>3.7726027397260276</v>
      </c>
    </row>
    <row r="16078" spans="12:13" x14ac:dyDescent="0.25">
      <c r="L16078" t="s">
        <v>16134</v>
      </c>
      <c r="M16078">
        <v>10.778082191780822</v>
      </c>
    </row>
    <row r="16079" spans="12:13" x14ac:dyDescent="0.25">
      <c r="L16079" t="s">
        <v>16135</v>
      </c>
      <c r="M16079">
        <v>12.446575342465753</v>
      </c>
    </row>
    <row r="16080" spans="12:13" x14ac:dyDescent="0.25">
      <c r="L16080" t="s">
        <v>16136</v>
      </c>
      <c r="M16080">
        <v>1.8630136986301369</v>
      </c>
    </row>
    <row r="16081" spans="12:13" x14ac:dyDescent="0.25">
      <c r="L16081" t="s">
        <v>16137</v>
      </c>
      <c r="M16081">
        <v>0.11232876712328767</v>
      </c>
    </row>
    <row r="16082" spans="12:13" x14ac:dyDescent="0.25">
      <c r="L16082" t="s">
        <v>16138</v>
      </c>
      <c r="M16082">
        <v>3.0136986301369864E-2</v>
      </c>
    </row>
    <row r="16083" spans="12:13" x14ac:dyDescent="0.25">
      <c r="L16083" t="s">
        <v>16139</v>
      </c>
      <c r="M16083">
        <v>0.28767123287671231</v>
      </c>
    </row>
    <row r="16084" spans="12:13" x14ac:dyDescent="0.25">
      <c r="L16084" t="s">
        <v>16140</v>
      </c>
      <c r="M16084">
        <v>3.8356164383561646E-2</v>
      </c>
    </row>
    <row r="16085" spans="12:13" x14ac:dyDescent="0.25">
      <c r="L16085" t="s">
        <v>16141</v>
      </c>
      <c r="M16085">
        <v>4.6575342465753428E-2</v>
      </c>
    </row>
    <row r="16086" spans="12:13" x14ac:dyDescent="0.25">
      <c r="L16086" t="s">
        <v>16142</v>
      </c>
      <c r="M16086">
        <v>0.23013698630136986</v>
      </c>
    </row>
    <row r="16087" spans="12:13" x14ac:dyDescent="0.25">
      <c r="L16087" t="s">
        <v>16143</v>
      </c>
      <c r="M16087">
        <v>0.32602739726027397</v>
      </c>
    </row>
    <row r="16088" spans="12:13" x14ac:dyDescent="0.25">
      <c r="L16088" t="s">
        <v>16144</v>
      </c>
      <c r="M16088">
        <v>0.40273972602739727</v>
      </c>
    </row>
    <row r="16089" spans="12:13" x14ac:dyDescent="0.25">
      <c r="L16089" t="s">
        <v>16145</v>
      </c>
      <c r="M16089">
        <v>0.48767123287671232</v>
      </c>
    </row>
    <row r="16090" spans="12:13" x14ac:dyDescent="0.25">
      <c r="L16090" t="s">
        <v>16146</v>
      </c>
      <c r="M16090">
        <v>0.82191780821917804</v>
      </c>
    </row>
    <row r="16091" spans="12:13" x14ac:dyDescent="0.25">
      <c r="L16091" t="s">
        <v>16147</v>
      </c>
      <c r="M16091">
        <v>7.3972602739726029E-2</v>
      </c>
    </row>
    <row r="16092" spans="12:13" x14ac:dyDescent="0.25">
      <c r="L16092" t="s">
        <v>16148</v>
      </c>
      <c r="M16092">
        <v>0.49041095890410957</v>
      </c>
    </row>
    <row r="16093" spans="12:13" x14ac:dyDescent="0.25">
      <c r="L16093" t="s">
        <v>16149</v>
      </c>
      <c r="M16093">
        <v>0.57260273972602738</v>
      </c>
    </row>
    <row r="16094" spans="12:13" x14ac:dyDescent="0.25">
      <c r="L16094" t="s">
        <v>16150</v>
      </c>
      <c r="M16094">
        <v>0.8246575342465754</v>
      </c>
    </row>
    <row r="16095" spans="12:13" x14ac:dyDescent="0.25">
      <c r="L16095" t="s">
        <v>16151</v>
      </c>
      <c r="M16095">
        <v>0.24657534246575341</v>
      </c>
    </row>
    <row r="16096" spans="12:13" x14ac:dyDescent="0.25">
      <c r="L16096" t="s">
        <v>16152</v>
      </c>
      <c r="M16096">
        <v>0.49315068493150682</v>
      </c>
    </row>
    <row r="16097" spans="12:13" x14ac:dyDescent="0.25">
      <c r="L16097" t="s">
        <v>16153</v>
      </c>
      <c r="M16097">
        <v>0.66027397260273968</v>
      </c>
    </row>
    <row r="16098" spans="12:13" x14ac:dyDescent="0.25">
      <c r="L16098" t="s">
        <v>16154</v>
      </c>
      <c r="M16098">
        <v>0.9945205479452055</v>
      </c>
    </row>
    <row r="16099" spans="12:13" x14ac:dyDescent="0.25">
      <c r="L16099" t="s">
        <v>16155</v>
      </c>
      <c r="M16099">
        <v>0.16164383561643836</v>
      </c>
    </row>
    <row r="16100" spans="12:13" x14ac:dyDescent="0.25">
      <c r="L16100" t="s">
        <v>16156</v>
      </c>
      <c r="M16100">
        <v>0.24931506849315069</v>
      </c>
    </row>
    <row r="16101" spans="12:13" x14ac:dyDescent="0.25">
      <c r="L16101" t="s">
        <v>16157</v>
      </c>
      <c r="M16101">
        <v>0.33424657534246577</v>
      </c>
    </row>
    <row r="16102" spans="12:13" x14ac:dyDescent="0.25">
      <c r="L16102" t="s">
        <v>16158</v>
      </c>
      <c r="M16102">
        <v>0.41095890410958902</v>
      </c>
    </row>
    <row r="16103" spans="12:13" x14ac:dyDescent="0.25">
      <c r="L16103" t="s">
        <v>16159</v>
      </c>
      <c r="M16103">
        <v>0.49589041095890413</v>
      </c>
    </row>
    <row r="16104" spans="12:13" x14ac:dyDescent="0.25">
      <c r="L16104" t="s">
        <v>16160</v>
      </c>
      <c r="M16104">
        <v>0.66301369863013704</v>
      </c>
    </row>
    <row r="16105" spans="12:13" x14ac:dyDescent="0.25">
      <c r="L16105" t="s">
        <v>16161</v>
      </c>
      <c r="M16105">
        <v>0.33698630136986302</v>
      </c>
    </row>
    <row r="16106" spans="12:13" x14ac:dyDescent="0.25">
      <c r="L16106" t="s">
        <v>16162</v>
      </c>
      <c r="M16106">
        <v>0.41369863013698632</v>
      </c>
    </row>
    <row r="16107" spans="12:13" x14ac:dyDescent="0.25">
      <c r="L16107" t="s">
        <v>16163</v>
      </c>
      <c r="M16107">
        <v>0.49863013698630138</v>
      </c>
    </row>
    <row r="16108" spans="12:13" x14ac:dyDescent="0.25">
      <c r="L16108" t="s">
        <v>16164</v>
      </c>
      <c r="M16108">
        <v>0.66575342465753429</v>
      </c>
    </row>
    <row r="16109" spans="12:13" x14ac:dyDescent="0.25">
      <c r="L16109" t="s">
        <v>16165</v>
      </c>
      <c r="M16109">
        <v>0.83287671232876714</v>
      </c>
    </row>
    <row r="16110" spans="12:13" x14ac:dyDescent="0.25">
      <c r="L16110" t="s">
        <v>16166</v>
      </c>
      <c r="M16110">
        <v>0</v>
      </c>
    </row>
    <row r="16111" spans="12:13" x14ac:dyDescent="0.25">
      <c r="L16111" t="s">
        <v>16167</v>
      </c>
      <c r="M16111">
        <v>1</v>
      </c>
    </row>
    <row r="16112" spans="12:13" x14ac:dyDescent="0.25">
      <c r="L16112" t="s">
        <v>16168</v>
      </c>
      <c r="M16112">
        <v>8.4931506849315067E-2</v>
      </c>
    </row>
    <row r="16113" spans="12:13" x14ac:dyDescent="0.25">
      <c r="L16113" t="s">
        <v>16169</v>
      </c>
      <c r="M16113">
        <v>0.33972602739726027</v>
      </c>
    </row>
    <row r="16114" spans="12:13" x14ac:dyDescent="0.25">
      <c r="L16114" t="s">
        <v>16170</v>
      </c>
      <c r="M16114">
        <v>0.41643835616438357</v>
      </c>
    </row>
    <row r="16115" spans="12:13" x14ac:dyDescent="0.25">
      <c r="L16115" t="s">
        <v>16171</v>
      </c>
      <c r="M16115">
        <v>0.66849315068493154</v>
      </c>
    </row>
    <row r="16116" spans="12:13" x14ac:dyDescent="0.25">
      <c r="L16116" t="s">
        <v>16172</v>
      </c>
      <c r="M16116">
        <v>8.7671232876712329E-2</v>
      </c>
    </row>
    <row r="16117" spans="12:13" x14ac:dyDescent="0.25">
      <c r="L16117" t="s">
        <v>16173</v>
      </c>
      <c r="M16117">
        <v>0.25753424657534246</v>
      </c>
    </row>
    <row r="16118" spans="12:13" x14ac:dyDescent="0.25">
      <c r="L16118" t="s">
        <v>16174</v>
      </c>
      <c r="M16118">
        <v>0.34246575342465752</v>
      </c>
    </row>
    <row r="16119" spans="12:13" x14ac:dyDescent="0.25">
      <c r="L16119" t="s">
        <v>16175</v>
      </c>
      <c r="M16119">
        <v>0.83835616438356164</v>
      </c>
    </row>
    <row r="16120" spans="12:13" x14ac:dyDescent="0.25">
      <c r="L16120" t="s">
        <v>16176</v>
      </c>
      <c r="M16120">
        <v>1.0054794520547945</v>
      </c>
    </row>
    <row r="16121" spans="12:13" x14ac:dyDescent="0.25">
      <c r="L16121" t="s">
        <v>16177</v>
      </c>
      <c r="M16121">
        <v>0.26027397260273971</v>
      </c>
    </row>
    <row r="16122" spans="12:13" x14ac:dyDescent="0.25">
      <c r="L16122" t="s">
        <v>16178</v>
      </c>
      <c r="M16122">
        <v>0.34520547945205482</v>
      </c>
    </row>
    <row r="16123" spans="12:13" x14ac:dyDescent="0.25">
      <c r="L16123" t="s">
        <v>16179</v>
      </c>
      <c r="M16123">
        <v>0.42191780821917807</v>
      </c>
    </row>
    <row r="16124" spans="12:13" x14ac:dyDescent="0.25">
      <c r="L16124" t="s">
        <v>16180</v>
      </c>
      <c r="M16124">
        <v>0.84109589041095889</v>
      </c>
    </row>
    <row r="16125" spans="12:13" x14ac:dyDescent="0.25">
      <c r="L16125" t="s">
        <v>16181</v>
      </c>
      <c r="M16125">
        <v>8.21917808219178E-3</v>
      </c>
    </row>
    <row r="16126" spans="12:13" x14ac:dyDescent="0.25">
      <c r="L16126" t="s">
        <v>16182</v>
      </c>
      <c r="M16126">
        <v>0.26301369863013696</v>
      </c>
    </row>
    <row r="16127" spans="12:13" x14ac:dyDescent="0.25">
      <c r="L16127" t="s">
        <v>16183</v>
      </c>
      <c r="M16127">
        <v>0.84383561643835614</v>
      </c>
    </row>
    <row r="16128" spans="12:13" x14ac:dyDescent="0.25">
      <c r="L16128" t="s">
        <v>16184</v>
      </c>
      <c r="M16128">
        <v>0.92876712328767119</v>
      </c>
    </row>
    <row r="16129" spans="12:13" x14ac:dyDescent="0.25">
      <c r="L16129" t="s">
        <v>16185</v>
      </c>
      <c r="M16129">
        <v>1.0958904109589041E-2</v>
      </c>
    </row>
    <row r="16130" spans="12:13" x14ac:dyDescent="0.25">
      <c r="L16130" t="s">
        <v>16186</v>
      </c>
      <c r="M16130">
        <v>9.5890410958904104E-2</v>
      </c>
    </row>
    <row r="16131" spans="12:13" x14ac:dyDescent="0.25">
      <c r="L16131" t="s">
        <v>16187</v>
      </c>
      <c r="M16131">
        <v>0.26575342465753427</v>
      </c>
    </row>
    <row r="16132" spans="12:13" x14ac:dyDescent="0.25">
      <c r="L16132" t="s">
        <v>16188</v>
      </c>
      <c r="M16132">
        <v>0.67945205479452053</v>
      </c>
    </row>
    <row r="16133" spans="12:13" x14ac:dyDescent="0.25">
      <c r="L16133" t="s">
        <v>16189</v>
      </c>
      <c r="M16133">
        <v>1.3698630136986301E-2</v>
      </c>
    </row>
    <row r="16134" spans="12:13" x14ac:dyDescent="0.25">
      <c r="L16134" t="s">
        <v>16190</v>
      </c>
      <c r="M16134">
        <v>0.26849315068493151</v>
      </c>
    </row>
    <row r="16135" spans="12:13" x14ac:dyDescent="0.25">
      <c r="L16135" t="s">
        <v>16191</v>
      </c>
      <c r="M16135">
        <v>0.35342465753424657</v>
      </c>
    </row>
    <row r="16136" spans="12:13" x14ac:dyDescent="0.25">
      <c r="L16136" t="s">
        <v>16192</v>
      </c>
      <c r="M16136">
        <v>0.9342465753424658</v>
      </c>
    </row>
    <row r="16137" spans="12:13" x14ac:dyDescent="0.25">
      <c r="L16137" t="s">
        <v>16193</v>
      </c>
      <c r="M16137">
        <v>1.643835616438356E-2</v>
      </c>
    </row>
    <row r="16138" spans="12:13" x14ac:dyDescent="0.25">
      <c r="L16138" t="s">
        <v>16194</v>
      </c>
      <c r="M16138">
        <v>0.18356164383561643</v>
      </c>
    </row>
    <row r="16139" spans="12:13" x14ac:dyDescent="0.25">
      <c r="L16139" t="s">
        <v>16195</v>
      </c>
      <c r="M16139">
        <v>0.35616438356164382</v>
      </c>
    </row>
    <row r="16140" spans="12:13" x14ac:dyDescent="0.25">
      <c r="L16140" t="s">
        <v>16196</v>
      </c>
      <c r="M16140">
        <v>0.93698630136986305</v>
      </c>
    </row>
    <row r="16141" spans="12:13" x14ac:dyDescent="0.25">
      <c r="L16141" t="s">
        <v>16197</v>
      </c>
      <c r="M16141">
        <v>0.10410958904109589</v>
      </c>
    </row>
    <row r="16142" spans="12:13" x14ac:dyDescent="0.25">
      <c r="L16142" t="s">
        <v>16198</v>
      </c>
      <c r="M16142">
        <v>0.18630136986301371</v>
      </c>
    </row>
    <row r="16143" spans="12:13" x14ac:dyDescent="0.25">
      <c r="L16143" t="s">
        <v>16199</v>
      </c>
      <c r="M16143">
        <v>0.35890410958904112</v>
      </c>
    </row>
    <row r="16144" spans="12:13" x14ac:dyDescent="0.25">
      <c r="L16144" t="s">
        <v>16200</v>
      </c>
      <c r="M16144">
        <v>7.7753424657534245</v>
      </c>
    </row>
    <row r="16145" spans="12:13" x14ac:dyDescent="0.25">
      <c r="L16145" t="s">
        <v>16201</v>
      </c>
      <c r="M16145">
        <v>8.8602739726027391</v>
      </c>
    </row>
    <row r="16146" spans="12:13" x14ac:dyDescent="0.25">
      <c r="L16146" t="s">
        <v>16202</v>
      </c>
      <c r="M16146">
        <v>0.9397260273972603</v>
      </c>
    </row>
    <row r="16147" spans="12:13" x14ac:dyDescent="0.25">
      <c r="L16147" t="s">
        <v>16203</v>
      </c>
      <c r="M16147">
        <v>0.10684931506849316</v>
      </c>
    </row>
    <row r="16148" spans="12:13" x14ac:dyDescent="0.25">
      <c r="L16148" t="s">
        <v>16204</v>
      </c>
      <c r="M16148">
        <v>2.1095890410958904</v>
      </c>
    </row>
    <row r="16149" spans="12:13" x14ac:dyDescent="0.25">
      <c r="L16149" t="s">
        <v>16205</v>
      </c>
      <c r="M16149">
        <v>0.27671232876712326</v>
      </c>
    </row>
    <row r="16150" spans="12:13" x14ac:dyDescent="0.25">
      <c r="L16150" t="s">
        <v>16206</v>
      </c>
      <c r="M16150">
        <v>4.279452054794521</v>
      </c>
    </row>
    <row r="16151" spans="12:13" x14ac:dyDescent="0.25">
      <c r="L16151" t="s">
        <v>16207</v>
      </c>
      <c r="M16151">
        <v>10.284931506849315</v>
      </c>
    </row>
    <row r="16152" spans="12:13" x14ac:dyDescent="0.25">
      <c r="L16152" t="s">
        <v>16208</v>
      </c>
      <c r="M16152">
        <v>0.36164383561643837</v>
      </c>
    </row>
    <row r="16153" spans="12:13" x14ac:dyDescent="0.25">
      <c r="L16153" t="s">
        <v>16209</v>
      </c>
      <c r="M16153">
        <v>0.69041095890410964</v>
      </c>
    </row>
    <row r="16154" spans="12:13" x14ac:dyDescent="0.25">
      <c r="L16154" t="s">
        <v>16210</v>
      </c>
      <c r="M16154">
        <v>0.8575342465753425</v>
      </c>
    </row>
    <row r="16155" spans="12:13" x14ac:dyDescent="0.25">
      <c r="L16155" t="s">
        <v>16211</v>
      </c>
      <c r="M16155">
        <v>0.1095890410958904</v>
      </c>
    </row>
    <row r="16156" spans="12:13" x14ac:dyDescent="0.25">
      <c r="L16156" t="s">
        <v>16212</v>
      </c>
      <c r="M16156">
        <v>7.1150684931506847</v>
      </c>
    </row>
    <row r="16157" spans="12:13" x14ac:dyDescent="0.25">
      <c r="L16157" t="s">
        <v>16213</v>
      </c>
      <c r="M16157">
        <v>0.27945205479452057</v>
      </c>
    </row>
    <row r="16158" spans="12:13" x14ac:dyDescent="0.25">
      <c r="L16158" t="s">
        <v>16214</v>
      </c>
      <c r="M16158">
        <v>1.2794520547945205</v>
      </c>
    </row>
    <row r="16159" spans="12:13" x14ac:dyDescent="0.25">
      <c r="L16159" t="s">
        <v>16215</v>
      </c>
      <c r="M16159">
        <v>8.2849315068493148</v>
      </c>
    </row>
    <row r="16160" spans="12:13" x14ac:dyDescent="0.25">
      <c r="L16160" t="s">
        <v>16216</v>
      </c>
      <c r="M16160">
        <v>0.36438356164383562</v>
      </c>
    </row>
    <row r="16161" spans="12:13" x14ac:dyDescent="0.25">
      <c r="L16161" t="s">
        <v>16217</v>
      </c>
      <c r="M16161">
        <v>0.44109589041095892</v>
      </c>
    </row>
    <row r="16162" spans="12:13" x14ac:dyDescent="0.25">
      <c r="L16162" t="s">
        <v>16218</v>
      </c>
      <c r="M16162">
        <v>6.4465753424657537</v>
      </c>
    </row>
    <row r="16163" spans="12:13" x14ac:dyDescent="0.25">
      <c r="L16163" t="s">
        <v>16219</v>
      </c>
      <c r="M16163">
        <v>3.5287671232876714</v>
      </c>
    </row>
    <row r="16164" spans="12:13" x14ac:dyDescent="0.25">
      <c r="L16164" t="s">
        <v>16220</v>
      </c>
      <c r="M16164">
        <v>0.60821917808219184</v>
      </c>
    </row>
    <row r="16165" spans="12:13" x14ac:dyDescent="0.25">
      <c r="L16165" t="s">
        <v>16221</v>
      </c>
      <c r="M16165">
        <v>0.11232876712328767</v>
      </c>
    </row>
    <row r="16166" spans="12:13" x14ac:dyDescent="0.25">
      <c r="L16166" t="s">
        <v>16222</v>
      </c>
      <c r="M16166">
        <v>0.28219178082191781</v>
      </c>
    </row>
    <row r="16167" spans="12:13" x14ac:dyDescent="0.25">
      <c r="L16167" t="s">
        <v>16223</v>
      </c>
      <c r="M16167">
        <v>0.61095890410958908</v>
      </c>
    </row>
    <row r="16168" spans="12:13" x14ac:dyDescent="0.25">
      <c r="L16168" t="s">
        <v>16224</v>
      </c>
      <c r="M16168">
        <v>0.86301369863013699</v>
      </c>
    </row>
    <row r="16169" spans="12:13" x14ac:dyDescent="0.25">
      <c r="L16169" t="s">
        <v>16225</v>
      </c>
      <c r="M16169">
        <v>0.94794520547945205</v>
      </c>
    </row>
    <row r="16170" spans="12:13" x14ac:dyDescent="0.25">
      <c r="L16170" t="s">
        <v>16226</v>
      </c>
      <c r="M16170">
        <v>3.0136986301369864E-2</v>
      </c>
    </row>
    <row r="16171" spans="12:13" x14ac:dyDescent="0.25">
      <c r="L16171" t="s">
        <v>16227</v>
      </c>
      <c r="M16171">
        <v>0.11506849315068493</v>
      </c>
    </row>
    <row r="16172" spans="12:13" x14ac:dyDescent="0.25">
      <c r="L16172" t="s">
        <v>16228</v>
      </c>
      <c r="M16172">
        <v>0.28493150684931506</v>
      </c>
    </row>
    <row r="16173" spans="12:13" x14ac:dyDescent="0.25">
      <c r="L16173" t="s">
        <v>16229</v>
      </c>
      <c r="M16173">
        <v>1.284931506849315</v>
      </c>
    </row>
    <row r="16174" spans="12:13" x14ac:dyDescent="0.25">
      <c r="L16174" t="s">
        <v>16230</v>
      </c>
      <c r="M16174">
        <v>0.69863013698630139</v>
      </c>
    </row>
    <row r="16175" spans="12:13" x14ac:dyDescent="0.25">
      <c r="L16175" t="s">
        <v>16231</v>
      </c>
      <c r="M16175">
        <v>0.78082191780821919</v>
      </c>
    </row>
    <row r="16176" spans="12:13" x14ac:dyDescent="0.25">
      <c r="L16176" t="s">
        <v>16232</v>
      </c>
      <c r="M16176">
        <v>3.287671232876712E-2</v>
      </c>
    </row>
    <row r="16177" spans="12:13" x14ac:dyDescent="0.25">
      <c r="L16177" t="s">
        <v>16233</v>
      </c>
      <c r="M16177">
        <v>0.28767123287671231</v>
      </c>
    </row>
    <row r="16178" spans="12:13" x14ac:dyDescent="0.25">
      <c r="L16178" t="s">
        <v>16234</v>
      </c>
      <c r="M16178">
        <v>0.37260273972602742</v>
      </c>
    </row>
    <row r="16179" spans="12:13" x14ac:dyDescent="0.25">
      <c r="L16179" t="s">
        <v>16235</v>
      </c>
      <c r="M16179">
        <v>0.44931506849315067</v>
      </c>
    </row>
    <row r="16180" spans="12:13" x14ac:dyDescent="0.25">
      <c r="L16180" t="s">
        <v>16236</v>
      </c>
      <c r="M16180">
        <v>0.78356164383561644</v>
      </c>
    </row>
    <row r="16181" spans="12:13" x14ac:dyDescent="0.25">
      <c r="L16181" t="s">
        <v>16237</v>
      </c>
      <c r="M16181">
        <v>3.5616438356164383E-2</v>
      </c>
    </row>
    <row r="16182" spans="12:13" x14ac:dyDescent="0.25">
      <c r="L16182" t="s">
        <v>16238</v>
      </c>
      <c r="M16182">
        <v>0.20273972602739726</v>
      </c>
    </row>
    <row r="16183" spans="12:13" x14ac:dyDescent="0.25">
      <c r="L16183" t="s">
        <v>16239</v>
      </c>
      <c r="M16183">
        <v>0.37534246575342467</v>
      </c>
    </row>
    <row r="16184" spans="12:13" x14ac:dyDescent="0.25">
      <c r="L16184" t="s">
        <v>16240</v>
      </c>
      <c r="M16184">
        <v>0.78630136986301369</v>
      </c>
    </row>
    <row r="16185" spans="12:13" x14ac:dyDescent="0.25">
      <c r="L16185" t="s">
        <v>16241</v>
      </c>
      <c r="M16185">
        <v>3.8356164383561646E-2</v>
      </c>
    </row>
    <row r="16186" spans="12:13" x14ac:dyDescent="0.25">
      <c r="L16186" t="s">
        <v>16242</v>
      </c>
      <c r="M16186">
        <v>0.12328767123287671</v>
      </c>
    </row>
    <row r="16187" spans="12:13" x14ac:dyDescent="0.25">
      <c r="L16187" t="s">
        <v>16243</v>
      </c>
      <c r="M16187">
        <v>0.20547945205479451</v>
      </c>
    </row>
    <row r="16188" spans="12:13" x14ac:dyDescent="0.25">
      <c r="L16188" t="s">
        <v>16244</v>
      </c>
      <c r="M16188">
        <v>0.37808219178082192</v>
      </c>
    </row>
    <row r="16189" spans="12:13" x14ac:dyDescent="0.25">
      <c r="L16189" t="s">
        <v>16245</v>
      </c>
      <c r="M16189">
        <v>0.87397260273972599</v>
      </c>
    </row>
    <row r="16190" spans="12:13" x14ac:dyDescent="0.25">
      <c r="L16190" t="s">
        <v>16246</v>
      </c>
      <c r="M16190">
        <v>0.12602739726027398</v>
      </c>
    </row>
    <row r="16191" spans="12:13" x14ac:dyDescent="0.25">
      <c r="L16191" t="s">
        <v>16247</v>
      </c>
      <c r="M16191">
        <v>0.20821917808219179</v>
      </c>
    </row>
    <row r="16192" spans="12:13" x14ac:dyDescent="0.25">
      <c r="L16192" t="s">
        <v>16248</v>
      </c>
      <c r="M16192">
        <v>0.29589041095890412</v>
      </c>
    </row>
    <row r="16193" spans="12:13" x14ac:dyDescent="0.25">
      <c r="L16193" t="s">
        <v>16249</v>
      </c>
      <c r="M16193">
        <v>0.38082191780821917</v>
      </c>
    </row>
    <row r="16194" spans="12:13" x14ac:dyDescent="0.25">
      <c r="L16194" t="s">
        <v>16250</v>
      </c>
      <c r="M16194">
        <v>0.45753424657534247</v>
      </c>
    </row>
    <row r="16195" spans="12:13" x14ac:dyDescent="0.25">
      <c r="L16195" t="s">
        <v>16251</v>
      </c>
      <c r="M16195">
        <v>0.12876712328767123</v>
      </c>
    </row>
    <row r="16196" spans="12:13" x14ac:dyDescent="0.25">
      <c r="L16196" t="s">
        <v>16252</v>
      </c>
      <c r="M16196">
        <v>0.29863013698630136</v>
      </c>
    </row>
    <row r="16197" spans="12:13" x14ac:dyDescent="0.25">
      <c r="L16197" t="s">
        <v>16253</v>
      </c>
      <c r="M16197">
        <v>0.38356164383561642</v>
      </c>
    </row>
    <row r="16198" spans="12:13" x14ac:dyDescent="0.25">
      <c r="L16198" t="s">
        <v>16254</v>
      </c>
      <c r="M16198">
        <v>0.46027397260273972</v>
      </c>
    </row>
    <row r="16199" spans="12:13" x14ac:dyDescent="0.25">
      <c r="L16199" t="s">
        <v>16255</v>
      </c>
      <c r="M16199">
        <v>0.62739726027397258</v>
      </c>
    </row>
    <row r="16200" spans="12:13" x14ac:dyDescent="0.25">
      <c r="L16200" t="s">
        <v>16256</v>
      </c>
      <c r="M16200">
        <v>0.8794520547945206</v>
      </c>
    </row>
    <row r="16201" spans="12:13" x14ac:dyDescent="0.25">
      <c r="L16201" t="s">
        <v>16257</v>
      </c>
      <c r="M16201">
        <v>4.6575342465753428E-2</v>
      </c>
    </row>
    <row r="16202" spans="12:13" x14ac:dyDescent="0.25">
      <c r="L16202" t="s">
        <v>16258</v>
      </c>
      <c r="M16202">
        <v>0.13150684931506848</v>
      </c>
    </row>
    <row r="16203" spans="12:13" x14ac:dyDescent="0.25">
      <c r="L16203" t="s">
        <v>16259</v>
      </c>
      <c r="M16203">
        <v>0.30136986301369861</v>
      </c>
    </row>
    <row r="16204" spans="12:13" x14ac:dyDescent="0.25">
      <c r="L16204" t="s">
        <v>16260</v>
      </c>
      <c r="M16204">
        <v>0.54794520547945202</v>
      </c>
    </row>
    <row r="16205" spans="12:13" x14ac:dyDescent="0.25">
      <c r="L16205" t="s">
        <v>16261</v>
      </c>
      <c r="M16205">
        <v>0.63013698630136983</v>
      </c>
    </row>
    <row r="16206" spans="12:13" x14ac:dyDescent="0.25">
      <c r="L16206" t="s">
        <v>16262</v>
      </c>
      <c r="M16206">
        <v>0.79726027397260268</v>
      </c>
    </row>
    <row r="16207" spans="12:13" x14ac:dyDescent="0.25">
      <c r="L16207" t="s">
        <v>16263</v>
      </c>
      <c r="M16207">
        <v>0.88219178082191785</v>
      </c>
    </row>
    <row r="16208" spans="12:13" x14ac:dyDescent="0.25">
      <c r="L16208" t="s">
        <v>16264</v>
      </c>
      <c r="M16208">
        <v>4.9315068493150684E-2</v>
      </c>
    </row>
    <row r="16209" spans="12:13" x14ac:dyDescent="0.25">
      <c r="L16209" t="s">
        <v>16265</v>
      </c>
      <c r="M16209">
        <v>0.13424657534246576</v>
      </c>
    </row>
    <row r="16210" spans="12:13" x14ac:dyDescent="0.25">
      <c r="L16210" t="s">
        <v>16266</v>
      </c>
      <c r="M16210">
        <v>0.30410958904109592</v>
      </c>
    </row>
    <row r="16211" spans="12:13" x14ac:dyDescent="0.25">
      <c r="L16211" t="s">
        <v>16267</v>
      </c>
      <c r="M16211">
        <v>0.55068493150684927</v>
      </c>
    </row>
    <row r="16212" spans="12:13" x14ac:dyDescent="0.25">
      <c r="L16212" t="s">
        <v>16268</v>
      </c>
      <c r="M16212">
        <v>0.63287671232876708</v>
      </c>
    </row>
    <row r="16213" spans="12:13" x14ac:dyDescent="0.25">
      <c r="L16213" t="s">
        <v>16269</v>
      </c>
      <c r="M16213">
        <v>0.71780821917808224</v>
      </c>
    </row>
    <row r="16214" spans="12:13" x14ac:dyDescent="0.25">
      <c r="L16214" t="s">
        <v>16270</v>
      </c>
      <c r="M16214">
        <v>0.8</v>
      </c>
    </row>
    <row r="16215" spans="12:13" x14ac:dyDescent="0.25">
      <c r="L16215" t="s">
        <v>16271</v>
      </c>
      <c r="M16215">
        <v>5.2054794520547946E-2</v>
      </c>
    </row>
    <row r="16216" spans="12:13" x14ac:dyDescent="0.25">
      <c r="L16216" t="s">
        <v>16272</v>
      </c>
      <c r="M16216">
        <v>0.30684931506849317</v>
      </c>
    </row>
    <row r="16217" spans="12:13" x14ac:dyDescent="0.25">
      <c r="L16217" t="s">
        <v>16273</v>
      </c>
      <c r="M16217">
        <v>0.39178082191780822</v>
      </c>
    </row>
    <row r="16218" spans="12:13" x14ac:dyDescent="0.25">
      <c r="L16218" t="s">
        <v>16274</v>
      </c>
      <c r="M16218">
        <v>0.46849315068493153</v>
      </c>
    </row>
    <row r="16219" spans="12:13" x14ac:dyDescent="0.25">
      <c r="L16219" t="s">
        <v>16275</v>
      </c>
      <c r="M16219">
        <v>0.72054794520547949</v>
      </c>
    </row>
    <row r="16220" spans="12:13" x14ac:dyDescent="0.25">
      <c r="L16220" t="s">
        <v>16276</v>
      </c>
      <c r="M16220">
        <v>5.4794520547945202E-2</v>
      </c>
    </row>
    <row r="16221" spans="12:13" x14ac:dyDescent="0.25">
      <c r="L16221" t="s">
        <v>16277</v>
      </c>
      <c r="M16221">
        <v>0.39452054794520547</v>
      </c>
    </row>
    <row r="16222" spans="12:13" x14ac:dyDescent="0.25">
      <c r="L16222" t="s">
        <v>16278</v>
      </c>
      <c r="M16222">
        <v>0.47123287671232877</v>
      </c>
    </row>
    <row r="16223" spans="12:13" x14ac:dyDescent="0.25">
      <c r="L16223" t="s">
        <v>16279</v>
      </c>
      <c r="M16223">
        <v>0.72328767123287674</v>
      </c>
    </row>
    <row r="16224" spans="12:13" x14ac:dyDescent="0.25">
      <c r="L16224" t="s">
        <v>16280</v>
      </c>
      <c r="M16224">
        <v>5.7534246575342465E-2</v>
      </c>
    </row>
    <row r="16225" spans="12:13" x14ac:dyDescent="0.25">
      <c r="L16225" t="s">
        <v>16281</v>
      </c>
      <c r="M16225">
        <v>0.14246575342465753</v>
      </c>
    </row>
    <row r="16226" spans="12:13" x14ac:dyDescent="0.25">
      <c r="L16226" t="s">
        <v>16282</v>
      </c>
      <c r="M16226">
        <v>0.64109589041095894</v>
      </c>
    </row>
    <row r="16227" spans="12:13" x14ac:dyDescent="0.25">
      <c r="L16227" t="s">
        <v>16283</v>
      </c>
      <c r="M16227">
        <v>0.14520547945205478</v>
      </c>
    </row>
    <row r="16228" spans="12:13" x14ac:dyDescent="0.25">
      <c r="L16228" t="s">
        <v>16284</v>
      </c>
      <c r="M16228">
        <v>0.31506849315068491</v>
      </c>
    </row>
    <row r="16229" spans="12:13" x14ac:dyDescent="0.25">
      <c r="L16229" t="s">
        <v>16285</v>
      </c>
      <c r="M16229">
        <v>0.72876712328767124</v>
      </c>
    </row>
    <row r="16230" spans="12:13" x14ac:dyDescent="0.25">
      <c r="L16230" t="s">
        <v>16286</v>
      </c>
      <c r="M16230">
        <v>1.0630136986301371</v>
      </c>
    </row>
    <row r="16231" spans="12:13" x14ac:dyDescent="0.25">
      <c r="L16231" t="s">
        <v>16287</v>
      </c>
      <c r="M16231">
        <v>0.14794520547945206</v>
      </c>
    </row>
    <row r="16232" spans="12:13" x14ac:dyDescent="0.25">
      <c r="L16232" t="s">
        <v>16288</v>
      </c>
      <c r="M16232">
        <v>0.31780821917808222</v>
      </c>
    </row>
    <row r="16233" spans="12:13" x14ac:dyDescent="0.25">
      <c r="L16233" t="s">
        <v>16289</v>
      </c>
      <c r="M16233">
        <v>6.575342465753424E-2</v>
      </c>
    </row>
    <row r="16234" spans="12:13" x14ac:dyDescent="0.25">
      <c r="L16234" t="s">
        <v>16290</v>
      </c>
      <c r="M16234">
        <v>0.15068493150684931</v>
      </c>
    </row>
    <row r="16235" spans="12:13" x14ac:dyDescent="0.25">
      <c r="L16235" t="s">
        <v>16291</v>
      </c>
      <c r="M16235">
        <v>0.32054794520547947</v>
      </c>
    </row>
    <row r="16236" spans="12:13" x14ac:dyDescent="0.25">
      <c r="L16236" t="s">
        <v>16292</v>
      </c>
      <c r="M16236">
        <v>6.8493150684931503E-2</v>
      </c>
    </row>
    <row r="16237" spans="12:13" x14ac:dyDescent="0.25">
      <c r="L16237" t="s">
        <v>16293</v>
      </c>
      <c r="M16237">
        <v>0.15342465753424658</v>
      </c>
    </row>
    <row r="16238" spans="12:13" x14ac:dyDescent="0.25">
      <c r="L16238" t="s">
        <v>16294</v>
      </c>
      <c r="M16238">
        <v>7.1232876712328766E-2</v>
      </c>
    </row>
    <row r="16239" spans="12:13" x14ac:dyDescent="0.25">
      <c r="L16239" t="s">
        <v>16295</v>
      </c>
      <c r="M16239">
        <v>0.32602739726027397</v>
      </c>
    </row>
    <row r="16240" spans="12:13" x14ac:dyDescent="0.25">
      <c r="L16240" t="s">
        <v>16296</v>
      </c>
      <c r="M16240">
        <v>0.40273972602739727</v>
      </c>
    </row>
    <row r="16241" spans="12:13" x14ac:dyDescent="0.25">
      <c r="L16241" t="s">
        <v>16297</v>
      </c>
      <c r="M16241">
        <v>0.82191780821917804</v>
      </c>
    </row>
    <row r="16242" spans="12:13" x14ac:dyDescent="0.25">
      <c r="L16242" t="s">
        <v>16298</v>
      </c>
      <c r="M16242">
        <v>0.989041095890411</v>
      </c>
    </row>
    <row r="16243" spans="12:13" x14ac:dyDescent="0.25">
      <c r="L16243" t="s">
        <v>16299</v>
      </c>
      <c r="M16243">
        <v>0.24383561643835616</v>
      </c>
    </row>
    <row r="16244" spans="12:13" x14ac:dyDescent="0.25">
      <c r="L16244" t="s">
        <v>16300</v>
      </c>
      <c r="M16244">
        <v>0.73972602739726023</v>
      </c>
    </row>
    <row r="16245" spans="12:13" x14ac:dyDescent="0.25">
      <c r="L16245" t="s">
        <v>16301</v>
      </c>
      <c r="M16245">
        <v>0.90958904109589045</v>
      </c>
    </row>
    <row r="16246" spans="12:13" x14ac:dyDescent="0.25">
      <c r="L16246" t="s">
        <v>16302</v>
      </c>
      <c r="M16246">
        <v>0.99178082191780825</v>
      </c>
    </row>
    <row r="16247" spans="12:13" x14ac:dyDescent="0.25">
      <c r="L16247" t="s">
        <v>16303</v>
      </c>
      <c r="M16247">
        <v>0.24657534246575341</v>
      </c>
    </row>
    <row r="16248" spans="12:13" x14ac:dyDescent="0.25">
      <c r="L16248" t="s">
        <v>16304</v>
      </c>
      <c r="M16248">
        <v>0.40821917808219177</v>
      </c>
    </row>
    <row r="16249" spans="12:13" x14ac:dyDescent="0.25">
      <c r="L16249" t="s">
        <v>16305</v>
      </c>
      <c r="M16249">
        <v>0.57534246575342463</v>
      </c>
    </row>
    <row r="16250" spans="12:13" x14ac:dyDescent="0.25">
      <c r="L16250" t="s">
        <v>16306</v>
      </c>
      <c r="M16250">
        <v>0.66027397260273968</v>
      </c>
    </row>
    <row r="16251" spans="12:13" x14ac:dyDescent="0.25">
      <c r="L16251" t="s">
        <v>16307</v>
      </c>
      <c r="M16251">
        <v>0.74246575342465748</v>
      </c>
    </row>
    <row r="16252" spans="12:13" x14ac:dyDescent="0.25">
      <c r="L16252" t="s">
        <v>16308</v>
      </c>
      <c r="M16252">
        <v>0.9945205479452055</v>
      </c>
    </row>
    <row r="16253" spans="12:13" x14ac:dyDescent="0.25">
      <c r="L16253" t="s">
        <v>16309</v>
      </c>
      <c r="M16253">
        <v>0.16164383561643836</v>
      </c>
    </row>
    <row r="16254" spans="12:13" x14ac:dyDescent="0.25">
      <c r="L16254" t="s">
        <v>16310</v>
      </c>
      <c r="M16254">
        <v>0.24931506849315069</v>
      </c>
    </row>
    <row r="16255" spans="12:13" x14ac:dyDescent="0.25">
      <c r="L16255" t="s">
        <v>16311</v>
      </c>
      <c r="M16255">
        <v>0.33424657534246577</v>
      </c>
    </row>
    <row r="16256" spans="12:13" x14ac:dyDescent="0.25">
      <c r="L16256" t="s">
        <v>16312</v>
      </c>
      <c r="M16256">
        <v>0.41095890410958902</v>
      </c>
    </row>
    <row r="16257" spans="12:13" x14ac:dyDescent="0.25">
      <c r="L16257" t="s">
        <v>16313</v>
      </c>
      <c r="M16257">
        <v>0.99726027397260275</v>
      </c>
    </row>
    <row r="16258" spans="12:13" x14ac:dyDescent="0.25">
      <c r="L16258" t="s">
        <v>16314</v>
      </c>
      <c r="M16258">
        <v>0.16438356164383561</v>
      </c>
    </row>
    <row r="16259" spans="12:13" x14ac:dyDescent="0.25">
      <c r="L16259" t="s">
        <v>16315</v>
      </c>
      <c r="M16259">
        <v>0.33698630136986302</v>
      </c>
    </row>
    <row r="16260" spans="12:13" x14ac:dyDescent="0.25">
      <c r="L16260" t="s">
        <v>16316</v>
      </c>
      <c r="M16260">
        <v>0.41369863013698632</v>
      </c>
    </row>
    <row r="16261" spans="12:13" x14ac:dyDescent="0.25">
      <c r="L16261" t="s">
        <v>16317</v>
      </c>
      <c r="M16261">
        <v>0.66575342465753429</v>
      </c>
    </row>
    <row r="16262" spans="12:13" x14ac:dyDescent="0.25">
      <c r="L16262" t="s">
        <v>16318</v>
      </c>
      <c r="M16262">
        <v>0.74794520547945209</v>
      </c>
    </row>
    <row r="16263" spans="12:13" x14ac:dyDescent="0.25">
      <c r="L16263" t="s">
        <v>16319</v>
      </c>
      <c r="M16263">
        <v>0</v>
      </c>
    </row>
    <row r="16264" spans="12:13" x14ac:dyDescent="0.25">
      <c r="L16264" t="s">
        <v>16320</v>
      </c>
      <c r="M16264">
        <v>8.4931506849315067E-2</v>
      </c>
    </row>
    <row r="16265" spans="12:13" x14ac:dyDescent="0.25">
      <c r="L16265" t="s">
        <v>16321</v>
      </c>
      <c r="M16265">
        <v>0.16712328767123288</v>
      </c>
    </row>
    <row r="16266" spans="12:13" x14ac:dyDescent="0.25">
      <c r="L16266" t="s">
        <v>16322</v>
      </c>
      <c r="M16266">
        <v>1.2547945205479452</v>
      </c>
    </row>
    <row r="16267" spans="12:13" x14ac:dyDescent="0.25">
      <c r="L16267" t="s">
        <v>16323</v>
      </c>
      <c r="M16267">
        <v>0.33972602739726027</v>
      </c>
    </row>
    <row r="16268" spans="12:13" x14ac:dyDescent="0.25">
      <c r="L16268" t="s">
        <v>16324</v>
      </c>
      <c r="M16268">
        <v>0.41643835616438357</v>
      </c>
    </row>
    <row r="16269" spans="12:13" x14ac:dyDescent="0.25">
      <c r="L16269" t="s">
        <v>16325</v>
      </c>
      <c r="M16269">
        <v>0.66849315068493154</v>
      </c>
    </row>
    <row r="16270" spans="12:13" x14ac:dyDescent="0.25">
      <c r="L16270" t="s">
        <v>16326</v>
      </c>
      <c r="M16270">
        <v>8.7671232876712329E-2</v>
      </c>
    </row>
    <row r="16271" spans="12:13" x14ac:dyDescent="0.25">
      <c r="L16271" t="s">
        <v>16327</v>
      </c>
      <c r="M16271">
        <v>0.16986301369863013</v>
      </c>
    </row>
    <row r="16272" spans="12:13" x14ac:dyDescent="0.25">
      <c r="L16272" t="s">
        <v>16328</v>
      </c>
      <c r="M16272">
        <v>0.25753424657534246</v>
      </c>
    </row>
    <row r="16273" spans="12:13" x14ac:dyDescent="0.25">
      <c r="L16273" t="s">
        <v>16329</v>
      </c>
      <c r="M16273">
        <v>1.2575342465753425</v>
      </c>
    </row>
    <row r="16274" spans="12:13" x14ac:dyDescent="0.25">
      <c r="L16274" t="s">
        <v>16330</v>
      </c>
      <c r="M16274">
        <v>0.41917808219178082</v>
      </c>
    </row>
    <row r="16275" spans="12:13" x14ac:dyDescent="0.25">
      <c r="L16275" t="s">
        <v>16331</v>
      </c>
      <c r="M16275">
        <v>1.0054794520547945</v>
      </c>
    </row>
    <row r="16276" spans="12:13" x14ac:dyDescent="0.25">
      <c r="L16276" t="s">
        <v>16332</v>
      </c>
      <c r="M16276">
        <v>9.0410958904109592E-2</v>
      </c>
    </row>
    <row r="16277" spans="12:13" x14ac:dyDescent="0.25">
      <c r="L16277" t="s">
        <v>16333</v>
      </c>
      <c r="M16277">
        <v>0.17260273972602741</v>
      </c>
    </row>
    <row r="16278" spans="12:13" x14ac:dyDescent="0.25">
      <c r="L16278" t="s">
        <v>16334</v>
      </c>
      <c r="M16278">
        <v>0.26027397260273971</v>
      </c>
    </row>
    <row r="16279" spans="12:13" x14ac:dyDescent="0.25">
      <c r="L16279" t="s">
        <v>16335</v>
      </c>
      <c r="M16279">
        <v>1.9287671232876713</v>
      </c>
    </row>
    <row r="16280" spans="12:13" x14ac:dyDescent="0.25">
      <c r="L16280" t="s">
        <v>16336</v>
      </c>
      <c r="M16280">
        <v>8.21917808219178E-3</v>
      </c>
    </row>
    <row r="16281" spans="12:13" x14ac:dyDescent="0.25">
      <c r="L16281" t="s">
        <v>16337</v>
      </c>
      <c r="M16281">
        <v>9.3150684931506855E-2</v>
      </c>
    </row>
    <row r="16282" spans="12:13" x14ac:dyDescent="0.25">
      <c r="L16282" t="s">
        <v>16338</v>
      </c>
      <c r="M16282">
        <v>0.26301369863013696</v>
      </c>
    </row>
    <row r="16283" spans="12:13" x14ac:dyDescent="0.25">
      <c r="L16283" t="s">
        <v>16339</v>
      </c>
      <c r="M16283">
        <v>0.75890410958904109</v>
      </c>
    </row>
    <row r="16284" spans="12:13" x14ac:dyDescent="0.25">
      <c r="L16284" t="s">
        <v>16340</v>
      </c>
      <c r="M16284">
        <v>0.84383561643835614</v>
      </c>
    </row>
    <row r="16285" spans="12:13" x14ac:dyDescent="0.25">
      <c r="L16285" t="s">
        <v>16341</v>
      </c>
      <c r="M16285">
        <v>0.92876712328767119</v>
      </c>
    </row>
    <row r="16286" spans="12:13" x14ac:dyDescent="0.25">
      <c r="L16286" t="s">
        <v>16342</v>
      </c>
      <c r="M16286">
        <v>1.9315068493150684</v>
      </c>
    </row>
    <row r="16287" spans="12:13" x14ac:dyDescent="0.25">
      <c r="L16287" t="s">
        <v>16343</v>
      </c>
      <c r="M16287">
        <v>1.0958904109589041E-2</v>
      </c>
    </row>
    <row r="16288" spans="12:13" x14ac:dyDescent="0.25">
      <c r="L16288" t="s">
        <v>16344</v>
      </c>
      <c r="M16288">
        <v>9.5890410958904104E-2</v>
      </c>
    </row>
    <row r="16289" spans="12:13" x14ac:dyDescent="0.25">
      <c r="L16289" t="s">
        <v>16345</v>
      </c>
      <c r="M16289">
        <v>0.26575342465753427</v>
      </c>
    </row>
    <row r="16290" spans="12:13" x14ac:dyDescent="0.25">
      <c r="L16290" t="s">
        <v>16346</v>
      </c>
      <c r="M16290">
        <v>0.67945205479452053</v>
      </c>
    </row>
    <row r="16291" spans="12:13" x14ac:dyDescent="0.25">
      <c r="L16291" t="s">
        <v>16347</v>
      </c>
      <c r="M16291">
        <v>0.93150684931506844</v>
      </c>
    </row>
    <row r="16292" spans="12:13" x14ac:dyDescent="0.25">
      <c r="L16292" t="s">
        <v>16348</v>
      </c>
      <c r="M16292">
        <v>1.3698630136986301E-2</v>
      </c>
    </row>
    <row r="16293" spans="12:13" x14ac:dyDescent="0.25">
      <c r="L16293" t="s">
        <v>16349</v>
      </c>
      <c r="M16293">
        <v>0.18082191780821918</v>
      </c>
    </row>
    <row r="16294" spans="12:13" x14ac:dyDescent="0.25">
      <c r="L16294" t="s">
        <v>16350</v>
      </c>
      <c r="M16294">
        <v>0.35342465753424657</v>
      </c>
    </row>
    <row r="16295" spans="12:13" x14ac:dyDescent="0.25">
      <c r="L16295" t="s">
        <v>16351</v>
      </c>
      <c r="M16295">
        <v>0.68219178082191778</v>
      </c>
    </row>
    <row r="16296" spans="12:13" x14ac:dyDescent="0.25">
      <c r="L16296" t="s">
        <v>16352</v>
      </c>
      <c r="M16296">
        <v>1.643835616438356E-2</v>
      </c>
    </row>
    <row r="16297" spans="12:13" x14ac:dyDescent="0.25">
      <c r="L16297" t="s">
        <v>16353</v>
      </c>
      <c r="M16297">
        <v>1.0164383561643835</v>
      </c>
    </row>
    <row r="16298" spans="12:13" x14ac:dyDescent="0.25">
      <c r="L16298" t="s">
        <v>16354</v>
      </c>
      <c r="M16298">
        <v>0.18356164383561643</v>
      </c>
    </row>
    <row r="16299" spans="12:13" x14ac:dyDescent="0.25">
      <c r="L16299" t="s">
        <v>16355</v>
      </c>
      <c r="M16299">
        <v>0.35616438356164382</v>
      </c>
    </row>
    <row r="16300" spans="12:13" x14ac:dyDescent="0.25">
      <c r="L16300" t="s">
        <v>16356</v>
      </c>
      <c r="M16300">
        <v>4.602739726027397</v>
      </c>
    </row>
    <row r="16301" spans="12:13" x14ac:dyDescent="0.25">
      <c r="L16301" t="s">
        <v>16357</v>
      </c>
      <c r="M16301">
        <v>0.68493150684931503</v>
      </c>
    </row>
    <row r="16302" spans="12:13" x14ac:dyDescent="0.25">
      <c r="L16302" t="s">
        <v>16358</v>
      </c>
      <c r="M16302">
        <v>6.7726027397260271</v>
      </c>
    </row>
    <row r="16303" spans="12:13" x14ac:dyDescent="0.25">
      <c r="L16303" t="s">
        <v>16359</v>
      </c>
      <c r="M16303">
        <v>0.852054794520548</v>
      </c>
    </row>
    <row r="16304" spans="12:13" x14ac:dyDescent="0.25">
      <c r="L16304" t="s">
        <v>16360</v>
      </c>
      <c r="M16304">
        <v>0.93698630136986305</v>
      </c>
    </row>
    <row r="16305" spans="12:13" x14ac:dyDescent="0.25">
      <c r="L16305" t="s">
        <v>16361</v>
      </c>
      <c r="M16305">
        <v>1.9178082191780823E-2</v>
      </c>
    </row>
    <row r="16306" spans="12:13" x14ac:dyDescent="0.25">
      <c r="L16306" t="s">
        <v>16362</v>
      </c>
      <c r="M16306">
        <v>0.10410958904109589</v>
      </c>
    </row>
    <row r="16307" spans="12:13" x14ac:dyDescent="0.25">
      <c r="L16307" t="s">
        <v>16363</v>
      </c>
      <c r="M16307">
        <v>9.1095890410958908</v>
      </c>
    </row>
    <row r="16308" spans="12:13" x14ac:dyDescent="0.25">
      <c r="L16308" t="s">
        <v>16364</v>
      </c>
      <c r="M16308">
        <v>0.18630136986301371</v>
      </c>
    </row>
    <row r="16309" spans="12:13" x14ac:dyDescent="0.25">
      <c r="L16309" t="s">
        <v>16365</v>
      </c>
      <c r="M16309">
        <v>0.35890410958904112</v>
      </c>
    </row>
    <row r="16310" spans="12:13" x14ac:dyDescent="0.25">
      <c r="L16310" t="s">
        <v>16366</v>
      </c>
      <c r="M16310">
        <v>0.43561643835616437</v>
      </c>
    </row>
    <row r="16311" spans="12:13" x14ac:dyDescent="0.25">
      <c r="L16311" t="s">
        <v>16367</v>
      </c>
      <c r="M16311">
        <v>0.68767123287671228</v>
      </c>
    </row>
    <row r="16312" spans="12:13" x14ac:dyDescent="0.25">
      <c r="L16312" t="s">
        <v>16368</v>
      </c>
      <c r="M16312">
        <v>1.7726027397260273</v>
      </c>
    </row>
    <row r="16313" spans="12:13" x14ac:dyDescent="0.25">
      <c r="L16313" t="s">
        <v>16369</v>
      </c>
      <c r="M16313">
        <v>0.85479452054794525</v>
      </c>
    </row>
    <row r="16314" spans="12:13" x14ac:dyDescent="0.25">
      <c r="L16314" t="s">
        <v>16370</v>
      </c>
      <c r="M16314">
        <v>0.10684931506849316</v>
      </c>
    </row>
    <row r="16315" spans="12:13" x14ac:dyDescent="0.25">
      <c r="L16315" t="s">
        <v>16371</v>
      </c>
      <c r="M16315">
        <v>0.18904109589041096</v>
      </c>
    </row>
    <row r="16316" spans="12:13" x14ac:dyDescent="0.25">
      <c r="L16316" t="s">
        <v>16372</v>
      </c>
      <c r="M16316">
        <v>0.27671232876712326</v>
      </c>
    </row>
    <row r="16317" spans="12:13" x14ac:dyDescent="0.25">
      <c r="L16317" t="s">
        <v>16373</v>
      </c>
      <c r="M16317">
        <v>0.69041095890410964</v>
      </c>
    </row>
    <row r="16318" spans="12:13" x14ac:dyDescent="0.25">
      <c r="L16318" t="s">
        <v>16374</v>
      </c>
      <c r="M16318">
        <v>1.7753424657534247</v>
      </c>
    </row>
    <row r="16319" spans="12:13" x14ac:dyDescent="0.25">
      <c r="L16319" t="s">
        <v>16375</v>
      </c>
      <c r="M16319">
        <v>0.8575342465753425</v>
      </c>
    </row>
    <row r="16320" spans="12:13" x14ac:dyDescent="0.25">
      <c r="L16320" t="s">
        <v>16376</v>
      </c>
      <c r="M16320">
        <v>1.0246575342465754</v>
      </c>
    </row>
    <row r="16321" spans="12:13" x14ac:dyDescent="0.25">
      <c r="L16321" t="s">
        <v>16377</v>
      </c>
      <c r="M16321">
        <v>0.1095890410958904</v>
      </c>
    </row>
    <row r="16322" spans="12:13" x14ac:dyDescent="0.25">
      <c r="L16322" t="s">
        <v>16378</v>
      </c>
      <c r="M16322">
        <v>0.19178082191780821</v>
      </c>
    </row>
    <row r="16323" spans="12:13" x14ac:dyDescent="0.25">
      <c r="L16323" t="s">
        <v>16379</v>
      </c>
      <c r="M16323">
        <v>0.27945205479452057</v>
      </c>
    </row>
    <row r="16324" spans="12:13" x14ac:dyDescent="0.25">
      <c r="L16324" t="s">
        <v>16380</v>
      </c>
      <c r="M16324">
        <v>2.2821917808219179</v>
      </c>
    </row>
    <row r="16325" spans="12:13" x14ac:dyDescent="0.25">
      <c r="L16325" t="s">
        <v>16381</v>
      </c>
      <c r="M16325">
        <v>7.2849315068493148</v>
      </c>
    </row>
    <row r="16326" spans="12:13" x14ac:dyDescent="0.25">
      <c r="L16326" t="s">
        <v>16382</v>
      </c>
      <c r="M16326">
        <v>10.287671232876713</v>
      </c>
    </row>
    <row r="16327" spans="12:13" x14ac:dyDescent="0.25">
      <c r="L16327" t="s">
        <v>16383</v>
      </c>
      <c r="M16327">
        <v>0.36438356164383562</v>
      </c>
    </row>
    <row r="16328" spans="12:13" x14ac:dyDescent="0.25">
      <c r="L16328" t="s">
        <v>16384</v>
      </c>
      <c r="M16328">
        <v>0.44109589041095892</v>
      </c>
    </row>
    <row r="16329" spans="12:13" x14ac:dyDescent="0.25">
      <c r="L16329" t="s">
        <v>16385</v>
      </c>
      <c r="M16329">
        <v>0.60821917808219184</v>
      </c>
    </row>
    <row r="16330" spans="12:13" x14ac:dyDescent="0.25">
      <c r="L16330" t="s">
        <v>16386</v>
      </c>
      <c r="M16330">
        <v>0.11232876712328767</v>
      </c>
    </row>
    <row r="16331" spans="12:13" x14ac:dyDescent="0.25">
      <c r="L16331" t="s">
        <v>16387</v>
      </c>
      <c r="M16331">
        <v>0.28219178082191781</v>
      </c>
    </row>
    <row r="16332" spans="12:13" x14ac:dyDescent="0.25">
      <c r="L16332" t="s">
        <v>16388</v>
      </c>
      <c r="M16332">
        <v>3.0136986301369864E-2</v>
      </c>
    </row>
    <row r="16333" spans="12:13" x14ac:dyDescent="0.25">
      <c r="L16333" t="s">
        <v>16389</v>
      </c>
      <c r="M16333">
        <v>0.11506849315068493</v>
      </c>
    </row>
    <row r="16334" spans="12:13" x14ac:dyDescent="0.25">
      <c r="L16334" t="s">
        <v>16390</v>
      </c>
      <c r="M16334">
        <v>0.28493150684931506</v>
      </c>
    </row>
    <row r="16335" spans="12:13" x14ac:dyDescent="0.25">
      <c r="L16335" t="s">
        <v>16391</v>
      </c>
      <c r="M16335">
        <v>1.284931506849315</v>
      </c>
    </row>
    <row r="16336" spans="12:13" x14ac:dyDescent="0.25">
      <c r="L16336" t="s">
        <v>16392</v>
      </c>
      <c r="M16336">
        <v>1.5342465753424657</v>
      </c>
    </row>
    <row r="16337" spans="12:13" x14ac:dyDescent="0.25">
      <c r="L16337" t="s">
        <v>16393</v>
      </c>
      <c r="M16337">
        <v>0.69863013698630139</v>
      </c>
    </row>
    <row r="16338" spans="12:13" x14ac:dyDescent="0.25">
      <c r="L16338" t="s">
        <v>16394</v>
      </c>
      <c r="M16338">
        <v>3.287671232876712E-2</v>
      </c>
    </row>
    <row r="16339" spans="12:13" x14ac:dyDescent="0.25">
      <c r="L16339" t="s">
        <v>16395</v>
      </c>
      <c r="M16339">
        <v>0.2</v>
      </c>
    </row>
    <row r="16340" spans="12:13" x14ac:dyDescent="0.25">
      <c r="L16340" t="s">
        <v>16396</v>
      </c>
      <c r="M16340">
        <v>0.28767123287671231</v>
      </c>
    </row>
    <row r="16341" spans="12:13" x14ac:dyDescent="0.25">
      <c r="L16341" t="s">
        <v>16397</v>
      </c>
      <c r="M16341">
        <v>0.37260273972602742</v>
      </c>
    </row>
    <row r="16342" spans="12:13" x14ac:dyDescent="0.25">
      <c r="L16342" t="s">
        <v>16398</v>
      </c>
      <c r="M16342">
        <v>0.44931506849315067</v>
      </c>
    </row>
    <row r="16343" spans="12:13" x14ac:dyDescent="0.25">
      <c r="L16343" t="s">
        <v>16399</v>
      </c>
      <c r="M16343">
        <v>0.70136986301369864</v>
      </c>
    </row>
    <row r="16344" spans="12:13" x14ac:dyDescent="0.25">
      <c r="L16344" t="s">
        <v>16400</v>
      </c>
      <c r="M16344">
        <v>1.8712328767123287</v>
      </c>
    </row>
    <row r="16345" spans="12:13" x14ac:dyDescent="0.25">
      <c r="L16345" t="s">
        <v>16401</v>
      </c>
      <c r="M16345">
        <v>3.5616438356164383E-2</v>
      </c>
    </row>
    <row r="16346" spans="12:13" x14ac:dyDescent="0.25">
      <c r="L16346" t="s">
        <v>16402</v>
      </c>
      <c r="M16346">
        <v>0.20273972602739726</v>
      </c>
    </row>
    <row r="16347" spans="12:13" x14ac:dyDescent="0.25">
      <c r="L16347" t="s">
        <v>16403</v>
      </c>
      <c r="M16347">
        <v>0.37534246575342467</v>
      </c>
    </row>
    <row r="16348" spans="12:13" x14ac:dyDescent="0.25">
      <c r="L16348" t="s">
        <v>16404</v>
      </c>
      <c r="M16348">
        <v>0.45205479452054792</v>
      </c>
    </row>
    <row r="16349" spans="12:13" x14ac:dyDescent="0.25">
      <c r="L16349" t="s">
        <v>16405</v>
      </c>
      <c r="M16349">
        <v>0.87123287671232874</v>
      </c>
    </row>
    <row r="16350" spans="12:13" x14ac:dyDescent="0.25">
      <c r="L16350" t="s">
        <v>16406</v>
      </c>
      <c r="M16350">
        <v>3.8356164383561646E-2</v>
      </c>
    </row>
    <row r="16351" spans="12:13" x14ac:dyDescent="0.25">
      <c r="L16351" t="s">
        <v>16407</v>
      </c>
      <c r="M16351">
        <v>2.0410958904109591</v>
      </c>
    </row>
    <row r="16352" spans="12:13" x14ac:dyDescent="0.25">
      <c r="L16352" t="s">
        <v>16408</v>
      </c>
      <c r="M16352">
        <v>0.12328767123287671</v>
      </c>
    </row>
    <row r="16353" spans="12:13" x14ac:dyDescent="0.25">
      <c r="L16353" t="s">
        <v>16409</v>
      </c>
      <c r="M16353">
        <v>0.20547945205479451</v>
      </c>
    </row>
    <row r="16354" spans="12:13" x14ac:dyDescent="0.25">
      <c r="L16354" t="s">
        <v>16410</v>
      </c>
      <c r="M16354">
        <v>0.37808219178082192</v>
      </c>
    </row>
    <row r="16355" spans="12:13" x14ac:dyDescent="0.25">
      <c r="L16355" t="s">
        <v>16411</v>
      </c>
      <c r="M16355">
        <v>0.87397260273972599</v>
      </c>
    </row>
    <row r="16356" spans="12:13" x14ac:dyDescent="0.25">
      <c r="L16356" t="s">
        <v>16412</v>
      </c>
      <c r="M16356">
        <v>0.12602739726027398</v>
      </c>
    </row>
    <row r="16357" spans="12:13" x14ac:dyDescent="0.25">
      <c r="L16357" t="s">
        <v>16413</v>
      </c>
      <c r="M16357">
        <v>0.20821917808219179</v>
      </c>
    </row>
    <row r="16358" spans="12:13" x14ac:dyDescent="0.25">
      <c r="L16358" t="s">
        <v>16414</v>
      </c>
      <c r="M16358">
        <v>0.29589041095890412</v>
      </c>
    </row>
    <row r="16359" spans="12:13" x14ac:dyDescent="0.25">
      <c r="L16359" t="s">
        <v>16415</v>
      </c>
      <c r="M16359">
        <v>0.38082191780821917</v>
      </c>
    </row>
    <row r="16360" spans="12:13" x14ac:dyDescent="0.25">
      <c r="L16360" t="s">
        <v>16416</v>
      </c>
      <c r="M16360">
        <v>0.12876712328767123</v>
      </c>
    </row>
    <row r="16361" spans="12:13" x14ac:dyDescent="0.25">
      <c r="L16361" t="s">
        <v>16417</v>
      </c>
      <c r="M16361">
        <v>0.29863013698630136</v>
      </c>
    </row>
    <row r="16362" spans="12:13" x14ac:dyDescent="0.25">
      <c r="L16362" t="s">
        <v>16418</v>
      </c>
      <c r="M16362">
        <v>4.6575342465753428E-2</v>
      </c>
    </row>
    <row r="16363" spans="12:13" x14ac:dyDescent="0.25">
      <c r="L16363" t="s">
        <v>16419</v>
      </c>
      <c r="M16363">
        <v>0.13150684931506848</v>
      </c>
    </row>
    <row r="16364" spans="12:13" x14ac:dyDescent="0.25">
      <c r="L16364" t="s">
        <v>16420</v>
      </c>
      <c r="M16364">
        <v>0.30136986301369861</v>
      </c>
    </row>
    <row r="16365" spans="12:13" x14ac:dyDescent="0.25">
      <c r="L16365" t="s">
        <v>16421</v>
      </c>
      <c r="M16365">
        <v>4.9315068493150684E-2</v>
      </c>
    </row>
    <row r="16366" spans="12:13" x14ac:dyDescent="0.25">
      <c r="L16366" t="s">
        <v>16422</v>
      </c>
      <c r="M16366">
        <v>0.13424657534246576</v>
      </c>
    </row>
    <row r="16367" spans="12:13" x14ac:dyDescent="0.25">
      <c r="L16367" t="s">
        <v>16423</v>
      </c>
      <c r="M16367">
        <v>0.30410958904109592</v>
      </c>
    </row>
    <row r="16368" spans="12:13" x14ac:dyDescent="0.25">
      <c r="L16368" t="s">
        <v>16424</v>
      </c>
      <c r="M16368">
        <v>0.71780821917808224</v>
      </c>
    </row>
    <row r="16369" spans="12:13" x14ac:dyDescent="0.25">
      <c r="L16369" t="s">
        <v>16425</v>
      </c>
      <c r="M16369">
        <v>5.2054794520547946E-2</v>
      </c>
    </row>
    <row r="16370" spans="12:13" x14ac:dyDescent="0.25">
      <c r="L16370" t="s">
        <v>16426</v>
      </c>
      <c r="M16370">
        <v>0.39178082191780822</v>
      </c>
    </row>
    <row r="16371" spans="12:13" x14ac:dyDescent="0.25">
      <c r="L16371" t="s">
        <v>16427</v>
      </c>
      <c r="M16371">
        <v>5.4794520547945202E-2</v>
      </c>
    </row>
    <row r="16372" spans="12:13" x14ac:dyDescent="0.25">
      <c r="L16372" t="s">
        <v>16428</v>
      </c>
      <c r="M16372">
        <v>0.39452054794520547</v>
      </c>
    </row>
    <row r="16373" spans="12:13" x14ac:dyDescent="0.25">
      <c r="L16373" t="s">
        <v>16429</v>
      </c>
      <c r="M16373">
        <v>5.7534246575342465E-2</v>
      </c>
    </row>
    <row r="16374" spans="12:13" x14ac:dyDescent="0.25">
      <c r="L16374" t="s">
        <v>16430</v>
      </c>
      <c r="M16374">
        <v>0.14246575342465753</v>
      </c>
    </row>
    <row r="16375" spans="12:13" x14ac:dyDescent="0.25">
      <c r="L16375" t="s">
        <v>16431</v>
      </c>
      <c r="M16375">
        <v>0.22465753424657534</v>
      </c>
    </row>
    <row r="16376" spans="12:13" x14ac:dyDescent="0.25">
      <c r="L16376" t="s">
        <v>16432</v>
      </c>
      <c r="M16376">
        <v>0.47397260273972602</v>
      </c>
    </row>
    <row r="16377" spans="12:13" x14ac:dyDescent="0.25">
      <c r="L16377" t="s">
        <v>16433</v>
      </c>
      <c r="M16377">
        <v>1.8958904109589041</v>
      </c>
    </row>
    <row r="16378" spans="12:13" x14ac:dyDescent="0.25">
      <c r="L16378" t="s">
        <v>16434</v>
      </c>
      <c r="M16378">
        <v>0.14520547945205478</v>
      </c>
    </row>
    <row r="16379" spans="12:13" x14ac:dyDescent="0.25">
      <c r="L16379" t="s">
        <v>16435</v>
      </c>
      <c r="M16379">
        <v>0.22739726027397261</v>
      </c>
    </row>
    <row r="16380" spans="12:13" x14ac:dyDescent="0.25">
      <c r="L16380" t="s">
        <v>16436</v>
      </c>
      <c r="M16380">
        <v>0.31506849315068491</v>
      </c>
    </row>
    <row r="16381" spans="12:13" x14ac:dyDescent="0.25">
      <c r="L16381" t="s">
        <v>16437</v>
      </c>
      <c r="M16381">
        <v>0.47671232876712327</v>
      </c>
    </row>
    <row r="16382" spans="12:13" x14ac:dyDescent="0.25">
      <c r="L16382" t="s">
        <v>16438</v>
      </c>
      <c r="M16382">
        <v>0.89589041095890409</v>
      </c>
    </row>
    <row r="16383" spans="12:13" x14ac:dyDescent="0.25">
      <c r="L16383" t="s">
        <v>16439</v>
      </c>
      <c r="M16383">
        <v>1.8986301369863015</v>
      </c>
    </row>
    <row r="16384" spans="12:13" x14ac:dyDescent="0.25">
      <c r="L16384" t="s">
        <v>16440</v>
      </c>
      <c r="M16384">
        <v>0.14794520547945206</v>
      </c>
    </row>
    <row r="16385" spans="12:13" x14ac:dyDescent="0.25">
      <c r="L16385" t="s">
        <v>16441</v>
      </c>
      <c r="M16385">
        <v>0.31780821917808222</v>
      </c>
    </row>
    <row r="16386" spans="12:13" x14ac:dyDescent="0.25">
      <c r="L16386" t="s">
        <v>16442</v>
      </c>
      <c r="M16386">
        <v>0.56438356164383563</v>
      </c>
    </row>
    <row r="16387" spans="12:13" x14ac:dyDescent="0.25">
      <c r="L16387" t="s">
        <v>16443</v>
      </c>
      <c r="M16387">
        <v>6.575342465753424E-2</v>
      </c>
    </row>
    <row r="16388" spans="12:13" x14ac:dyDescent="0.25">
      <c r="L16388" t="s">
        <v>16444</v>
      </c>
      <c r="M16388">
        <v>0.15068493150684931</v>
      </c>
    </row>
    <row r="16389" spans="12:13" x14ac:dyDescent="0.25">
      <c r="L16389" t="s">
        <v>16445</v>
      </c>
      <c r="M16389">
        <v>0.32054794520547947</v>
      </c>
    </row>
    <row r="16390" spans="12:13" x14ac:dyDescent="0.25">
      <c r="L16390" t="s">
        <v>16446</v>
      </c>
      <c r="M16390">
        <v>6.8493150684931503E-2</v>
      </c>
    </row>
    <row r="16391" spans="12:13" x14ac:dyDescent="0.25">
      <c r="L16391" t="s">
        <v>16447</v>
      </c>
      <c r="M16391">
        <v>0.15342465753424658</v>
      </c>
    </row>
    <row r="16392" spans="12:13" x14ac:dyDescent="0.25">
      <c r="L16392" t="s">
        <v>16448</v>
      </c>
      <c r="M16392">
        <v>0.32328767123287672</v>
      </c>
    </row>
    <row r="16393" spans="12:13" x14ac:dyDescent="0.25">
      <c r="L16393" t="s">
        <v>16449</v>
      </c>
      <c r="M16393">
        <v>7.1232876712328766E-2</v>
      </c>
    </row>
    <row r="16394" spans="12:13" x14ac:dyDescent="0.25">
      <c r="L16394" t="s">
        <v>16450</v>
      </c>
      <c r="M16394">
        <v>7.6109589041095891</v>
      </c>
    </row>
    <row r="16395" spans="12:13" x14ac:dyDescent="0.25">
      <c r="L16395" t="s">
        <v>16451</v>
      </c>
      <c r="M16395">
        <v>2.2767123287671232</v>
      </c>
    </row>
    <row r="16396" spans="12:13" x14ac:dyDescent="0.25">
      <c r="L16396" t="s">
        <v>16452</v>
      </c>
      <c r="M16396">
        <v>3.5232876712328767</v>
      </c>
    </row>
    <row r="16397" spans="12:13" x14ac:dyDescent="0.25">
      <c r="L16397" t="s">
        <v>16453</v>
      </c>
      <c r="M16397">
        <v>5.6931506849315072</v>
      </c>
    </row>
    <row r="16398" spans="12:13" x14ac:dyDescent="0.25">
      <c r="L16398" t="s">
        <v>16454</v>
      </c>
      <c r="M16398">
        <v>5.7753424657534245</v>
      </c>
    </row>
    <row r="16399" spans="12:13" x14ac:dyDescent="0.25">
      <c r="L16399" t="s">
        <v>16455</v>
      </c>
      <c r="M16399">
        <v>11.778082191780822</v>
      </c>
    </row>
    <row r="16400" spans="12:13" x14ac:dyDescent="0.25">
      <c r="L16400" t="s">
        <v>16456</v>
      </c>
      <c r="M16400">
        <v>9.8630136986301373</v>
      </c>
    </row>
    <row r="16401" spans="12:13" x14ac:dyDescent="0.25">
      <c r="L16401" t="s">
        <v>16457</v>
      </c>
      <c r="M16401">
        <v>11.863013698630137</v>
      </c>
    </row>
    <row r="16402" spans="12:13" x14ac:dyDescent="0.25">
      <c r="L16402" t="s">
        <v>16458</v>
      </c>
      <c r="M16402">
        <v>4.1095890410958908</v>
      </c>
    </row>
    <row r="16403" spans="12:13" x14ac:dyDescent="0.25">
      <c r="L16403" t="s">
        <v>16459</v>
      </c>
      <c r="M16403">
        <v>11.284931506849315</v>
      </c>
    </row>
    <row r="16404" spans="12:13" x14ac:dyDescent="0.25">
      <c r="L16404" t="s">
        <v>16460</v>
      </c>
      <c r="M16404">
        <v>7.3671232876712329</v>
      </c>
    </row>
    <row r="16405" spans="12:13" x14ac:dyDescent="0.25">
      <c r="L16405" t="s">
        <v>16461</v>
      </c>
      <c r="M16405">
        <v>1.6082191780821917</v>
      </c>
    </row>
    <row r="16406" spans="12:13" x14ac:dyDescent="0.25">
      <c r="L16406" t="s">
        <v>16462</v>
      </c>
      <c r="M16406">
        <v>0.32602739726027397</v>
      </c>
    </row>
    <row r="16407" spans="12:13" x14ac:dyDescent="0.25">
      <c r="L16407" t="s">
        <v>16463</v>
      </c>
      <c r="M16407">
        <v>0.99178082191780825</v>
      </c>
    </row>
    <row r="16408" spans="12:13" x14ac:dyDescent="0.25">
      <c r="L16408" t="s">
        <v>16464</v>
      </c>
      <c r="M16408">
        <v>0.40821917808219177</v>
      </c>
    </row>
    <row r="16409" spans="12:13" x14ac:dyDescent="0.25">
      <c r="L16409" t="s">
        <v>16465</v>
      </c>
      <c r="M16409">
        <v>0.66027397260273968</v>
      </c>
    </row>
    <row r="16410" spans="12:13" x14ac:dyDescent="0.25">
      <c r="L16410" t="s">
        <v>16466</v>
      </c>
      <c r="M16410">
        <v>0.9945205479452055</v>
      </c>
    </row>
    <row r="16411" spans="12:13" x14ac:dyDescent="0.25">
      <c r="L16411" t="s">
        <v>16467</v>
      </c>
      <c r="M16411">
        <v>0.33424657534246577</v>
      </c>
    </row>
    <row r="16412" spans="12:13" x14ac:dyDescent="0.25">
      <c r="L16412" t="s">
        <v>16468</v>
      </c>
      <c r="M16412">
        <v>0.41095890410958902</v>
      </c>
    </row>
    <row r="16413" spans="12:13" x14ac:dyDescent="0.25">
      <c r="L16413" t="s">
        <v>16469</v>
      </c>
      <c r="M16413">
        <v>0.66301369863013704</v>
      </c>
    </row>
    <row r="16414" spans="12:13" x14ac:dyDescent="0.25">
      <c r="L16414" t="s">
        <v>16470</v>
      </c>
      <c r="M16414">
        <v>0.33698630136986302</v>
      </c>
    </row>
    <row r="16415" spans="12:13" x14ac:dyDescent="0.25">
      <c r="L16415" t="s">
        <v>16471</v>
      </c>
      <c r="M16415">
        <v>0.41369863013698632</v>
      </c>
    </row>
    <row r="16416" spans="12:13" x14ac:dyDescent="0.25">
      <c r="L16416" t="s">
        <v>16472</v>
      </c>
      <c r="M16416">
        <v>0.9178082191780822</v>
      </c>
    </row>
    <row r="16417" spans="12:13" x14ac:dyDescent="0.25">
      <c r="L16417" t="s">
        <v>16473</v>
      </c>
      <c r="M16417">
        <v>0</v>
      </c>
    </row>
    <row r="16418" spans="12:13" x14ac:dyDescent="0.25">
      <c r="L16418" t="s">
        <v>16474</v>
      </c>
      <c r="M16418">
        <v>8.4931506849315067E-2</v>
      </c>
    </row>
    <row r="16419" spans="12:13" x14ac:dyDescent="0.25">
      <c r="L16419" t="s">
        <v>16475</v>
      </c>
      <c r="M16419">
        <v>0.33972602739726027</v>
      </c>
    </row>
    <row r="16420" spans="12:13" x14ac:dyDescent="0.25">
      <c r="L16420" t="s">
        <v>16476</v>
      </c>
      <c r="M16420">
        <v>0.41643835616438357</v>
      </c>
    </row>
    <row r="16421" spans="12:13" x14ac:dyDescent="0.25">
      <c r="L16421" t="s">
        <v>16477</v>
      </c>
      <c r="M16421">
        <v>8.7671232876712329E-2</v>
      </c>
    </row>
    <row r="16422" spans="12:13" x14ac:dyDescent="0.25">
      <c r="L16422" t="s">
        <v>16478</v>
      </c>
      <c r="M16422">
        <v>0.34246575342465752</v>
      </c>
    </row>
    <row r="16423" spans="12:13" x14ac:dyDescent="0.25">
      <c r="L16423" t="s">
        <v>16479</v>
      </c>
      <c r="M16423">
        <v>0.67123287671232879</v>
      </c>
    </row>
    <row r="16424" spans="12:13" x14ac:dyDescent="0.25">
      <c r="L16424" t="s">
        <v>16480</v>
      </c>
      <c r="M16424">
        <v>9.0410958904109592E-2</v>
      </c>
    </row>
    <row r="16425" spans="12:13" x14ac:dyDescent="0.25">
      <c r="L16425" t="s">
        <v>16481</v>
      </c>
      <c r="M16425">
        <v>0.34520547945205482</v>
      </c>
    </row>
    <row r="16426" spans="12:13" x14ac:dyDescent="0.25">
      <c r="L16426" t="s">
        <v>16482</v>
      </c>
      <c r="M16426">
        <v>0.84109589041095889</v>
      </c>
    </row>
    <row r="16427" spans="12:13" x14ac:dyDescent="0.25">
      <c r="L16427" t="s">
        <v>16483</v>
      </c>
      <c r="M16427">
        <v>8.21917808219178E-3</v>
      </c>
    </row>
    <row r="16428" spans="12:13" x14ac:dyDescent="0.25">
      <c r="L16428" t="s">
        <v>16484</v>
      </c>
      <c r="M16428">
        <v>1.0082191780821919</v>
      </c>
    </row>
    <row r="16429" spans="12:13" x14ac:dyDescent="0.25">
      <c r="L16429" t="s">
        <v>16485</v>
      </c>
      <c r="M16429">
        <v>9.3150684931506855E-2</v>
      </c>
    </row>
    <row r="16430" spans="12:13" x14ac:dyDescent="0.25">
      <c r="L16430" t="s">
        <v>16486</v>
      </c>
      <c r="M16430">
        <v>1.0958904109589041E-2</v>
      </c>
    </row>
    <row r="16431" spans="12:13" x14ac:dyDescent="0.25">
      <c r="L16431" t="s">
        <v>16487</v>
      </c>
      <c r="M16431">
        <v>9.5890410958904104E-2</v>
      </c>
    </row>
    <row r="16432" spans="12:13" x14ac:dyDescent="0.25">
      <c r="L16432" t="s">
        <v>16488</v>
      </c>
      <c r="M16432">
        <v>0.76164383561643834</v>
      </c>
    </row>
    <row r="16433" spans="12:13" x14ac:dyDescent="0.25">
      <c r="L16433" t="s">
        <v>16489</v>
      </c>
      <c r="M16433">
        <v>0.93150684931506844</v>
      </c>
    </row>
    <row r="16434" spans="12:13" x14ac:dyDescent="0.25">
      <c r="L16434" t="s">
        <v>16490</v>
      </c>
      <c r="M16434">
        <v>1.3698630136986301E-2</v>
      </c>
    </row>
    <row r="16435" spans="12:13" x14ac:dyDescent="0.25">
      <c r="L16435" t="s">
        <v>16491</v>
      </c>
      <c r="M16435">
        <v>0.35342465753424657</v>
      </c>
    </row>
    <row r="16436" spans="12:13" x14ac:dyDescent="0.25">
      <c r="L16436" t="s">
        <v>16492</v>
      </c>
      <c r="M16436">
        <v>0.10136986301369863</v>
      </c>
    </row>
    <row r="16437" spans="12:13" x14ac:dyDescent="0.25">
      <c r="L16437" t="s">
        <v>16493</v>
      </c>
      <c r="M16437">
        <v>0.35616438356164382</v>
      </c>
    </row>
    <row r="16438" spans="12:13" x14ac:dyDescent="0.25">
      <c r="L16438" t="s">
        <v>16494</v>
      </c>
      <c r="M16438">
        <v>0.93698630136986305</v>
      </c>
    </row>
    <row r="16439" spans="12:13" x14ac:dyDescent="0.25">
      <c r="L16439" t="s">
        <v>16495</v>
      </c>
      <c r="M16439">
        <v>1.9178082191780823E-2</v>
      </c>
    </row>
    <row r="16440" spans="12:13" x14ac:dyDescent="0.25">
      <c r="L16440" t="s">
        <v>16496</v>
      </c>
      <c r="M16440">
        <v>0.10410958904109589</v>
      </c>
    </row>
    <row r="16441" spans="12:13" x14ac:dyDescent="0.25">
      <c r="L16441" t="s">
        <v>16497</v>
      </c>
      <c r="M16441">
        <v>0.35890410958904112</v>
      </c>
    </row>
    <row r="16442" spans="12:13" x14ac:dyDescent="0.25">
      <c r="L16442" t="s">
        <v>16498</v>
      </c>
      <c r="M16442">
        <v>0.9397260273972603</v>
      </c>
    </row>
    <row r="16443" spans="12:13" x14ac:dyDescent="0.25">
      <c r="L16443" t="s">
        <v>16499</v>
      </c>
      <c r="M16443">
        <v>0.36164383561643837</v>
      </c>
    </row>
    <row r="16444" spans="12:13" x14ac:dyDescent="0.25">
      <c r="L16444" t="s">
        <v>16500</v>
      </c>
      <c r="M16444">
        <v>1.0246575342465754</v>
      </c>
    </row>
    <row r="16445" spans="12:13" x14ac:dyDescent="0.25">
      <c r="L16445" t="s">
        <v>16501</v>
      </c>
      <c r="M16445">
        <v>0.36438356164383562</v>
      </c>
    </row>
    <row r="16446" spans="12:13" x14ac:dyDescent="0.25">
      <c r="L16446" t="s">
        <v>16502</v>
      </c>
      <c r="M16446">
        <v>1.0273972602739727</v>
      </c>
    </row>
    <row r="16447" spans="12:13" x14ac:dyDescent="0.25">
      <c r="L16447" t="s">
        <v>16503</v>
      </c>
      <c r="M16447">
        <v>0.28219178082191781</v>
      </c>
    </row>
    <row r="16448" spans="12:13" x14ac:dyDescent="0.25">
      <c r="L16448" t="s">
        <v>16504</v>
      </c>
      <c r="M16448">
        <v>1.2821917808219179</v>
      </c>
    </row>
    <row r="16449" spans="12:13" x14ac:dyDescent="0.25">
      <c r="L16449" t="s">
        <v>16505</v>
      </c>
      <c r="M16449">
        <v>0.94794520547945205</v>
      </c>
    </row>
    <row r="16450" spans="12:13" x14ac:dyDescent="0.25">
      <c r="L16450" t="s">
        <v>16506</v>
      </c>
      <c r="M16450">
        <v>3.0136986301369864E-2</v>
      </c>
    </row>
    <row r="16451" spans="12:13" x14ac:dyDescent="0.25">
      <c r="L16451" t="s">
        <v>16507</v>
      </c>
      <c r="M16451">
        <v>1.0301369863013699</v>
      </c>
    </row>
    <row r="16452" spans="12:13" x14ac:dyDescent="0.25">
      <c r="L16452" t="s">
        <v>16508</v>
      </c>
      <c r="M16452">
        <v>0.28493150684931506</v>
      </c>
    </row>
    <row r="16453" spans="12:13" x14ac:dyDescent="0.25">
      <c r="L16453" t="s">
        <v>16509</v>
      </c>
      <c r="M16453">
        <v>1.284931506849315</v>
      </c>
    </row>
    <row r="16454" spans="12:13" x14ac:dyDescent="0.25">
      <c r="L16454" t="s">
        <v>16510</v>
      </c>
      <c r="M16454">
        <v>3.287671232876712E-2</v>
      </c>
    </row>
    <row r="16455" spans="12:13" x14ac:dyDescent="0.25">
      <c r="L16455" t="s">
        <v>16511</v>
      </c>
      <c r="M16455">
        <v>0.28767123287671231</v>
      </c>
    </row>
    <row r="16456" spans="12:13" x14ac:dyDescent="0.25">
      <c r="L16456" t="s">
        <v>16512</v>
      </c>
      <c r="M16456">
        <v>0.37260273972602742</v>
      </c>
    </row>
    <row r="16457" spans="12:13" x14ac:dyDescent="0.25">
      <c r="L16457" t="s">
        <v>16513</v>
      </c>
      <c r="M16457">
        <v>3.5616438356164383E-2</v>
      </c>
    </row>
    <row r="16458" spans="12:13" x14ac:dyDescent="0.25">
      <c r="L16458" t="s">
        <v>16514</v>
      </c>
      <c r="M16458">
        <v>0.37534246575342467</v>
      </c>
    </row>
    <row r="16459" spans="12:13" x14ac:dyDescent="0.25">
      <c r="L16459" t="s">
        <v>16515</v>
      </c>
      <c r="M16459">
        <v>0.12328767123287671</v>
      </c>
    </row>
    <row r="16460" spans="12:13" x14ac:dyDescent="0.25">
      <c r="L16460" t="s">
        <v>16516</v>
      </c>
      <c r="M16460">
        <v>0.12602739726027398</v>
      </c>
    </row>
    <row r="16461" spans="12:13" x14ac:dyDescent="0.25">
      <c r="L16461" t="s">
        <v>16517</v>
      </c>
      <c r="M16461">
        <v>0.29589041095890412</v>
      </c>
    </row>
    <row r="16462" spans="12:13" x14ac:dyDescent="0.25">
      <c r="L16462" t="s">
        <v>16518</v>
      </c>
      <c r="M16462">
        <v>0.12876712328767123</v>
      </c>
    </row>
    <row r="16463" spans="12:13" x14ac:dyDescent="0.25">
      <c r="L16463" t="s">
        <v>16519</v>
      </c>
      <c r="M16463">
        <v>0.38356164383561642</v>
      </c>
    </row>
    <row r="16464" spans="12:13" x14ac:dyDescent="0.25">
      <c r="L16464" t="s">
        <v>16520</v>
      </c>
      <c r="M16464">
        <v>4.6575342465753428E-2</v>
      </c>
    </row>
    <row r="16465" spans="12:13" x14ac:dyDescent="0.25">
      <c r="L16465" t="s">
        <v>16521</v>
      </c>
      <c r="M16465">
        <v>0.13150684931506848</v>
      </c>
    </row>
    <row r="16466" spans="12:13" x14ac:dyDescent="0.25">
      <c r="L16466" t="s">
        <v>16522</v>
      </c>
      <c r="M16466">
        <v>0.79726027397260268</v>
      </c>
    </row>
    <row r="16467" spans="12:13" x14ac:dyDescent="0.25">
      <c r="L16467" t="s">
        <v>16523</v>
      </c>
      <c r="M16467">
        <v>0.9671232876712329</v>
      </c>
    </row>
    <row r="16468" spans="12:13" x14ac:dyDescent="0.25">
      <c r="L16468" t="s">
        <v>16524</v>
      </c>
      <c r="M16468">
        <v>4.9315068493150684E-2</v>
      </c>
    </row>
    <row r="16469" spans="12:13" x14ac:dyDescent="0.25">
      <c r="L16469" t="s">
        <v>16525</v>
      </c>
      <c r="M16469">
        <v>0.13424657534246576</v>
      </c>
    </row>
    <row r="16470" spans="12:13" x14ac:dyDescent="0.25">
      <c r="L16470" t="s">
        <v>16526</v>
      </c>
      <c r="M16470">
        <v>0.30410958904109592</v>
      </c>
    </row>
    <row r="16471" spans="12:13" x14ac:dyDescent="0.25">
      <c r="L16471" t="s">
        <v>16527</v>
      </c>
      <c r="M16471">
        <v>0.55068493150684927</v>
      </c>
    </row>
    <row r="16472" spans="12:13" x14ac:dyDescent="0.25">
      <c r="L16472" t="s">
        <v>16528</v>
      </c>
      <c r="M16472">
        <v>0.71780821917808224</v>
      </c>
    </row>
    <row r="16473" spans="12:13" x14ac:dyDescent="0.25">
      <c r="L16473" t="s">
        <v>16529</v>
      </c>
      <c r="M16473">
        <v>0.96986301369863015</v>
      </c>
    </row>
    <row r="16474" spans="12:13" x14ac:dyDescent="0.25">
      <c r="L16474" t="s">
        <v>16530</v>
      </c>
      <c r="M16474">
        <v>0.30684931506849317</v>
      </c>
    </row>
    <row r="16475" spans="12:13" x14ac:dyDescent="0.25">
      <c r="L16475" t="s">
        <v>16531</v>
      </c>
      <c r="M16475">
        <v>0.55342465753424652</v>
      </c>
    </row>
    <row r="16476" spans="12:13" x14ac:dyDescent="0.25">
      <c r="L16476" t="s">
        <v>16532</v>
      </c>
      <c r="M16476">
        <v>0.80273972602739729</v>
      </c>
    </row>
    <row r="16477" spans="12:13" x14ac:dyDescent="0.25">
      <c r="L16477" t="s">
        <v>16533</v>
      </c>
      <c r="M16477">
        <v>5.4794520547945202E-2</v>
      </c>
    </row>
    <row r="16478" spans="12:13" x14ac:dyDescent="0.25">
      <c r="L16478" t="s">
        <v>16534</v>
      </c>
      <c r="M16478">
        <v>0.39452054794520547</v>
      </c>
    </row>
    <row r="16479" spans="12:13" x14ac:dyDescent="0.25">
      <c r="L16479" t="s">
        <v>16535</v>
      </c>
      <c r="M16479">
        <v>0.55616438356164388</v>
      </c>
    </row>
    <row r="16480" spans="12:13" x14ac:dyDescent="0.25">
      <c r="L16480" t="s">
        <v>16536</v>
      </c>
      <c r="M16480">
        <v>5.7534246575342465E-2</v>
      </c>
    </row>
    <row r="16481" spans="12:13" x14ac:dyDescent="0.25">
      <c r="L16481" t="s">
        <v>16537</v>
      </c>
      <c r="M16481">
        <v>0.14246575342465753</v>
      </c>
    </row>
    <row r="16482" spans="12:13" x14ac:dyDescent="0.25">
      <c r="L16482" t="s">
        <v>16538</v>
      </c>
      <c r="M16482">
        <v>0.39726027397260272</v>
      </c>
    </row>
    <row r="16483" spans="12:13" x14ac:dyDescent="0.25">
      <c r="L16483" t="s">
        <v>16539</v>
      </c>
      <c r="M16483">
        <v>0.64109589041095894</v>
      </c>
    </row>
    <row r="16484" spans="12:13" x14ac:dyDescent="0.25">
      <c r="L16484" t="s">
        <v>16540</v>
      </c>
      <c r="M16484">
        <v>0.14520547945205478</v>
      </c>
    </row>
    <row r="16485" spans="12:13" x14ac:dyDescent="0.25">
      <c r="L16485" t="s">
        <v>16541</v>
      </c>
      <c r="M16485">
        <v>0.31506849315068491</v>
      </c>
    </row>
    <row r="16486" spans="12:13" x14ac:dyDescent="0.25">
      <c r="L16486" t="s">
        <v>16542</v>
      </c>
      <c r="M16486">
        <v>0.4</v>
      </c>
    </row>
    <row r="16487" spans="12:13" x14ac:dyDescent="0.25">
      <c r="L16487" t="s">
        <v>16543</v>
      </c>
      <c r="M16487">
        <v>0.89589041095890409</v>
      </c>
    </row>
    <row r="16488" spans="12:13" x14ac:dyDescent="0.25">
      <c r="L16488" t="s">
        <v>16544</v>
      </c>
      <c r="M16488">
        <v>0.14794520547945206</v>
      </c>
    </row>
    <row r="16489" spans="12:13" x14ac:dyDescent="0.25">
      <c r="L16489" t="s">
        <v>16545</v>
      </c>
      <c r="M16489">
        <v>0.31780821917808222</v>
      </c>
    </row>
    <row r="16490" spans="12:13" x14ac:dyDescent="0.25">
      <c r="L16490" t="s">
        <v>16546</v>
      </c>
      <c r="M16490">
        <v>0.56438356164383563</v>
      </c>
    </row>
    <row r="16491" spans="12:13" x14ac:dyDescent="0.25">
      <c r="L16491" t="s">
        <v>16547</v>
      </c>
      <c r="M16491">
        <v>0.64657534246575343</v>
      </c>
    </row>
    <row r="16492" spans="12:13" x14ac:dyDescent="0.25">
      <c r="L16492" t="s">
        <v>16548</v>
      </c>
      <c r="M16492">
        <v>6.575342465753424E-2</v>
      </c>
    </row>
    <row r="16493" spans="12:13" x14ac:dyDescent="0.25">
      <c r="L16493" t="s">
        <v>16549</v>
      </c>
      <c r="M16493">
        <v>0.15068493150684931</v>
      </c>
    </row>
    <row r="16494" spans="12:13" x14ac:dyDescent="0.25">
      <c r="L16494" t="s">
        <v>16550</v>
      </c>
      <c r="M16494">
        <v>0.32054794520547947</v>
      </c>
    </row>
    <row r="16495" spans="12:13" x14ac:dyDescent="0.25">
      <c r="L16495" t="s">
        <v>16551</v>
      </c>
      <c r="M16495">
        <v>6.8493150684931503E-2</v>
      </c>
    </row>
    <row r="16496" spans="12:13" x14ac:dyDescent="0.25">
      <c r="L16496" t="s">
        <v>16552</v>
      </c>
      <c r="M16496">
        <v>0.15342465753424658</v>
      </c>
    </row>
    <row r="16497" spans="12:13" x14ac:dyDescent="0.25">
      <c r="L16497" t="s">
        <v>16553</v>
      </c>
      <c r="M16497">
        <v>7.1232876712328766E-2</v>
      </c>
    </row>
    <row r="16498" spans="12:13" x14ac:dyDescent="0.25">
      <c r="L16498" t="s">
        <v>16554</v>
      </c>
      <c r="M16498">
        <v>0.32602739726027397</v>
      </c>
    </row>
    <row r="16499" spans="12:13" x14ac:dyDescent="0.25">
      <c r="L16499" t="s">
        <v>16555</v>
      </c>
      <c r="M16499">
        <v>0.40273972602739727</v>
      </c>
    </row>
    <row r="16500" spans="12:13" x14ac:dyDescent="0.25">
      <c r="L16500" t="s">
        <v>16556</v>
      </c>
      <c r="M16500">
        <v>0.48767123287671232</v>
      </c>
    </row>
    <row r="16501" spans="12:13" x14ac:dyDescent="0.25">
      <c r="L16501" t="s">
        <v>16557</v>
      </c>
      <c r="M16501">
        <v>0.24383561643835616</v>
      </c>
    </row>
    <row r="16502" spans="12:13" x14ac:dyDescent="0.25">
      <c r="L16502" t="s">
        <v>16558</v>
      </c>
      <c r="M16502">
        <v>1.4931506849315068</v>
      </c>
    </row>
    <row r="16503" spans="12:13" x14ac:dyDescent="0.25">
      <c r="L16503" t="s">
        <v>16559</v>
      </c>
      <c r="M16503">
        <v>0.57260273972602738</v>
      </c>
    </row>
    <row r="16504" spans="12:13" x14ac:dyDescent="0.25">
      <c r="L16504" t="s">
        <v>16560</v>
      </c>
      <c r="M16504">
        <v>0.24657534246575341</v>
      </c>
    </row>
    <row r="16505" spans="12:13" x14ac:dyDescent="0.25">
      <c r="L16505" t="s">
        <v>16561</v>
      </c>
      <c r="M16505">
        <v>0.57534246575342463</v>
      </c>
    </row>
    <row r="16506" spans="12:13" x14ac:dyDescent="0.25">
      <c r="L16506" t="s">
        <v>16562</v>
      </c>
      <c r="M16506">
        <v>0.9945205479452055</v>
      </c>
    </row>
    <row r="16507" spans="12:13" x14ac:dyDescent="0.25">
      <c r="L16507" t="s">
        <v>16563</v>
      </c>
      <c r="M16507">
        <v>0.16164383561643836</v>
      </c>
    </row>
    <row r="16508" spans="12:13" x14ac:dyDescent="0.25">
      <c r="L16508" t="s">
        <v>16564</v>
      </c>
      <c r="M16508">
        <v>0.24931506849315069</v>
      </c>
    </row>
    <row r="16509" spans="12:13" x14ac:dyDescent="0.25">
      <c r="L16509" t="s">
        <v>16565</v>
      </c>
      <c r="M16509">
        <v>0.33424657534246577</v>
      </c>
    </row>
    <row r="16510" spans="12:13" x14ac:dyDescent="0.25">
      <c r="L16510" t="s">
        <v>16566</v>
      </c>
      <c r="M16510">
        <v>0.41095890410958902</v>
      </c>
    </row>
    <row r="16511" spans="12:13" x14ac:dyDescent="0.25">
      <c r="L16511" t="s">
        <v>16567</v>
      </c>
      <c r="M16511">
        <v>0.16438356164383561</v>
      </c>
    </row>
    <row r="16512" spans="12:13" x14ac:dyDescent="0.25">
      <c r="L16512" t="s">
        <v>16568</v>
      </c>
      <c r="M16512">
        <v>0.33698630136986302</v>
      </c>
    </row>
    <row r="16513" spans="12:13" x14ac:dyDescent="0.25">
      <c r="L16513" t="s">
        <v>16569</v>
      </c>
      <c r="M16513">
        <v>0.41369863013698632</v>
      </c>
    </row>
    <row r="16514" spans="12:13" x14ac:dyDescent="0.25">
      <c r="L16514" t="s">
        <v>16570</v>
      </c>
      <c r="M16514">
        <v>0.74794520547945209</v>
      </c>
    </row>
    <row r="16515" spans="12:13" x14ac:dyDescent="0.25">
      <c r="L16515" t="s">
        <v>16571</v>
      </c>
      <c r="M16515">
        <v>0</v>
      </c>
    </row>
    <row r="16516" spans="12:13" x14ac:dyDescent="0.25">
      <c r="L16516" t="s">
        <v>16572</v>
      </c>
      <c r="M16516">
        <v>8.4931506849315067E-2</v>
      </c>
    </row>
    <row r="16517" spans="12:13" x14ac:dyDescent="0.25">
      <c r="L16517" t="s">
        <v>16573</v>
      </c>
      <c r="M16517">
        <v>0.16712328767123288</v>
      </c>
    </row>
    <row r="16518" spans="12:13" x14ac:dyDescent="0.25">
      <c r="L16518" t="s">
        <v>16574</v>
      </c>
      <c r="M16518">
        <v>0.33972602739726027</v>
      </c>
    </row>
    <row r="16519" spans="12:13" x14ac:dyDescent="0.25">
      <c r="L16519" t="s">
        <v>16575</v>
      </c>
      <c r="M16519">
        <v>0.41643835616438357</v>
      </c>
    </row>
    <row r="16520" spans="12:13" x14ac:dyDescent="0.25">
      <c r="L16520" t="s">
        <v>16576</v>
      </c>
      <c r="M16520">
        <v>0.58356164383561648</v>
      </c>
    </row>
    <row r="16521" spans="12:13" x14ac:dyDescent="0.25">
      <c r="L16521" t="s">
        <v>16577</v>
      </c>
      <c r="M16521">
        <v>0.92054794520547945</v>
      </c>
    </row>
    <row r="16522" spans="12:13" x14ac:dyDescent="0.25">
      <c r="L16522" t="s">
        <v>16578</v>
      </c>
      <c r="M16522">
        <v>0.16986301369863013</v>
      </c>
    </row>
    <row r="16523" spans="12:13" x14ac:dyDescent="0.25">
      <c r="L16523" t="s">
        <v>16579</v>
      </c>
      <c r="M16523">
        <v>0.25753424657534246</v>
      </c>
    </row>
    <row r="16524" spans="12:13" x14ac:dyDescent="0.25">
      <c r="L16524" t="s">
        <v>16580</v>
      </c>
      <c r="M16524">
        <v>0.34246575342465752</v>
      </c>
    </row>
    <row r="16525" spans="12:13" x14ac:dyDescent="0.25">
      <c r="L16525" t="s">
        <v>16581</v>
      </c>
      <c r="M16525">
        <v>0.41917808219178082</v>
      </c>
    </row>
    <row r="16526" spans="12:13" x14ac:dyDescent="0.25">
      <c r="L16526" t="s">
        <v>16582</v>
      </c>
      <c r="M16526">
        <v>0.58630136986301373</v>
      </c>
    </row>
    <row r="16527" spans="12:13" x14ac:dyDescent="0.25">
      <c r="L16527" t="s">
        <v>16583</v>
      </c>
      <c r="M16527">
        <v>0.83835616438356164</v>
      </c>
    </row>
    <row r="16528" spans="12:13" x14ac:dyDescent="0.25">
      <c r="L16528" t="s">
        <v>16584</v>
      </c>
      <c r="M16528">
        <v>9.0410958904109592E-2</v>
      </c>
    </row>
    <row r="16529" spans="12:13" x14ac:dyDescent="0.25">
      <c r="L16529" t="s">
        <v>16585</v>
      </c>
      <c r="M16529">
        <v>0.17260273972602741</v>
      </c>
    </row>
    <row r="16530" spans="12:13" x14ac:dyDescent="0.25">
      <c r="L16530" t="s">
        <v>16586</v>
      </c>
      <c r="M16530">
        <v>0.26027397260273971</v>
      </c>
    </row>
    <row r="16531" spans="12:13" x14ac:dyDescent="0.25">
      <c r="L16531" t="s">
        <v>16587</v>
      </c>
      <c r="M16531">
        <v>0.34520547945205482</v>
      </c>
    </row>
    <row r="16532" spans="12:13" x14ac:dyDescent="0.25">
      <c r="L16532" t="s">
        <v>16588</v>
      </c>
      <c r="M16532">
        <v>0.42191780821917807</v>
      </c>
    </row>
    <row r="16533" spans="12:13" x14ac:dyDescent="0.25">
      <c r="L16533" t="s">
        <v>16589</v>
      </c>
      <c r="M16533">
        <v>0.50684931506849318</v>
      </c>
    </row>
    <row r="16534" spans="12:13" x14ac:dyDescent="0.25">
      <c r="L16534" t="s">
        <v>16590</v>
      </c>
      <c r="M16534">
        <v>0.58904109589041098</v>
      </c>
    </row>
    <row r="16535" spans="12:13" x14ac:dyDescent="0.25">
      <c r="L16535" t="s">
        <v>16591</v>
      </c>
      <c r="M16535">
        <v>0.75616438356164384</v>
      </c>
    </row>
    <row r="16536" spans="12:13" x14ac:dyDescent="0.25">
      <c r="L16536" t="s">
        <v>16592</v>
      </c>
      <c r="M16536">
        <v>8.21917808219178E-3</v>
      </c>
    </row>
    <row r="16537" spans="12:13" x14ac:dyDescent="0.25">
      <c r="L16537" t="s">
        <v>16593</v>
      </c>
      <c r="M16537">
        <v>9.3150684931506855E-2</v>
      </c>
    </row>
    <row r="16538" spans="12:13" x14ac:dyDescent="0.25">
      <c r="L16538" t="s">
        <v>16594</v>
      </c>
      <c r="M16538">
        <v>0.26301369863013696</v>
      </c>
    </row>
    <row r="16539" spans="12:13" x14ac:dyDescent="0.25">
      <c r="L16539" t="s">
        <v>16595</v>
      </c>
      <c r="M16539">
        <v>0.50958904109589043</v>
      </c>
    </row>
    <row r="16540" spans="12:13" x14ac:dyDescent="0.25">
      <c r="L16540" t="s">
        <v>16596</v>
      </c>
      <c r="M16540">
        <v>0.59178082191780823</v>
      </c>
    </row>
    <row r="16541" spans="12:13" x14ac:dyDescent="0.25">
      <c r="L16541" t="s">
        <v>16597</v>
      </c>
      <c r="M16541">
        <v>0.75890410958904109</v>
      </c>
    </row>
    <row r="16542" spans="12:13" x14ac:dyDescent="0.25">
      <c r="L16542" t="s">
        <v>16598</v>
      </c>
      <c r="M16542">
        <v>0.92876712328767119</v>
      </c>
    </row>
    <row r="16543" spans="12:13" x14ac:dyDescent="0.25">
      <c r="L16543" t="s">
        <v>16599</v>
      </c>
      <c r="M16543">
        <v>1.0958904109589041E-2</v>
      </c>
    </row>
    <row r="16544" spans="12:13" x14ac:dyDescent="0.25">
      <c r="L16544" t="s">
        <v>16600</v>
      </c>
      <c r="M16544">
        <v>9.5890410958904104E-2</v>
      </c>
    </row>
    <row r="16545" spans="12:13" x14ac:dyDescent="0.25">
      <c r="L16545" t="s">
        <v>16601</v>
      </c>
      <c r="M16545">
        <v>0.26575342465753427</v>
      </c>
    </row>
    <row r="16546" spans="12:13" x14ac:dyDescent="0.25">
      <c r="L16546" t="s">
        <v>16602</v>
      </c>
      <c r="M16546">
        <v>0.59452054794520548</v>
      </c>
    </row>
    <row r="16547" spans="12:13" x14ac:dyDescent="0.25">
      <c r="L16547" t="s">
        <v>16603</v>
      </c>
      <c r="M16547">
        <v>0.67945205479452053</v>
      </c>
    </row>
    <row r="16548" spans="12:13" x14ac:dyDescent="0.25">
      <c r="L16548" t="s">
        <v>16604</v>
      </c>
      <c r="M16548">
        <v>1.6821917808219178</v>
      </c>
    </row>
    <row r="16549" spans="12:13" x14ac:dyDescent="0.25">
      <c r="L16549" t="s">
        <v>16605</v>
      </c>
      <c r="M16549">
        <v>0.93150684931506844</v>
      </c>
    </row>
    <row r="16550" spans="12:13" x14ac:dyDescent="0.25">
      <c r="L16550" t="s">
        <v>16606</v>
      </c>
      <c r="M16550">
        <v>1.3698630136986301E-2</v>
      </c>
    </row>
    <row r="16551" spans="12:13" x14ac:dyDescent="0.25">
      <c r="L16551" t="s">
        <v>16607</v>
      </c>
      <c r="M16551">
        <v>1.0136986301369864</v>
      </c>
    </row>
    <row r="16552" spans="12:13" x14ac:dyDescent="0.25">
      <c r="L16552" t="s">
        <v>16608</v>
      </c>
      <c r="M16552">
        <v>0.18082191780821918</v>
      </c>
    </row>
    <row r="16553" spans="12:13" x14ac:dyDescent="0.25">
      <c r="L16553" t="s">
        <v>16609</v>
      </c>
      <c r="M16553">
        <v>0.26849315068493151</v>
      </c>
    </row>
    <row r="16554" spans="12:13" x14ac:dyDescent="0.25">
      <c r="L16554" t="s">
        <v>16610</v>
      </c>
      <c r="M16554">
        <v>0.43013698630136987</v>
      </c>
    </row>
    <row r="16555" spans="12:13" x14ac:dyDescent="0.25">
      <c r="L16555" t="s">
        <v>16611</v>
      </c>
      <c r="M16555">
        <v>0.51506849315068493</v>
      </c>
    </row>
    <row r="16556" spans="12:13" x14ac:dyDescent="0.25">
      <c r="L16556" t="s">
        <v>16612</v>
      </c>
      <c r="M16556">
        <v>0.68219178082191778</v>
      </c>
    </row>
    <row r="16557" spans="12:13" x14ac:dyDescent="0.25">
      <c r="L16557" t="s">
        <v>16613</v>
      </c>
      <c r="M16557">
        <v>0.9342465753424658</v>
      </c>
    </row>
    <row r="16558" spans="12:13" x14ac:dyDescent="0.25">
      <c r="L16558" t="s">
        <v>16614</v>
      </c>
      <c r="M16558">
        <v>1.643835616438356E-2</v>
      </c>
    </row>
    <row r="16559" spans="12:13" x14ac:dyDescent="0.25">
      <c r="L16559" t="s">
        <v>16615</v>
      </c>
      <c r="M16559">
        <v>0.18356164383561643</v>
      </c>
    </row>
    <row r="16560" spans="12:13" x14ac:dyDescent="0.25">
      <c r="L16560" t="s">
        <v>16616</v>
      </c>
      <c r="M16560">
        <v>0.35616438356164382</v>
      </c>
    </row>
    <row r="16561" spans="12:13" x14ac:dyDescent="0.25">
      <c r="L16561" t="s">
        <v>16617</v>
      </c>
      <c r="M16561">
        <v>0.43287671232876712</v>
      </c>
    </row>
    <row r="16562" spans="12:13" x14ac:dyDescent="0.25">
      <c r="L16562" t="s">
        <v>16618</v>
      </c>
      <c r="M16562">
        <v>0.51780821917808217</v>
      </c>
    </row>
    <row r="16563" spans="12:13" x14ac:dyDescent="0.25">
      <c r="L16563" t="s">
        <v>16619</v>
      </c>
      <c r="M16563">
        <v>0.68493150684931503</v>
      </c>
    </row>
    <row r="16564" spans="12:13" x14ac:dyDescent="0.25">
      <c r="L16564" t="s">
        <v>16620</v>
      </c>
      <c r="M16564">
        <v>0.852054794520548</v>
      </c>
    </row>
    <row r="16565" spans="12:13" x14ac:dyDescent="0.25">
      <c r="L16565" t="s">
        <v>16621</v>
      </c>
      <c r="M16565">
        <v>0.93698630136986305</v>
      </c>
    </row>
    <row r="16566" spans="12:13" x14ac:dyDescent="0.25">
      <c r="L16566" t="s">
        <v>16622</v>
      </c>
      <c r="M16566">
        <v>1.9178082191780823E-2</v>
      </c>
    </row>
    <row r="16567" spans="12:13" x14ac:dyDescent="0.25">
      <c r="L16567" t="s">
        <v>16623</v>
      </c>
      <c r="M16567">
        <v>0.10410958904109589</v>
      </c>
    </row>
    <row r="16568" spans="12:13" x14ac:dyDescent="0.25">
      <c r="L16568" t="s">
        <v>16624</v>
      </c>
      <c r="M16568">
        <v>0.18630136986301371</v>
      </c>
    </row>
    <row r="16569" spans="12:13" x14ac:dyDescent="0.25">
      <c r="L16569" t="s">
        <v>16625</v>
      </c>
      <c r="M16569">
        <v>3.2767123287671232</v>
      </c>
    </row>
    <row r="16570" spans="12:13" x14ac:dyDescent="0.25">
      <c r="L16570" t="s">
        <v>16626</v>
      </c>
      <c r="M16570">
        <v>0.35890410958904112</v>
      </c>
    </row>
    <row r="16571" spans="12:13" x14ac:dyDescent="0.25">
      <c r="L16571" t="s">
        <v>16627</v>
      </c>
      <c r="M16571">
        <v>1.3589041095890411</v>
      </c>
    </row>
    <row r="16572" spans="12:13" x14ac:dyDescent="0.25">
      <c r="L16572" t="s">
        <v>16628</v>
      </c>
      <c r="M16572">
        <v>0.43561643835616437</v>
      </c>
    </row>
    <row r="16573" spans="12:13" x14ac:dyDescent="0.25">
      <c r="L16573" t="s">
        <v>16629</v>
      </c>
      <c r="M16573">
        <v>0.60273972602739723</v>
      </c>
    </row>
    <row r="16574" spans="12:13" x14ac:dyDescent="0.25">
      <c r="L16574" t="s">
        <v>16630</v>
      </c>
      <c r="M16574">
        <v>11.778082191780822</v>
      </c>
    </row>
    <row r="16575" spans="12:13" x14ac:dyDescent="0.25">
      <c r="L16575" t="s">
        <v>16631</v>
      </c>
      <c r="M16575">
        <v>9.8630136986301373</v>
      </c>
    </row>
    <row r="16576" spans="12:13" x14ac:dyDescent="0.25">
      <c r="L16576" t="s">
        <v>16632</v>
      </c>
      <c r="M16576">
        <v>0.9397260273972603</v>
      </c>
    </row>
    <row r="16577" spans="12:13" x14ac:dyDescent="0.25">
      <c r="L16577" t="s">
        <v>16633</v>
      </c>
      <c r="M16577">
        <v>0.10684931506849316</v>
      </c>
    </row>
    <row r="16578" spans="12:13" x14ac:dyDescent="0.25">
      <c r="L16578" t="s">
        <v>16634</v>
      </c>
      <c r="M16578">
        <v>0.18904109589041096</v>
      </c>
    </row>
    <row r="16579" spans="12:13" x14ac:dyDescent="0.25">
      <c r="L16579" t="s">
        <v>16635</v>
      </c>
      <c r="M16579">
        <v>0.27671232876712326</v>
      </c>
    </row>
    <row r="16580" spans="12:13" x14ac:dyDescent="0.25">
      <c r="L16580" t="s">
        <v>16636</v>
      </c>
      <c r="M16580">
        <v>0.36164383561643837</v>
      </c>
    </row>
    <row r="16581" spans="12:13" x14ac:dyDescent="0.25">
      <c r="L16581" t="s">
        <v>16637</v>
      </c>
      <c r="M16581">
        <v>0.43835616438356162</v>
      </c>
    </row>
    <row r="16582" spans="12:13" x14ac:dyDescent="0.25">
      <c r="L16582" t="s">
        <v>16638</v>
      </c>
      <c r="M16582">
        <v>0.8575342465753425</v>
      </c>
    </row>
    <row r="16583" spans="12:13" x14ac:dyDescent="0.25">
      <c r="L16583" t="s">
        <v>16639</v>
      </c>
      <c r="M16583">
        <v>1.0246575342465754</v>
      </c>
    </row>
    <row r="16584" spans="12:13" x14ac:dyDescent="0.25">
      <c r="L16584" t="s">
        <v>16640</v>
      </c>
      <c r="M16584">
        <v>0.1095890410958904</v>
      </c>
    </row>
    <row r="16585" spans="12:13" x14ac:dyDescent="0.25">
      <c r="L16585" t="s">
        <v>16641</v>
      </c>
      <c r="M16585">
        <v>0.19178082191780821</v>
      </c>
    </row>
    <row r="16586" spans="12:13" x14ac:dyDescent="0.25">
      <c r="L16586" t="s">
        <v>16642</v>
      </c>
      <c r="M16586">
        <v>0.27945205479452057</v>
      </c>
    </row>
    <row r="16587" spans="12:13" x14ac:dyDescent="0.25">
      <c r="L16587" t="s">
        <v>16643</v>
      </c>
      <c r="M16587">
        <v>0.36438356164383562</v>
      </c>
    </row>
    <row r="16588" spans="12:13" x14ac:dyDescent="0.25">
      <c r="L16588" t="s">
        <v>16644</v>
      </c>
      <c r="M16588">
        <v>0.44109589041095892</v>
      </c>
    </row>
    <row r="16589" spans="12:13" x14ac:dyDescent="0.25">
      <c r="L16589" t="s">
        <v>16645</v>
      </c>
      <c r="M16589">
        <v>0.11232876712328767</v>
      </c>
    </row>
    <row r="16590" spans="12:13" x14ac:dyDescent="0.25">
      <c r="L16590" t="s">
        <v>16646</v>
      </c>
      <c r="M16590">
        <v>1.1123287671232878</v>
      </c>
    </row>
    <row r="16591" spans="12:13" x14ac:dyDescent="0.25">
      <c r="L16591" t="s">
        <v>16647</v>
      </c>
      <c r="M16591">
        <v>0.28219178082191781</v>
      </c>
    </row>
    <row r="16592" spans="12:13" x14ac:dyDescent="0.25">
      <c r="L16592" t="s">
        <v>16648</v>
      </c>
      <c r="M16592">
        <v>10.452054794520548</v>
      </c>
    </row>
    <row r="16593" spans="12:13" x14ac:dyDescent="0.25">
      <c r="L16593" t="s">
        <v>16649</v>
      </c>
      <c r="M16593">
        <v>0.52876712328767128</v>
      </c>
    </row>
    <row r="16594" spans="12:13" x14ac:dyDescent="0.25">
      <c r="L16594" t="s">
        <v>16650</v>
      </c>
      <c r="M16594">
        <v>0.61095890410958908</v>
      </c>
    </row>
    <row r="16595" spans="12:13" x14ac:dyDescent="0.25">
      <c r="L16595" t="s">
        <v>16651</v>
      </c>
      <c r="M16595">
        <v>0.86301369863013699</v>
      </c>
    </row>
    <row r="16596" spans="12:13" x14ac:dyDescent="0.25">
      <c r="L16596" t="s">
        <v>16652</v>
      </c>
      <c r="M16596">
        <v>3.0136986301369864E-2</v>
      </c>
    </row>
    <row r="16597" spans="12:13" x14ac:dyDescent="0.25">
      <c r="L16597" t="s">
        <v>16653</v>
      </c>
      <c r="M16597">
        <v>0.11506849315068493</v>
      </c>
    </row>
    <row r="16598" spans="12:13" x14ac:dyDescent="0.25">
      <c r="L16598" t="s">
        <v>16654</v>
      </c>
      <c r="M16598">
        <v>0.28493150684931506</v>
      </c>
    </row>
    <row r="16599" spans="12:13" x14ac:dyDescent="0.25">
      <c r="L16599" t="s">
        <v>16655</v>
      </c>
      <c r="M16599">
        <v>1.284931506849315</v>
      </c>
    </row>
    <row r="16600" spans="12:13" x14ac:dyDescent="0.25">
      <c r="L16600" t="s">
        <v>16656</v>
      </c>
      <c r="M16600">
        <v>0.53150684931506853</v>
      </c>
    </row>
    <row r="16601" spans="12:13" x14ac:dyDescent="0.25">
      <c r="L16601" t="s">
        <v>16657</v>
      </c>
      <c r="M16601">
        <v>0.69863013698630139</v>
      </c>
    </row>
    <row r="16602" spans="12:13" x14ac:dyDescent="0.25">
      <c r="L16602" t="s">
        <v>16658</v>
      </c>
      <c r="M16602">
        <v>3.287671232876712E-2</v>
      </c>
    </row>
    <row r="16603" spans="12:13" x14ac:dyDescent="0.25">
      <c r="L16603" t="s">
        <v>16659</v>
      </c>
      <c r="M16603">
        <v>0.2</v>
      </c>
    </row>
    <row r="16604" spans="12:13" x14ac:dyDescent="0.25">
      <c r="L16604" t="s">
        <v>16660</v>
      </c>
      <c r="M16604">
        <v>0.28767123287671231</v>
      </c>
    </row>
    <row r="16605" spans="12:13" x14ac:dyDescent="0.25">
      <c r="L16605" t="s">
        <v>16661</v>
      </c>
      <c r="M16605">
        <v>0.37260273972602742</v>
      </c>
    </row>
    <row r="16606" spans="12:13" x14ac:dyDescent="0.25">
      <c r="L16606" t="s">
        <v>16662</v>
      </c>
      <c r="M16606">
        <v>1.452054794520548</v>
      </c>
    </row>
    <row r="16607" spans="12:13" x14ac:dyDescent="0.25">
      <c r="L16607" t="s">
        <v>16663</v>
      </c>
      <c r="M16607">
        <v>0.53424657534246578</v>
      </c>
    </row>
    <row r="16608" spans="12:13" x14ac:dyDescent="0.25">
      <c r="L16608" t="s">
        <v>16664</v>
      </c>
      <c r="M16608">
        <v>3.5616438356164383E-2</v>
      </c>
    </row>
    <row r="16609" spans="12:13" x14ac:dyDescent="0.25">
      <c r="L16609" t="s">
        <v>16665</v>
      </c>
      <c r="M16609">
        <v>0.20273972602739726</v>
      </c>
    </row>
    <row r="16610" spans="12:13" x14ac:dyDescent="0.25">
      <c r="L16610" t="s">
        <v>16666</v>
      </c>
      <c r="M16610">
        <v>0.37534246575342467</v>
      </c>
    </row>
    <row r="16611" spans="12:13" x14ac:dyDescent="0.25">
      <c r="L16611" t="s">
        <v>16667</v>
      </c>
      <c r="M16611">
        <v>0.45205479452054792</v>
      </c>
    </row>
    <row r="16612" spans="12:13" x14ac:dyDescent="0.25">
      <c r="L16612" t="s">
        <v>16668</v>
      </c>
      <c r="M16612">
        <v>0.78630136986301369</v>
      </c>
    </row>
    <row r="16613" spans="12:13" x14ac:dyDescent="0.25">
      <c r="L16613" t="s">
        <v>16669</v>
      </c>
      <c r="M16613">
        <v>0.87123287671232874</v>
      </c>
    </row>
    <row r="16614" spans="12:13" x14ac:dyDescent="0.25">
      <c r="L16614" t="s">
        <v>16670</v>
      </c>
      <c r="M16614">
        <v>3.8356164383561646E-2</v>
      </c>
    </row>
    <row r="16615" spans="12:13" x14ac:dyDescent="0.25">
      <c r="L16615" t="s">
        <v>16671</v>
      </c>
      <c r="M16615">
        <v>0.12328767123287671</v>
      </c>
    </row>
    <row r="16616" spans="12:13" x14ac:dyDescent="0.25">
      <c r="L16616" t="s">
        <v>16672</v>
      </c>
      <c r="M16616">
        <v>0.20547945205479451</v>
      </c>
    </row>
    <row r="16617" spans="12:13" x14ac:dyDescent="0.25">
      <c r="L16617" t="s">
        <v>16673</v>
      </c>
      <c r="M16617">
        <v>0.37808219178082192</v>
      </c>
    </row>
    <row r="16618" spans="12:13" x14ac:dyDescent="0.25">
      <c r="L16618" t="s">
        <v>16674</v>
      </c>
      <c r="M16618">
        <v>0.45479452054794522</v>
      </c>
    </row>
    <row r="16619" spans="12:13" x14ac:dyDescent="0.25">
      <c r="L16619" t="s">
        <v>16675</v>
      </c>
      <c r="M16619">
        <v>0.62191780821917808</v>
      </c>
    </row>
    <row r="16620" spans="12:13" x14ac:dyDescent="0.25">
      <c r="L16620" t="s">
        <v>16676</v>
      </c>
      <c r="M16620">
        <v>0.70684931506849313</v>
      </c>
    </row>
    <row r="16621" spans="12:13" x14ac:dyDescent="0.25">
      <c r="L16621" t="s">
        <v>16677</v>
      </c>
      <c r="M16621">
        <v>0.12602739726027398</v>
      </c>
    </row>
    <row r="16622" spans="12:13" x14ac:dyDescent="0.25">
      <c r="L16622" t="s">
        <v>16678</v>
      </c>
      <c r="M16622">
        <v>0.29589041095890412</v>
      </c>
    </row>
    <row r="16623" spans="12:13" x14ac:dyDescent="0.25">
      <c r="L16623" t="s">
        <v>16679</v>
      </c>
      <c r="M16623">
        <v>0.45753424657534247</v>
      </c>
    </row>
    <row r="16624" spans="12:13" x14ac:dyDescent="0.25">
      <c r="L16624" t="s">
        <v>16680</v>
      </c>
      <c r="M16624">
        <v>0.70958904109589038</v>
      </c>
    </row>
    <row r="16625" spans="12:13" x14ac:dyDescent="0.25">
      <c r="L16625" t="s">
        <v>16681</v>
      </c>
      <c r="M16625">
        <v>0.12876712328767123</v>
      </c>
    </row>
    <row r="16626" spans="12:13" x14ac:dyDescent="0.25">
      <c r="L16626" t="s">
        <v>16682</v>
      </c>
      <c r="M16626">
        <v>0.21095890410958903</v>
      </c>
    </row>
    <row r="16627" spans="12:13" x14ac:dyDescent="0.25">
      <c r="L16627" t="s">
        <v>16683</v>
      </c>
      <c r="M16627">
        <v>0.29863013698630136</v>
      </c>
    </row>
    <row r="16628" spans="12:13" x14ac:dyDescent="0.25">
      <c r="L16628" t="s">
        <v>16684</v>
      </c>
      <c r="M16628">
        <v>0.38356164383561642</v>
      </c>
    </row>
    <row r="16629" spans="12:13" x14ac:dyDescent="0.25">
      <c r="L16629" t="s">
        <v>16685</v>
      </c>
      <c r="M16629">
        <v>0.46027397260273972</v>
      </c>
    </row>
    <row r="16630" spans="12:13" x14ac:dyDescent="0.25">
      <c r="L16630" t="s">
        <v>16686</v>
      </c>
      <c r="M16630">
        <v>1.715068493150685</v>
      </c>
    </row>
    <row r="16631" spans="12:13" x14ac:dyDescent="0.25">
      <c r="L16631" t="s">
        <v>16687</v>
      </c>
      <c r="M16631">
        <v>4.6575342465753428E-2</v>
      </c>
    </row>
    <row r="16632" spans="12:13" x14ac:dyDescent="0.25">
      <c r="L16632" t="s">
        <v>16688</v>
      </c>
      <c r="M16632">
        <v>0.13150684931506848</v>
      </c>
    </row>
    <row r="16633" spans="12:13" x14ac:dyDescent="0.25">
      <c r="L16633" t="s">
        <v>16689</v>
      </c>
      <c r="M16633">
        <v>0.30136986301369861</v>
      </c>
    </row>
    <row r="16634" spans="12:13" x14ac:dyDescent="0.25">
      <c r="L16634" t="s">
        <v>16690</v>
      </c>
      <c r="M16634">
        <v>0.9671232876712329</v>
      </c>
    </row>
    <row r="16635" spans="12:13" x14ac:dyDescent="0.25">
      <c r="L16635" t="s">
        <v>16691</v>
      </c>
      <c r="M16635">
        <v>4.9315068493150684E-2</v>
      </c>
    </row>
    <row r="16636" spans="12:13" x14ac:dyDescent="0.25">
      <c r="L16636" t="s">
        <v>16692</v>
      </c>
      <c r="M16636">
        <v>0.13424657534246576</v>
      </c>
    </row>
    <row r="16637" spans="12:13" x14ac:dyDescent="0.25">
      <c r="L16637" t="s">
        <v>16693</v>
      </c>
      <c r="M16637">
        <v>0.30410958904109592</v>
      </c>
    </row>
    <row r="16638" spans="12:13" x14ac:dyDescent="0.25">
      <c r="L16638" t="s">
        <v>16694</v>
      </c>
      <c r="M16638">
        <v>0.63287671232876708</v>
      </c>
    </row>
    <row r="16639" spans="12:13" x14ac:dyDescent="0.25">
      <c r="L16639" t="s">
        <v>16695</v>
      </c>
      <c r="M16639">
        <v>0.71780821917808224</v>
      </c>
    </row>
    <row r="16640" spans="12:13" x14ac:dyDescent="0.25">
      <c r="L16640" t="s">
        <v>16696</v>
      </c>
      <c r="M16640">
        <v>0.8</v>
      </c>
    </row>
    <row r="16641" spans="12:13" x14ac:dyDescent="0.25">
      <c r="L16641" t="s">
        <v>16697</v>
      </c>
      <c r="M16641">
        <v>0.96986301369863015</v>
      </c>
    </row>
    <row r="16642" spans="12:13" x14ac:dyDescent="0.25">
      <c r="L16642" t="s">
        <v>16698</v>
      </c>
      <c r="M16642">
        <v>0.21917808219178081</v>
      </c>
    </row>
    <row r="16643" spans="12:13" x14ac:dyDescent="0.25">
      <c r="L16643" t="s">
        <v>16699</v>
      </c>
      <c r="M16643">
        <v>0.30684931506849317</v>
      </c>
    </row>
    <row r="16644" spans="12:13" x14ac:dyDescent="0.25">
      <c r="L16644" t="s">
        <v>16700</v>
      </c>
      <c r="M16644">
        <v>0.39178082191780822</v>
      </c>
    </row>
    <row r="16645" spans="12:13" x14ac:dyDescent="0.25">
      <c r="L16645" t="s">
        <v>16701</v>
      </c>
      <c r="M16645">
        <v>0.46849315068493153</v>
      </c>
    </row>
    <row r="16646" spans="12:13" x14ac:dyDescent="0.25">
      <c r="L16646" t="s">
        <v>16702</v>
      </c>
      <c r="M16646">
        <v>5.4794520547945202E-2</v>
      </c>
    </row>
    <row r="16647" spans="12:13" x14ac:dyDescent="0.25">
      <c r="L16647" t="s">
        <v>16703</v>
      </c>
      <c r="M16647">
        <v>0.39452054794520547</v>
      </c>
    </row>
    <row r="16648" spans="12:13" x14ac:dyDescent="0.25">
      <c r="L16648" t="s">
        <v>16704</v>
      </c>
      <c r="M16648">
        <v>0.47123287671232877</v>
      </c>
    </row>
    <row r="16649" spans="12:13" x14ac:dyDescent="0.25">
      <c r="L16649" t="s">
        <v>16705</v>
      </c>
      <c r="M16649">
        <v>0.55616438356164388</v>
      </c>
    </row>
    <row r="16650" spans="12:13" x14ac:dyDescent="0.25">
      <c r="L16650" t="s">
        <v>16706</v>
      </c>
      <c r="M16650">
        <v>0.8904109589041096</v>
      </c>
    </row>
    <row r="16651" spans="12:13" x14ac:dyDescent="0.25">
      <c r="L16651" t="s">
        <v>16707</v>
      </c>
      <c r="M16651">
        <v>5.7534246575342465E-2</v>
      </c>
    </row>
    <row r="16652" spans="12:13" x14ac:dyDescent="0.25">
      <c r="L16652" t="s">
        <v>16708</v>
      </c>
      <c r="M16652">
        <v>0.14246575342465753</v>
      </c>
    </row>
    <row r="16653" spans="12:13" x14ac:dyDescent="0.25">
      <c r="L16653" t="s">
        <v>16709</v>
      </c>
      <c r="M16653">
        <v>0.22465753424657534</v>
      </c>
    </row>
    <row r="16654" spans="12:13" x14ac:dyDescent="0.25">
      <c r="L16654" t="s">
        <v>16710</v>
      </c>
      <c r="M16654">
        <v>0.39726027397260272</v>
      </c>
    </row>
    <row r="16655" spans="12:13" x14ac:dyDescent="0.25">
      <c r="L16655" t="s">
        <v>16711</v>
      </c>
      <c r="M16655">
        <v>0.47397260273972602</v>
      </c>
    </row>
    <row r="16656" spans="12:13" x14ac:dyDescent="0.25">
      <c r="L16656" t="s">
        <v>16712</v>
      </c>
      <c r="M16656">
        <v>0.64109589041095894</v>
      </c>
    </row>
    <row r="16657" spans="12:13" x14ac:dyDescent="0.25">
      <c r="L16657" t="s">
        <v>16713</v>
      </c>
      <c r="M16657">
        <v>0.80821917808219179</v>
      </c>
    </row>
    <row r="16658" spans="12:13" x14ac:dyDescent="0.25">
      <c r="L16658" t="s">
        <v>16714</v>
      </c>
      <c r="M16658">
        <v>0.89315068493150684</v>
      </c>
    </row>
    <row r="16659" spans="12:13" x14ac:dyDescent="0.25">
      <c r="L16659" t="s">
        <v>16715</v>
      </c>
      <c r="M16659">
        <v>0.14520547945205478</v>
      </c>
    </row>
    <row r="16660" spans="12:13" x14ac:dyDescent="0.25">
      <c r="L16660" t="s">
        <v>16716</v>
      </c>
      <c r="M16660">
        <v>0.22739726027397261</v>
      </c>
    </row>
    <row r="16661" spans="12:13" x14ac:dyDescent="0.25">
      <c r="L16661" t="s">
        <v>16717</v>
      </c>
      <c r="M16661">
        <v>0.31506849315068491</v>
      </c>
    </row>
    <row r="16662" spans="12:13" x14ac:dyDescent="0.25">
      <c r="L16662" t="s">
        <v>16718</v>
      </c>
      <c r="M16662">
        <v>0.4</v>
      </c>
    </row>
    <row r="16663" spans="12:13" x14ac:dyDescent="0.25">
      <c r="L16663" t="s">
        <v>16719</v>
      </c>
      <c r="M16663">
        <v>0.47671232876712327</v>
      </c>
    </row>
    <row r="16664" spans="12:13" x14ac:dyDescent="0.25">
      <c r="L16664" t="s">
        <v>16720</v>
      </c>
      <c r="M16664">
        <v>0.64383561643835618</v>
      </c>
    </row>
    <row r="16665" spans="12:13" x14ac:dyDescent="0.25">
      <c r="L16665" t="s">
        <v>16721</v>
      </c>
      <c r="M16665">
        <v>0.89589041095890409</v>
      </c>
    </row>
    <row r="16666" spans="12:13" x14ac:dyDescent="0.25">
      <c r="L16666" t="s">
        <v>16722</v>
      </c>
      <c r="M16666">
        <v>0.14794520547945206</v>
      </c>
    </row>
    <row r="16667" spans="12:13" x14ac:dyDescent="0.25">
      <c r="L16667" t="s">
        <v>16723</v>
      </c>
      <c r="M16667">
        <v>0.31780821917808222</v>
      </c>
    </row>
    <row r="16668" spans="12:13" x14ac:dyDescent="0.25">
      <c r="L16668" t="s">
        <v>16724</v>
      </c>
      <c r="M16668">
        <v>0.47945205479452052</v>
      </c>
    </row>
    <row r="16669" spans="12:13" x14ac:dyDescent="0.25">
      <c r="L16669" t="s">
        <v>16725</v>
      </c>
      <c r="M16669">
        <v>6.575342465753424E-2</v>
      </c>
    </row>
    <row r="16670" spans="12:13" x14ac:dyDescent="0.25">
      <c r="L16670" t="s">
        <v>16726</v>
      </c>
      <c r="M16670">
        <v>0.15068493150684931</v>
      </c>
    </row>
    <row r="16671" spans="12:13" x14ac:dyDescent="0.25">
      <c r="L16671" t="s">
        <v>16727</v>
      </c>
      <c r="M16671">
        <v>0.32054794520547947</v>
      </c>
    </row>
    <row r="16672" spans="12:13" x14ac:dyDescent="0.25">
      <c r="L16672" t="s">
        <v>16728</v>
      </c>
      <c r="M16672">
        <v>0.90136986301369859</v>
      </c>
    </row>
    <row r="16673" spans="12:13" x14ac:dyDescent="0.25">
      <c r="L16673" t="s">
        <v>16729</v>
      </c>
      <c r="M16673">
        <v>6.8493150684931503E-2</v>
      </c>
    </row>
    <row r="16674" spans="12:13" x14ac:dyDescent="0.25">
      <c r="L16674" t="s">
        <v>16730</v>
      </c>
      <c r="M16674">
        <v>0.15342465753424658</v>
      </c>
    </row>
    <row r="16675" spans="12:13" x14ac:dyDescent="0.25">
      <c r="L16675" t="s">
        <v>16731</v>
      </c>
      <c r="M16675">
        <v>0.32328767123287672</v>
      </c>
    </row>
    <row r="16676" spans="12:13" x14ac:dyDescent="0.25">
      <c r="L16676" t="s">
        <v>16732</v>
      </c>
      <c r="M16676">
        <v>0.65205479452054793</v>
      </c>
    </row>
    <row r="16677" spans="12:13" x14ac:dyDescent="0.25">
      <c r="L16677" t="s">
        <v>16733</v>
      </c>
      <c r="M16677">
        <v>7.1232876712328766E-2</v>
      </c>
    </row>
    <row r="16678" spans="12:13" x14ac:dyDescent="0.25">
      <c r="L16678" t="s">
        <v>16734</v>
      </c>
      <c r="M16678">
        <v>0.24109589041095891</v>
      </c>
    </row>
    <row r="16679" spans="12:13" x14ac:dyDescent="0.25">
      <c r="L16679" t="s">
        <v>16735</v>
      </c>
      <c r="M16679">
        <v>0.32602739726027397</v>
      </c>
    </row>
    <row r="16680" spans="12:13" x14ac:dyDescent="0.25">
      <c r="L16680" t="s">
        <v>16736</v>
      </c>
      <c r="M16680">
        <v>0.40273972602739727</v>
      </c>
    </row>
    <row r="16681" spans="12:13" x14ac:dyDescent="0.25">
      <c r="L16681" t="s">
        <v>16737</v>
      </c>
      <c r="M16681">
        <v>0.48767123287671232</v>
      </c>
    </row>
    <row r="16682" spans="12:13" x14ac:dyDescent="0.25">
      <c r="L16682" t="s">
        <v>16738</v>
      </c>
      <c r="M16682">
        <v>0.73698630136986298</v>
      </c>
    </row>
    <row r="16683" spans="12:13" x14ac:dyDescent="0.25">
      <c r="L16683" t="s">
        <v>16739</v>
      </c>
      <c r="M16683">
        <v>7.3972602739726029E-2</v>
      </c>
    </row>
    <row r="16684" spans="12:13" x14ac:dyDescent="0.25">
      <c r="L16684" t="s">
        <v>16740</v>
      </c>
      <c r="M16684">
        <v>0.15616438356164383</v>
      </c>
    </row>
    <row r="16685" spans="12:13" x14ac:dyDescent="0.25">
      <c r="L16685" t="s">
        <v>16741</v>
      </c>
      <c r="M16685">
        <v>0.24383561643835616</v>
      </c>
    </row>
    <row r="16686" spans="12:13" x14ac:dyDescent="0.25">
      <c r="L16686" t="s">
        <v>16742</v>
      </c>
      <c r="M16686">
        <v>0.32876712328767121</v>
      </c>
    </row>
    <row r="16687" spans="12:13" x14ac:dyDescent="0.25">
      <c r="L16687" t="s">
        <v>16743</v>
      </c>
      <c r="M16687">
        <v>0.40547945205479452</v>
      </c>
    </row>
    <row r="16688" spans="12:13" x14ac:dyDescent="0.25">
      <c r="L16688" t="s">
        <v>16744</v>
      </c>
      <c r="M16688">
        <v>0.49041095890410957</v>
      </c>
    </row>
    <row r="16689" spans="12:13" x14ac:dyDescent="0.25">
      <c r="L16689" t="s">
        <v>16745</v>
      </c>
      <c r="M16689">
        <v>0.57260273972602738</v>
      </c>
    </row>
    <row r="16690" spans="12:13" x14ac:dyDescent="0.25">
      <c r="L16690" t="s">
        <v>16746</v>
      </c>
      <c r="M16690">
        <v>7.6712328767123292E-2</v>
      </c>
    </row>
    <row r="16691" spans="12:13" x14ac:dyDescent="0.25">
      <c r="L16691" t="s">
        <v>16747</v>
      </c>
      <c r="M16691">
        <v>0.15890410958904111</v>
      </c>
    </row>
    <row r="16692" spans="12:13" x14ac:dyDescent="0.25">
      <c r="L16692" t="s">
        <v>16748</v>
      </c>
      <c r="M16692">
        <v>0.24657534246575341</v>
      </c>
    </row>
    <row r="16693" spans="12:13" x14ac:dyDescent="0.25">
      <c r="L16693" t="s">
        <v>16749</v>
      </c>
      <c r="M16693">
        <v>0.33150684931506852</v>
      </c>
    </row>
    <row r="16694" spans="12:13" x14ac:dyDescent="0.25">
      <c r="L16694" t="s">
        <v>16750</v>
      </c>
      <c r="M16694">
        <v>0.49315068493150682</v>
      </c>
    </row>
    <row r="16695" spans="12:13" x14ac:dyDescent="0.25">
      <c r="L16695" t="s">
        <v>16751</v>
      </c>
      <c r="M16695">
        <v>0.57534246575342463</v>
      </c>
    </row>
    <row r="16696" spans="12:13" x14ac:dyDescent="0.25">
      <c r="L16696" t="s">
        <v>16752</v>
      </c>
      <c r="M16696">
        <v>0.82739726027397265</v>
      </c>
    </row>
    <row r="16697" spans="12:13" x14ac:dyDescent="0.25">
      <c r="L16697" t="s">
        <v>16753</v>
      </c>
      <c r="M16697">
        <v>7.9452054794520555E-2</v>
      </c>
    </row>
    <row r="16698" spans="12:13" x14ac:dyDescent="0.25">
      <c r="L16698" t="s">
        <v>16754</v>
      </c>
      <c r="M16698">
        <v>0.16164383561643836</v>
      </c>
    </row>
    <row r="16699" spans="12:13" x14ac:dyDescent="0.25">
      <c r="L16699" t="s">
        <v>16755</v>
      </c>
      <c r="M16699">
        <v>0.24931506849315069</v>
      </c>
    </row>
    <row r="16700" spans="12:13" x14ac:dyDescent="0.25">
      <c r="L16700" t="s">
        <v>16756</v>
      </c>
      <c r="M16700">
        <v>0.33424657534246577</v>
      </c>
    </row>
    <row r="16701" spans="12:13" x14ac:dyDescent="0.25">
      <c r="L16701" t="s">
        <v>16757</v>
      </c>
      <c r="M16701">
        <v>0.41095890410958902</v>
      </c>
    </row>
    <row r="16702" spans="12:13" x14ac:dyDescent="0.25">
      <c r="L16702" t="s">
        <v>16758</v>
      </c>
      <c r="M16702">
        <v>0.49589041095890413</v>
      </c>
    </row>
    <row r="16703" spans="12:13" x14ac:dyDescent="0.25">
      <c r="L16703" t="s">
        <v>16759</v>
      </c>
      <c r="M16703">
        <v>0.57808219178082187</v>
      </c>
    </row>
    <row r="16704" spans="12:13" x14ac:dyDescent="0.25">
      <c r="L16704" t="s">
        <v>16760</v>
      </c>
      <c r="M16704">
        <v>0.66301369863013704</v>
      </c>
    </row>
    <row r="16705" spans="12:13" x14ac:dyDescent="0.25">
      <c r="L16705" t="s">
        <v>16761</v>
      </c>
      <c r="M16705">
        <v>0.74520547945205484</v>
      </c>
    </row>
    <row r="16706" spans="12:13" x14ac:dyDescent="0.25">
      <c r="L16706" t="s">
        <v>16762</v>
      </c>
      <c r="M16706">
        <v>8.2191780821917804E-2</v>
      </c>
    </row>
    <row r="16707" spans="12:13" x14ac:dyDescent="0.25">
      <c r="L16707" t="s">
        <v>16763</v>
      </c>
      <c r="M16707">
        <v>0.16438356164383561</v>
      </c>
    </row>
    <row r="16708" spans="12:13" x14ac:dyDescent="0.25">
      <c r="L16708" t="s">
        <v>16764</v>
      </c>
      <c r="M16708">
        <v>0.33698630136986302</v>
      </c>
    </row>
    <row r="16709" spans="12:13" x14ac:dyDescent="0.25">
      <c r="L16709" t="s">
        <v>16765</v>
      </c>
      <c r="M16709">
        <v>14.347945205479451</v>
      </c>
    </row>
    <row r="16710" spans="12:13" x14ac:dyDescent="0.25">
      <c r="L16710" t="s">
        <v>16766</v>
      </c>
      <c r="M16710">
        <v>0.41369863013698632</v>
      </c>
    </row>
    <row r="16711" spans="12:13" x14ac:dyDescent="0.25">
      <c r="L16711" t="s">
        <v>16767</v>
      </c>
      <c r="M16711">
        <v>0.49863013698630138</v>
      </c>
    </row>
    <row r="16712" spans="12:13" x14ac:dyDescent="0.25">
      <c r="L16712" t="s">
        <v>16768</v>
      </c>
      <c r="M16712">
        <v>0.74794520547945209</v>
      </c>
    </row>
    <row r="16713" spans="12:13" x14ac:dyDescent="0.25">
      <c r="L16713" t="s">
        <v>16769</v>
      </c>
      <c r="M16713">
        <v>0.83287671232876714</v>
      </c>
    </row>
    <row r="16714" spans="12:13" x14ac:dyDescent="0.25">
      <c r="L16714" t="s">
        <v>16770</v>
      </c>
      <c r="M16714">
        <v>0</v>
      </c>
    </row>
    <row r="16715" spans="12:13" x14ac:dyDescent="0.25">
      <c r="L16715" t="s">
        <v>16771</v>
      </c>
      <c r="M16715">
        <v>8.4931506849315067E-2</v>
      </c>
    </row>
    <row r="16716" spans="12:13" x14ac:dyDescent="0.25">
      <c r="L16716" t="s">
        <v>16772</v>
      </c>
      <c r="M16716">
        <v>0.16712328767123288</v>
      </c>
    </row>
    <row r="16717" spans="12:13" x14ac:dyDescent="0.25">
      <c r="L16717" t="s">
        <v>16773</v>
      </c>
      <c r="M16717">
        <v>0.33972602739726027</v>
      </c>
    </row>
    <row r="16718" spans="12:13" x14ac:dyDescent="0.25">
      <c r="L16718" t="s">
        <v>16774</v>
      </c>
      <c r="M16718">
        <v>0.41643835616438357</v>
      </c>
    </row>
    <row r="16719" spans="12:13" x14ac:dyDescent="0.25">
      <c r="L16719" t="s">
        <v>16775</v>
      </c>
      <c r="M16719">
        <v>0.50136986301369868</v>
      </c>
    </row>
    <row r="16720" spans="12:13" x14ac:dyDescent="0.25">
      <c r="L16720" t="s">
        <v>16776</v>
      </c>
      <c r="M16720">
        <v>0.58356164383561648</v>
      </c>
    </row>
    <row r="16721" spans="12:13" x14ac:dyDescent="0.25">
      <c r="L16721" t="s">
        <v>16777</v>
      </c>
      <c r="M16721">
        <v>0.66849315068493154</v>
      </c>
    </row>
    <row r="16722" spans="12:13" x14ac:dyDescent="0.25">
      <c r="L16722" t="s">
        <v>16778</v>
      </c>
      <c r="M16722">
        <v>0.83561643835616439</v>
      </c>
    </row>
    <row r="16723" spans="12:13" x14ac:dyDescent="0.25">
      <c r="L16723" t="s">
        <v>16779</v>
      </c>
      <c r="M16723">
        <v>2.7397260273972603E-3</v>
      </c>
    </row>
    <row r="16724" spans="12:13" x14ac:dyDescent="0.25">
      <c r="L16724" t="s">
        <v>16780</v>
      </c>
      <c r="M16724">
        <v>8.7671232876712329E-2</v>
      </c>
    </row>
    <row r="16725" spans="12:13" x14ac:dyDescent="0.25">
      <c r="L16725" t="s">
        <v>16781</v>
      </c>
      <c r="M16725">
        <v>0.16986301369863013</v>
      </c>
    </row>
    <row r="16726" spans="12:13" x14ac:dyDescent="0.25">
      <c r="L16726" t="s">
        <v>16782</v>
      </c>
      <c r="M16726">
        <v>0.25753424657534246</v>
      </c>
    </row>
    <row r="16727" spans="12:13" x14ac:dyDescent="0.25">
      <c r="L16727" t="s">
        <v>16783</v>
      </c>
      <c r="M16727">
        <v>0.34246575342465752</v>
      </c>
    </row>
    <row r="16728" spans="12:13" x14ac:dyDescent="0.25">
      <c r="L16728" t="s">
        <v>16784</v>
      </c>
      <c r="M16728">
        <v>0.41917808219178082</v>
      </c>
    </row>
    <row r="16729" spans="12:13" x14ac:dyDescent="0.25">
      <c r="L16729" t="s">
        <v>16785</v>
      </c>
      <c r="M16729">
        <v>5.4794520547945206E-3</v>
      </c>
    </row>
    <row r="16730" spans="12:13" x14ac:dyDescent="0.25">
      <c r="L16730" t="s">
        <v>16786</v>
      </c>
      <c r="M16730">
        <v>9.0410958904109592E-2</v>
      </c>
    </row>
    <row r="16731" spans="12:13" x14ac:dyDescent="0.25">
      <c r="L16731" t="s">
        <v>16787</v>
      </c>
      <c r="M16731">
        <v>0.17260273972602741</v>
      </c>
    </row>
    <row r="16732" spans="12:13" x14ac:dyDescent="0.25">
      <c r="L16732" t="s">
        <v>16788</v>
      </c>
      <c r="M16732">
        <v>0.26027397260273971</v>
      </c>
    </row>
    <row r="16733" spans="12:13" x14ac:dyDescent="0.25">
      <c r="L16733" t="s">
        <v>16789</v>
      </c>
      <c r="M16733">
        <v>0.34520547945205482</v>
      </c>
    </row>
    <row r="16734" spans="12:13" x14ac:dyDescent="0.25">
      <c r="L16734" t="s">
        <v>16790</v>
      </c>
      <c r="M16734">
        <v>0.42191780821917807</v>
      </c>
    </row>
    <row r="16735" spans="12:13" x14ac:dyDescent="0.25">
      <c r="L16735" t="s">
        <v>16791</v>
      </c>
      <c r="M16735">
        <v>0.50684931506849318</v>
      </c>
    </row>
    <row r="16736" spans="12:13" x14ac:dyDescent="0.25">
      <c r="L16736" t="s">
        <v>16792</v>
      </c>
      <c r="M16736">
        <v>0.58904109589041098</v>
      </c>
    </row>
    <row r="16737" spans="12:13" x14ac:dyDescent="0.25">
      <c r="L16737" t="s">
        <v>16793</v>
      </c>
      <c r="M16737">
        <v>0.75616438356164384</v>
      </c>
    </row>
    <row r="16738" spans="12:13" x14ac:dyDescent="0.25">
      <c r="L16738" t="s">
        <v>16794</v>
      </c>
      <c r="M16738">
        <v>0.84109589041095889</v>
      </c>
    </row>
    <row r="16739" spans="12:13" x14ac:dyDescent="0.25">
      <c r="L16739" t="s">
        <v>16795</v>
      </c>
      <c r="M16739">
        <v>8.21917808219178E-3</v>
      </c>
    </row>
    <row r="16740" spans="12:13" x14ac:dyDescent="0.25">
      <c r="L16740" t="s">
        <v>16796</v>
      </c>
      <c r="M16740">
        <v>9.3150684931506855E-2</v>
      </c>
    </row>
    <row r="16741" spans="12:13" x14ac:dyDescent="0.25">
      <c r="L16741" t="s">
        <v>16797</v>
      </c>
      <c r="M16741">
        <v>0.17534246575342466</v>
      </c>
    </row>
    <row r="16742" spans="12:13" x14ac:dyDescent="0.25">
      <c r="L16742" t="s">
        <v>16798</v>
      </c>
      <c r="M16742">
        <v>0.26301369863013696</v>
      </c>
    </row>
    <row r="16743" spans="12:13" x14ac:dyDescent="0.25">
      <c r="L16743" t="s">
        <v>16799</v>
      </c>
      <c r="M16743">
        <v>0.50958904109589043</v>
      </c>
    </row>
    <row r="16744" spans="12:13" x14ac:dyDescent="0.25">
      <c r="L16744" t="s">
        <v>16800</v>
      </c>
      <c r="M16744">
        <v>0.59178082191780823</v>
      </c>
    </row>
    <row r="16745" spans="12:13" x14ac:dyDescent="0.25">
      <c r="L16745" t="s">
        <v>16801</v>
      </c>
      <c r="M16745">
        <v>0.84383561643835614</v>
      </c>
    </row>
    <row r="16746" spans="12:13" x14ac:dyDescent="0.25">
      <c r="L16746" t="s">
        <v>16802</v>
      </c>
      <c r="M16746">
        <v>0.92876712328767119</v>
      </c>
    </row>
    <row r="16747" spans="12:13" x14ac:dyDescent="0.25">
      <c r="L16747" t="s">
        <v>16803</v>
      </c>
      <c r="M16747">
        <v>1.0958904109589041E-2</v>
      </c>
    </row>
    <row r="16748" spans="12:13" x14ac:dyDescent="0.25">
      <c r="L16748" t="s">
        <v>16804</v>
      </c>
      <c r="M16748">
        <v>9.5890410958904104E-2</v>
      </c>
    </row>
    <row r="16749" spans="12:13" x14ac:dyDescent="0.25">
      <c r="L16749" t="s">
        <v>16805</v>
      </c>
      <c r="M16749">
        <v>0.17808219178082191</v>
      </c>
    </row>
    <row r="16750" spans="12:13" x14ac:dyDescent="0.25">
      <c r="L16750" t="s">
        <v>16806</v>
      </c>
      <c r="M16750">
        <v>1.178082191780822</v>
      </c>
    </row>
    <row r="16751" spans="12:13" x14ac:dyDescent="0.25">
      <c r="L16751" t="s">
        <v>16807</v>
      </c>
      <c r="M16751">
        <v>0.26575342465753427</v>
      </c>
    </row>
    <row r="16752" spans="12:13" x14ac:dyDescent="0.25">
      <c r="L16752" t="s">
        <v>16808</v>
      </c>
      <c r="M16752">
        <v>0.51232876712328768</v>
      </c>
    </row>
    <row r="16753" spans="12:13" x14ac:dyDescent="0.25">
      <c r="L16753" t="s">
        <v>16809</v>
      </c>
      <c r="M16753">
        <v>0.59452054794520548</v>
      </c>
    </row>
    <row r="16754" spans="12:13" x14ac:dyDescent="0.25">
      <c r="L16754" t="s">
        <v>16810</v>
      </c>
      <c r="M16754">
        <v>0.67945205479452053</v>
      </c>
    </row>
    <row r="16755" spans="12:13" x14ac:dyDescent="0.25">
      <c r="L16755" t="s">
        <v>16811</v>
      </c>
      <c r="M16755">
        <v>0.76164383561643834</v>
      </c>
    </row>
    <row r="16756" spans="12:13" x14ac:dyDescent="0.25">
      <c r="L16756" t="s">
        <v>16812</v>
      </c>
      <c r="M16756">
        <v>1.3698630136986301E-2</v>
      </c>
    </row>
    <row r="16757" spans="12:13" x14ac:dyDescent="0.25">
      <c r="L16757" t="s">
        <v>16813</v>
      </c>
      <c r="M16757">
        <v>9.8630136986301367E-2</v>
      </c>
    </row>
    <row r="16758" spans="12:13" x14ac:dyDescent="0.25">
      <c r="L16758" t="s">
        <v>16814</v>
      </c>
      <c r="M16758">
        <v>0.18082191780821918</v>
      </c>
    </row>
    <row r="16759" spans="12:13" x14ac:dyDescent="0.25">
      <c r="L16759" t="s">
        <v>16815</v>
      </c>
      <c r="M16759">
        <v>0.26849315068493151</v>
      </c>
    </row>
    <row r="16760" spans="12:13" x14ac:dyDescent="0.25">
      <c r="L16760" t="s">
        <v>16816</v>
      </c>
      <c r="M16760">
        <v>0.35342465753424657</v>
      </c>
    </row>
    <row r="16761" spans="12:13" x14ac:dyDescent="0.25">
      <c r="L16761" t="s">
        <v>16817</v>
      </c>
      <c r="M16761">
        <v>0.43013698630136987</v>
      </c>
    </row>
    <row r="16762" spans="12:13" x14ac:dyDescent="0.25">
      <c r="L16762" t="s">
        <v>16818</v>
      </c>
      <c r="M16762">
        <v>0.51506849315068493</v>
      </c>
    </row>
    <row r="16763" spans="12:13" x14ac:dyDescent="0.25">
      <c r="L16763" t="s">
        <v>16819</v>
      </c>
      <c r="M16763">
        <v>0.84931506849315064</v>
      </c>
    </row>
    <row r="16764" spans="12:13" x14ac:dyDescent="0.25">
      <c r="L16764" t="s">
        <v>16820</v>
      </c>
      <c r="M16764">
        <v>1.8520547945205479</v>
      </c>
    </row>
    <row r="16765" spans="12:13" x14ac:dyDescent="0.25">
      <c r="L16765" t="s">
        <v>16821</v>
      </c>
      <c r="M16765">
        <v>2.8520547945205479</v>
      </c>
    </row>
    <row r="16766" spans="12:13" x14ac:dyDescent="0.25">
      <c r="L16766" t="s">
        <v>16822</v>
      </c>
      <c r="M16766">
        <v>3.8520547945205479</v>
      </c>
    </row>
    <row r="16767" spans="12:13" x14ac:dyDescent="0.25">
      <c r="L16767" t="s">
        <v>16823</v>
      </c>
      <c r="M16767">
        <v>4.8520547945205479</v>
      </c>
    </row>
    <row r="16768" spans="12:13" x14ac:dyDescent="0.25">
      <c r="L16768" t="s">
        <v>16824</v>
      </c>
      <c r="M16768">
        <v>5.8547945205479452</v>
      </c>
    </row>
    <row r="16769" spans="12:13" x14ac:dyDescent="0.25">
      <c r="L16769" t="s">
        <v>16825</v>
      </c>
      <c r="M16769">
        <v>1.643835616438356E-2</v>
      </c>
    </row>
    <row r="16770" spans="12:13" x14ac:dyDescent="0.25">
      <c r="L16770" t="s">
        <v>16826</v>
      </c>
      <c r="M16770">
        <v>0.10136986301369863</v>
      </c>
    </row>
    <row r="16771" spans="12:13" x14ac:dyDescent="0.25">
      <c r="L16771" t="s">
        <v>16827</v>
      </c>
      <c r="M16771">
        <v>0.18356164383561643</v>
      </c>
    </row>
    <row r="16772" spans="12:13" x14ac:dyDescent="0.25">
      <c r="L16772" t="s">
        <v>16828</v>
      </c>
      <c r="M16772">
        <v>0.27123287671232876</v>
      </c>
    </row>
    <row r="16773" spans="12:13" x14ac:dyDescent="0.25">
      <c r="L16773" t="s">
        <v>16829</v>
      </c>
      <c r="M16773">
        <v>0.35616438356164382</v>
      </c>
    </row>
    <row r="16774" spans="12:13" x14ac:dyDescent="0.25">
      <c r="L16774" t="s">
        <v>16830</v>
      </c>
      <c r="M16774">
        <v>0.43287671232876712</v>
      </c>
    </row>
    <row r="16775" spans="12:13" x14ac:dyDescent="0.25">
      <c r="L16775" t="s">
        <v>16831</v>
      </c>
      <c r="M16775">
        <v>0.51780821917808217</v>
      </c>
    </row>
    <row r="16776" spans="12:13" x14ac:dyDescent="0.25">
      <c r="L16776" t="s">
        <v>16832</v>
      </c>
      <c r="M16776">
        <v>5.8575342465753426</v>
      </c>
    </row>
    <row r="16777" spans="12:13" x14ac:dyDescent="0.25">
      <c r="L16777" t="s">
        <v>16833</v>
      </c>
      <c r="M16777">
        <v>1.9178082191780823E-2</v>
      </c>
    </row>
    <row r="16778" spans="12:13" x14ac:dyDescent="0.25">
      <c r="L16778" t="s">
        <v>16834</v>
      </c>
      <c r="M16778">
        <v>12.027397260273972</v>
      </c>
    </row>
    <row r="16779" spans="12:13" x14ac:dyDescent="0.25">
      <c r="L16779" t="s">
        <v>16835</v>
      </c>
      <c r="M16779">
        <v>0.10410958904109589</v>
      </c>
    </row>
    <row r="16780" spans="12:13" x14ac:dyDescent="0.25">
      <c r="L16780" t="s">
        <v>16836</v>
      </c>
      <c r="M16780">
        <v>0.18630136986301371</v>
      </c>
    </row>
    <row r="16781" spans="12:13" x14ac:dyDescent="0.25">
      <c r="L16781" t="s">
        <v>16837</v>
      </c>
      <c r="M16781">
        <v>0.27397260273972601</v>
      </c>
    </row>
    <row r="16782" spans="12:13" x14ac:dyDescent="0.25">
      <c r="L16782" t="s">
        <v>16838</v>
      </c>
      <c r="M16782">
        <v>0.35890410958904112</v>
      </c>
    </row>
    <row r="16783" spans="12:13" x14ac:dyDescent="0.25">
      <c r="L16783" t="s">
        <v>16839</v>
      </c>
      <c r="M16783">
        <v>0.43561643835616437</v>
      </c>
    </row>
    <row r="16784" spans="12:13" x14ac:dyDescent="0.25">
      <c r="L16784" t="s">
        <v>16840</v>
      </c>
      <c r="M16784">
        <v>0.60273972602739723</v>
      </c>
    </row>
    <row r="16785" spans="12:13" x14ac:dyDescent="0.25">
      <c r="L16785" t="s">
        <v>16841</v>
      </c>
      <c r="M16785">
        <v>0.85479452054794525</v>
      </c>
    </row>
    <row r="16786" spans="12:13" x14ac:dyDescent="0.25">
      <c r="L16786" t="s">
        <v>16842</v>
      </c>
      <c r="M16786">
        <v>2.1917808219178082E-2</v>
      </c>
    </row>
    <row r="16787" spans="12:13" x14ac:dyDescent="0.25">
      <c r="L16787" t="s">
        <v>16843</v>
      </c>
      <c r="M16787">
        <v>0.10684931506849316</v>
      </c>
    </row>
    <row r="16788" spans="12:13" x14ac:dyDescent="0.25">
      <c r="L16788" t="s">
        <v>16844</v>
      </c>
      <c r="M16788">
        <v>0.18904109589041096</v>
      </c>
    </row>
    <row r="16789" spans="12:13" x14ac:dyDescent="0.25">
      <c r="L16789" t="s">
        <v>16845</v>
      </c>
      <c r="M16789">
        <v>0.27671232876712326</v>
      </c>
    </row>
    <row r="16790" spans="12:13" x14ac:dyDescent="0.25">
      <c r="L16790" t="s">
        <v>16846</v>
      </c>
      <c r="M16790">
        <v>0.43835616438356162</v>
      </c>
    </row>
    <row r="16791" spans="12:13" x14ac:dyDescent="0.25">
      <c r="L16791" t="s">
        <v>16847</v>
      </c>
      <c r="M16791">
        <v>0.69041095890410964</v>
      </c>
    </row>
    <row r="16792" spans="12:13" x14ac:dyDescent="0.25">
      <c r="L16792" t="s">
        <v>16848</v>
      </c>
      <c r="M16792">
        <v>2.4657534246575342E-2</v>
      </c>
    </row>
    <row r="16793" spans="12:13" x14ac:dyDescent="0.25">
      <c r="L16793" t="s">
        <v>16849</v>
      </c>
      <c r="M16793">
        <v>0.1095890410958904</v>
      </c>
    </row>
    <row r="16794" spans="12:13" x14ac:dyDescent="0.25">
      <c r="L16794" t="s">
        <v>16850</v>
      </c>
      <c r="M16794">
        <v>0.19178082191780821</v>
      </c>
    </row>
    <row r="16795" spans="12:13" x14ac:dyDescent="0.25">
      <c r="L16795" t="s">
        <v>16851</v>
      </c>
      <c r="M16795">
        <v>0.27945205479452057</v>
      </c>
    </row>
    <row r="16796" spans="12:13" x14ac:dyDescent="0.25">
      <c r="L16796" t="s">
        <v>16852</v>
      </c>
      <c r="M16796">
        <v>1.2794520547945205</v>
      </c>
    </row>
    <row r="16797" spans="12:13" x14ac:dyDescent="0.25">
      <c r="L16797" t="s">
        <v>16853</v>
      </c>
      <c r="M16797">
        <v>0.36438356164383562</v>
      </c>
    </row>
    <row r="16798" spans="12:13" x14ac:dyDescent="0.25">
      <c r="L16798" t="s">
        <v>16854</v>
      </c>
      <c r="M16798">
        <v>4.3671232876712329</v>
      </c>
    </row>
    <row r="16799" spans="12:13" x14ac:dyDescent="0.25">
      <c r="L16799" t="s">
        <v>16855</v>
      </c>
      <c r="M16799">
        <v>0.44109589041095892</v>
      </c>
    </row>
    <row r="16800" spans="12:13" x14ac:dyDescent="0.25">
      <c r="L16800" t="s">
        <v>16856</v>
      </c>
      <c r="M16800">
        <v>0.52602739726027392</v>
      </c>
    </row>
    <row r="16801" spans="12:13" x14ac:dyDescent="0.25">
      <c r="L16801" t="s">
        <v>16857</v>
      </c>
      <c r="M16801">
        <v>0.60821917808219184</v>
      </c>
    </row>
    <row r="16802" spans="12:13" x14ac:dyDescent="0.25">
      <c r="L16802" t="s">
        <v>16858</v>
      </c>
      <c r="M16802">
        <v>0.77534246575342469</v>
      </c>
    </row>
    <row r="16803" spans="12:13" x14ac:dyDescent="0.25">
      <c r="L16803" t="s">
        <v>16859</v>
      </c>
      <c r="M16803">
        <v>2.7397260273972601E-2</v>
      </c>
    </row>
    <row r="16804" spans="12:13" x14ac:dyDescent="0.25">
      <c r="L16804" t="s">
        <v>16860</v>
      </c>
      <c r="M16804">
        <v>0.11232876712328767</v>
      </c>
    </row>
    <row r="16805" spans="12:13" x14ac:dyDescent="0.25">
      <c r="L16805" t="s">
        <v>16861</v>
      </c>
      <c r="M16805">
        <v>0.19452054794520549</v>
      </c>
    </row>
    <row r="16806" spans="12:13" x14ac:dyDescent="0.25">
      <c r="L16806" t="s">
        <v>16862</v>
      </c>
      <c r="M16806">
        <v>0.28219178082191781</v>
      </c>
    </row>
    <row r="16807" spans="12:13" x14ac:dyDescent="0.25">
      <c r="L16807" t="s">
        <v>16863</v>
      </c>
      <c r="M16807">
        <v>9.4520547945205475</v>
      </c>
    </row>
    <row r="16808" spans="12:13" x14ac:dyDescent="0.25">
      <c r="L16808" t="s">
        <v>16864</v>
      </c>
      <c r="M16808">
        <v>0.61095890410958908</v>
      </c>
    </row>
    <row r="16809" spans="12:13" x14ac:dyDescent="0.25">
      <c r="L16809" t="s">
        <v>16865</v>
      </c>
      <c r="M16809">
        <v>4.6136986301369864</v>
      </c>
    </row>
    <row r="16810" spans="12:13" x14ac:dyDescent="0.25">
      <c r="L16810" t="s">
        <v>16866</v>
      </c>
      <c r="M16810">
        <v>0.94794520547945205</v>
      </c>
    </row>
    <row r="16811" spans="12:13" x14ac:dyDescent="0.25">
      <c r="L16811" t="s">
        <v>16867</v>
      </c>
      <c r="M16811">
        <v>3.0136986301369864E-2</v>
      </c>
    </row>
    <row r="16812" spans="12:13" x14ac:dyDescent="0.25">
      <c r="L16812" t="s">
        <v>16868</v>
      </c>
      <c r="M16812">
        <v>0.11506849315068493</v>
      </c>
    </row>
    <row r="16813" spans="12:13" x14ac:dyDescent="0.25">
      <c r="L16813" t="s">
        <v>16869</v>
      </c>
      <c r="M16813">
        <v>0.19726027397260273</v>
      </c>
    </row>
    <row r="16814" spans="12:13" x14ac:dyDescent="0.25">
      <c r="L16814" t="s">
        <v>16870</v>
      </c>
      <c r="M16814">
        <v>0.28493150684931506</v>
      </c>
    </row>
    <row r="16815" spans="12:13" x14ac:dyDescent="0.25">
      <c r="L16815" t="s">
        <v>16871</v>
      </c>
      <c r="M16815">
        <v>0.53150684931506853</v>
      </c>
    </row>
    <row r="16816" spans="12:13" x14ac:dyDescent="0.25">
      <c r="L16816" t="s">
        <v>16872</v>
      </c>
      <c r="M16816">
        <v>0.61369863013698633</v>
      </c>
    </row>
    <row r="16817" spans="12:13" x14ac:dyDescent="0.25">
      <c r="L16817" t="s">
        <v>16873</v>
      </c>
      <c r="M16817">
        <v>3.287671232876712E-2</v>
      </c>
    </row>
    <row r="16818" spans="12:13" x14ac:dyDescent="0.25">
      <c r="L16818" t="s">
        <v>16874</v>
      </c>
      <c r="M16818">
        <v>0.11780821917808219</v>
      </c>
    </row>
    <row r="16819" spans="12:13" x14ac:dyDescent="0.25">
      <c r="L16819" t="s">
        <v>16875</v>
      </c>
      <c r="M16819">
        <v>0.2</v>
      </c>
    </row>
    <row r="16820" spans="12:13" x14ac:dyDescent="0.25">
      <c r="L16820" t="s">
        <v>16876</v>
      </c>
      <c r="M16820">
        <v>0.28767123287671231</v>
      </c>
    </row>
    <row r="16821" spans="12:13" x14ac:dyDescent="0.25">
      <c r="L16821" t="s">
        <v>16877</v>
      </c>
      <c r="M16821">
        <v>0.37260273972602742</v>
      </c>
    </row>
    <row r="16822" spans="12:13" x14ac:dyDescent="0.25">
      <c r="L16822" t="s">
        <v>16878</v>
      </c>
      <c r="M16822">
        <v>0.44931506849315067</v>
      </c>
    </row>
    <row r="16823" spans="12:13" x14ac:dyDescent="0.25">
      <c r="L16823" t="s">
        <v>16879</v>
      </c>
      <c r="M16823">
        <v>0.53424657534246578</v>
      </c>
    </row>
    <row r="16824" spans="12:13" x14ac:dyDescent="0.25">
      <c r="L16824" t="s">
        <v>16880</v>
      </c>
      <c r="M16824">
        <v>0.70136986301369864</v>
      </c>
    </row>
    <row r="16825" spans="12:13" x14ac:dyDescent="0.25">
      <c r="L16825" t="s">
        <v>16881</v>
      </c>
      <c r="M16825">
        <v>0.78356164383561644</v>
      </c>
    </row>
    <row r="16826" spans="12:13" x14ac:dyDescent="0.25">
      <c r="L16826" t="s">
        <v>16882</v>
      </c>
      <c r="M16826">
        <v>3.5616438356164383E-2</v>
      </c>
    </row>
    <row r="16827" spans="12:13" x14ac:dyDescent="0.25">
      <c r="L16827" t="s">
        <v>16883</v>
      </c>
      <c r="M16827">
        <v>0.12054794520547946</v>
      </c>
    </row>
    <row r="16828" spans="12:13" x14ac:dyDescent="0.25">
      <c r="L16828" t="s">
        <v>16884</v>
      </c>
      <c r="M16828">
        <v>0.20273972602739726</v>
      </c>
    </row>
    <row r="16829" spans="12:13" x14ac:dyDescent="0.25">
      <c r="L16829" t="s">
        <v>16885</v>
      </c>
      <c r="M16829">
        <v>0.29041095890410956</v>
      </c>
    </row>
    <row r="16830" spans="12:13" x14ac:dyDescent="0.25">
      <c r="L16830" t="s">
        <v>16886</v>
      </c>
      <c r="M16830">
        <v>0.37534246575342467</v>
      </c>
    </row>
    <row r="16831" spans="12:13" x14ac:dyDescent="0.25">
      <c r="L16831" t="s">
        <v>16887</v>
      </c>
      <c r="M16831">
        <v>0.45205479452054792</v>
      </c>
    </row>
    <row r="16832" spans="12:13" x14ac:dyDescent="0.25">
      <c r="L16832" t="s">
        <v>16888</v>
      </c>
      <c r="M16832">
        <v>0.70410958904109588</v>
      </c>
    </row>
    <row r="16833" spans="12:13" x14ac:dyDescent="0.25">
      <c r="L16833" t="s">
        <v>16889</v>
      </c>
      <c r="M16833">
        <v>3.8356164383561646E-2</v>
      </c>
    </row>
    <row r="16834" spans="12:13" x14ac:dyDescent="0.25">
      <c r="L16834" t="s">
        <v>16890</v>
      </c>
      <c r="M16834">
        <v>0.12328767123287671</v>
      </c>
    </row>
    <row r="16835" spans="12:13" x14ac:dyDescent="0.25">
      <c r="L16835" t="s">
        <v>16891</v>
      </c>
      <c r="M16835">
        <v>0.20547945205479451</v>
      </c>
    </row>
    <row r="16836" spans="12:13" x14ac:dyDescent="0.25">
      <c r="L16836" t="s">
        <v>16892</v>
      </c>
      <c r="M16836">
        <v>0.29315068493150687</v>
      </c>
    </row>
    <row r="16837" spans="12:13" x14ac:dyDescent="0.25">
      <c r="L16837" t="s">
        <v>16893</v>
      </c>
      <c r="M16837">
        <v>0.37808219178082192</v>
      </c>
    </row>
    <row r="16838" spans="12:13" x14ac:dyDescent="0.25">
      <c r="L16838" t="s">
        <v>16894</v>
      </c>
      <c r="M16838">
        <v>0.45479452054794522</v>
      </c>
    </row>
    <row r="16839" spans="12:13" x14ac:dyDescent="0.25">
      <c r="L16839" t="s">
        <v>16895</v>
      </c>
      <c r="M16839">
        <v>0.53972602739726028</v>
      </c>
    </row>
    <row r="16840" spans="12:13" x14ac:dyDescent="0.25">
      <c r="L16840" t="s">
        <v>16896</v>
      </c>
      <c r="M16840">
        <v>0.62191780821917808</v>
      </c>
    </row>
    <row r="16841" spans="12:13" x14ac:dyDescent="0.25">
      <c r="L16841" t="s">
        <v>16897</v>
      </c>
      <c r="M16841">
        <v>0.70684931506849313</v>
      </c>
    </row>
    <row r="16842" spans="12:13" x14ac:dyDescent="0.25">
      <c r="L16842" t="s">
        <v>16898</v>
      </c>
      <c r="M16842">
        <v>4.1095890410958902E-2</v>
      </c>
    </row>
    <row r="16843" spans="12:13" x14ac:dyDescent="0.25">
      <c r="L16843" t="s">
        <v>16899</v>
      </c>
      <c r="M16843">
        <v>0.12602739726027398</v>
      </c>
    </row>
    <row r="16844" spans="12:13" x14ac:dyDescent="0.25">
      <c r="L16844" t="s">
        <v>16900</v>
      </c>
      <c r="M16844">
        <v>1.1260273972602739</v>
      </c>
    </row>
    <row r="16845" spans="12:13" x14ac:dyDescent="0.25">
      <c r="L16845" t="s">
        <v>16901</v>
      </c>
      <c r="M16845">
        <v>0.20821917808219179</v>
      </c>
    </row>
    <row r="16846" spans="12:13" x14ac:dyDescent="0.25">
      <c r="L16846" t="s">
        <v>16902</v>
      </c>
      <c r="M16846">
        <v>0.29589041095890412</v>
      </c>
    </row>
    <row r="16847" spans="12:13" x14ac:dyDescent="0.25">
      <c r="L16847" t="s">
        <v>16903</v>
      </c>
      <c r="M16847">
        <v>0.38082191780821917</v>
      </c>
    </row>
    <row r="16848" spans="12:13" x14ac:dyDescent="0.25">
      <c r="L16848" t="s">
        <v>16904</v>
      </c>
      <c r="M16848">
        <v>0.45753424657534247</v>
      </c>
    </row>
    <row r="16849" spans="12:13" x14ac:dyDescent="0.25">
      <c r="L16849" t="s">
        <v>16905</v>
      </c>
      <c r="M16849">
        <v>0.70958904109589038</v>
      </c>
    </row>
    <row r="16850" spans="12:13" x14ac:dyDescent="0.25">
      <c r="L16850" t="s">
        <v>16906</v>
      </c>
      <c r="M16850">
        <v>0.79178082191780819</v>
      </c>
    </row>
    <row r="16851" spans="12:13" x14ac:dyDescent="0.25">
      <c r="L16851" t="s">
        <v>16907</v>
      </c>
      <c r="M16851">
        <v>0.87671232876712324</v>
      </c>
    </row>
    <row r="16852" spans="12:13" x14ac:dyDescent="0.25">
      <c r="L16852" t="s">
        <v>16908</v>
      </c>
      <c r="M16852">
        <v>4.3835616438356165E-2</v>
      </c>
    </row>
    <row r="16853" spans="12:13" x14ac:dyDescent="0.25">
      <c r="L16853" t="s">
        <v>16909</v>
      </c>
      <c r="M16853">
        <v>0.12876712328767123</v>
      </c>
    </row>
    <row r="16854" spans="12:13" x14ac:dyDescent="0.25">
      <c r="L16854" t="s">
        <v>16910</v>
      </c>
      <c r="M16854">
        <v>0.21095890410958903</v>
      </c>
    </row>
    <row r="16855" spans="12:13" x14ac:dyDescent="0.25">
      <c r="L16855" t="s">
        <v>16911</v>
      </c>
      <c r="M16855">
        <v>0.29863013698630136</v>
      </c>
    </row>
    <row r="16856" spans="12:13" x14ac:dyDescent="0.25">
      <c r="L16856" t="s">
        <v>16912</v>
      </c>
      <c r="M16856">
        <v>0.38356164383561642</v>
      </c>
    </row>
    <row r="16857" spans="12:13" x14ac:dyDescent="0.25">
      <c r="L16857" t="s">
        <v>16913</v>
      </c>
      <c r="M16857">
        <v>0.54520547945205478</v>
      </c>
    </row>
    <row r="16858" spans="12:13" x14ac:dyDescent="0.25">
      <c r="L16858" t="s">
        <v>16914</v>
      </c>
      <c r="M16858">
        <v>4.6575342465753428E-2</v>
      </c>
    </row>
    <row r="16859" spans="12:13" x14ac:dyDescent="0.25">
      <c r="L16859" t="s">
        <v>16915</v>
      </c>
      <c r="M16859">
        <v>0.13150684931506848</v>
      </c>
    </row>
    <row r="16860" spans="12:13" x14ac:dyDescent="0.25">
      <c r="L16860" t="s">
        <v>16916</v>
      </c>
      <c r="M16860">
        <v>0.21369863013698631</v>
      </c>
    </row>
    <row r="16861" spans="12:13" x14ac:dyDescent="0.25">
      <c r="L16861" t="s">
        <v>16917</v>
      </c>
      <c r="M16861">
        <v>0.30136986301369861</v>
      </c>
    </row>
    <row r="16862" spans="12:13" x14ac:dyDescent="0.25">
      <c r="L16862" t="s">
        <v>16918</v>
      </c>
      <c r="M16862">
        <v>0.46301369863013697</v>
      </c>
    </row>
    <row r="16863" spans="12:13" x14ac:dyDescent="0.25">
      <c r="L16863" t="s">
        <v>16919</v>
      </c>
      <c r="M16863">
        <v>0.54794520547945202</v>
      </c>
    </row>
    <row r="16864" spans="12:13" x14ac:dyDescent="0.25">
      <c r="L16864" t="s">
        <v>16920</v>
      </c>
      <c r="M16864">
        <v>0.63013698630136983</v>
      </c>
    </row>
    <row r="16865" spans="12:13" x14ac:dyDescent="0.25">
      <c r="L16865" t="s">
        <v>16921</v>
      </c>
      <c r="M16865">
        <v>0.71506849315068488</v>
      </c>
    </row>
    <row r="16866" spans="12:13" x14ac:dyDescent="0.25">
      <c r="L16866" t="s">
        <v>16922</v>
      </c>
      <c r="M16866">
        <v>0.88219178082191785</v>
      </c>
    </row>
    <row r="16867" spans="12:13" x14ac:dyDescent="0.25">
      <c r="L16867" t="s">
        <v>16923</v>
      </c>
      <c r="M16867">
        <v>4.9315068493150684E-2</v>
      </c>
    </row>
    <row r="16868" spans="12:13" x14ac:dyDescent="0.25">
      <c r="L16868" t="s">
        <v>16924</v>
      </c>
      <c r="M16868">
        <v>0.13424657534246576</v>
      </c>
    </row>
    <row r="16869" spans="12:13" x14ac:dyDescent="0.25">
      <c r="L16869" t="s">
        <v>16925</v>
      </c>
      <c r="M16869">
        <v>0.46575342465753422</v>
      </c>
    </row>
    <row r="16870" spans="12:13" x14ac:dyDescent="0.25">
      <c r="L16870" t="s">
        <v>16926</v>
      </c>
      <c r="M16870">
        <v>0.71780821917808224</v>
      </c>
    </row>
    <row r="16871" spans="12:13" x14ac:dyDescent="0.25">
      <c r="L16871" t="s">
        <v>16927</v>
      </c>
      <c r="M16871">
        <v>0.8</v>
      </c>
    </row>
    <row r="16872" spans="12:13" x14ac:dyDescent="0.25">
      <c r="L16872" t="s">
        <v>16928</v>
      </c>
      <c r="M16872">
        <v>5.2054794520547946E-2</v>
      </c>
    </row>
    <row r="16873" spans="12:13" x14ac:dyDescent="0.25">
      <c r="L16873" t="s">
        <v>16929</v>
      </c>
      <c r="M16873">
        <v>0.13698630136986301</v>
      </c>
    </row>
    <row r="16874" spans="12:13" x14ac:dyDescent="0.25">
      <c r="L16874" t="s">
        <v>16930</v>
      </c>
      <c r="M16874">
        <v>0.21917808219178081</v>
      </c>
    </row>
    <row r="16875" spans="12:13" x14ac:dyDescent="0.25">
      <c r="L16875" t="s">
        <v>16931</v>
      </c>
      <c r="M16875">
        <v>0.30684931506849317</v>
      </c>
    </row>
    <row r="16876" spans="12:13" x14ac:dyDescent="0.25">
      <c r="L16876" t="s">
        <v>16932</v>
      </c>
      <c r="M16876">
        <v>0.39178082191780822</v>
      </c>
    </row>
    <row r="16877" spans="12:13" x14ac:dyDescent="0.25">
      <c r="L16877" t="s">
        <v>16933</v>
      </c>
      <c r="M16877">
        <v>0.46849315068493153</v>
      </c>
    </row>
    <row r="16878" spans="12:13" x14ac:dyDescent="0.25">
      <c r="L16878" t="s">
        <v>16934</v>
      </c>
      <c r="M16878">
        <v>0.55342465753424652</v>
      </c>
    </row>
    <row r="16879" spans="12:13" x14ac:dyDescent="0.25">
      <c r="L16879" t="s">
        <v>16935</v>
      </c>
      <c r="M16879">
        <v>0.72054794520547949</v>
      </c>
    </row>
    <row r="16880" spans="12:13" x14ac:dyDescent="0.25">
      <c r="L16880" t="s">
        <v>16936</v>
      </c>
      <c r="M16880">
        <v>0.80273972602739729</v>
      </c>
    </row>
    <row r="16881" spans="12:13" x14ac:dyDescent="0.25">
      <c r="L16881" t="s">
        <v>16937</v>
      </c>
      <c r="M16881">
        <v>5.4794520547945202E-2</v>
      </c>
    </row>
    <row r="16882" spans="12:13" x14ac:dyDescent="0.25">
      <c r="L16882" t="s">
        <v>16938</v>
      </c>
      <c r="M16882">
        <v>0.13972602739726028</v>
      </c>
    </row>
    <row r="16883" spans="12:13" x14ac:dyDescent="0.25">
      <c r="L16883" t="s">
        <v>16939</v>
      </c>
      <c r="M16883">
        <v>0.22191780821917809</v>
      </c>
    </row>
    <row r="16884" spans="12:13" x14ac:dyDescent="0.25">
      <c r="L16884" t="s">
        <v>16940</v>
      </c>
      <c r="M16884">
        <v>0.30958904109589042</v>
      </c>
    </row>
    <row r="16885" spans="12:13" x14ac:dyDescent="0.25">
      <c r="L16885" t="s">
        <v>16941</v>
      </c>
      <c r="M16885">
        <v>0.39452054794520547</v>
      </c>
    </row>
    <row r="16886" spans="12:13" x14ac:dyDescent="0.25">
      <c r="L16886" t="s">
        <v>16942</v>
      </c>
      <c r="M16886">
        <v>0.47123287671232877</v>
      </c>
    </row>
    <row r="16887" spans="12:13" x14ac:dyDescent="0.25">
      <c r="L16887" t="s">
        <v>16943</v>
      </c>
      <c r="M16887">
        <v>0.55616438356164388</v>
      </c>
    </row>
    <row r="16888" spans="12:13" x14ac:dyDescent="0.25">
      <c r="L16888" t="s">
        <v>16944</v>
      </c>
      <c r="M16888">
        <v>0.80547945205479454</v>
      </c>
    </row>
    <row r="16889" spans="12:13" x14ac:dyDescent="0.25">
      <c r="L16889" t="s">
        <v>16945</v>
      </c>
      <c r="M16889">
        <v>0.8904109589041096</v>
      </c>
    </row>
    <row r="16890" spans="12:13" x14ac:dyDescent="0.25">
      <c r="L16890" t="s">
        <v>16946</v>
      </c>
      <c r="M16890">
        <v>5.7534246575342465E-2</v>
      </c>
    </row>
    <row r="16891" spans="12:13" x14ac:dyDescent="0.25">
      <c r="L16891" t="s">
        <v>16947</v>
      </c>
      <c r="M16891">
        <v>0.14246575342465753</v>
      </c>
    </row>
    <row r="16892" spans="12:13" x14ac:dyDescent="0.25">
      <c r="L16892" t="s">
        <v>16948</v>
      </c>
      <c r="M16892">
        <v>0.22465753424657534</v>
      </c>
    </row>
    <row r="16893" spans="12:13" x14ac:dyDescent="0.25">
      <c r="L16893" t="s">
        <v>16949</v>
      </c>
      <c r="M16893">
        <v>0.31232876712328766</v>
      </c>
    </row>
    <row r="16894" spans="12:13" x14ac:dyDescent="0.25">
      <c r="L16894" t="s">
        <v>16950</v>
      </c>
      <c r="M16894">
        <v>0.39726027397260272</v>
      </c>
    </row>
    <row r="16895" spans="12:13" x14ac:dyDescent="0.25">
      <c r="L16895" t="s">
        <v>16951</v>
      </c>
      <c r="M16895">
        <v>0.47397260273972602</v>
      </c>
    </row>
    <row r="16896" spans="12:13" x14ac:dyDescent="0.25">
      <c r="L16896" t="s">
        <v>16952</v>
      </c>
      <c r="M16896">
        <v>0.55890410958904113</v>
      </c>
    </row>
    <row r="16897" spans="12:13" x14ac:dyDescent="0.25">
      <c r="L16897" t="s">
        <v>16953</v>
      </c>
      <c r="M16897">
        <v>1.5616438356164384</v>
      </c>
    </row>
    <row r="16898" spans="12:13" x14ac:dyDescent="0.25">
      <c r="L16898" t="s">
        <v>16954</v>
      </c>
      <c r="M16898">
        <v>0.64109589041095894</v>
      </c>
    </row>
    <row r="16899" spans="12:13" x14ac:dyDescent="0.25">
      <c r="L16899" t="s">
        <v>16955</v>
      </c>
      <c r="M16899">
        <v>6.0273972602739728E-2</v>
      </c>
    </row>
    <row r="16900" spans="12:13" x14ac:dyDescent="0.25">
      <c r="L16900" t="s">
        <v>16956</v>
      </c>
      <c r="M16900">
        <v>0.14520547945205478</v>
      </c>
    </row>
    <row r="16901" spans="12:13" x14ac:dyDescent="0.25">
      <c r="L16901" t="s">
        <v>16957</v>
      </c>
      <c r="M16901">
        <v>0.22739726027397261</v>
      </c>
    </row>
    <row r="16902" spans="12:13" x14ac:dyDescent="0.25">
      <c r="L16902" t="s">
        <v>16958</v>
      </c>
      <c r="M16902">
        <v>0.31506849315068491</v>
      </c>
    </row>
    <row r="16903" spans="12:13" x14ac:dyDescent="0.25">
      <c r="L16903" t="s">
        <v>16959</v>
      </c>
      <c r="M16903">
        <v>0.4</v>
      </c>
    </row>
    <row r="16904" spans="12:13" x14ac:dyDescent="0.25">
      <c r="L16904" t="s">
        <v>16960</v>
      </c>
      <c r="M16904">
        <v>0.47671232876712327</v>
      </c>
    </row>
    <row r="16905" spans="12:13" x14ac:dyDescent="0.25">
      <c r="L16905" t="s">
        <v>16961</v>
      </c>
      <c r="M16905">
        <v>0.72876712328767124</v>
      </c>
    </row>
    <row r="16906" spans="12:13" x14ac:dyDescent="0.25">
      <c r="L16906" t="s">
        <v>16962</v>
      </c>
      <c r="M16906">
        <v>0.81095890410958904</v>
      </c>
    </row>
    <row r="16907" spans="12:13" x14ac:dyDescent="0.25">
      <c r="L16907" t="s">
        <v>16963</v>
      </c>
      <c r="M16907">
        <v>6.3013698630136991E-2</v>
      </c>
    </row>
    <row r="16908" spans="12:13" x14ac:dyDescent="0.25">
      <c r="L16908" t="s">
        <v>16964</v>
      </c>
      <c r="M16908">
        <v>0.14794520547945206</v>
      </c>
    </row>
    <row r="16909" spans="12:13" x14ac:dyDescent="0.25">
      <c r="L16909" t="s">
        <v>16965</v>
      </c>
      <c r="M16909">
        <v>0.23013698630136986</v>
      </c>
    </row>
    <row r="16910" spans="12:13" x14ac:dyDescent="0.25">
      <c r="L16910" t="s">
        <v>16966</v>
      </c>
      <c r="M16910">
        <v>0.31780821917808222</v>
      </c>
    </row>
    <row r="16911" spans="12:13" x14ac:dyDescent="0.25">
      <c r="L16911" t="s">
        <v>16967</v>
      </c>
      <c r="M16911">
        <v>0.47945205479452052</v>
      </c>
    </row>
    <row r="16912" spans="12:13" x14ac:dyDescent="0.25">
      <c r="L16912" t="s">
        <v>16968</v>
      </c>
      <c r="M16912">
        <v>0.56438356164383563</v>
      </c>
    </row>
    <row r="16913" spans="12:13" x14ac:dyDescent="0.25">
      <c r="L16913" t="s">
        <v>16969</v>
      </c>
      <c r="M16913">
        <v>0.81369863013698629</v>
      </c>
    </row>
    <row r="16914" spans="12:13" x14ac:dyDescent="0.25">
      <c r="L16914" t="s">
        <v>16970</v>
      </c>
      <c r="M16914">
        <v>6.575342465753424E-2</v>
      </c>
    </row>
    <row r="16915" spans="12:13" x14ac:dyDescent="0.25">
      <c r="L16915" t="s">
        <v>16971</v>
      </c>
      <c r="M16915">
        <v>0.15068493150684931</v>
      </c>
    </row>
    <row r="16916" spans="12:13" x14ac:dyDescent="0.25">
      <c r="L16916" t="s">
        <v>16972</v>
      </c>
      <c r="M16916">
        <v>0.23287671232876711</v>
      </c>
    </row>
    <row r="16917" spans="12:13" x14ac:dyDescent="0.25">
      <c r="L16917" t="s">
        <v>16973</v>
      </c>
      <c r="M16917">
        <v>0.32054794520547947</v>
      </c>
    </row>
    <row r="16918" spans="12:13" x14ac:dyDescent="0.25">
      <c r="L16918" t="s">
        <v>16974</v>
      </c>
      <c r="M16918">
        <v>0.64931506849315068</v>
      </c>
    </row>
    <row r="16919" spans="12:13" x14ac:dyDescent="0.25">
      <c r="L16919" t="s">
        <v>16975</v>
      </c>
      <c r="M16919">
        <v>6.8493150684931503E-2</v>
      </c>
    </row>
    <row r="16920" spans="12:13" x14ac:dyDescent="0.25">
      <c r="L16920" t="s">
        <v>16976</v>
      </c>
      <c r="M16920">
        <v>1.0684931506849316</v>
      </c>
    </row>
    <row r="16921" spans="12:13" x14ac:dyDescent="0.25">
      <c r="L16921" t="s">
        <v>16977</v>
      </c>
      <c r="M16921">
        <v>0.15342465753424658</v>
      </c>
    </row>
    <row r="16922" spans="12:13" x14ac:dyDescent="0.25">
      <c r="L16922" t="s">
        <v>16978</v>
      </c>
      <c r="M16922">
        <v>0.32328767123287672</v>
      </c>
    </row>
    <row r="16923" spans="12:13" x14ac:dyDescent="0.25">
      <c r="L16923" t="s">
        <v>16979</v>
      </c>
      <c r="M16923">
        <v>0.48493150684931507</v>
      </c>
    </row>
    <row r="16924" spans="12:13" x14ac:dyDescent="0.25">
      <c r="L16924" t="s">
        <v>16980</v>
      </c>
      <c r="M16924">
        <v>0.65205479452054793</v>
      </c>
    </row>
    <row r="16925" spans="12:13" x14ac:dyDescent="0.25">
      <c r="L16925" t="s">
        <v>16981</v>
      </c>
      <c r="M16925">
        <v>7.1232876712328766E-2</v>
      </c>
    </row>
    <row r="16926" spans="12:13" x14ac:dyDescent="0.25">
      <c r="L16926" t="s">
        <v>16982</v>
      </c>
      <c r="M16926">
        <v>0.23835616438356164</v>
      </c>
    </row>
    <row r="16927" spans="12:13" x14ac:dyDescent="0.25">
      <c r="L16927" t="s">
        <v>16983</v>
      </c>
      <c r="M16927">
        <v>2.2410958904109588</v>
      </c>
    </row>
    <row r="16928" spans="12:13" x14ac:dyDescent="0.25">
      <c r="L16928" t="s">
        <v>16984</v>
      </c>
      <c r="M16928">
        <v>12.246575342465754</v>
      </c>
    </row>
    <row r="16929" spans="12:13" x14ac:dyDescent="0.25">
      <c r="L16929" t="s">
        <v>16985</v>
      </c>
      <c r="M16929">
        <v>11.610958904109589</v>
      </c>
    </row>
    <row r="16930" spans="12:13" x14ac:dyDescent="0.25">
      <c r="L16930" t="s">
        <v>16986</v>
      </c>
      <c r="M16930">
        <v>3.7726027397260276</v>
      </c>
    </row>
    <row r="16931" spans="12:13" x14ac:dyDescent="0.25">
      <c r="L16931" t="s">
        <v>16987</v>
      </c>
      <c r="M16931">
        <v>5.7753424657534245</v>
      </c>
    </row>
    <row r="16932" spans="12:13" x14ac:dyDescent="0.25">
      <c r="L16932" t="s">
        <v>16988</v>
      </c>
      <c r="M16932">
        <v>1.8575342465753424</v>
      </c>
    </row>
    <row r="16933" spans="12:13" x14ac:dyDescent="0.25">
      <c r="L16933" t="s">
        <v>16989</v>
      </c>
      <c r="M16933">
        <v>4.8575342465753426</v>
      </c>
    </row>
    <row r="16934" spans="12:13" x14ac:dyDescent="0.25">
      <c r="L16934" t="s">
        <v>16990</v>
      </c>
      <c r="M16934">
        <v>5.9452054794520546</v>
      </c>
    </row>
    <row r="16935" spans="12:13" x14ac:dyDescent="0.25">
      <c r="L16935" t="s">
        <v>16991</v>
      </c>
      <c r="M16935">
        <v>11.947945205479453</v>
      </c>
    </row>
    <row r="16936" spans="12:13" x14ac:dyDescent="0.25">
      <c r="L16936" t="s">
        <v>16992</v>
      </c>
      <c r="M16936">
        <v>7.1123287671232873</v>
      </c>
    </row>
    <row r="16937" spans="12:13" x14ac:dyDescent="0.25">
      <c r="L16937" t="s">
        <v>16993</v>
      </c>
      <c r="M16937">
        <v>0.90958904109589045</v>
      </c>
    </row>
    <row r="16938" spans="12:13" x14ac:dyDescent="0.25">
      <c r="L16938" t="s">
        <v>16994</v>
      </c>
      <c r="M16938">
        <v>0.24657534246575341</v>
      </c>
    </row>
    <row r="16939" spans="12:13" x14ac:dyDescent="0.25">
      <c r="L16939" t="s">
        <v>16995</v>
      </c>
      <c r="M16939">
        <v>0.57534246575342463</v>
      </c>
    </row>
    <row r="16940" spans="12:13" x14ac:dyDescent="0.25">
      <c r="L16940" t="s">
        <v>16996</v>
      </c>
      <c r="M16940">
        <v>0.24931506849315069</v>
      </c>
    </row>
    <row r="16941" spans="12:13" x14ac:dyDescent="0.25">
      <c r="L16941" t="s">
        <v>16997</v>
      </c>
      <c r="M16941">
        <v>0.33424657534246577</v>
      </c>
    </row>
    <row r="16942" spans="12:13" x14ac:dyDescent="0.25">
      <c r="L16942" t="s">
        <v>16998</v>
      </c>
      <c r="M16942">
        <v>0.9178082191780822</v>
      </c>
    </row>
    <row r="16943" spans="12:13" x14ac:dyDescent="0.25">
      <c r="L16943" t="s">
        <v>16999</v>
      </c>
      <c r="M16943">
        <v>8.4931506849315067E-2</v>
      </c>
    </row>
    <row r="16944" spans="12:13" x14ac:dyDescent="0.25">
      <c r="L16944" t="s">
        <v>17000</v>
      </c>
      <c r="M16944">
        <v>0.58356164383561648</v>
      </c>
    </row>
    <row r="16945" spans="12:13" x14ac:dyDescent="0.25">
      <c r="L16945" t="s">
        <v>17001</v>
      </c>
      <c r="M16945">
        <v>0.25753424657534246</v>
      </c>
    </row>
    <row r="16946" spans="12:13" x14ac:dyDescent="0.25">
      <c r="L16946" t="s">
        <v>17002</v>
      </c>
      <c r="M16946">
        <v>0.41917808219178082</v>
      </c>
    </row>
    <row r="16947" spans="12:13" x14ac:dyDescent="0.25">
      <c r="L16947" t="s">
        <v>17003</v>
      </c>
      <c r="M16947">
        <v>0.42191780821917807</v>
      </c>
    </row>
    <row r="16948" spans="12:13" x14ac:dyDescent="0.25">
      <c r="L16948" t="s">
        <v>17004</v>
      </c>
      <c r="M16948">
        <v>0.26301369863013696</v>
      </c>
    </row>
    <row r="16949" spans="12:13" x14ac:dyDescent="0.25">
      <c r="L16949" t="s">
        <v>17005</v>
      </c>
      <c r="M16949">
        <v>1.0958904109589041E-2</v>
      </c>
    </row>
    <row r="16950" spans="12:13" x14ac:dyDescent="0.25">
      <c r="L16950" t="s">
        <v>17006</v>
      </c>
      <c r="M16950">
        <v>0.59452054794520548</v>
      </c>
    </row>
    <row r="16951" spans="12:13" x14ac:dyDescent="0.25">
      <c r="L16951" t="s">
        <v>17007</v>
      </c>
      <c r="M16951">
        <v>1.3698630136986301E-2</v>
      </c>
    </row>
    <row r="16952" spans="12:13" x14ac:dyDescent="0.25">
      <c r="L16952" t="s">
        <v>17008</v>
      </c>
      <c r="M16952">
        <v>0.26849315068493151</v>
      </c>
    </row>
    <row r="16953" spans="12:13" x14ac:dyDescent="0.25">
      <c r="L16953" t="s">
        <v>17009</v>
      </c>
      <c r="M16953">
        <v>3.6027397260273974</v>
      </c>
    </row>
    <row r="16954" spans="12:13" x14ac:dyDescent="0.25">
      <c r="L16954" t="s">
        <v>17010</v>
      </c>
      <c r="M16954">
        <v>4.7698630136986298</v>
      </c>
    </row>
    <row r="16955" spans="12:13" x14ac:dyDescent="0.25">
      <c r="L16955" t="s">
        <v>17011</v>
      </c>
      <c r="M16955">
        <v>7.7726027397260271</v>
      </c>
    </row>
    <row r="16956" spans="12:13" x14ac:dyDescent="0.25">
      <c r="L16956" t="s">
        <v>17012</v>
      </c>
      <c r="M16956">
        <v>2.9397260273972603</v>
      </c>
    </row>
    <row r="16957" spans="12:13" x14ac:dyDescent="0.25">
      <c r="L16957" t="s">
        <v>17013</v>
      </c>
      <c r="M16957">
        <v>0.18630136986301371</v>
      </c>
    </row>
    <row r="16958" spans="12:13" x14ac:dyDescent="0.25">
      <c r="L16958" t="s">
        <v>17014</v>
      </c>
      <c r="M16958">
        <v>3.4383561643835616</v>
      </c>
    </row>
    <row r="16959" spans="12:13" x14ac:dyDescent="0.25">
      <c r="L16959" t="s">
        <v>17015</v>
      </c>
      <c r="M16959">
        <v>0.60273972602739723</v>
      </c>
    </row>
    <row r="16960" spans="12:13" x14ac:dyDescent="0.25">
      <c r="L16960" t="s">
        <v>17016</v>
      </c>
      <c r="M16960">
        <v>3.7726027397260276</v>
      </c>
    </row>
    <row r="16961" spans="12:13" x14ac:dyDescent="0.25">
      <c r="L16961" t="s">
        <v>17017</v>
      </c>
      <c r="M16961">
        <v>1.8575342465753424</v>
      </c>
    </row>
    <row r="16962" spans="12:13" x14ac:dyDescent="0.25">
      <c r="L16962" t="s">
        <v>17018</v>
      </c>
      <c r="M16962">
        <v>12.03013698630137</v>
      </c>
    </row>
    <row r="16963" spans="12:13" x14ac:dyDescent="0.25">
      <c r="L16963" t="s">
        <v>17019</v>
      </c>
      <c r="M16963">
        <v>3.0136986301369864E-2</v>
      </c>
    </row>
    <row r="16964" spans="12:13" x14ac:dyDescent="0.25">
      <c r="L16964" t="s">
        <v>17020</v>
      </c>
      <c r="M16964">
        <v>0.9506849315068493</v>
      </c>
    </row>
    <row r="16965" spans="12:13" x14ac:dyDescent="0.25">
      <c r="L16965" t="s">
        <v>17021</v>
      </c>
      <c r="M16965">
        <v>0.2</v>
      </c>
    </row>
    <row r="16966" spans="12:13" x14ac:dyDescent="0.25">
      <c r="L16966" t="s">
        <v>17022</v>
      </c>
      <c r="M16966">
        <v>0.44931506849315067</v>
      </c>
    </row>
    <row r="16967" spans="12:13" x14ac:dyDescent="0.25">
      <c r="L16967" t="s">
        <v>17023</v>
      </c>
      <c r="M16967">
        <v>3.5616438356164383E-2</v>
      </c>
    </row>
    <row r="16968" spans="12:13" x14ac:dyDescent="0.25">
      <c r="L16968" t="s">
        <v>17024</v>
      </c>
      <c r="M16968">
        <v>3.8356164383561646E-2</v>
      </c>
    </row>
    <row r="16969" spans="12:13" x14ac:dyDescent="0.25">
      <c r="L16969" t="s">
        <v>17025</v>
      </c>
      <c r="M16969">
        <v>0.20547945205479451</v>
      </c>
    </row>
    <row r="16970" spans="12:13" x14ac:dyDescent="0.25">
      <c r="L16970" t="s">
        <v>17026</v>
      </c>
      <c r="M16970">
        <v>0.20821917808219179</v>
      </c>
    </row>
    <row r="16971" spans="12:13" x14ac:dyDescent="0.25">
      <c r="L16971" t="s">
        <v>17027</v>
      </c>
      <c r="M16971">
        <v>0.21095890410958903</v>
      </c>
    </row>
    <row r="16972" spans="12:13" x14ac:dyDescent="0.25">
      <c r="L16972" t="s">
        <v>17028</v>
      </c>
      <c r="M16972">
        <v>0.9671232876712329</v>
      </c>
    </row>
    <row r="16973" spans="12:13" x14ac:dyDescent="0.25">
      <c r="L16973" t="s">
        <v>17029</v>
      </c>
      <c r="M16973">
        <v>0.13424657534246576</v>
      </c>
    </row>
    <row r="16974" spans="12:13" x14ac:dyDescent="0.25">
      <c r="L16974" t="s">
        <v>17030</v>
      </c>
      <c r="M16974">
        <v>0.39178082191780822</v>
      </c>
    </row>
    <row r="16975" spans="12:13" x14ac:dyDescent="0.25">
      <c r="L16975" t="s">
        <v>17031</v>
      </c>
      <c r="M16975">
        <v>0.39452054794520547</v>
      </c>
    </row>
    <row r="16976" spans="12:13" x14ac:dyDescent="0.25">
      <c r="L16976" t="s">
        <v>17032</v>
      </c>
      <c r="M16976">
        <v>5.7534246575342465E-2</v>
      </c>
    </row>
    <row r="16977" spans="12:13" x14ac:dyDescent="0.25">
      <c r="L16977" t="s">
        <v>17033</v>
      </c>
      <c r="M16977">
        <v>0.31506849315068491</v>
      </c>
    </row>
    <row r="16978" spans="12:13" x14ac:dyDescent="0.25">
      <c r="L16978" t="s">
        <v>17034</v>
      </c>
      <c r="M16978">
        <v>0.72876712328767124</v>
      </c>
    </row>
    <row r="16979" spans="12:13" x14ac:dyDescent="0.25">
      <c r="L16979" t="s">
        <v>17035</v>
      </c>
      <c r="M16979">
        <v>7.1232876712328766E-2</v>
      </c>
    </row>
    <row r="16980" spans="12:13" x14ac:dyDescent="0.25">
      <c r="L16980" t="s">
        <v>17036</v>
      </c>
      <c r="M16980">
        <v>0.21917808219178081</v>
      </c>
    </row>
    <row r="16981" spans="12:13" x14ac:dyDescent="0.25">
      <c r="L16981" t="s">
        <v>17037</v>
      </c>
      <c r="M16981">
        <v>0.24109589041095891</v>
      </c>
    </row>
    <row r="16982" spans="12:13" x14ac:dyDescent="0.25">
      <c r="L16982" t="s">
        <v>17038</v>
      </c>
      <c r="M16982">
        <v>0.32602739726027397</v>
      </c>
    </row>
    <row r="16983" spans="12:13" x14ac:dyDescent="0.25">
      <c r="L16983" t="s">
        <v>17039</v>
      </c>
      <c r="M16983">
        <v>0.40273972602739727</v>
      </c>
    </row>
    <row r="16984" spans="12:13" x14ac:dyDescent="0.25">
      <c r="L16984" t="s">
        <v>17040</v>
      </c>
      <c r="M16984">
        <v>0.48767123287671232</v>
      </c>
    </row>
    <row r="16985" spans="12:13" x14ac:dyDescent="0.25">
      <c r="L16985" t="s">
        <v>17041</v>
      </c>
      <c r="M16985">
        <v>0.65479452054794518</v>
      </c>
    </row>
    <row r="16986" spans="12:13" x14ac:dyDescent="0.25">
      <c r="L16986" t="s">
        <v>17042</v>
      </c>
      <c r="M16986">
        <v>0.73698630136986298</v>
      </c>
    </row>
    <row r="16987" spans="12:13" x14ac:dyDescent="0.25">
      <c r="L16987" t="s">
        <v>17043</v>
      </c>
      <c r="M16987">
        <v>0.82191780821917804</v>
      </c>
    </row>
    <row r="16988" spans="12:13" x14ac:dyDescent="0.25">
      <c r="L16988" t="s">
        <v>17044</v>
      </c>
      <c r="M16988">
        <v>0.9068493150684932</v>
      </c>
    </row>
    <row r="16989" spans="12:13" x14ac:dyDescent="0.25">
      <c r="L16989" t="s">
        <v>17045</v>
      </c>
      <c r="M16989">
        <v>7.3972602739726029E-2</v>
      </c>
    </row>
    <row r="16990" spans="12:13" x14ac:dyDescent="0.25">
      <c r="L16990" t="s">
        <v>17046</v>
      </c>
      <c r="M16990">
        <v>0.15616438356164383</v>
      </c>
    </row>
    <row r="16991" spans="12:13" x14ac:dyDescent="0.25">
      <c r="L16991" t="s">
        <v>17047</v>
      </c>
      <c r="M16991">
        <v>0.24383561643835616</v>
      </c>
    </row>
    <row r="16992" spans="12:13" x14ac:dyDescent="0.25">
      <c r="L16992" t="s">
        <v>17048</v>
      </c>
      <c r="M16992">
        <v>0.32876712328767121</v>
      </c>
    </row>
    <row r="16993" spans="12:13" x14ac:dyDescent="0.25">
      <c r="L16993" t="s">
        <v>17049</v>
      </c>
      <c r="M16993">
        <v>0.40547945205479452</v>
      </c>
    </row>
    <row r="16994" spans="12:13" x14ac:dyDescent="0.25">
      <c r="L16994" t="s">
        <v>17050</v>
      </c>
      <c r="M16994">
        <v>0.57260273972602738</v>
      </c>
    </row>
    <row r="16995" spans="12:13" x14ac:dyDescent="0.25">
      <c r="L16995" t="s">
        <v>17051</v>
      </c>
      <c r="M16995">
        <v>0.65753424657534243</v>
      </c>
    </row>
    <row r="16996" spans="12:13" x14ac:dyDescent="0.25">
      <c r="L16996" t="s">
        <v>17052</v>
      </c>
      <c r="M16996">
        <v>0.8246575342465754</v>
      </c>
    </row>
    <row r="16997" spans="12:13" x14ac:dyDescent="0.25">
      <c r="L16997" t="s">
        <v>17053</v>
      </c>
      <c r="M16997">
        <v>0.90958904109589045</v>
      </c>
    </row>
    <row r="16998" spans="12:13" x14ac:dyDescent="0.25">
      <c r="L16998" t="s">
        <v>17054</v>
      </c>
      <c r="M16998">
        <v>7.6712328767123292E-2</v>
      </c>
    </row>
    <row r="16999" spans="12:13" x14ac:dyDescent="0.25">
      <c r="L16999" t="s">
        <v>17055</v>
      </c>
      <c r="M16999">
        <v>0.15890410958904111</v>
      </c>
    </row>
    <row r="17000" spans="12:13" x14ac:dyDescent="0.25">
      <c r="L17000" t="s">
        <v>17056</v>
      </c>
      <c r="M17000">
        <v>0.24657534246575341</v>
      </c>
    </row>
    <row r="17001" spans="12:13" x14ac:dyDescent="0.25">
      <c r="L17001" t="s">
        <v>17057</v>
      </c>
      <c r="M17001">
        <v>0.33150684931506852</v>
      </c>
    </row>
    <row r="17002" spans="12:13" x14ac:dyDescent="0.25">
      <c r="L17002" t="s">
        <v>17058</v>
      </c>
      <c r="M17002">
        <v>0.40821917808219177</v>
      </c>
    </row>
    <row r="17003" spans="12:13" x14ac:dyDescent="0.25">
      <c r="L17003" t="s">
        <v>17059</v>
      </c>
      <c r="M17003">
        <v>0.57534246575342463</v>
      </c>
    </row>
    <row r="17004" spans="12:13" x14ac:dyDescent="0.25">
      <c r="L17004" t="s">
        <v>17060</v>
      </c>
      <c r="M17004">
        <v>0.66027397260273968</v>
      </c>
    </row>
    <row r="17005" spans="12:13" x14ac:dyDescent="0.25">
      <c r="L17005" t="s">
        <v>17061</v>
      </c>
      <c r="M17005">
        <v>0.82739726027397265</v>
      </c>
    </row>
    <row r="17006" spans="12:13" x14ac:dyDescent="0.25">
      <c r="L17006" t="s">
        <v>17062</v>
      </c>
      <c r="M17006">
        <v>7.9452054794520555E-2</v>
      </c>
    </row>
    <row r="17007" spans="12:13" x14ac:dyDescent="0.25">
      <c r="L17007" t="s">
        <v>17063</v>
      </c>
      <c r="M17007">
        <v>0.16164383561643836</v>
      </c>
    </row>
    <row r="17008" spans="12:13" x14ac:dyDescent="0.25">
      <c r="L17008" t="s">
        <v>17064</v>
      </c>
      <c r="M17008">
        <v>0.24931506849315069</v>
      </c>
    </row>
    <row r="17009" spans="12:13" x14ac:dyDescent="0.25">
      <c r="L17009" t="s">
        <v>17065</v>
      </c>
      <c r="M17009">
        <v>0.33424657534246577</v>
      </c>
    </row>
    <row r="17010" spans="12:13" x14ac:dyDescent="0.25">
      <c r="L17010" t="s">
        <v>17066</v>
      </c>
      <c r="M17010">
        <v>0.41095890410958902</v>
      </c>
    </row>
    <row r="17011" spans="12:13" x14ac:dyDescent="0.25">
      <c r="L17011" t="s">
        <v>17067</v>
      </c>
      <c r="M17011">
        <v>0.49589041095890413</v>
      </c>
    </row>
    <row r="17012" spans="12:13" x14ac:dyDescent="0.25">
      <c r="L17012" t="s">
        <v>17068</v>
      </c>
      <c r="M17012">
        <v>0.57808219178082187</v>
      </c>
    </row>
    <row r="17013" spans="12:13" x14ac:dyDescent="0.25">
      <c r="L17013" t="s">
        <v>17069</v>
      </c>
      <c r="M17013">
        <v>0.74520547945205484</v>
      </c>
    </row>
    <row r="17014" spans="12:13" x14ac:dyDescent="0.25">
      <c r="L17014" t="s">
        <v>17070</v>
      </c>
      <c r="M17014">
        <v>0.83013698630136989</v>
      </c>
    </row>
    <row r="17015" spans="12:13" x14ac:dyDescent="0.25">
      <c r="L17015" t="s">
        <v>17071</v>
      </c>
      <c r="M17015">
        <v>8.2191780821917804E-2</v>
      </c>
    </row>
    <row r="17016" spans="12:13" x14ac:dyDescent="0.25">
      <c r="L17016" t="s">
        <v>17072</v>
      </c>
      <c r="M17016">
        <v>0.16438356164383561</v>
      </c>
    </row>
    <row r="17017" spans="12:13" x14ac:dyDescent="0.25">
      <c r="L17017" t="s">
        <v>17073</v>
      </c>
      <c r="M17017">
        <v>0.25205479452054796</v>
      </c>
    </row>
    <row r="17018" spans="12:13" x14ac:dyDescent="0.25">
      <c r="L17018" t="s">
        <v>17074</v>
      </c>
      <c r="M17018">
        <v>0.33698630136986302</v>
      </c>
    </row>
    <row r="17019" spans="12:13" x14ac:dyDescent="0.25">
      <c r="L17019" t="s">
        <v>17075</v>
      </c>
      <c r="M17019">
        <v>0.41369863013698632</v>
      </c>
    </row>
    <row r="17020" spans="12:13" x14ac:dyDescent="0.25">
      <c r="L17020" t="s">
        <v>17076</v>
      </c>
      <c r="M17020">
        <v>20.427397260273974</v>
      </c>
    </row>
    <row r="17021" spans="12:13" x14ac:dyDescent="0.25">
      <c r="L17021" t="s">
        <v>17077</v>
      </c>
      <c r="M17021">
        <v>0.49863013698630138</v>
      </c>
    </row>
    <row r="17022" spans="12:13" x14ac:dyDescent="0.25">
      <c r="L17022" t="s">
        <v>17078</v>
      </c>
      <c r="M17022">
        <v>0.58082191780821912</v>
      </c>
    </row>
    <row r="17023" spans="12:13" x14ac:dyDescent="0.25">
      <c r="L17023" t="s">
        <v>17079</v>
      </c>
      <c r="M17023">
        <v>0.74794520547945209</v>
      </c>
    </row>
    <row r="17024" spans="12:13" x14ac:dyDescent="0.25">
      <c r="L17024" t="s">
        <v>17080</v>
      </c>
      <c r="M17024">
        <v>0.83287671232876714</v>
      </c>
    </row>
    <row r="17025" spans="12:13" x14ac:dyDescent="0.25">
      <c r="L17025" t="s">
        <v>17081</v>
      </c>
      <c r="M17025">
        <v>0.9178082191780822</v>
      </c>
    </row>
    <row r="17026" spans="12:13" x14ac:dyDescent="0.25">
      <c r="L17026" t="s">
        <v>17082</v>
      </c>
      <c r="M17026">
        <v>0</v>
      </c>
    </row>
    <row r="17027" spans="12:13" x14ac:dyDescent="0.25">
      <c r="L17027" t="s">
        <v>17083</v>
      </c>
      <c r="M17027">
        <v>8.4931506849315067E-2</v>
      </c>
    </row>
    <row r="17028" spans="12:13" x14ac:dyDescent="0.25">
      <c r="L17028" t="s">
        <v>17084</v>
      </c>
      <c r="M17028">
        <v>0.16712328767123288</v>
      </c>
    </row>
    <row r="17029" spans="12:13" x14ac:dyDescent="0.25">
      <c r="L17029" t="s">
        <v>17085</v>
      </c>
      <c r="M17029">
        <v>0.25479452054794521</v>
      </c>
    </row>
    <row r="17030" spans="12:13" x14ac:dyDescent="0.25">
      <c r="L17030" t="s">
        <v>17086</v>
      </c>
      <c r="M17030">
        <v>0.33972602739726027</v>
      </c>
    </row>
    <row r="17031" spans="12:13" x14ac:dyDescent="0.25">
      <c r="L17031" t="s">
        <v>17087</v>
      </c>
      <c r="M17031">
        <v>0.41643835616438357</v>
      </c>
    </row>
    <row r="17032" spans="12:13" x14ac:dyDescent="0.25">
      <c r="L17032" t="s">
        <v>17088</v>
      </c>
      <c r="M17032">
        <v>0.50136986301369868</v>
      </c>
    </row>
    <row r="17033" spans="12:13" x14ac:dyDescent="0.25">
      <c r="L17033" t="s">
        <v>17089</v>
      </c>
      <c r="M17033">
        <v>0.58356164383561648</v>
      </c>
    </row>
    <row r="17034" spans="12:13" x14ac:dyDescent="0.25">
      <c r="L17034" t="s">
        <v>17090</v>
      </c>
      <c r="M17034">
        <v>0.66849315068493154</v>
      </c>
    </row>
    <row r="17035" spans="12:13" x14ac:dyDescent="0.25">
      <c r="L17035" t="s">
        <v>17091</v>
      </c>
      <c r="M17035">
        <v>0.75068493150684934</v>
      </c>
    </row>
    <row r="17036" spans="12:13" x14ac:dyDescent="0.25">
      <c r="L17036" t="s">
        <v>17092</v>
      </c>
      <c r="M17036">
        <v>0.92054794520547945</v>
      </c>
    </row>
    <row r="17037" spans="12:13" x14ac:dyDescent="0.25">
      <c r="L17037" t="s">
        <v>17093</v>
      </c>
      <c r="M17037">
        <v>2.7397260273972603E-3</v>
      </c>
    </row>
    <row r="17038" spans="12:13" x14ac:dyDescent="0.25">
      <c r="L17038" t="s">
        <v>17094</v>
      </c>
      <c r="M17038">
        <v>8.7671232876712329E-2</v>
      </c>
    </row>
    <row r="17039" spans="12:13" x14ac:dyDescent="0.25">
      <c r="L17039" t="s">
        <v>17095</v>
      </c>
      <c r="M17039">
        <v>0.16986301369863013</v>
      </c>
    </row>
    <row r="17040" spans="12:13" x14ac:dyDescent="0.25">
      <c r="L17040" t="s">
        <v>17096</v>
      </c>
      <c r="M17040">
        <v>0.25753424657534246</v>
      </c>
    </row>
    <row r="17041" spans="12:13" x14ac:dyDescent="0.25">
      <c r="L17041" t="s">
        <v>17097</v>
      </c>
      <c r="M17041">
        <v>0.34246575342465752</v>
      </c>
    </row>
    <row r="17042" spans="12:13" x14ac:dyDescent="0.25">
      <c r="L17042" t="s">
        <v>17098</v>
      </c>
      <c r="M17042">
        <v>0.41917808219178082</v>
      </c>
    </row>
    <row r="17043" spans="12:13" x14ac:dyDescent="0.25">
      <c r="L17043" t="s">
        <v>17099</v>
      </c>
      <c r="M17043">
        <v>0.50410958904109593</v>
      </c>
    </row>
    <row r="17044" spans="12:13" x14ac:dyDescent="0.25">
      <c r="L17044" t="s">
        <v>17100</v>
      </c>
      <c r="M17044">
        <v>0.67123287671232879</v>
      </c>
    </row>
    <row r="17045" spans="12:13" x14ac:dyDescent="0.25">
      <c r="L17045" t="s">
        <v>17101</v>
      </c>
      <c r="M17045">
        <v>0.75342465753424659</v>
      </c>
    </row>
    <row r="17046" spans="12:13" x14ac:dyDescent="0.25">
      <c r="L17046" t="s">
        <v>17102</v>
      </c>
      <c r="M17046">
        <v>0.92328767123287669</v>
      </c>
    </row>
    <row r="17047" spans="12:13" x14ac:dyDescent="0.25">
      <c r="L17047" t="s">
        <v>17103</v>
      </c>
      <c r="M17047">
        <v>5.4794520547945206E-3</v>
      </c>
    </row>
    <row r="17048" spans="12:13" x14ac:dyDescent="0.25">
      <c r="L17048" t="s">
        <v>17104</v>
      </c>
      <c r="M17048">
        <v>9.0410958904109592E-2</v>
      </c>
    </row>
    <row r="17049" spans="12:13" x14ac:dyDescent="0.25">
      <c r="L17049" t="s">
        <v>17105</v>
      </c>
      <c r="M17049">
        <v>0.17260273972602741</v>
      </c>
    </row>
    <row r="17050" spans="12:13" x14ac:dyDescent="0.25">
      <c r="L17050" t="s">
        <v>17106</v>
      </c>
      <c r="M17050">
        <v>0.26027397260273971</v>
      </c>
    </row>
    <row r="17051" spans="12:13" x14ac:dyDescent="0.25">
      <c r="L17051" t="s">
        <v>17107</v>
      </c>
      <c r="M17051">
        <v>0.34520547945205482</v>
      </c>
    </row>
    <row r="17052" spans="12:13" x14ac:dyDescent="0.25">
      <c r="L17052" t="s">
        <v>17108</v>
      </c>
      <c r="M17052">
        <v>0.42191780821917807</v>
      </c>
    </row>
    <row r="17053" spans="12:13" x14ac:dyDescent="0.25">
      <c r="L17053" t="s">
        <v>17109</v>
      </c>
      <c r="M17053">
        <v>0.50684931506849318</v>
      </c>
    </row>
    <row r="17054" spans="12:13" x14ac:dyDescent="0.25">
      <c r="L17054" t="s">
        <v>17110</v>
      </c>
      <c r="M17054">
        <v>0.67397260273972603</v>
      </c>
    </row>
    <row r="17055" spans="12:13" x14ac:dyDescent="0.25">
      <c r="L17055" t="s">
        <v>17111</v>
      </c>
      <c r="M17055">
        <v>0.75616438356164384</v>
      </c>
    </row>
    <row r="17056" spans="12:13" x14ac:dyDescent="0.25">
      <c r="L17056" t="s">
        <v>17112</v>
      </c>
      <c r="M17056">
        <v>0.84109589041095889</v>
      </c>
    </row>
    <row r="17057" spans="12:13" x14ac:dyDescent="0.25">
      <c r="L17057" t="s">
        <v>17113</v>
      </c>
      <c r="M17057">
        <v>0.92602739726027394</v>
      </c>
    </row>
    <row r="17058" spans="12:13" x14ac:dyDescent="0.25">
      <c r="L17058" t="s">
        <v>17114</v>
      </c>
      <c r="M17058">
        <v>8.21917808219178E-3</v>
      </c>
    </row>
    <row r="17059" spans="12:13" x14ac:dyDescent="0.25">
      <c r="L17059" t="s">
        <v>17115</v>
      </c>
      <c r="M17059">
        <v>9.3150684931506855E-2</v>
      </c>
    </row>
    <row r="17060" spans="12:13" x14ac:dyDescent="0.25">
      <c r="L17060" t="s">
        <v>17116</v>
      </c>
      <c r="M17060">
        <v>0.17534246575342466</v>
      </c>
    </row>
    <row r="17061" spans="12:13" x14ac:dyDescent="0.25">
      <c r="L17061" t="s">
        <v>17117</v>
      </c>
      <c r="M17061">
        <v>0.26301369863013696</v>
      </c>
    </row>
    <row r="17062" spans="12:13" x14ac:dyDescent="0.25">
      <c r="L17062" t="s">
        <v>17118</v>
      </c>
      <c r="M17062">
        <v>0.34794520547945207</v>
      </c>
    </row>
    <row r="17063" spans="12:13" x14ac:dyDescent="0.25">
      <c r="L17063" t="s">
        <v>17119</v>
      </c>
      <c r="M17063">
        <v>0.42465753424657532</v>
      </c>
    </row>
    <row r="17064" spans="12:13" x14ac:dyDescent="0.25">
      <c r="L17064" t="s">
        <v>17120</v>
      </c>
      <c r="M17064">
        <v>0.59178082191780823</v>
      </c>
    </row>
    <row r="17065" spans="12:13" x14ac:dyDescent="0.25">
      <c r="L17065" t="s">
        <v>17121</v>
      </c>
      <c r="M17065">
        <v>0.67671232876712328</v>
      </c>
    </row>
    <row r="17066" spans="12:13" x14ac:dyDescent="0.25">
      <c r="L17066" t="s">
        <v>17122</v>
      </c>
      <c r="M17066">
        <v>0.84383561643835614</v>
      </c>
    </row>
    <row r="17067" spans="12:13" x14ac:dyDescent="0.25">
      <c r="L17067" t="s">
        <v>17123</v>
      </c>
      <c r="M17067">
        <v>0.92876712328767119</v>
      </c>
    </row>
    <row r="17068" spans="12:13" x14ac:dyDescent="0.25">
      <c r="L17068" t="s">
        <v>17124</v>
      </c>
      <c r="M17068">
        <v>1.0958904109589041E-2</v>
      </c>
    </row>
    <row r="17069" spans="12:13" x14ac:dyDescent="0.25">
      <c r="L17069" t="s">
        <v>17125</v>
      </c>
      <c r="M17069">
        <v>9.5890410958904104E-2</v>
      </c>
    </row>
    <row r="17070" spans="12:13" x14ac:dyDescent="0.25">
      <c r="L17070" t="s">
        <v>17126</v>
      </c>
      <c r="M17070">
        <v>0.17808219178082191</v>
      </c>
    </row>
    <row r="17071" spans="12:13" x14ac:dyDescent="0.25">
      <c r="L17071" t="s">
        <v>17127</v>
      </c>
      <c r="M17071">
        <v>0.26575342465753427</v>
      </c>
    </row>
    <row r="17072" spans="12:13" x14ac:dyDescent="0.25">
      <c r="L17072" t="s">
        <v>17128</v>
      </c>
      <c r="M17072">
        <v>0.35068493150684932</v>
      </c>
    </row>
    <row r="17073" spans="12:13" x14ac:dyDescent="0.25">
      <c r="L17073" t="s">
        <v>17129</v>
      </c>
      <c r="M17073">
        <v>0.42739726027397262</v>
      </c>
    </row>
    <row r="17074" spans="12:13" x14ac:dyDescent="0.25">
      <c r="L17074" t="s">
        <v>17130</v>
      </c>
      <c r="M17074">
        <v>0.59452054794520548</v>
      </c>
    </row>
    <row r="17075" spans="12:13" x14ac:dyDescent="0.25">
      <c r="L17075" t="s">
        <v>17131</v>
      </c>
      <c r="M17075">
        <v>0.67945205479452053</v>
      </c>
    </row>
    <row r="17076" spans="12:13" x14ac:dyDescent="0.25">
      <c r="L17076" t="s">
        <v>17132</v>
      </c>
      <c r="M17076">
        <v>1.3698630136986301E-2</v>
      </c>
    </row>
    <row r="17077" spans="12:13" x14ac:dyDescent="0.25">
      <c r="L17077" t="s">
        <v>17133</v>
      </c>
      <c r="M17077">
        <v>9.8630136986301367E-2</v>
      </c>
    </row>
    <row r="17078" spans="12:13" x14ac:dyDescent="0.25">
      <c r="L17078" t="s">
        <v>17134</v>
      </c>
      <c r="M17078">
        <v>0.18082191780821918</v>
      </c>
    </row>
    <row r="17079" spans="12:13" x14ac:dyDescent="0.25">
      <c r="L17079" t="s">
        <v>17135</v>
      </c>
      <c r="M17079">
        <v>0.35342465753424657</v>
      </c>
    </row>
    <row r="17080" spans="12:13" x14ac:dyDescent="0.25">
      <c r="L17080" t="s">
        <v>17136</v>
      </c>
      <c r="M17080">
        <v>0.43013698630136987</v>
      </c>
    </row>
    <row r="17081" spans="12:13" x14ac:dyDescent="0.25">
      <c r="L17081" t="s">
        <v>17137</v>
      </c>
      <c r="M17081">
        <v>0.51506849315068493</v>
      </c>
    </row>
    <row r="17082" spans="12:13" x14ac:dyDescent="0.25">
      <c r="L17082" t="s">
        <v>17138</v>
      </c>
      <c r="M17082">
        <v>0.59726027397260273</v>
      </c>
    </row>
    <row r="17083" spans="12:13" x14ac:dyDescent="0.25">
      <c r="L17083" t="s">
        <v>17139</v>
      </c>
      <c r="M17083">
        <v>0.84931506849315064</v>
      </c>
    </row>
    <row r="17084" spans="12:13" x14ac:dyDescent="0.25">
      <c r="L17084" t="s">
        <v>17140</v>
      </c>
      <c r="M17084">
        <v>1.643835616438356E-2</v>
      </c>
    </row>
    <row r="17085" spans="12:13" x14ac:dyDescent="0.25">
      <c r="L17085" t="s">
        <v>17141</v>
      </c>
      <c r="M17085">
        <v>0.10136986301369863</v>
      </c>
    </row>
    <row r="17086" spans="12:13" x14ac:dyDescent="0.25">
      <c r="L17086" t="s">
        <v>17142</v>
      </c>
      <c r="M17086">
        <v>0.18356164383561643</v>
      </c>
    </row>
    <row r="17087" spans="12:13" x14ac:dyDescent="0.25">
      <c r="L17087" t="s">
        <v>17143</v>
      </c>
      <c r="M17087">
        <v>0.27123287671232876</v>
      </c>
    </row>
    <row r="17088" spans="12:13" x14ac:dyDescent="0.25">
      <c r="L17088" t="s">
        <v>17144</v>
      </c>
      <c r="M17088">
        <v>0.35616438356164382</v>
      </c>
    </row>
    <row r="17089" spans="12:13" x14ac:dyDescent="0.25">
      <c r="L17089" t="s">
        <v>17145</v>
      </c>
      <c r="M17089">
        <v>0.43287671232876712</v>
      </c>
    </row>
    <row r="17090" spans="12:13" x14ac:dyDescent="0.25">
      <c r="L17090" t="s">
        <v>17146</v>
      </c>
      <c r="M17090">
        <v>0.51780821917808217</v>
      </c>
    </row>
    <row r="17091" spans="12:13" x14ac:dyDescent="0.25">
      <c r="L17091" t="s">
        <v>17147</v>
      </c>
      <c r="M17091">
        <v>0.6</v>
      </c>
    </row>
    <row r="17092" spans="12:13" x14ac:dyDescent="0.25">
      <c r="L17092" t="s">
        <v>17148</v>
      </c>
      <c r="M17092">
        <v>0.76712328767123283</v>
      </c>
    </row>
    <row r="17093" spans="12:13" x14ac:dyDescent="0.25">
      <c r="L17093" t="s">
        <v>17149</v>
      </c>
      <c r="M17093">
        <v>0.852054794520548</v>
      </c>
    </row>
    <row r="17094" spans="12:13" x14ac:dyDescent="0.25">
      <c r="L17094" t="s">
        <v>17150</v>
      </c>
      <c r="M17094">
        <v>1.9178082191780823E-2</v>
      </c>
    </row>
    <row r="17095" spans="12:13" x14ac:dyDescent="0.25">
      <c r="L17095" t="s">
        <v>17151</v>
      </c>
      <c r="M17095">
        <v>0.10410958904109589</v>
      </c>
    </row>
    <row r="17096" spans="12:13" x14ac:dyDescent="0.25">
      <c r="L17096" t="s">
        <v>17152</v>
      </c>
      <c r="M17096">
        <v>0.18630136986301371</v>
      </c>
    </row>
    <row r="17097" spans="12:13" x14ac:dyDescent="0.25">
      <c r="L17097" t="s">
        <v>17153</v>
      </c>
      <c r="M17097">
        <v>0.27397260273972601</v>
      </c>
    </row>
    <row r="17098" spans="12:13" x14ac:dyDescent="0.25">
      <c r="L17098" t="s">
        <v>17154</v>
      </c>
      <c r="M17098">
        <v>0.35890410958904112</v>
      </c>
    </row>
    <row r="17099" spans="12:13" x14ac:dyDescent="0.25">
      <c r="L17099" t="s">
        <v>17155</v>
      </c>
      <c r="M17099">
        <v>0.43561643835616437</v>
      </c>
    </row>
    <row r="17100" spans="12:13" x14ac:dyDescent="0.25">
      <c r="L17100" t="s">
        <v>17156</v>
      </c>
      <c r="M17100">
        <v>0.52054794520547942</v>
      </c>
    </row>
    <row r="17101" spans="12:13" x14ac:dyDescent="0.25">
      <c r="L17101" t="s">
        <v>17157</v>
      </c>
      <c r="M17101">
        <v>0.60273972602739723</v>
      </c>
    </row>
    <row r="17102" spans="12:13" x14ac:dyDescent="0.25">
      <c r="L17102" t="s">
        <v>17158</v>
      </c>
      <c r="M17102">
        <v>0.68767123287671228</v>
      </c>
    </row>
    <row r="17103" spans="12:13" x14ac:dyDescent="0.25">
      <c r="L17103" t="s">
        <v>17159</v>
      </c>
      <c r="M17103">
        <v>0.76986301369863008</v>
      </c>
    </row>
    <row r="17104" spans="12:13" x14ac:dyDescent="0.25">
      <c r="L17104" t="s">
        <v>17160</v>
      </c>
      <c r="M17104">
        <v>2.1917808219178082E-2</v>
      </c>
    </row>
    <row r="17105" spans="12:13" x14ac:dyDescent="0.25">
      <c r="L17105" t="s">
        <v>17161</v>
      </c>
      <c r="M17105">
        <v>0.10684931506849316</v>
      </c>
    </row>
    <row r="17106" spans="12:13" x14ac:dyDescent="0.25">
      <c r="L17106" t="s">
        <v>17162</v>
      </c>
      <c r="M17106">
        <v>0.18904109589041096</v>
      </c>
    </row>
    <row r="17107" spans="12:13" x14ac:dyDescent="0.25">
      <c r="L17107" t="s">
        <v>17163</v>
      </c>
      <c r="M17107">
        <v>0.27671232876712326</v>
      </c>
    </row>
    <row r="17108" spans="12:13" x14ac:dyDescent="0.25">
      <c r="L17108" t="s">
        <v>17164</v>
      </c>
      <c r="M17108">
        <v>2.3643835616438356</v>
      </c>
    </row>
    <row r="17109" spans="12:13" x14ac:dyDescent="0.25">
      <c r="L17109" t="s">
        <v>17165</v>
      </c>
      <c r="M17109">
        <v>0.43835616438356162</v>
      </c>
    </row>
    <row r="17110" spans="12:13" x14ac:dyDescent="0.25">
      <c r="L17110" t="s">
        <v>17166</v>
      </c>
      <c r="M17110">
        <v>0.52328767123287667</v>
      </c>
    </row>
    <row r="17111" spans="12:13" x14ac:dyDescent="0.25">
      <c r="L17111" t="s">
        <v>17167</v>
      </c>
      <c r="M17111">
        <v>0.69041095890410964</v>
      </c>
    </row>
    <row r="17112" spans="12:13" x14ac:dyDescent="0.25">
      <c r="L17112" t="s">
        <v>17168</v>
      </c>
      <c r="M17112">
        <v>0.77260273972602744</v>
      </c>
    </row>
    <row r="17113" spans="12:13" x14ac:dyDescent="0.25">
      <c r="L17113" t="s">
        <v>17169</v>
      </c>
      <c r="M17113">
        <v>2.4657534246575342E-2</v>
      </c>
    </row>
    <row r="17114" spans="12:13" x14ac:dyDescent="0.25">
      <c r="L17114" t="s">
        <v>17170</v>
      </c>
      <c r="M17114">
        <v>0.1095890410958904</v>
      </c>
    </row>
    <row r="17115" spans="12:13" x14ac:dyDescent="0.25">
      <c r="L17115" t="s">
        <v>17171</v>
      </c>
      <c r="M17115">
        <v>0.19178082191780821</v>
      </c>
    </row>
    <row r="17116" spans="12:13" x14ac:dyDescent="0.25">
      <c r="L17116" t="s">
        <v>17172</v>
      </c>
      <c r="M17116">
        <v>0.27945205479452057</v>
      </c>
    </row>
    <row r="17117" spans="12:13" x14ac:dyDescent="0.25">
      <c r="L17117" t="s">
        <v>17173</v>
      </c>
      <c r="M17117">
        <v>0.36438356164383562</v>
      </c>
    </row>
    <row r="17118" spans="12:13" x14ac:dyDescent="0.25">
      <c r="L17118" t="s">
        <v>17174</v>
      </c>
      <c r="M17118">
        <v>0.44109589041095892</v>
      </c>
    </row>
    <row r="17119" spans="12:13" x14ac:dyDescent="0.25">
      <c r="L17119" t="s">
        <v>17175</v>
      </c>
      <c r="M17119">
        <v>0.52602739726027392</v>
      </c>
    </row>
    <row r="17120" spans="12:13" x14ac:dyDescent="0.25">
      <c r="L17120" t="s">
        <v>17176</v>
      </c>
      <c r="M17120">
        <v>0.69315068493150689</v>
      </c>
    </row>
    <row r="17121" spans="12:13" x14ac:dyDescent="0.25">
      <c r="L17121" t="s">
        <v>17177</v>
      </c>
      <c r="M17121">
        <v>0.77534246575342469</v>
      </c>
    </row>
    <row r="17122" spans="12:13" x14ac:dyDescent="0.25">
      <c r="L17122" t="s">
        <v>17178</v>
      </c>
      <c r="M17122">
        <v>0.86027397260273974</v>
      </c>
    </row>
    <row r="17123" spans="12:13" x14ac:dyDescent="0.25">
      <c r="L17123" t="s">
        <v>17179</v>
      </c>
      <c r="M17123">
        <v>0.9452054794520548</v>
      </c>
    </row>
    <row r="17124" spans="12:13" x14ac:dyDescent="0.25">
      <c r="L17124" t="s">
        <v>17180</v>
      </c>
      <c r="M17124">
        <v>2.7397260273972601E-2</v>
      </c>
    </row>
    <row r="17125" spans="12:13" x14ac:dyDescent="0.25">
      <c r="L17125" t="s">
        <v>17181</v>
      </c>
      <c r="M17125">
        <v>0.11232876712328767</v>
      </c>
    </row>
    <row r="17126" spans="12:13" x14ac:dyDescent="0.25">
      <c r="L17126" t="s">
        <v>17182</v>
      </c>
      <c r="M17126">
        <v>0.19452054794520549</v>
      </c>
    </row>
    <row r="17127" spans="12:13" x14ac:dyDescent="0.25">
      <c r="L17127" t="s">
        <v>17183</v>
      </c>
      <c r="M17127">
        <v>0.28219178082191781</v>
      </c>
    </row>
    <row r="17128" spans="12:13" x14ac:dyDescent="0.25">
      <c r="L17128" t="s">
        <v>17184</v>
      </c>
      <c r="M17128">
        <v>0.36712328767123287</v>
      </c>
    </row>
    <row r="17129" spans="12:13" x14ac:dyDescent="0.25">
      <c r="L17129" t="s">
        <v>17185</v>
      </c>
      <c r="M17129">
        <v>0.44383561643835617</v>
      </c>
    </row>
    <row r="17130" spans="12:13" x14ac:dyDescent="0.25">
      <c r="L17130" t="s">
        <v>17186</v>
      </c>
      <c r="M17130">
        <v>0.69589041095890414</v>
      </c>
    </row>
    <row r="17131" spans="12:13" x14ac:dyDescent="0.25">
      <c r="L17131" t="s">
        <v>17187</v>
      </c>
      <c r="M17131">
        <v>0.86301369863013699</v>
      </c>
    </row>
    <row r="17132" spans="12:13" x14ac:dyDescent="0.25">
      <c r="L17132" t="s">
        <v>17188</v>
      </c>
      <c r="M17132">
        <v>0.94794520547945205</v>
      </c>
    </row>
    <row r="17133" spans="12:13" x14ac:dyDescent="0.25">
      <c r="L17133" t="s">
        <v>17189</v>
      </c>
      <c r="M17133">
        <v>3.0136986301369864E-2</v>
      </c>
    </row>
    <row r="17134" spans="12:13" x14ac:dyDescent="0.25">
      <c r="L17134" t="s">
        <v>17190</v>
      </c>
      <c r="M17134">
        <v>0.11506849315068493</v>
      </c>
    </row>
    <row r="17135" spans="12:13" x14ac:dyDescent="0.25">
      <c r="L17135" t="s">
        <v>17191</v>
      </c>
      <c r="M17135">
        <v>0.19726027397260273</v>
      </c>
    </row>
    <row r="17136" spans="12:13" x14ac:dyDescent="0.25">
      <c r="L17136" t="s">
        <v>17192</v>
      </c>
      <c r="M17136">
        <v>0.28493150684931506</v>
      </c>
    </row>
    <row r="17137" spans="12:13" x14ac:dyDescent="0.25">
      <c r="L17137" t="s">
        <v>17193</v>
      </c>
      <c r="M17137">
        <v>0.36986301369863012</v>
      </c>
    </row>
    <row r="17138" spans="12:13" x14ac:dyDescent="0.25">
      <c r="L17138" t="s">
        <v>17194</v>
      </c>
      <c r="M17138">
        <v>0.44657534246575342</v>
      </c>
    </row>
    <row r="17139" spans="12:13" x14ac:dyDescent="0.25">
      <c r="L17139" t="s">
        <v>17195</v>
      </c>
      <c r="M17139">
        <v>0.61369863013698633</v>
      </c>
    </row>
    <row r="17140" spans="12:13" x14ac:dyDescent="0.25">
      <c r="L17140" t="s">
        <v>17196</v>
      </c>
      <c r="M17140">
        <v>0.69863013698630139</v>
      </c>
    </row>
    <row r="17141" spans="12:13" x14ac:dyDescent="0.25">
      <c r="L17141" t="s">
        <v>17197</v>
      </c>
      <c r="M17141">
        <v>0.86575342465753424</v>
      </c>
    </row>
    <row r="17142" spans="12:13" x14ac:dyDescent="0.25">
      <c r="L17142" t="s">
        <v>17198</v>
      </c>
      <c r="M17142">
        <v>3.287671232876712E-2</v>
      </c>
    </row>
    <row r="17143" spans="12:13" x14ac:dyDescent="0.25">
      <c r="L17143" t="s">
        <v>17199</v>
      </c>
      <c r="M17143">
        <v>0.11780821917808219</v>
      </c>
    </row>
    <row r="17144" spans="12:13" x14ac:dyDescent="0.25">
      <c r="L17144" t="s">
        <v>17200</v>
      </c>
      <c r="M17144">
        <v>0.2</v>
      </c>
    </row>
    <row r="17145" spans="12:13" x14ac:dyDescent="0.25">
      <c r="L17145" t="s">
        <v>17201</v>
      </c>
      <c r="M17145">
        <v>0.28767123287671231</v>
      </c>
    </row>
    <row r="17146" spans="12:13" x14ac:dyDescent="0.25">
      <c r="L17146" t="s">
        <v>17202</v>
      </c>
      <c r="M17146">
        <v>0.37260273972602742</v>
      </c>
    </row>
    <row r="17147" spans="12:13" x14ac:dyDescent="0.25">
      <c r="L17147" t="s">
        <v>17203</v>
      </c>
      <c r="M17147">
        <v>0.44931506849315067</v>
      </c>
    </row>
    <row r="17148" spans="12:13" x14ac:dyDescent="0.25">
      <c r="L17148" t="s">
        <v>17204</v>
      </c>
      <c r="M17148">
        <v>0.53424657534246578</v>
      </c>
    </row>
    <row r="17149" spans="12:13" x14ac:dyDescent="0.25">
      <c r="L17149" t="s">
        <v>17205</v>
      </c>
      <c r="M17149">
        <v>0.61643835616438358</v>
      </c>
    </row>
    <row r="17150" spans="12:13" x14ac:dyDescent="0.25">
      <c r="L17150" t="s">
        <v>17206</v>
      </c>
      <c r="M17150">
        <v>0.78356164383561644</v>
      </c>
    </row>
    <row r="17151" spans="12:13" x14ac:dyDescent="0.25">
      <c r="L17151" t="s">
        <v>17207</v>
      </c>
      <c r="M17151">
        <v>0.86849315068493149</v>
      </c>
    </row>
    <row r="17152" spans="12:13" x14ac:dyDescent="0.25">
      <c r="L17152" t="s">
        <v>17208</v>
      </c>
      <c r="M17152">
        <v>3.5616438356164383E-2</v>
      </c>
    </row>
    <row r="17153" spans="12:13" x14ac:dyDescent="0.25">
      <c r="L17153" t="s">
        <v>17209</v>
      </c>
      <c r="M17153">
        <v>0.12054794520547946</v>
      </c>
    </row>
    <row r="17154" spans="12:13" x14ac:dyDescent="0.25">
      <c r="L17154" t="s">
        <v>17210</v>
      </c>
      <c r="M17154">
        <v>0.20273972602739726</v>
      </c>
    </row>
    <row r="17155" spans="12:13" x14ac:dyDescent="0.25">
      <c r="L17155" t="s">
        <v>17211</v>
      </c>
      <c r="M17155">
        <v>0.29041095890410956</v>
      </c>
    </row>
    <row r="17156" spans="12:13" x14ac:dyDescent="0.25">
      <c r="L17156" t="s">
        <v>17212</v>
      </c>
      <c r="M17156">
        <v>0.37534246575342467</v>
      </c>
    </row>
    <row r="17157" spans="12:13" x14ac:dyDescent="0.25">
      <c r="L17157" t="s">
        <v>17213</v>
      </c>
      <c r="M17157">
        <v>0.45205479452054792</v>
      </c>
    </row>
    <row r="17158" spans="12:13" x14ac:dyDescent="0.25">
      <c r="L17158" t="s">
        <v>17214</v>
      </c>
      <c r="M17158">
        <v>0.53698630136986303</v>
      </c>
    </row>
    <row r="17159" spans="12:13" x14ac:dyDescent="0.25">
      <c r="L17159" t="s">
        <v>17215</v>
      </c>
      <c r="M17159">
        <v>0.61917808219178083</v>
      </c>
    </row>
    <row r="17160" spans="12:13" x14ac:dyDescent="0.25">
      <c r="L17160" t="s">
        <v>17216</v>
      </c>
      <c r="M17160">
        <v>0.78630136986301369</v>
      </c>
    </row>
    <row r="17161" spans="12:13" x14ac:dyDescent="0.25">
      <c r="L17161" t="s">
        <v>17217</v>
      </c>
      <c r="M17161">
        <v>0.87123287671232874</v>
      </c>
    </row>
    <row r="17162" spans="12:13" x14ac:dyDescent="0.25">
      <c r="L17162" t="s">
        <v>17218</v>
      </c>
      <c r="M17162">
        <v>0.95616438356164379</v>
      </c>
    </row>
    <row r="17163" spans="12:13" x14ac:dyDescent="0.25">
      <c r="L17163" t="s">
        <v>17219</v>
      </c>
      <c r="M17163">
        <v>3.8356164383561646E-2</v>
      </c>
    </row>
    <row r="17164" spans="12:13" x14ac:dyDescent="0.25">
      <c r="L17164" t="s">
        <v>17220</v>
      </c>
      <c r="M17164">
        <v>0.12328767123287671</v>
      </c>
    </row>
    <row r="17165" spans="12:13" x14ac:dyDescent="0.25">
      <c r="L17165" t="s">
        <v>17221</v>
      </c>
      <c r="M17165">
        <v>0.20547945205479451</v>
      </c>
    </row>
    <row r="17166" spans="12:13" x14ac:dyDescent="0.25">
      <c r="L17166" t="s">
        <v>17222</v>
      </c>
      <c r="M17166">
        <v>0.29315068493150687</v>
      </c>
    </row>
    <row r="17167" spans="12:13" x14ac:dyDescent="0.25">
      <c r="L17167" t="s">
        <v>17223</v>
      </c>
      <c r="M17167">
        <v>0.37808219178082192</v>
      </c>
    </row>
    <row r="17168" spans="12:13" x14ac:dyDescent="0.25">
      <c r="L17168" t="s">
        <v>17224</v>
      </c>
      <c r="M17168">
        <v>0.45479452054794522</v>
      </c>
    </row>
    <row r="17169" spans="12:13" x14ac:dyDescent="0.25">
      <c r="L17169" t="s">
        <v>17225</v>
      </c>
      <c r="M17169">
        <v>0.53972602739726028</v>
      </c>
    </row>
    <row r="17170" spans="12:13" x14ac:dyDescent="0.25">
      <c r="L17170" t="s">
        <v>17226</v>
      </c>
      <c r="M17170">
        <v>0.62191780821917808</v>
      </c>
    </row>
    <row r="17171" spans="12:13" x14ac:dyDescent="0.25">
      <c r="L17171" t="s">
        <v>17227</v>
      </c>
      <c r="M17171">
        <v>0.70684931506849313</v>
      </c>
    </row>
    <row r="17172" spans="12:13" x14ac:dyDescent="0.25">
      <c r="L17172" t="s">
        <v>17228</v>
      </c>
      <c r="M17172">
        <v>0.78904109589041094</v>
      </c>
    </row>
    <row r="17173" spans="12:13" x14ac:dyDescent="0.25">
      <c r="L17173" t="s">
        <v>17229</v>
      </c>
      <c r="M17173">
        <v>0.95890410958904104</v>
      </c>
    </row>
    <row r="17174" spans="12:13" x14ac:dyDescent="0.25">
      <c r="L17174" t="s">
        <v>17230</v>
      </c>
      <c r="M17174">
        <v>4.1095890410958902E-2</v>
      </c>
    </row>
    <row r="17175" spans="12:13" x14ac:dyDescent="0.25">
      <c r="L17175" t="s">
        <v>17231</v>
      </c>
      <c r="M17175">
        <v>0.12602739726027398</v>
      </c>
    </row>
    <row r="17176" spans="12:13" x14ac:dyDescent="0.25">
      <c r="L17176" t="s">
        <v>17232</v>
      </c>
      <c r="M17176">
        <v>0.20821917808219179</v>
      </c>
    </row>
    <row r="17177" spans="12:13" x14ac:dyDescent="0.25">
      <c r="L17177" t="s">
        <v>17233</v>
      </c>
      <c r="M17177">
        <v>0.29589041095890412</v>
      </c>
    </row>
    <row r="17178" spans="12:13" x14ac:dyDescent="0.25">
      <c r="L17178" t="s">
        <v>17234</v>
      </c>
      <c r="M17178">
        <v>0.38082191780821917</v>
      </c>
    </row>
    <row r="17179" spans="12:13" x14ac:dyDescent="0.25">
      <c r="L17179" t="s">
        <v>17235</v>
      </c>
      <c r="M17179">
        <v>0.45753424657534247</v>
      </c>
    </row>
    <row r="17180" spans="12:13" x14ac:dyDescent="0.25">
      <c r="L17180" t="s">
        <v>17236</v>
      </c>
      <c r="M17180">
        <v>0.54246575342465753</v>
      </c>
    </row>
    <row r="17181" spans="12:13" x14ac:dyDescent="0.25">
      <c r="L17181" t="s">
        <v>17237</v>
      </c>
      <c r="M17181">
        <v>0.70958904109589038</v>
      </c>
    </row>
    <row r="17182" spans="12:13" x14ac:dyDescent="0.25">
      <c r="L17182" t="s">
        <v>17238</v>
      </c>
      <c r="M17182">
        <v>0.79178082191780819</v>
      </c>
    </row>
    <row r="17183" spans="12:13" x14ac:dyDescent="0.25">
      <c r="L17183" t="s">
        <v>17239</v>
      </c>
      <c r="M17183">
        <v>0.9616438356164384</v>
      </c>
    </row>
    <row r="17184" spans="12:13" x14ac:dyDescent="0.25">
      <c r="L17184" t="s">
        <v>17240</v>
      </c>
      <c r="M17184">
        <v>4.3835616438356165E-2</v>
      </c>
    </row>
    <row r="17185" spans="12:13" x14ac:dyDescent="0.25">
      <c r="L17185" t="s">
        <v>17241</v>
      </c>
      <c r="M17185">
        <v>0.12876712328767123</v>
      </c>
    </row>
    <row r="17186" spans="12:13" x14ac:dyDescent="0.25">
      <c r="L17186" t="s">
        <v>17242</v>
      </c>
      <c r="M17186">
        <v>0.21095890410958903</v>
      </c>
    </row>
    <row r="17187" spans="12:13" x14ac:dyDescent="0.25">
      <c r="L17187" t="s">
        <v>17243</v>
      </c>
      <c r="M17187">
        <v>0.29863013698630136</v>
      </c>
    </row>
    <row r="17188" spans="12:13" x14ac:dyDescent="0.25">
      <c r="L17188" t="s">
        <v>17244</v>
      </c>
      <c r="M17188">
        <v>0.38356164383561642</v>
      </c>
    </row>
    <row r="17189" spans="12:13" x14ac:dyDescent="0.25">
      <c r="L17189" t="s">
        <v>17245</v>
      </c>
      <c r="M17189">
        <v>0.46027397260273972</v>
      </c>
    </row>
    <row r="17190" spans="12:13" x14ac:dyDescent="0.25">
      <c r="L17190" t="s">
        <v>17246</v>
      </c>
      <c r="M17190">
        <v>0.54520547945205478</v>
      </c>
    </row>
    <row r="17191" spans="12:13" x14ac:dyDescent="0.25">
      <c r="L17191" t="s">
        <v>17247</v>
      </c>
      <c r="M17191">
        <v>0.71232876712328763</v>
      </c>
    </row>
    <row r="17192" spans="12:13" x14ac:dyDescent="0.25">
      <c r="L17192" t="s">
        <v>17248</v>
      </c>
      <c r="M17192">
        <v>0.79452054794520544</v>
      </c>
    </row>
    <row r="17193" spans="12:13" x14ac:dyDescent="0.25">
      <c r="L17193" t="s">
        <v>17249</v>
      </c>
      <c r="M17193">
        <v>0.8794520547945206</v>
      </c>
    </row>
    <row r="17194" spans="12:13" x14ac:dyDescent="0.25">
      <c r="L17194" t="s">
        <v>17250</v>
      </c>
      <c r="M17194">
        <v>0.96438356164383565</v>
      </c>
    </row>
    <row r="17195" spans="12:13" x14ac:dyDescent="0.25">
      <c r="L17195" t="s">
        <v>17251</v>
      </c>
      <c r="M17195">
        <v>4.6575342465753428E-2</v>
      </c>
    </row>
    <row r="17196" spans="12:13" x14ac:dyDescent="0.25">
      <c r="L17196" t="s">
        <v>17252</v>
      </c>
      <c r="M17196">
        <v>0.13150684931506848</v>
      </c>
    </row>
    <row r="17197" spans="12:13" x14ac:dyDescent="0.25">
      <c r="L17197" t="s">
        <v>17253</v>
      </c>
      <c r="M17197">
        <v>0.21369863013698631</v>
      </c>
    </row>
    <row r="17198" spans="12:13" x14ac:dyDescent="0.25">
      <c r="L17198" t="s">
        <v>17254</v>
      </c>
      <c r="M17198">
        <v>0.30136986301369861</v>
      </c>
    </row>
    <row r="17199" spans="12:13" x14ac:dyDescent="0.25">
      <c r="L17199" t="s">
        <v>17255</v>
      </c>
      <c r="M17199">
        <v>0.38630136986301372</v>
      </c>
    </row>
    <row r="17200" spans="12:13" x14ac:dyDescent="0.25">
      <c r="L17200" t="s">
        <v>17256</v>
      </c>
      <c r="M17200">
        <v>0.46301369863013697</v>
      </c>
    </row>
    <row r="17201" spans="12:13" x14ac:dyDescent="0.25">
      <c r="L17201" t="s">
        <v>17257</v>
      </c>
      <c r="M17201">
        <v>0.54794520547945202</v>
      </c>
    </row>
    <row r="17202" spans="12:13" x14ac:dyDescent="0.25">
      <c r="L17202" t="s">
        <v>17258</v>
      </c>
      <c r="M17202">
        <v>0.63013698630136983</v>
      </c>
    </row>
    <row r="17203" spans="12:13" x14ac:dyDescent="0.25">
      <c r="L17203" t="s">
        <v>17259</v>
      </c>
      <c r="M17203">
        <v>0.71506849315068488</v>
      </c>
    </row>
    <row r="17204" spans="12:13" x14ac:dyDescent="0.25">
      <c r="L17204" t="s">
        <v>17260</v>
      </c>
      <c r="M17204">
        <v>0.88219178082191785</v>
      </c>
    </row>
    <row r="17205" spans="12:13" x14ac:dyDescent="0.25">
      <c r="L17205" t="s">
        <v>17261</v>
      </c>
      <c r="M17205">
        <v>0.9671232876712329</v>
      </c>
    </row>
    <row r="17206" spans="12:13" x14ac:dyDescent="0.25">
      <c r="L17206" t="s">
        <v>17262</v>
      </c>
      <c r="M17206">
        <v>4.9315068493150684E-2</v>
      </c>
    </row>
    <row r="17207" spans="12:13" x14ac:dyDescent="0.25">
      <c r="L17207" t="s">
        <v>17263</v>
      </c>
      <c r="M17207">
        <v>0.13424657534246576</v>
      </c>
    </row>
    <row r="17208" spans="12:13" x14ac:dyDescent="0.25">
      <c r="L17208" t="s">
        <v>17264</v>
      </c>
      <c r="M17208">
        <v>0.21643835616438356</v>
      </c>
    </row>
    <row r="17209" spans="12:13" x14ac:dyDescent="0.25">
      <c r="L17209" t="s">
        <v>17265</v>
      </c>
      <c r="M17209">
        <v>0.30410958904109592</v>
      </c>
    </row>
    <row r="17210" spans="12:13" x14ac:dyDescent="0.25">
      <c r="L17210" t="s">
        <v>17266</v>
      </c>
      <c r="M17210">
        <v>0.38904109589041097</v>
      </c>
    </row>
    <row r="17211" spans="12:13" x14ac:dyDescent="0.25">
      <c r="L17211" t="s">
        <v>17267</v>
      </c>
      <c r="M17211">
        <v>0.46575342465753422</v>
      </c>
    </row>
    <row r="17212" spans="12:13" x14ac:dyDescent="0.25">
      <c r="L17212" t="s">
        <v>17268</v>
      </c>
      <c r="M17212">
        <v>0.55068493150684927</v>
      </c>
    </row>
    <row r="17213" spans="12:13" x14ac:dyDescent="0.25">
      <c r="L17213" t="s">
        <v>17269</v>
      </c>
      <c r="M17213">
        <v>0.63287671232876708</v>
      </c>
    </row>
    <row r="17214" spans="12:13" x14ac:dyDescent="0.25">
      <c r="L17214" t="s">
        <v>17270</v>
      </c>
      <c r="M17214">
        <v>0.71780821917808224</v>
      </c>
    </row>
    <row r="17215" spans="12:13" x14ac:dyDescent="0.25">
      <c r="L17215" t="s">
        <v>17271</v>
      </c>
      <c r="M17215">
        <v>0.8849315068493151</v>
      </c>
    </row>
    <row r="17216" spans="12:13" x14ac:dyDescent="0.25">
      <c r="L17216" t="s">
        <v>17272</v>
      </c>
      <c r="M17216">
        <v>5.2054794520547946E-2</v>
      </c>
    </row>
    <row r="17217" spans="12:13" x14ac:dyDescent="0.25">
      <c r="L17217" t="s">
        <v>17273</v>
      </c>
      <c r="M17217">
        <v>0.13698630136986301</v>
      </c>
    </row>
    <row r="17218" spans="12:13" x14ac:dyDescent="0.25">
      <c r="L17218" t="s">
        <v>17274</v>
      </c>
      <c r="M17218">
        <v>0.21917808219178081</v>
      </c>
    </row>
    <row r="17219" spans="12:13" x14ac:dyDescent="0.25">
      <c r="L17219" t="s">
        <v>17275</v>
      </c>
      <c r="M17219">
        <v>0.30684931506849317</v>
      </c>
    </row>
    <row r="17220" spans="12:13" x14ac:dyDescent="0.25">
      <c r="L17220" t="s">
        <v>17276</v>
      </c>
      <c r="M17220">
        <v>0.39178082191780822</v>
      </c>
    </row>
    <row r="17221" spans="12:13" x14ac:dyDescent="0.25">
      <c r="L17221" t="s">
        <v>17277</v>
      </c>
      <c r="M17221">
        <v>0.46849315068493153</v>
      </c>
    </row>
    <row r="17222" spans="12:13" x14ac:dyDescent="0.25">
      <c r="L17222" t="s">
        <v>17278</v>
      </c>
      <c r="M17222">
        <v>0.55342465753424652</v>
      </c>
    </row>
    <row r="17223" spans="12:13" x14ac:dyDescent="0.25">
      <c r="L17223" t="s">
        <v>17279</v>
      </c>
      <c r="M17223">
        <v>0.63561643835616444</v>
      </c>
    </row>
    <row r="17224" spans="12:13" x14ac:dyDescent="0.25">
      <c r="L17224" t="s">
        <v>17280</v>
      </c>
      <c r="M17224">
        <v>0.80273972602739729</v>
      </c>
    </row>
    <row r="17225" spans="12:13" x14ac:dyDescent="0.25">
      <c r="L17225" t="s">
        <v>17281</v>
      </c>
      <c r="M17225">
        <v>0.88767123287671235</v>
      </c>
    </row>
    <row r="17226" spans="12:13" x14ac:dyDescent="0.25">
      <c r="L17226" t="s">
        <v>17282</v>
      </c>
      <c r="M17226">
        <v>5.4794520547945202E-2</v>
      </c>
    </row>
    <row r="17227" spans="12:13" x14ac:dyDescent="0.25">
      <c r="L17227" t="s">
        <v>17283</v>
      </c>
      <c r="M17227">
        <v>0.13972602739726028</v>
      </c>
    </row>
    <row r="17228" spans="12:13" x14ac:dyDescent="0.25">
      <c r="L17228" t="s">
        <v>17284</v>
      </c>
      <c r="M17228">
        <v>0.22191780821917809</v>
      </c>
    </row>
    <row r="17229" spans="12:13" x14ac:dyDescent="0.25">
      <c r="L17229" t="s">
        <v>17285</v>
      </c>
      <c r="M17229">
        <v>0.30958904109589042</v>
      </c>
    </row>
    <row r="17230" spans="12:13" x14ac:dyDescent="0.25">
      <c r="L17230" t="s">
        <v>17286</v>
      </c>
      <c r="M17230">
        <v>0.39452054794520547</v>
      </c>
    </row>
    <row r="17231" spans="12:13" x14ac:dyDescent="0.25">
      <c r="L17231" t="s">
        <v>17287</v>
      </c>
      <c r="M17231">
        <v>0.47123287671232877</v>
      </c>
    </row>
    <row r="17232" spans="12:13" x14ac:dyDescent="0.25">
      <c r="L17232" t="s">
        <v>17288</v>
      </c>
      <c r="M17232">
        <v>2.473972602739726</v>
      </c>
    </row>
    <row r="17233" spans="12:13" x14ac:dyDescent="0.25">
      <c r="L17233" t="s">
        <v>17289</v>
      </c>
      <c r="M17233">
        <v>0.63835616438356169</v>
      </c>
    </row>
    <row r="17234" spans="12:13" x14ac:dyDescent="0.25">
      <c r="L17234" t="s">
        <v>17290</v>
      </c>
      <c r="M17234">
        <v>0.80547945205479454</v>
      </c>
    </row>
    <row r="17235" spans="12:13" x14ac:dyDescent="0.25">
      <c r="L17235" t="s">
        <v>17291</v>
      </c>
      <c r="M17235">
        <v>0.8904109589041096</v>
      </c>
    </row>
    <row r="17236" spans="12:13" x14ac:dyDescent="0.25">
      <c r="L17236" t="s">
        <v>17292</v>
      </c>
      <c r="M17236">
        <v>0.97534246575342465</v>
      </c>
    </row>
    <row r="17237" spans="12:13" x14ac:dyDescent="0.25">
      <c r="L17237" t="s">
        <v>17293</v>
      </c>
      <c r="M17237">
        <v>5.7534246575342465E-2</v>
      </c>
    </row>
    <row r="17238" spans="12:13" x14ac:dyDescent="0.25">
      <c r="L17238" t="s">
        <v>17294</v>
      </c>
      <c r="M17238">
        <v>0.14246575342465753</v>
      </c>
    </row>
    <row r="17239" spans="12:13" x14ac:dyDescent="0.25">
      <c r="L17239" t="s">
        <v>17295</v>
      </c>
      <c r="M17239">
        <v>0.22465753424657534</v>
      </c>
    </row>
    <row r="17240" spans="12:13" x14ac:dyDescent="0.25">
      <c r="L17240" t="s">
        <v>17296</v>
      </c>
      <c r="M17240">
        <v>0.31232876712328766</v>
      </c>
    </row>
    <row r="17241" spans="12:13" x14ac:dyDescent="0.25">
      <c r="L17241" t="s">
        <v>17297</v>
      </c>
      <c r="M17241">
        <v>0.39726027397260272</v>
      </c>
    </row>
    <row r="17242" spans="12:13" x14ac:dyDescent="0.25">
      <c r="L17242" t="s">
        <v>17298</v>
      </c>
      <c r="M17242">
        <v>0.47397260273972602</v>
      </c>
    </row>
    <row r="17243" spans="12:13" x14ac:dyDescent="0.25">
      <c r="L17243" t="s">
        <v>17299</v>
      </c>
      <c r="M17243">
        <v>0.55890410958904113</v>
      </c>
    </row>
    <row r="17244" spans="12:13" x14ac:dyDescent="0.25">
      <c r="L17244" t="s">
        <v>17300</v>
      </c>
      <c r="M17244">
        <v>0.64109589041095894</v>
      </c>
    </row>
    <row r="17245" spans="12:13" x14ac:dyDescent="0.25">
      <c r="L17245" t="s">
        <v>17301</v>
      </c>
      <c r="M17245">
        <v>0.80821917808219179</v>
      </c>
    </row>
    <row r="17246" spans="12:13" x14ac:dyDescent="0.25">
      <c r="L17246" t="s">
        <v>17302</v>
      </c>
      <c r="M17246">
        <v>0.9780821917808219</v>
      </c>
    </row>
    <row r="17247" spans="12:13" x14ac:dyDescent="0.25">
      <c r="L17247" t="s">
        <v>17303</v>
      </c>
      <c r="M17247">
        <v>6.0273972602739728E-2</v>
      </c>
    </row>
    <row r="17248" spans="12:13" x14ac:dyDescent="0.25">
      <c r="L17248" t="s">
        <v>17304</v>
      </c>
      <c r="M17248">
        <v>0.14520547945205478</v>
      </c>
    </row>
    <row r="17249" spans="12:13" x14ac:dyDescent="0.25">
      <c r="L17249" t="s">
        <v>17305</v>
      </c>
      <c r="M17249">
        <v>0.22739726027397261</v>
      </c>
    </row>
    <row r="17250" spans="12:13" x14ac:dyDescent="0.25">
      <c r="L17250" t="s">
        <v>17306</v>
      </c>
      <c r="M17250">
        <v>0.31506849315068491</v>
      </c>
    </row>
    <row r="17251" spans="12:13" x14ac:dyDescent="0.25">
      <c r="L17251" t="s">
        <v>17307</v>
      </c>
      <c r="M17251">
        <v>0.4</v>
      </c>
    </row>
    <row r="17252" spans="12:13" x14ac:dyDescent="0.25">
      <c r="L17252" t="s">
        <v>17308</v>
      </c>
      <c r="M17252">
        <v>0.47671232876712327</v>
      </c>
    </row>
    <row r="17253" spans="12:13" x14ac:dyDescent="0.25">
      <c r="L17253" t="s">
        <v>17309</v>
      </c>
      <c r="M17253">
        <v>0.56164383561643838</v>
      </c>
    </row>
    <row r="17254" spans="12:13" x14ac:dyDescent="0.25">
      <c r="L17254" t="s">
        <v>17310</v>
      </c>
      <c r="M17254">
        <v>0.72876712328767124</v>
      </c>
    </row>
    <row r="17255" spans="12:13" x14ac:dyDescent="0.25">
      <c r="L17255" t="s">
        <v>17311</v>
      </c>
      <c r="M17255">
        <v>0.81095890410958904</v>
      </c>
    </row>
    <row r="17256" spans="12:13" x14ac:dyDescent="0.25">
      <c r="L17256" t="s">
        <v>17312</v>
      </c>
      <c r="M17256">
        <v>0.98082191780821915</v>
      </c>
    </row>
    <row r="17257" spans="12:13" x14ac:dyDescent="0.25">
      <c r="L17257" t="s">
        <v>17313</v>
      </c>
      <c r="M17257">
        <v>6.3013698630136991E-2</v>
      </c>
    </row>
    <row r="17258" spans="12:13" x14ac:dyDescent="0.25">
      <c r="L17258" t="s">
        <v>17314</v>
      </c>
      <c r="M17258">
        <v>0.14794520547945206</v>
      </c>
    </row>
    <row r="17259" spans="12:13" x14ac:dyDescent="0.25">
      <c r="L17259" t="s">
        <v>17315</v>
      </c>
      <c r="M17259">
        <v>0.23013698630136986</v>
      </c>
    </row>
    <row r="17260" spans="12:13" x14ac:dyDescent="0.25">
      <c r="L17260" t="s">
        <v>17316</v>
      </c>
      <c r="M17260">
        <v>0.31780821917808222</v>
      </c>
    </row>
    <row r="17261" spans="12:13" x14ac:dyDescent="0.25">
      <c r="L17261" t="s">
        <v>17317</v>
      </c>
      <c r="M17261">
        <v>0.47945205479452052</v>
      </c>
    </row>
    <row r="17262" spans="12:13" x14ac:dyDescent="0.25">
      <c r="L17262" t="s">
        <v>17318</v>
      </c>
      <c r="M17262">
        <v>0.56438356164383563</v>
      </c>
    </row>
    <row r="17263" spans="12:13" x14ac:dyDescent="0.25">
      <c r="L17263" t="s">
        <v>17319</v>
      </c>
      <c r="M17263">
        <v>0.73150684931506849</v>
      </c>
    </row>
    <row r="17264" spans="12:13" x14ac:dyDescent="0.25">
      <c r="L17264" t="s">
        <v>17320</v>
      </c>
      <c r="M17264">
        <v>0.81369863013698629</v>
      </c>
    </row>
    <row r="17265" spans="12:13" x14ac:dyDescent="0.25">
      <c r="L17265" t="s">
        <v>17321</v>
      </c>
      <c r="M17265">
        <v>0.89863013698630134</v>
      </c>
    </row>
    <row r="17266" spans="12:13" x14ac:dyDescent="0.25">
      <c r="L17266" t="s">
        <v>17322</v>
      </c>
      <c r="M17266">
        <v>6.575342465753424E-2</v>
      </c>
    </row>
    <row r="17267" spans="12:13" x14ac:dyDescent="0.25">
      <c r="L17267" t="s">
        <v>17323</v>
      </c>
      <c r="M17267">
        <v>0.15068493150684931</v>
      </c>
    </row>
    <row r="17268" spans="12:13" x14ac:dyDescent="0.25">
      <c r="L17268" t="s">
        <v>17324</v>
      </c>
      <c r="M17268">
        <v>0.23287671232876711</v>
      </c>
    </row>
    <row r="17269" spans="12:13" x14ac:dyDescent="0.25">
      <c r="L17269" t="s">
        <v>17325</v>
      </c>
      <c r="M17269">
        <v>0.32054794520547947</v>
      </c>
    </row>
    <row r="17270" spans="12:13" x14ac:dyDescent="0.25">
      <c r="L17270" t="s">
        <v>17326</v>
      </c>
      <c r="M17270">
        <v>0.48219178082191783</v>
      </c>
    </row>
    <row r="17271" spans="12:13" x14ac:dyDescent="0.25">
      <c r="L17271" t="s">
        <v>17327</v>
      </c>
      <c r="M17271">
        <v>0.56712328767123288</v>
      </c>
    </row>
    <row r="17272" spans="12:13" x14ac:dyDescent="0.25">
      <c r="L17272" t="s">
        <v>17328</v>
      </c>
      <c r="M17272">
        <v>2.56986301369863</v>
      </c>
    </row>
    <row r="17273" spans="12:13" x14ac:dyDescent="0.25">
      <c r="L17273" t="s">
        <v>17329</v>
      </c>
      <c r="M17273">
        <v>0.64931506849315068</v>
      </c>
    </row>
    <row r="17274" spans="12:13" x14ac:dyDescent="0.25">
      <c r="L17274" t="s">
        <v>17330</v>
      </c>
      <c r="M17274">
        <v>0.73424657534246573</v>
      </c>
    </row>
    <row r="17275" spans="12:13" x14ac:dyDescent="0.25">
      <c r="L17275" t="s">
        <v>17331</v>
      </c>
      <c r="M17275">
        <v>0.90136986301369859</v>
      </c>
    </row>
    <row r="17276" spans="12:13" x14ac:dyDescent="0.25">
      <c r="L17276" t="s">
        <v>17332</v>
      </c>
      <c r="M17276">
        <v>5.9917808219178079</v>
      </c>
    </row>
    <row r="17277" spans="12:13" x14ac:dyDescent="0.25">
      <c r="L17277" t="s">
        <v>17333</v>
      </c>
      <c r="M17277">
        <v>6.8493150684931503E-2</v>
      </c>
    </row>
    <row r="17278" spans="12:13" x14ac:dyDescent="0.25">
      <c r="L17278" t="s">
        <v>17334</v>
      </c>
      <c r="M17278">
        <v>0.15342465753424658</v>
      </c>
    </row>
    <row r="17279" spans="12:13" x14ac:dyDescent="0.25">
      <c r="L17279" t="s">
        <v>17335</v>
      </c>
      <c r="M17279">
        <v>0.23561643835616439</v>
      </c>
    </row>
    <row r="17280" spans="12:13" x14ac:dyDescent="0.25">
      <c r="L17280" t="s">
        <v>17336</v>
      </c>
      <c r="M17280">
        <v>0.32328767123287672</v>
      </c>
    </row>
    <row r="17281" spans="12:13" x14ac:dyDescent="0.25">
      <c r="L17281" t="s">
        <v>17337</v>
      </c>
      <c r="M17281">
        <v>0.48493150684931507</v>
      </c>
    </row>
    <row r="17282" spans="12:13" x14ac:dyDescent="0.25">
      <c r="L17282" t="s">
        <v>17338</v>
      </c>
      <c r="M17282">
        <v>0.65205479452054793</v>
      </c>
    </row>
    <row r="17283" spans="12:13" x14ac:dyDescent="0.25">
      <c r="L17283" t="s">
        <v>17339</v>
      </c>
      <c r="M17283">
        <v>0.90410958904109584</v>
      </c>
    </row>
    <row r="17284" spans="12:13" x14ac:dyDescent="0.25">
      <c r="L17284" t="s">
        <v>17340</v>
      </c>
      <c r="M17284">
        <v>7.1232876712328766E-2</v>
      </c>
    </row>
    <row r="17285" spans="12:13" x14ac:dyDescent="0.25">
      <c r="L17285" t="s">
        <v>17341</v>
      </c>
      <c r="M17285">
        <v>0.23835616438356164</v>
      </c>
    </row>
    <row r="17286" spans="12:13" x14ac:dyDescent="0.25">
      <c r="L17286" t="s">
        <v>17342</v>
      </c>
      <c r="M17286">
        <v>0.24109589041095891</v>
      </c>
    </row>
    <row r="17287" spans="12:13" x14ac:dyDescent="0.25">
      <c r="L17287" t="s">
        <v>17343</v>
      </c>
      <c r="M17287">
        <v>0.32602739726027397</v>
      </c>
    </row>
    <row r="17288" spans="12:13" x14ac:dyDescent="0.25">
      <c r="L17288" t="s">
        <v>17344</v>
      </c>
      <c r="M17288">
        <v>0.40273972602739727</v>
      </c>
    </row>
    <row r="17289" spans="12:13" x14ac:dyDescent="0.25">
      <c r="L17289" t="s">
        <v>17345</v>
      </c>
      <c r="M17289">
        <v>0.48767123287671232</v>
      </c>
    </row>
    <row r="17290" spans="12:13" x14ac:dyDescent="0.25">
      <c r="L17290" t="s">
        <v>17346</v>
      </c>
      <c r="M17290">
        <v>0.65479452054794518</v>
      </c>
    </row>
    <row r="17291" spans="12:13" x14ac:dyDescent="0.25">
      <c r="L17291" t="s">
        <v>17347</v>
      </c>
      <c r="M17291">
        <v>0.73698630136986298</v>
      </c>
    </row>
    <row r="17292" spans="12:13" x14ac:dyDescent="0.25">
      <c r="L17292" t="s">
        <v>17348</v>
      </c>
      <c r="M17292">
        <v>0.82191780821917804</v>
      </c>
    </row>
    <row r="17293" spans="12:13" x14ac:dyDescent="0.25">
      <c r="L17293" t="s">
        <v>17349</v>
      </c>
      <c r="M17293">
        <v>0.9068493150684932</v>
      </c>
    </row>
    <row r="17294" spans="12:13" x14ac:dyDescent="0.25">
      <c r="L17294" t="s">
        <v>17350</v>
      </c>
      <c r="M17294">
        <v>7.3972602739726029E-2</v>
      </c>
    </row>
    <row r="17295" spans="12:13" x14ac:dyDescent="0.25">
      <c r="L17295" t="s">
        <v>17351</v>
      </c>
      <c r="M17295">
        <v>0.15616438356164383</v>
      </c>
    </row>
    <row r="17296" spans="12:13" x14ac:dyDescent="0.25">
      <c r="L17296" t="s">
        <v>17352</v>
      </c>
      <c r="M17296">
        <v>0.24383561643835616</v>
      </c>
    </row>
    <row r="17297" spans="12:13" x14ac:dyDescent="0.25">
      <c r="L17297" t="s">
        <v>17353</v>
      </c>
      <c r="M17297">
        <v>0.32876712328767121</v>
      </c>
    </row>
    <row r="17298" spans="12:13" x14ac:dyDescent="0.25">
      <c r="L17298" t="s">
        <v>17354</v>
      </c>
      <c r="M17298">
        <v>0.40547945205479452</v>
      </c>
    </row>
    <row r="17299" spans="12:13" x14ac:dyDescent="0.25">
      <c r="L17299" t="s">
        <v>17355</v>
      </c>
      <c r="M17299">
        <v>0.57260273972602738</v>
      </c>
    </row>
    <row r="17300" spans="12:13" x14ac:dyDescent="0.25">
      <c r="L17300" t="s">
        <v>17356</v>
      </c>
      <c r="M17300">
        <v>0.65753424657534243</v>
      </c>
    </row>
    <row r="17301" spans="12:13" x14ac:dyDescent="0.25">
      <c r="L17301" t="s">
        <v>17357</v>
      </c>
      <c r="M17301">
        <v>0.8246575342465754</v>
      </c>
    </row>
    <row r="17302" spans="12:13" x14ac:dyDescent="0.25">
      <c r="L17302" t="s">
        <v>17358</v>
      </c>
      <c r="M17302">
        <v>0.90958904109589045</v>
      </c>
    </row>
    <row r="17303" spans="12:13" x14ac:dyDescent="0.25">
      <c r="L17303" t="s">
        <v>17359</v>
      </c>
      <c r="M17303">
        <v>7.6712328767123292E-2</v>
      </c>
    </row>
    <row r="17304" spans="12:13" x14ac:dyDescent="0.25">
      <c r="L17304" t="s">
        <v>17360</v>
      </c>
      <c r="M17304">
        <v>0.15890410958904111</v>
      </c>
    </row>
    <row r="17305" spans="12:13" x14ac:dyDescent="0.25">
      <c r="L17305" t="s">
        <v>17361</v>
      </c>
      <c r="M17305">
        <v>0.24657534246575341</v>
      </c>
    </row>
    <row r="17306" spans="12:13" x14ac:dyDescent="0.25">
      <c r="L17306" t="s">
        <v>17362</v>
      </c>
      <c r="M17306">
        <v>0.33150684931506852</v>
      </c>
    </row>
    <row r="17307" spans="12:13" x14ac:dyDescent="0.25">
      <c r="L17307" t="s">
        <v>17363</v>
      </c>
      <c r="M17307">
        <v>0.40821917808219177</v>
      </c>
    </row>
    <row r="17308" spans="12:13" x14ac:dyDescent="0.25">
      <c r="L17308" t="s">
        <v>17364</v>
      </c>
      <c r="M17308">
        <v>0.49315068493150682</v>
      </c>
    </row>
    <row r="17309" spans="12:13" x14ac:dyDescent="0.25">
      <c r="L17309" t="s">
        <v>17365</v>
      </c>
      <c r="M17309">
        <v>0.57534246575342463</v>
      </c>
    </row>
    <row r="17310" spans="12:13" x14ac:dyDescent="0.25">
      <c r="L17310" t="s">
        <v>17366</v>
      </c>
      <c r="M17310">
        <v>0.66027397260273968</v>
      </c>
    </row>
    <row r="17311" spans="12:13" x14ac:dyDescent="0.25">
      <c r="L17311" t="s">
        <v>17367</v>
      </c>
      <c r="M17311">
        <v>0.82739726027397265</v>
      </c>
    </row>
    <row r="17312" spans="12:13" x14ac:dyDescent="0.25">
      <c r="L17312" t="s">
        <v>17368</v>
      </c>
      <c r="M17312">
        <v>7.9452054794520555E-2</v>
      </c>
    </row>
    <row r="17313" spans="12:13" x14ac:dyDescent="0.25">
      <c r="L17313" t="s">
        <v>17369</v>
      </c>
      <c r="M17313">
        <v>0.16164383561643836</v>
      </c>
    </row>
    <row r="17314" spans="12:13" x14ac:dyDescent="0.25">
      <c r="L17314" t="s">
        <v>17370</v>
      </c>
      <c r="M17314">
        <v>0.24931506849315069</v>
      </c>
    </row>
    <row r="17315" spans="12:13" x14ac:dyDescent="0.25">
      <c r="L17315" t="s">
        <v>17371</v>
      </c>
      <c r="M17315">
        <v>0.33424657534246577</v>
      </c>
    </row>
    <row r="17316" spans="12:13" x14ac:dyDescent="0.25">
      <c r="L17316" t="s">
        <v>17372</v>
      </c>
      <c r="M17316">
        <v>0.41095890410958902</v>
      </c>
    </row>
    <row r="17317" spans="12:13" x14ac:dyDescent="0.25">
      <c r="L17317" t="s">
        <v>17373</v>
      </c>
      <c r="M17317">
        <v>0.49589041095890413</v>
      </c>
    </row>
    <row r="17318" spans="12:13" x14ac:dyDescent="0.25">
      <c r="L17318" t="s">
        <v>17374</v>
      </c>
      <c r="M17318">
        <v>0.57808219178082187</v>
      </c>
    </row>
    <row r="17319" spans="12:13" x14ac:dyDescent="0.25">
      <c r="L17319" t="s">
        <v>17375</v>
      </c>
      <c r="M17319">
        <v>0.74520547945205484</v>
      </c>
    </row>
    <row r="17320" spans="12:13" x14ac:dyDescent="0.25">
      <c r="L17320" t="s">
        <v>17376</v>
      </c>
      <c r="M17320">
        <v>0.83013698630136989</v>
      </c>
    </row>
    <row r="17321" spans="12:13" x14ac:dyDescent="0.25">
      <c r="L17321" t="s">
        <v>17377</v>
      </c>
      <c r="M17321">
        <v>8.2191780821917804E-2</v>
      </c>
    </row>
    <row r="17322" spans="12:13" x14ac:dyDescent="0.25">
      <c r="L17322" t="s">
        <v>17378</v>
      </c>
      <c r="M17322">
        <v>0.16438356164383561</v>
      </c>
    </row>
    <row r="17323" spans="12:13" x14ac:dyDescent="0.25">
      <c r="L17323" t="s">
        <v>17379</v>
      </c>
      <c r="M17323">
        <v>0.25205479452054796</v>
      </c>
    </row>
    <row r="17324" spans="12:13" x14ac:dyDescent="0.25">
      <c r="L17324" t="s">
        <v>17380</v>
      </c>
      <c r="M17324">
        <v>0.33698630136986302</v>
      </c>
    </row>
    <row r="17325" spans="12:13" x14ac:dyDescent="0.25">
      <c r="L17325" t="s">
        <v>17381</v>
      </c>
      <c r="M17325">
        <v>0.41369863013698632</v>
      </c>
    </row>
    <row r="17326" spans="12:13" x14ac:dyDescent="0.25">
      <c r="L17326" t="s">
        <v>17382</v>
      </c>
      <c r="M17326">
        <v>0.49863013698630138</v>
      </c>
    </row>
    <row r="17327" spans="12:13" x14ac:dyDescent="0.25">
      <c r="L17327" t="s">
        <v>17383</v>
      </c>
      <c r="M17327">
        <v>0.58082191780821912</v>
      </c>
    </row>
    <row r="17328" spans="12:13" x14ac:dyDescent="0.25">
      <c r="L17328" t="s">
        <v>17384</v>
      </c>
      <c r="M17328">
        <v>0.74794520547945209</v>
      </c>
    </row>
    <row r="17329" spans="12:13" x14ac:dyDescent="0.25">
      <c r="L17329" t="s">
        <v>17385</v>
      </c>
      <c r="M17329">
        <v>0.83287671232876714</v>
      </c>
    </row>
    <row r="17330" spans="12:13" x14ac:dyDescent="0.25">
      <c r="L17330" t="s">
        <v>17386</v>
      </c>
      <c r="M17330">
        <v>0.9178082191780822</v>
      </c>
    </row>
    <row r="17331" spans="12:13" x14ac:dyDescent="0.25">
      <c r="L17331" t="s">
        <v>17387</v>
      </c>
      <c r="M17331">
        <v>0</v>
      </c>
    </row>
    <row r="17332" spans="12:13" x14ac:dyDescent="0.25">
      <c r="L17332" t="s">
        <v>17388</v>
      </c>
      <c r="M17332">
        <v>8.4931506849315067E-2</v>
      </c>
    </row>
    <row r="17333" spans="12:13" x14ac:dyDescent="0.25">
      <c r="L17333" t="s">
        <v>17389</v>
      </c>
      <c r="M17333">
        <v>0.16712328767123288</v>
      </c>
    </row>
    <row r="17334" spans="12:13" x14ac:dyDescent="0.25">
      <c r="L17334" t="s">
        <v>17390</v>
      </c>
      <c r="M17334">
        <v>0.25479452054794521</v>
      </c>
    </row>
    <row r="17335" spans="12:13" x14ac:dyDescent="0.25">
      <c r="L17335" t="s">
        <v>17391</v>
      </c>
      <c r="M17335">
        <v>0.33972602739726027</v>
      </c>
    </row>
    <row r="17336" spans="12:13" x14ac:dyDescent="0.25">
      <c r="L17336" t="s">
        <v>17392</v>
      </c>
      <c r="M17336">
        <v>0.41643835616438357</v>
      </c>
    </row>
    <row r="17337" spans="12:13" x14ac:dyDescent="0.25">
      <c r="L17337" t="s">
        <v>17393</v>
      </c>
      <c r="M17337">
        <v>0.50136986301369868</v>
      </c>
    </row>
    <row r="17338" spans="12:13" x14ac:dyDescent="0.25">
      <c r="L17338" t="s">
        <v>17394</v>
      </c>
      <c r="M17338">
        <v>0.58356164383561648</v>
      </c>
    </row>
    <row r="17339" spans="12:13" x14ac:dyDescent="0.25">
      <c r="L17339" t="s">
        <v>17395</v>
      </c>
      <c r="M17339">
        <v>0.66849315068493154</v>
      </c>
    </row>
    <row r="17340" spans="12:13" x14ac:dyDescent="0.25">
      <c r="L17340" t="s">
        <v>17396</v>
      </c>
      <c r="M17340">
        <v>0.75068493150684934</v>
      </c>
    </row>
    <row r="17341" spans="12:13" x14ac:dyDescent="0.25">
      <c r="L17341" t="s">
        <v>17397</v>
      </c>
      <c r="M17341">
        <v>0.92054794520547945</v>
      </c>
    </row>
    <row r="17342" spans="12:13" x14ac:dyDescent="0.25">
      <c r="L17342" t="s">
        <v>17398</v>
      </c>
      <c r="M17342">
        <v>2.7397260273972603E-3</v>
      </c>
    </row>
    <row r="17343" spans="12:13" x14ac:dyDescent="0.25">
      <c r="L17343" t="s">
        <v>17399</v>
      </c>
      <c r="M17343">
        <v>8.7671232876712329E-2</v>
      </c>
    </row>
    <row r="17344" spans="12:13" x14ac:dyDescent="0.25">
      <c r="L17344" t="s">
        <v>17400</v>
      </c>
      <c r="M17344">
        <v>0.16986301369863013</v>
      </c>
    </row>
    <row r="17345" spans="12:13" x14ac:dyDescent="0.25">
      <c r="L17345" t="s">
        <v>17401</v>
      </c>
      <c r="M17345">
        <v>0.25753424657534246</v>
      </c>
    </row>
    <row r="17346" spans="12:13" x14ac:dyDescent="0.25">
      <c r="L17346" t="s">
        <v>17402</v>
      </c>
      <c r="M17346">
        <v>0.34246575342465752</v>
      </c>
    </row>
    <row r="17347" spans="12:13" x14ac:dyDescent="0.25">
      <c r="L17347" t="s">
        <v>17403</v>
      </c>
      <c r="M17347">
        <v>0.41917808219178082</v>
      </c>
    </row>
    <row r="17348" spans="12:13" x14ac:dyDescent="0.25">
      <c r="L17348" t="s">
        <v>17404</v>
      </c>
      <c r="M17348">
        <v>0.50410958904109593</v>
      </c>
    </row>
    <row r="17349" spans="12:13" x14ac:dyDescent="0.25">
      <c r="L17349" t="s">
        <v>17405</v>
      </c>
      <c r="M17349">
        <v>0.67123287671232879</v>
      </c>
    </row>
    <row r="17350" spans="12:13" x14ac:dyDescent="0.25">
      <c r="L17350" t="s">
        <v>17406</v>
      </c>
      <c r="M17350">
        <v>0.75342465753424659</v>
      </c>
    </row>
    <row r="17351" spans="12:13" x14ac:dyDescent="0.25">
      <c r="L17351" t="s">
        <v>17407</v>
      </c>
      <c r="M17351">
        <v>0.92328767123287669</v>
      </c>
    </row>
    <row r="17352" spans="12:13" x14ac:dyDescent="0.25">
      <c r="L17352" t="s">
        <v>17408</v>
      </c>
      <c r="M17352">
        <v>5.4794520547945206E-3</v>
      </c>
    </row>
    <row r="17353" spans="12:13" x14ac:dyDescent="0.25">
      <c r="L17353" t="s">
        <v>17409</v>
      </c>
      <c r="M17353">
        <v>9.0410958904109592E-2</v>
      </c>
    </row>
    <row r="17354" spans="12:13" x14ac:dyDescent="0.25">
      <c r="L17354" t="s">
        <v>17410</v>
      </c>
      <c r="M17354">
        <v>0.17260273972602741</v>
      </c>
    </row>
    <row r="17355" spans="12:13" x14ac:dyDescent="0.25">
      <c r="L17355" t="s">
        <v>17411</v>
      </c>
      <c r="M17355">
        <v>0.26027397260273971</v>
      </c>
    </row>
    <row r="17356" spans="12:13" x14ac:dyDescent="0.25">
      <c r="L17356" t="s">
        <v>17412</v>
      </c>
      <c r="M17356">
        <v>0.34520547945205482</v>
      </c>
    </row>
    <row r="17357" spans="12:13" x14ac:dyDescent="0.25">
      <c r="L17357" t="s">
        <v>17413</v>
      </c>
      <c r="M17357">
        <v>0.42191780821917807</v>
      </c>
    </row>
    <row r="17358" spans="12:13" x14ac:dyDescent="0.25">
      <c r="L17358" t="s">
        <v>17414</v>
      </c>
      <c r="M17358">
        <v>0.50684931506849318</v>
      </c>
    </row>
    <row r="17359" spans="12:13" x14ac:dyDescent="0.25">
      <c r="L17359" t="s">
        <v>17415</v>
      </c>
      <c r="M17359">
        <v>0.67397260273972603</v>
      </c>
    </row>
    <row r="17360" spans="12:13" x14ac:dyDescent="0.25">
      <c r="L17360" t="s">
        <v>17416</v>
      </c>
      <c r="M17360">
        <v>0.75616438356164384</v>
      </c>
    </row>
    <row r="17361" spans="12:13" x14ac:dyDescent="0.25">
      <c r="L17361" t="s">
        <v>17417</v>
      </c>
      <c r="M17361">
        <v>0.84109589041095889</v>
      </c>
    </row>
    <row r="17362" spans="12:13" x14ac:dyDescent="0.25">
      <c r="L17362" t="s">
        <v>17418</v>
      </c>
      <c r="M17362">
        <v>0.92602739726027394</v>
      </c>
    </row>
    <row r="17363" spans="12:13" x14ac:dyDescent="0.25">
      <c r="L17363" t="s">
        <v>17419</v>
      </c>
      <c r="M17363">
        <v>8.21917808219178E-3</v>
      </c>
    </row>
    <row r="17364" spans="12:13" x14ac:dyDescent="0.25">
      <c r="L17364" t="s">
        <v>17420</v>
      </c>
      <c r="M17364">
        <v>9.3150684931506855E-2</v>
      </c>
    </row>
    <row r="17365" spans="12:13" x14ac:dyDescent="0.25">
      <c r="L17365" t="s">
        <v>17421</v>
      </c>
      <c r="M17365">
        <v>0.17534246575342466</v>
      </c>
    </row>
    <row r="17366" spans="12:13" x14ac:dyDescent="0.25">
      <c r="L17366" t="s">
        <v>17422</v>
      </c>
      <c r="M17366">
        <v>0.26301369863013696</v>
      </c>
    </row>
    <row r="17367" spans="12:13" x14ac:dyDescent="0.25">
      <c r="L17367" t="s">
        <v>17423</v>
      </c>
      <c r="M17367">
        <v>0.34794520547945207</v>
      </c>
    </row>
    <row r="17368" spans="12:13" x14ac:dyDescent="0.25">
      <c r="L17368" t="s">
        <v>17424</v>
      </c>
      <c r="M17368">
        <v>0.42465753424657532</v>
      </c>
    </row>
    <row r="17369" spans="12:13" x14ac:dyDescent="0.25">
      <c r="L17369" t="s">
        <v>17425</v>
      </c>
      <c r="M17369">
        <v>0.59178082191780823</v>
      </c>
    </row>
    <row r="17370" spans="12:13" x14ac:dyDescent="0.25">
      <c r="L17370" t="s">
        <v>17426</v>
      </c>
      <c r="M17370">
        <v>0.67671232876712328</v>
      </c>
    </row>
    <row r="17371" spans="12:13" x14ac:dyDescent="0.25">
      <c r="L17371" t="s">
        <v>17427</v>
      </c>
      <c r="M17371">
        <v>0.84383561643835614</v>
      </c>
    </row>
    <row r="17372" spans="12:13" x14ac:dyDescent="0.25">
      <c r="L17372" t="s">
        <v>17428</v>
      </c>
      <c r="M17372">
        <v>0.92876712328767119</v>
      </c>
    </row>
    <row r="17373" spans="12:13" x14ac:dyDescent="0.25">
      <c r="L17373" t="s">
        <v>17429</v>
      </c>
      <c r="M17373">
        <v>1.0958904109589041E-2</v>
      </c>
    </row>
    <row r="17374" spans="12:13" x14ac:dyDescent="0.25">
      <c r="L17374" t="s">
        <v>17430</v>
      </c>
      <c r="M17374">
        <v>9.5890410958904104E-2</v>
      </c>
    </row>
    <row r="17375" spans="12:13" x14ac:dyDescent="0.25">
      <c r="L17375" t="s">
        <v>17431</v>
      </c>
      <c r="M17375">
        <v>0.17808219178082191</v>
      </c>
    </row>
    <row r="17376" spans="12:13" x14ac:dyDescent="0.25">
      <c r="L17376" t="s">
        <v>17432</v>
      </c>
      <c r="M17376">
        <v>0.26575342465753427</v>
      </c>
    </row>
    <row r="17377" spans="12:13" x14ac:dyDescent="0.25">
      <c r="L17377" t="s">
        <v>17433</v>
      </c>
      <c r="M17377">
        <v>0.35068493150684932</v>
      </c>
    </row>
    <row r="17378" spans="12:13" x14ac:dyDescent="0.25">
      <c r="L17378" t="s">
        <v>17434</v>
      </c>
      <c r="M17378">
        <v>0.42739726027397262</v>
      </c>
    </row>
    <row r="17379" spans="12:13" x14ac:dyDescent="0.25">
      <c r="L17379" t="s">
        <v>17435</v>
      </c>
      <c r="M17379">
        <v>0.51232876712328768</v>
      </c>
    </row>
    <row r="17380" spans="12:13" x14ac:dyDescent="0.25">
      <c r="L17380" t="s">
        <v>17436</v>
      </c>
      <c r="M17380">
        <v>0.59452054794520548</v>
      </c>
    </row>
    <row r="17381" spans="12:13" x14ac:dyDescent="0.25">
      <c r="L17381" t="s">
        <v>17437</v>
      </c>
      <c r="M17381">
        <v>0.67945205479452053</v>
      </c>
    </row>
    <row r="17382" spans="12:13" x14ac:dyDescent="0.25">
      <c r="L17382" t="s">
        <v>17438</v>
      </c>
      <c r="M17382">
        <v>1.3698630136986301E-2</v>
      </c>
    </row>
    <row r="17383" spans="12:13" x14ac:dyDescent="0.25">
      <c r="L17383" t="s">
        <v>17439</v>
      </c>
      <c r="M17383">
        <v>9.8630136986301367E-2</v>
      </c>
    </row>
    <row r="17384" spans="12:13" x14ac:dyDescent="0.25">
      <c r="L17384" t="s">
        <v>17440</v>
      </c>
      <c r="M17384">
        <v>0.18082191780821918</v>
      </c>
    </row>
    <row r="17385" spans="12:13" x14ac:dyDescent="0.25">
      <c r="L17385" t="s">
        <v>17441</v>
      </c>
      <c r="M17385">
        <v>0.35342465753424657</v>
      </c>
    </row>
    <row r="17386" spans="12:13" x14ac:dyDescent="0.25">
      <c r="L17386" t="s">
        <v>17442</v>
      </c>
      <c r="M17386">
        <v>0.43013698630136987</v>
      </c>
    </row>
    <row r="17387" spans="12:13" x14ac:dyDescent="0.25">
      <c r="L17387" t="s">
        <v>17443</v>
      </c>
      <c r="M17387">
        <v>0.51506849315068493</v>
      </c>
    </row>
    <row r="17388" spans="12:13" x14ac:dyDescent="0.25">
      <c r="L17388" t="s">
        <v>17444</v>
      </c>
      <c r="M17388">
        <v>0.59726027397260273</v>
      </c>
    </row>
    <row r="17389" spans="12:13" x14ac:dyDescent="0.25">
      <c r="L17389" t="s">
        <v>17445</v>
      </c>
      <c r="M17389">
        <v>0.84931506849315064</v>
      </c>
    </row>
    <row r="17390" spans="12:13" x14ac:dyDescent="0.25">
      <c r="L17390" t="s">
        <v>17446</v>
      </c>
      <c r="M17390">
        <v>1.643835616438356E-2</v>
      </c>
    </row>
    <row r="17391" spans="12:13" x14ac:dyDescent="0.25">
      <c r="L17391" t="s">
        <v>17447</v>
      </c>
      <c r="M17391">
        <v>0.10136986301369863</v>
      </c>
    </row>
    <row r="17392" spans="12:13" x14ac:dyDescent="0.25">
      <c r="L17392" t="s">
        <v>17448</v>
      </c>
      <c r="M17392">
        <v>0.18356164383561643</v>
      </c>
    </row>
    <row r="17393" spans="12:13" x14ac:dyDescent="0.25">
      <c r="L17393" t="s">
        <v>17449</v>
      </c>
      <c r="M17393">
        <v>0.27123287671232876</v>
      </c>
    </row>
    <row r="17394" spans="12:13" x14ac:dyDescent="0.25">
      <c r="L17394" t="s">
        <v>17450</v>
      </c>
      <c r="M17394">
        <v>0.35616438356164382</v>
      </c>
    </row>
    <row r="17395" spans="12:13" x14ac:dyDescent="0.25">
      <c r="L17395" t="s">
        <v>17451</v>
      </c>
      <c r="M17395">
        <v>0.43287671232876712</v>
      </c>
    </row>
    <row r="17396" spans="12:13" x14ac:dyDescent="0.25">
      <c r="L17396" t="s">
        <v>17452</v>
      </c>
      <c r="M17396">
        <v>0.51780821917808217</v>
      </c>
    </row>
    <row r="17397" spans="12:13" x14ac:dyDescent="0.25">
      <c r="L17397" t="s">
        <v>17453</v>
      </c>
      <c r="M17397">
        <v>0.6</v>
      </c>
    </row>
    <row r="17398" spans="12:13" x14ac:dyDescent="0.25">
      <c r="L17398" t="s">
        <v>17454</v>
      </c>
      <c r="M17398">
        <v>0.76712328767123283</v>
      </c>
    </row>
    <row r="17399" spans="12:13" x14ac:dyDescent="0.25">
      <c r="L17399" t="s">
        <v>17455</v>
      </c>
      <c r="M17399">
        <v>5.7726027397260271</v>
      </c>
    </row>
    <row r="17400" spans="12:13" x14ac:dyDescent="0.25">
      <c r="L17400" t="s">
        <v>17456</v>
      </c>
      <c r="M17400">
        <v>0.852054794520548</v>
      </c>
    </row>
    <row r="17401" spans="12:13" x14ac:dyDescent="0.25">
      <c r="L17401" t="s">
        <v>17457</v>
      </c>
      <c r="M17401">
        <v>1.9178082191780823E-2</v>
      </c>
    </row>
    <row r="17402" spans="12:13" x14ac:dyDescent="0.25">
      <c r="L17402" t="s">
        <v>17458</v>
      </c>
      <c r="M17402">
        <v>0.10410958904109589</v>
      </c>
    </row>
    <row r="17403" spans="12:13" x14ac:dyDescent="0.25">
      <c r="L17403" t="s">
        <v>17459</v>
      </c>
      <c r="M17403">
        <v>8.1095890410958908</v>
      </c>
    </row>
    <row r="17404" spans="12:13" x14ac:dyDescent="0.25">
      <c r="L17404" t="s">
        <v>17460</v>
      </c>
      <c r="M17404">
        <v>9.1095890410958908</v>
      </c>
    </row>
    <row r="17405" spans="12:13" x14ac:dyDescent="0.25">
      <c r="L17405" t="s">
        <v>17461</v>
      </c>
      <c r="M17405">
        <v>0.18630136986301371</v>
      </c>
    </row>
    <row r="17406" spans="12:13" x14ac:dyDescent="0.25">
      <c r="L17406" t="s">
        <v>17462</v>
      </c>
      <c r="M17406">
        <v>2.1890410958904107</v>
      </c>
    </row>
    <row r="17407" spans="12:13" x14ac:dyDescent="0.25">
      <c r="L17407" t="s">
        <v>17463</v>
      </c>
      <c r="M17407">
        <v>0.27397260273972601</v>
      </c>
    </row>
    <row r="17408" spans="12:13" x14ac:dyDescent="0.25">
      <c r="L17408" t="s">
        <v>17464</v>
      </c>
      <c r="M17408">
        <v>0.35890410958904112</v>
      </c>
    </row>
    <row r="17409" spans="12:13" x14ac:dyDescent="0.25">
      <c r="L17409" t="s">
        <v>17465</v>
      </c>
      <c r="M17409">
        <v>0.43561643835616437</v>
      </c>
    </row>
    <row r="17410" spans="12:13" x14ac:dyDescent="0.25">
      <c r="L17410" t="s">
        <v>17466</v>
      </c>
      <c r="M17410">
        <v>0.52054794520547942</v>
      </c>
    </row>
    <row r="17411" spans="12:13" x14ac:dyDescent="0.25">
      <c r="L17411" t="s">
        <v>17467</v>
      </c>
      <c r="M17411">
        <v>0.60273972602739723</v>
      </c>
    </row>
    <row r="17412" spans="12:13" x14ac:dyDescent="0.25">
      <c r="L17412" t="s">
        <v>17468</v>
      </c>
      <c r="M17412">
        <v>0.68767123287671228</v>
      </c>
    </row>
    <row r="17413" spans="12:13" x14ac:dyDescent="0.25">
      <c r="L17413" t="s">
        <v>17469</v>
      </c>
      <c r="M17413">
        <v>0.76986301369863008</v>
      </c>
    </row>
    <row r="17414" spans="12:13" x14ac:dyDescent="0.25">
      <c r="L17414" t="s">
        <v>17470</v>
      </c>
      <c r="M17414">
        <v>10.863013698630137</v>
      </c>
    </row>
    <row r="17415" spans="12:13" x14ac:dyDescent="0.25">
      <c r="L17415" t="s">
        <v>17471</v>
      </c>
      <c r="M17415">
        <v>2.1917808219178082E-2</v>
      </c>
    </row>
    <row r="17416" spans="12:13" x14ac:dyDescent="0.25">
      <c r="L17416" t="s">
        <v>17472</v>
      </c>
      <c r="M17416">
        <v>5.0246575342465754</v>
      </c>
    </row>
    <row r="17417" spans="12:13" x14ac:dyDescent="0.25">
      <c r="L17417" t="s">
        <v>17473</v>
      </c>
      <c r="M17417">
        <v>0.10684931506849316</v>
      </c>
    </row>
    <row r="17418" spans="12:13" x14ac:dyDescent="0.25">
      <c r="L17418" t="s">
        <v>17474</v>
      </c>
      <c r="M17418">
        <v>0.18904109589041096</v>
      </c>
    </row>
    <row r="17419" spans="12:13" x14ac:dyDescent="0.25">
      <c r="L17419" t="s">
        <v>17475</v>
      </c>
      <c r="M17419">
        <v>0.27671232876712326</v>
      </c>
    </row>
    <row r="17420" spans="12:13" x14ac:dyDescent="0.25">
      <c r="L17420" t="s">
        <v>17476</v>
      </c>
      <c r="M17420">
        <v>3.2794520547945205</v>
      </c>
    </row>
    <row r="17421" spans="12:13" x14ac:dyDescent="0.25">
      <c r="L17421" t="s">
        <v>17477</v>
      </c>
      <c r="M17421">
        <v>0.36164383561643837</v>
      </c>
    </row>
    <row r="17422" spans="12:13" x14ac:dyDescent="0.25">
      <c r="L17422" t="s">
        <v>17478</v>
      </c>
      <c r="M17422">
        <v>0.43835616438356162</v>
      </c>
    </row>
    <row r="17423" spans="12:13" x14ac:dyDescent="0.25">
      <c r="L17423" t="s">
        <v>17479</v>
      </c>
      <c r="M17423">
        <v>0.52328767123287667</v>
      </c>
    </row>
    <row r="17424" spans="12:13" x14ac:dyDescent="0.25">
      <c r="L17424" t="s">
        <v>17480</v>
      </c>
      <c r="M17424">
        <v>0.69041095890410964</v>
      </c>
    </row>
    <row r="17425" spans="12:13" x14ac:dyDescent="0.25">
      <c r="L17425" t="s">
        <v>17481</v>
      </c>
      <c r="M17425">
        <v>0.77260273972602744</v>
      </c>
    </row>
    <row r="17426" spans="12:13" x14ac:dyDescent="0.25">
      <c r="L17426" t="s">
        <v>17482</v>
      </c>
      <c r="M17426">
        <v>2.4657534246575342E-2</v>
      </c>
    </row>
    <row r="17427" spans="12:13" x14ac:dyDescent="0.25">
      <c r="L17427" t="s">
        <v>17483</v>
      </c>
      <c r="M17427">
        <v>0.1095890410958904</v>
      </c>
    </row>
    <row r="17428" spans="12:13" x14ac:dyDescent="0.25">
      <c r="L17428" t="s">
        <v>17484</v>
      </c>
      <c r="M17428">
        <v>0.19178082191780821</v>
      </c>
    </row>
    <row r="17429" spans="12:13" x14ac:dyDescent="0.25">
      <c r="L17429" t="s">
        <v>17485</v>
      </c>
      <c r="M17429">
        <v>0.27945205479452057</v>
      </c>
    </row>
    <row r="17430" spans="12:13" x14ac:dyDescent="0.25">
      <c r="L17430" t="s">
        <v>17486</v>
      </c>
      <c r="M17430">
        <v>0.36438356164383562</v>
      </c>
    </row>
    <row r="17431" spans="12:13" x14ac:dyDescent="0.25">
      <c r="L17431" t="s">
        <v>17487</v>
      </c>
      <c r="M17431">
        <v>0.44109589041095892</v>
      </c>
    </row>
    <row r="17432" spans="12:13" x14ac:dyDescent="0.25">
      <c r="L17432" t="s">
        <v>17488</v>
      </c>
      <c r="M17432">
        <v>0.52602739726027392</v>
      </c>
    </row>
    <row r="17433" spans="12:13" x14ac:dyDescent="0.25">
      <c r="L17433" t="s">
        <v>17489</v>
      </c>
      <c r="M17433">
        <v>0.69315068493150689</v>
      </c>
    </row>
    <row r="17434" spans="12:13" x14ac:dyDescent="0.25">
      <c r="L17434" t="s">
        <v>17490</v>
      </c>
      <c r="M17434">
        <v>0.77534246575342469</v>
      </c>
    </row>
    <row r="17435" spans="12:13" x14ac:dyDescent="0.25">
      <c r="L17435" t="s">
        <v>17491</v>
      </c>
      <c r="M17435">
        <v>0.86027397260273974</v>
      </c>
    </row>
    <row r="17436" spans="12:13" x14ac:dyDescent="0.25">
      <c r="L17436" t="s">
        <v>17492</v>
      </c>
      <c r="M17436">
        <v>0.9452054794520548</v>
      </c>
    </row>
    <row r="17437" spans="12:13" x14ac:dyDescent="0.25">
      <c r="L17437" t="s">
        <v>17493</v>
      </c>
      <c r="M17437">
        <v>2.7397260273972601E-2</v>
      </c>
    </row>
    <row r="17438" spans="12:13" x14ac:dyDescent="0.25">
      <c r="L17438" t="s">
        <v>17494</v>
      </c>
      <c r="M17438">
        <v>0.11232876712328767</v>
      </c>
    </row>
    <row r="17439" spans="12:13" x14ac:dyDescent="0.25">
      <c r="L17439" t="s">
        <v>17495</v>
      </c>
      <c r="M17439">
        <v>0.19452054794520549</v>
      </c>
    </row>
    <row r="17440" spans="12:13" x14ac:dyDescent="0.25">
      <c r="L17440" t="s">
        <v>17496</v>
      </c>
      <c r="M17440">
        <v>0.28219178082191781</v>
      </c>
    </row>
    <row r="17441" spans="12:13" x14ac:dyDescent="0.25">
      <c r="L17441" t="s">
        <v>17497</v>
      </c>
      <c r="M17441">
        <v>0.36712328767123287</v>
      </c>
    </row>
    <row r="17442" spans="12:13" x14ac:dyDescent="0.25">
      <c r="L17442" t="s">
        <v>17498</v>
      </c>
      <c r="M17442">
        <v>0.44383561643835617</v>
      </c>
    </row>
    <row r="17443" spans="12:13" x14ac:dyDescent="0.25">
      <c r="L17443" t="s">
        <v>17499</v>
      </c>
      <c r="M17443">
        <v>0.69589041095890414</v>
      </c>
    </row>
    <row r="17444" spans="12:13" x14ac:dyDescent="0.25">
      <c r="L17444" t="s">
        <v>17500</v>
      </c>
      <c r="M17444">
        <v>0.86301369863013699</v>
      </c>
    </row>
    <row r="17445" spans="12:13" x14ac:dyDescent="0.25">
      <c r="L17445" t="s">
        <v>17501</v>
      </c>
      <c r="M17445">
        <v>0.94794520547945205</v>
      </c>
    </row>
    <row r="17446" spans="12:13" x14ac:dyDescent="0.25">
      <c r="L17446" t="s">
        <v>17502</v>
      </c>
      <c r="M17446">
        <v>3.0136986301369864E-2</v>
      </c>
    </row>
    <row r="17447" spans="12:13" x14ac:dyDescent="0.25">
      <c r="L17447" t="s">
        <v>17503</v>
      </c>
      <c r="M17447">
        <v>0.11506849315068493</v>
      </c>
    </row>
    <row r="17448" spans="12:13" x14ac:dyDescent="0.25">
      <c r="L17448" t="s">
        <v>17504</v>
      </c>
      <c r="M17448">
        <v>0.19726027397260273</v>
      </c>
    </row>
    <row r="17449" spans="12:13" x14ac:dyDescent="0.25">
      <c r="L17449" t="s">
        <v>17505</v>
      </c>
      <c r="M17449">
        <v>0.28493150684931506</v>
      </c>
    </row>
    <row r="17450" spans="12:13" x14ac:dyDescent="0.25">
      <c r="L17450" t="s">
        <v>17506</v>
      </c>
      <c r="M17450">
        <v>0.36986301369863012</v>
      </c>
    </row>
    <row r="17451" spans="12:13" x14ac:dyDescent="0.25">
      <c r="L17451" t="s">
        <v>17507</v>
      </c>
      <c r="M17451">
        <v>0.44657534246575342</v>
      </c>
    </row>
    <row r="17452" spans="12:13" x14ac:dyDescent="0.25">
      <c r="L17452" t="s">
        <v>17508</v>
      </c>
      <c r="M17452">
        <v>0.61369863013698633</v>
      </c>
    </row>
    <row r="17453" spans="12:13" x14ac:dyDescent="0.25">
      <c r="L17453" t="s">
        <v>17509</v>
      </c>
      <c r="M17453">
        <v>0.69863013698630139</v>
      </c>
    </row>
    <row r="17454" spans="12:13" x14ac:dyDescent="0.25">
      <c r="L17454" t="s">
        <v>17510</v>
      </c>
      <c r="M17454">
        <v>0.86575342465753424</v>
      </c>
    </row>
    <row r="17455" spans="12:13" x14ac:dyDescent="0.25">
      <c r="L17455" t="s">
        <v>17511</v>
      </c>
      <c r="M17455">
        <v>3.287671232876712E-2</v>
      </c>
    </row>
    <row r="17456" spans="12:13" x14ac:dyDescent="0.25">
      <c r="L17456" t="s">
        <v>17512</v>
      </c>
      <c r="M17456">
        <v>0.11780821917808219</v>
      </c>
    </row>
    <row r="17457" spans="12:13" x14ac:dyDescent="0.25">
      <c r="L17457" t="s">
        <v>17513</v>
      </c>
      <c r="M17457">
        <v>0.2</v>
      </c>
    </row>
    <row r="17458" spans="12:13" x14ac:dyDescent="0.25">
      <c r="L17458" t="s">
        <v>17514</v>
      </c>
      <c r="M17458">
        <v>0.28767123287671231</v>
      </c>
    </row>
    <row r="17459" spans="12:13" x14ac:dyDescent="0.25">
      <c r="L17459" t="s">
        <v>17515</v>
      </c>
      <c r="M17459">
        <v>0.37260273972602742</v>
      </c>
    </row>
    <row r="17460" spans="12:13" x14ac:dyDescent="0.25">
      <c r="L17460" t="s">
        <v>17516</v>
      </c>
      <c r="M17460">
        <v>0.44931506849315067</v>
      </c>
    </row>
    <row r="17461" spans="12:13" x14ac:dyDescent="0.25">
      <c r="L17461" t="s">
        <v>17517</v>
      </c>
      <c r="M17461">
        <v>0.53424657534246578</v>
      </c>
    </row>
    <row r="17462" spans="12:13" x14ac:dyDescent="0.25">
      <c r="L17462" t="s">
        <v>17518</v>
      </c>
      <c r="M17462">
        <v>0.61643835616438358</v>
      </c>
    </row>
    <row r="17463" spans="12:13" x14ac:dyDescent="0.25">
      <c r="L17463" t="s">
        <v>17519</v>
      </c>
      <c r="M17463">
        <v>0.78356164383561644</v>
      </c>
    </row>
    <row r="17464" spans="12:13" x14ac:dyDescent="0.25">
      <c r="L17464" t="s">
        <v>17520</v>
      </c>
      <c r="M17464">
        <v>0.86849315068493149</v>
      </c>
    </row>
    <row r="17465" spans="12:13" x14ac:dyDescent="0.25">
      <c r="L17465" t="s">
        <v>17521</v>
      </c>
      <c r="M17465">
        <v>3.5616438356164383E-2</v>
      </c>
    </row>
    <row r="17466" spans="12:13" x14ac:dyDescent="0.25">
      <c r="L17466" t="s">
        <v>17522</v>
      </c>
      <c r="M17466">
        <v>0.12054794520547946</v>
      </c>
    </row>
    <row r="17467" spans="12:13" x14ac:dyDescent="0.25">
      <c r="L17467" t="s">
        <v>17523</v>
      </c>
      <c r="M17467">
        <v>0.20273972602739726</v>
      </c>
    </row>
    <row r="17468" spans="12:13" x14ac:dyDescent="0.25">
      <c r="L17468" t="s">
        <v>17524</v>
      </c>
      <c r="M17468">
        <v>0.29041095890410956</v>
      </c>
    </row>
    <row r="17469" spans="12:13" x14ac:dyDescent="0.25">
      <c r="L17469" t="s">
        <v>17525</v>
      </c>
      <c r="M17469">
        <v>0.37534246575342467</v>
      </c>
    </row>
    <row r="17470" spans="12:13" x14ac:dyDescent="0.25">
      <c r="L17470" t="s">
        <v>17526</v>
      </c>
      <c r="M17470">
        <v>0.45205479452054792</v>
      </c>
    </row>
    <row r="17471" spans="12:13" x14ac:dyDescent="0.25">
      <c r="L17471" t="s">
        <v>17527</v>
      </c>
      <c r="M17471">
        <v>0.53698630136986303</v>
      </c>
    </row>
    <row r="17472" spans="12:13" x14ac:dyDescent="0.25">
      <c r="L17472" t="s">
        <v>17528</v>
      </c>
      <c r="M17472">
        <v>0.61917808219178083</v>
      </c>
    </row>
    <row r="17473" spans="12:13" x14ac:dyDescent="0.25">
      <c r="L17473" t="s">
        <v>17529</v>
      </c>
      <c r="M17473">
        <v>0.78630136986301369</v>
      </c>
    </row>
    <row r="17474" spans="12:13" x14ac:dyDescent="0.25">
      <c r="L17474" t="s">
        <v>17530</v>
      </c>
      <c r="M17474">
        <v>0.87123287671232874</v>
      </c>
    </row>
    <row r="17475" spans="12:13" x14ac:dyDescent="0.25">
      <c r="L17475" t="s">
        <v>17531</v>
      </c>
      <c r="M17475">
        <v>0.95616438356164379</v>
      </c>
    </row>
    <row r="17476" spans="12:13" x14ac:dyDescent="0.25">
      <c r="L17476" t="s">
        <v>17532</v>
      </c>
      <c r="M17476">
        <v>3.8356164383561646E-2</v>
      </c>
    </row>
    <row r="17477" spans="12:13" x14ac:dyDescent="0.25">
      <c r="L17477" t="s">
        <v>17533</v>
      </c>
      <c r="M17477">
        <v>0.12328767123287671</v>
      </c>
    </row>
    <row r="17478" spans="12:13" x14ac:dyDescent="0.25">
      <c r="L17478" t="s">
        <v>17534</v>
      </c>
      <c r="M17478">
        <v>0.20547945205479451</v>
      </c>
    </row>
    <row r="17479" spans="12:13" x14ac:dyDescent="0.25">
      <c r="L17479" t="s">
        <v>17535</v>
      </c>
      <c r="M17479">
        <v>0.29315068493150687</v>
      </c>
    </row>
    <row r="17480" spans="12:13" x14ac:dyDescent="0.25">
      <c r="L17480" t="s">
        <v>17536</v>
      </c>
      <c r="M17480">
        <v>0.37808219178082192</v>
      </c>
    </row>
    <row r="17481" spans="12:13" x14ac:dyDescent="0.25">
      <c r="L17481" t="s">
        <v>17537</v>
      </c>
      <c r="M17481">
        <v>0.45479452054794522</v>
      </c>
    </row>
    <row r="17482" spans="12:13" x14ac:dyDescent="0.25">
      <c r="L17482" t="s">
        <v>17538</v>
      </c>
      <c r="M17482">
        <v>0.53972602739726028</v>
      </c>
    </row>
    <row r="17483" spans="12:13" x14ac:dyDescent="0.25">
      <c r="L17483" t="s">
        <v>17539</v>
      </c>
      <c r="M17483">
        <v>0.62191780821917808</v>
      </c>
    </row>
    <row r="17484" spans="12:13" x14ac:dyDescent="0.25">
      <c r="L17484" t="s">
        <v>17540</v>
      </c>
      <c r="M17484">
        <v>0.70684931506849313</v>
      </c>
    </row>
    <row r="17485" spans="12:13" x14ac:dyDescent="0.25">
      <c r="L17485" t="s">
        <v>17541</v>
      </c>
      <c r="M17485">
        <v>0.78904109589041094</v>
      </c>
    </row>
    <row r="17486" spans="12:13" x14ac:dyDescent="0.25">
      <c r="L17486" t="s">
        <v>17542</v>
      </c>
      <c r="M17486">
        <v>0.95890410958904104</v>
      </c>
    </row>
    <row r="17487" spans="12:13" x14ac:dyDescent="0.25">
      <c r="L17487" t="s">
        <v>17543</v>
      </c>
      <c r="M17487">
        <v>4.1095890410958902E-2</v>
      </c>
    </row>
    <row r="17488" spans="12:13" x14ac:dyDescent="0.25">
      <c r="L17488" t="s">
        <v>17544</v>
      </c>
      <c r="M17488">
        <v>0.12602739726027398</v>
      </c>
    </row>
    <row r="17489" spans="12:13" x14ac:dyDescent="0.25">
      <c r="L17489" t="s">
        <v>17545</v>
      </c>
      <c r="M17489">
        <v>0.20821917808219179</v>
      </c>
    </row>
    <row r="17490" spans="12:13" x14ac:dyDescent="0.25">
      <c r="L17490" t="s">
        <v>17546</v>
      </c>
      <c r="M17490">
        <v>0.29589041095890412</v>
      </c>
    </row>
    <row r="17491" spans="12:13" x14ac:dyDescent="0.25">
      <c r="L17491" t="s">
        <v>17547</v>
      </c>
      <c r="M17491">
        <v>0.38082191780821917</v>
      </c>
    </row>
    <row r="17492" spans="12:13" x14ac:dyDescent="0.25">
      <c r="L17492" t="s">
        <v>17548</v>
      </c>
      <c r="M17492">
        <v>0.45753424657534247</v>
      </c>
    </row>
    <row r="17493" spans="12:13" x14ac:dyDescent="0.25">
      <c r="L17493" t="s">
        <v>17549</v>
      </c>
      <c r="M17493">
        <v>0.54246575342465753</v>
      </c>
    </row>
    <row r="17494" spans="12:13" x14ac:dyDescent="0.25">
      <c r="L17494" t="s">
        <v>17550</v>
      </c>
      <c r="M17494">
        <v>0.70958904109589038</v>
      </c>
    </row>
    <row r="17495" spans="12:13" x14ac:dyDescent="0.25">
      <c r="L17495" t="s">
        <v>17551</v>
      </c>
      <c r="M17495">
        <v>0.79178082191780819</v>
      </c>
    </row>
    <row r="17496" spans="12:13" x14ac:dyDescent="0.25">
      <c r="L17496" t="s">
        <v>17552</v>
      </c>
      <c r="M17496">
        <v>0.9616438356164384</v>
      </c>
    </row>
    <row r="17497" spans="12:13" x14ac:dyDescent="0.25">
      <c r="L17497" t="s">
        <v>17553</v>
      </c>
      <c r="M17497">
        <v>4.3835616438356165E-2</v>
      </c>
    </row>
    <row r="17498" spans="12:13" x14ac:dyDescent="0.25">
      <c r="L17498" t="s">
        <v>17554</v>
      </c>
      <c r="M17498">
        <v>0.12876712328767123</v>
      </c>
    </row>
    <row r="17499" spans="12:13" x14ac:dyDescent="0.25">
      <c r="L17499" t="s">
        <v>17555</v>
      </c>
      <c r="M17499">
        <v>0.21095890410958903</v>
      </c>
    </row>
    <row r="17500" spans="12:13" x14ac:dyDescent="0.25">
      <c r="L17500" t="s">
        <v>17556</v>
      </c>
      <c r="M17500">
        <v>0.29863013698630136</v>
      </c>
    </row>
    <row r="17501" spans="12:13" x14ac:dyDescent="0.25">
      <c r="L17501" t="s">
        <v>17557</v>
      </c>
      <c r="M17501">
        <v>0.38356164383561642</v>
      </c>
    </row>
    <row r="17502" spans="12:13" x14ac:dyDescent="0.25">
      <c r="L17502" t="s">
        <v>17558</v>
      </c>
      <c r="M17502">
        <v>0.46027397260273972</v>
      </c>
    </row>
    <row r="17503" spans="12:13" x14ac:dyDescent="0.25">
      <c r="L17503" t="s">
        <v>17559</v>
      </c>
      <c r="M17503">
        <v>0.54520547945205478</v>
      </c>
    </row>
    <row r="17504" spans="12:13" x14ac:dyDescent="0.25">
      <c r="L17504" t="s">
        <v>17560</v>
      </c>
      <c r="M17504">
        <v>0.62739726027397258</v>
      </c>
    </row>
    <row r="17505" spans="12:13" x14ac:dyDescent="0.25">
      <c r="L17505" t="s">
        <v>17561</v>
      </c>
      <c r="M17505">
        <v>0.71232876712328763</v>
      </c>
    </row>
    <row r="17506" spans="12:13" x14ac:dyDescent="0.25">
      <c r="L17506" t="s">
        <v>17562</v>
      </c>
      <c r="M17506">
        <v>0.79452054794520544</v>
      </c>
    </row>
    <row r="17507" spans="12:13" x14ac:dyDescent="0.25">
      <c r="L17507" t="s">
        <v>17563</v>
      </c>
      <c r="M17507">
        <v>0.8794520547945206</v>
      </c>
    </row>
    <row r="17508" spans="12:13" x14ac:dyDescent="0.25">
      <c r="L17508" t="s">
        <v>17564</v>
      </c>
      <c r="M17508">
        <v>0.96438356164383565</v>
      </c>
    </row>
    <row r="17509" spans="12:13" x14ac:dyDescent="0.25">
      <c r="L17509" t="s">
        <v>17565</v>
      </c>
      <c r="M17509">
        <v>4.6575342465753428E-2</v>
      </c>
    </row>
    <row r="17510" spans="12:13" x14ac:dyDescent="0.25">
      <c r="L17510" t="s">
        <v>17566</v>
      </c>
      <c r="M17510">
        <v>0.13150684931506848</v>
      </c>
    </row>
    <row r="17511" spans="12:13" x14ac:dyDescent="0.25">
      <c r="L17511" t="s">
        <v>17567</v>
      </c>
      <c r="M17511">
        <v>0.21369863013698631</v>
      </c>
    </row>
    <row r="17512" spans="12:13" x14ac:dyDescent="0.25">
      <c r="L17512" t="s">
        <v>17568</v>
      </c>
      <c r="M17512">
        <v>0.30136986301369861</v>
      </c>
    </row>
    <row r="17513" spans="12:13" x14ac:dyDescent="0.25">
      <c r="L17513" t="s">
        <v>17569</v>
      </c>
      <c r="M17513">
        <v>0.38630136986301372</v>
      </c>
    </row>
    <row r="17514" spans="12:13" x14ac:dyDescent="0.25">
      <c r="L17514" t="s">
        <v>17570</v>
      </c>
      <c r="M17514">
        <v>0.46301369863013697</v>
      </c>
    </row>
    <row r="17515" spans="12:13" x14ac:dyDescent="0.25">
      <c r="L17515" t="s">
        <v>17571</v>
      </c>
      <c r="M17515">
        <v>0.63013698630136983</v>
      </c>
    </row>
    <row r="17516" spans="12:13" x14ac:dyDescent="0.25">
      <c r="L17516" t="s">
        <v>17572</v>
      </c>
      <c r="M17516">
        <v>0.71506849315068488</v>
      </c>
    </row>
    <row r="17517" spans="12:13" x14ac:dyDescent="0.25">
      <c r="L17517" t="s">
        <v>17573</v>
      </c>
      <c r="M17517">
        <v>0.88219178082191785</v>
      </c>
    </row>
    <row r="17518" spans="12:13" x14ac:dyDescent="0.25">
      <c r="L17518" t="s">
        <v>17574</v>
      </c>
      <c r="M17518">
        <v>0.9671232876712329</v>
      </c>
    </row>
    <row r="17519" spans="12:13" x14ac:dyDescent="0.25">
      <c r="L17519" t="s">
        <v>17575</v>
      </c>
      <c r="M17519">
        <v>4.9315068493150684E-2</v>
      </c>
    </row>
    <row r="17520" spans="12:13" x14ac:dyDescent="0.25">
      <c r="L17520" t="s">
        <v>17576</v>
      </c>
      <c r="M17520">
        <v>0.13424657534246576</v>
      </c>
    </row>
    <row r="17521" spans="12:13" x14ac:dyDescent="0.25">
      <c r="L17521" t="s">
        <v>17577</v>
      </c>
      <c r="M17521">
        <v>0.21643835616438356</v>
      </c>
    </row>
    <row r="17522" spans="12:13" x14ac:dyDescent="0.25">
      <c r="L17522" t="s">
        <v>17578</v>
      </c>
      <c r="M17522">
        <v>0.30410958904109592</v>
      </c>
    </row>
    <row r="17523" spans="12:13" x14ac:dyDescent="0.25">
      <c r="L17523" t="s">
        <v>17579</v>
      </c>
      <c r="M17523">
        <v>0.38904109589041097</v>
      </c>
    </row>
    <row r="17524" spans="12:13" x14ac:dyDescent="0.25">
      <c r="L17524" t="s">
        <v>17580</v>
      </c>
      <c r="M17524">
        <v>0.46575342465753422</v>
      </c>
    </row>
    <row r="17525" spans="12:13" x14ac:dyDescent="0.25">
      <c r="L17525" t="s">
        <v>17581</v>
      </c>
      <c r="M17525">
        <v>0.63287671232876708</v>
      </c>
    </row>
    <row r="17526" spans="12:13" x14ac:dyDescent="0.25">
      <c r="L17526" t="s">
        <v>17582</v>
      </c>
      <c r="M17526">
        <v>0.71780821917808224</v>
      </c>
    </row>
    <row r="17527" spans="12:13" x14ac:dyDescent="0.25">
      <c r="L17527" t="s">
        <v>17583</v>
      </c>
      <c r="M17527">
        <v>0.8849315068493151</v>
      </c>
    </row>
    <row r="17528" spans="12:13" x14ac:dyDescent="0.25">
      <c r="L17528" t="s">
        <v>17584</v>
      </c>
      <c r="M17528">
        <v>5.2054794520547946E-2</v>
      </c>
    </row>
    <row r="17529" spans="12:13" x14ac:dyDescent="0.25">
      <c r="L17529" t="s">
        <v>17585</v>
      </c>
      <c r="M17529">
        <v>0.13698630136986301</v>
      </c>
    </row>
    <row r="17530" spans="12:13" x14ac:dyDescent="0.25">
      <c r="L17530" t="s">
        <v>17586</v>
      </c>
      <c r="M17530">
        <v>0.21917808219178081</v>
      </c>
    </row>
    <row r="17531" spans="12:13" x14ac:dyDescent="0.25">
      <c r="L17531" t="s">
        <v>17587</v>
      </c>
      <c r="M17531">
        <v>0.30684931506849317</v>
      </c>
    </row>
    <row r="17532" spans="12:13" x14ac:dyDescent="0.25">
      <c r="L17532" t="s">
        <v>17588</v>
      </c>
      <c r="M17532">
        <v>0.39178082191780822</v>
      </c>
    </row>
    <row r="17533" spans="12:13" x14ac:dyDescent="0.25">
      <c r="L17533" t="s">
        <v>17589</v>
      </c>
      <c r="M17533">
        <v>0.46849315068493153</v>
      </c>
    </row>
    <row r="17534" spans="12:13" x14ac:dyDescent="0.25">
      <c r="L17534" t="s">
        <v>17590</v>
      </c>
      <c r="M17534">
        <v>0.55342465753424652</v>
      </c>
    </row>
    <row r="17535" spans="12:13" x14ac:dyDescent="0.25">
      <c r="L17535" t="s">
        <v>17591</v>
      </c>
      <c r="M17535">
        <v>0.63561643835616444</v>
      </c>
    </row>
    <row r="17536" spans="12:13" x14ac:dyDescent="0.25">
      <c r="L17536" t="s">
        <v>17592</v>
      </c>
      <c r="M17536">
        <v>0.80273972602739729</v>
      </c>
    </row>
    <row r="17537" spans="12:13" x14ac:dyDescent="0.25">
      <c r="L17537" t="s">
        <v>17593</v>
      </c>
      <c r="M17537">
        <v>0.88767123287671235</v>
      </c>
    </row>
    <row r="17538" spans="12:13" x14ac:dyDescent="0.25">
      <c r="L17538" t="s">
        <v>17594</v>
      </c>
      <c r="M17538">
        <v>5.4794520547945202E-2</v>
      </c>
    </row>
    <row r="17539" spans="12:13" x14ac:dyDescent="0.25">
      <c r="L17539" t="s">
        <v>17595</v>
      </c>
      <c r="M17539">
        <v>0.13972602739726028</v>
      </c>
    </row>
    <row r="17540" spans="12:13" x14ac:dyDescent="0.25">
      <c r="L17540" t="s">
        <v>17596</v>
      </c>
      <c r="M17540">
        <v>0.22191780821917809</v>
      </c>
    </row>
    <row r="17541" spans="12:13" x14ac:dyDescent="0.25">
      <c r="L17541" t="s">
        <v>17597</v>
      </c>
      <c r="M17541">
        <v>0.30958904109589042</v>
      </c>
    </row>
    <row r="17542" spans="12:13" x14ac:dyDescent="0.25">
      <c r="L17542" t="s">
        <v>17598</v>
      </c>
      <c r="M17542">
        <v>0.39452054794520547</v>
      </c>
    </row>
    <row r="17543" spans="12:13" x14ac:dyDescent="0.25">
      <c r="L17543" t="s">
        <v>17599</v>
      </c>
      <c r="M17543">
        <v>0.47123287671232877</v>
      </c>
    </row>
    <row r="17544" spans="12:13" x14ac:dyDescent="0.25">
      <c r="L17544" t="s">
        <v>17600</v>
      </c>
      <c r="M17544">
        <v>0.63835616438356169</v>
      </c>
    </row>
    <row r="17545" spans="12:13" x14ac:dyDescent="0.25">
      <c r="L17545" t="s">
        <v>17601</v>
      </c>
      <c r="M17545">
        <v>0.80547945205479454</v>
      </c>
    </row>
    <row r="17546" spans="12:13" x14ac:dyDescent="0.25">
      <c r="L17546" t="s">
        <v>17602</v>
      </c>
      <c r="M17546">
        <v>0.8904109589041096</v>
      </c>
    </row>
    <row r="17547" spans="12:13" x14ac:dyDescent="0.25">
      <c r="L17547" t="s">
        <v>17603</v>
      </c>
      <c r="M17547">
        <v>0.97534246575342465</v>
      </c>
    </row>
    <row r="17548" spans="12:13" x14ac:dyDescent="0.25">
      <c r="L17548" t="s">
        <v>17604</v>
      </c>
      <c r="M17548">
        <v>5.7534246575342465E-2</v>
      </c>
    </row>
    <row r="17549" spans="12:13" x14ac:dyDescent="0.25">
      <c r="L17549" t="s">
        <v>17605</v>
      </c>
      <c r="M17549">
        <v>0.14246575342465753</v>
      </c>
    </row>
    <row r="17550" spans="12:13" x14ac:dyDescent="0.25">
      <c r="L17550" t="s">
        <v>17606</v>
      </c>
      <c r="M17550">
        <v>0.22465753424657534</v>
      </c>
    </row>
    <row r="17551" spans="12:13" x14ac:dyDescent="0.25">
      <c r="L17551" t="s">
        <v>17607</v>
      </c>
      <c r="M17551">
        <v>0.31232876712328766</v>
      </c>
    </row>
    <row r="17552" spans="12:13" x14ac:dyDescent="0.25">
      <c r="L17552" t="s">
        <v>17608</v>
      </c>
      <c r="M17552">
        <v>0.39726027397260272</v>
      </c>
    </row>
    <row r="17553" spans="12:13" x14ac:dyDescent="0.25">
      <c r="L17553" t="s">
        <v>17609</v>
      </c>
      <c r="M17553">
        <v>0.47397260273972602</v>
      </c>
    </row>
    <row r="17554" spans="12:13" x14ac:dyDescent="0.25">
      <c r="L17554" t="s">
        <v>17610</v>
      </c>
      <c r="M17554">
        <v>0.55890410958904113</v>
      </c>
    </row>
    <row r="17555" spans="12:13" x14ac:dyDescent="0.25">
      <c r="L17555" t="s">
        <v>17611</v>
      </c>
      <c r="M17555">
        <v>0.64109589041095894</v>
      </c>
    </row>
    <row r="17556" spans="12:13" x14ac:dyDescent="0.25">
      <c r="L17556" t="s">
        <v>17612</v>
      </c>
      <c r="M17556">
        <v>0.80821917808219179</v>
      </c>
    </row>
    <row r="17557" spans="12:13" x14ac:dyDescent="0.25">
      <c r="L17557" t="s">
        <v>17613</v>
      </c>
      <c r="M17557">
        <v>0.9780821917808219</v>
      </c>
    </row>
    <row r="17558" spans="12:13" x14ac:dyDescent="0.25">
      <c r="L17558" t="s">
        <v>17614</v>
      </c>
      <c r="M17558">
        <v>6.0273972602739728E-2</v>
      </c>
    </row>
    <row r="17559" spans="12:13" x14ac:dyDescent="0.25">
      <c r="L17559" t="s">
        <v>17615</v>
      </c>
      <c r="M17559">
        <v>0.14520547945205478</v>
      </c>
    </row>
    <row r="17560" spans="12:13" x14ac:dyDescent="0.25">
      <c r="L17560" t="s">
        <v>17616</v>
      </c>
      <c r="M17560">
        <v>0.22739726027397261</v>
      </c>
    </row>
    <row r="17561" spans="12:13" x14ac:dyDescent="0.25">
      <c r="L17561" t="s">
        <v>17617</v>
      </c>
      <c r="M17561">
        <v>0.31506849315068491</v>
      </c>
    </row>
    <row r="17562" spans="12:13" x14ac:dyDescent="0.25">
      <c r="L17562" t="s">
        <v>17618</v>
      </c>
      <c r="M17562">
        <v>0.4</v>
      </c>
    </row>
    <row r="17563" spans="12:13" x14ac:dyDescent="0.25">
      <c r="L17563" t="s">
        <v>17619</v>
      </c>
      <c r="M17563">
        <v>0.47671232876712327</v>
      </c>
    </row>
    <row r="17564" spans="12:13" x14ac:dyDescent="0.25">
      <c r="L17564" t="s">
        <v>17620</v>
      </c>
      <c r="M17564">
        <v>0.56164383561643838</v>
      </c>
    </row>
    <row r="17565" spans="12:13" x14ac:dyDescent="0.25">
      <c r="L17565" t="s">
        <v>17621</v>
      </c>
      <c r="M17565">
        <v>0.72876712328767124</v>
      </c>
    </row>
    <row r="17566" spans="12:13" x14ac:dyDescent="0.25">
      <c r="L17566" t="s">
        <v>17622</v>
      </c>
      <c r="M17566">
        <v>0.81095890410958904</v>
      </c>
    </row>
    <row r="17567" spans="12:13" x14ac:dyDescent="0.25">
      <c r="L17567" t="s">
        <v>17623</v>
      </c>
      <c r="M17567">
        <v>0.98082191780821915</v>
      </c>
    </row>
    <row r="17568" spans="12:13" x14ac:dyDescent="0.25">
      <c r="L17568" t="s">
        <v>17624</v>
      </c>
      <c r="M17568">
        <v>6.3013698630136991E-2</v>
      </c>
    </row>
    <row r="17569" spans="12:13" x14ac:dyDescent="0.25">
      <c r="L17569" t="s">
        <v>17625</v>
      </c>
      <c r="M17569">
        <v>0.14794520547945206</v>
      </c>
    </row>
    <row r="17570" spans="12:13" x14ac:dyDescent="0.25">
      <c r="L17570" t="s">
        <v>17626</v>
      </c>
      <c r="M17570">
        <v>0.23013698630136986</v>
      </c>
    </row>
    <row r="17571" spans="12:13" x14ac:dyDescent="0.25">
      <c r="L17571" t="s">
        <v>17627</v>
      </c>
      <c r="M17571">
        <v>0.31780821917808222</v>
      </c>
    </row>
    <row r="17572" spans="12:13" x14ac:dyDescent="0.25">
      <c r="L17572" t="s">
        <v>17628</v>
      </c>
      <c r="M17572">
        <v>0.47945205479452052</v>
      </c>
    </row>
    <row r="17573" spans="12:13" x14ac:dyDescent="0.25">
      <c r="L17573" t="s">
        <v>17629</v>
      </c>
      <c r="M17573">
        <v>0.56438356164383563</v>
      </c>
    </row>
    <row r="17574" spans="12:13" x14ac:dyDescent="0.25">
      <c r="L17574" t="s">
        <v>17630</v>
      </c>
      <c r="M17574">
        <v>0.73150684931506849</v>
      </c>
    </row>
    <row r="17575" spans="12:13" x14ac:dyDescent="0.25">
      <c r="L17575" t="s">
        <v>17631</v>
      </c>
      <c r="M17575">
        <v>0.81369863013698629</v>
      </c>
    </row>
    <row r="17576" spans="12:13" x14ac:dyDescent="0.25">
      <c r="L17576" t="s">
        <v>17632</v>
      </c>
      <c r="M17576">
        <v>0.89863013698630134</v>
      </c>
    </row>
    <row r="17577" spans="12:13" x14ac:dyDescent="0.25">
      <c r="L17577" t="s">
        <v>17633</v>
      </c>
      <c r="M17577">
        <v>6.575342465753424E-2</v>
      </c>
    </row>
    <row r="17578" spans="12:13" x14ac:dyDescent="0.25">
      <c r="L17578" t="s">
        <v>17634</v>
      </c>
      <c r="M17578">
        <v>0.15068493150684931</v>
      </c>
    </row>
    <row r="17579" spans="12:13" x14ac:dyDescent="0.25">
      <c r="L17579" t="s">
        <v>17635</v>
      </c>
      <c r="M17579">
        <v>0.23287671232876711</v>
      </c>
    </row>
    <row r="17580" spans="12:13" x14ac:dyDescent="0.25">
      <c r="L17580" t="s">
        <v>17636</v>
      </c>
      <c r="M17580">
        <v>0.32054794520547947</v>
      </c>
    </row>
    <row r="17581" spans="12:13" x14ac:dyDescent="0.25">
      <c r="L17581" t="s">
        <v>17637</v>
      </c>
      <c r="M17581">
        <v>0.48219178082191783</v>
      </c>
    </row>
    <row r="17582" spans="12:13" x14ac:dyDescent="0.25">
      <c r="L17582" t="s">
        <v>17638</v>
      </c>
      <c r="M17582">
        <v>0.64931506849315068</v>
      </c>
    </row>
    <row r="17583" spans="12:13" x14ac:dyDescent="0.25">
      <c r="L17583" t="s">
        <v>17639</v>
      </c>
      <c r="M17583">
        <v>0.73424657534246573</v>
      </c>
    </row>
    <row r="17584" spans="12:13" x14ac:dyDescent="0.25">
      <c r="L17584" t="s">
        <v>17640</v>
      </c>
      <c r="M17584">
        <v>0.90136986301369859</v>
      </c>
    </row>
    <row r="17585" spans="12:13" x14ac:dyDescent="0.25">
      <c r="L17585" t="s">
        <v>17641</v>
      </c>
      <c r="M17585">
        <v>6.8493150684931503E-2</v>
      </c>
    </row>
    <row r="17586" spans="12:13" x14ac:dyDescent="0.25">
      <c r="L17586" t="s">
        <v>17642</v>
      </c>
      <c r="M17586">
        <v>0.15342465753424658</v>
      </c>
    </row>
    <row r="17587" spans="12:13" x14ac:dyDescent="0.25">
      <c r="L17587" t="s">
        <v>17643</v>
      </c>
      <c r="M17587">
        <v>0.23561643835616439</v>
      </c>
    </row>
    <row r="17588" spans="12:13" x14ac:dyDescent="0.25">
      <c r="L17588" t="s">
        <v>17644</v>
      </c>
      <c r="M17588">
        <v>0.32328767123287672</v>
      </c>
    </row>
    <row r="17589" spans="12:13" x14ac:dyDescent="0.25">
      <c r="L17589" t="s">
        <v>17645</v>
      </c>
      <c r="M17589">
        <v>0.48493150684931507</v>
      </c>
    </row>
    <row r="17590" spans="12:13" x14ac:dyDescent="0.25">
      <c r="L17590" t="s">
        <v>17646</v>
      </c>
      <c r="M17590">
        <v>0.65205479452054793</v>
      </c>
    </row>
    <row r="17591" spans="12:13" x14ac:dyDescent="0.25">
      <c r="L17591" t="s">
        <v>17647</v>
      </c>
      <c r="M17591">
        <v>0.90410958904109584</v>
      </c>
    </row>
    <row r="17592" spans="12:13" x14ac:dyDescent="0.25">
      <c r="L17592" t="s">
        <v>17648</v>
      </c>
      <c r="M17592">
        <v>7.1232876712328766E-2</v>
      </c>
    </row>
    <row r="17593" spans="12:13" x14ac:dyDescent="0.25">
      <c r="L17593" t="s">
        <v>17649</v>
      </c>
      <c r="M17593">
        <v>0.23835616438356164</v>
      </c>
    </row>
    <row r="17594" spans="12:13" x14ac:dyDescent="0.25">
      <c r="L17594" t="s">
        <v>17650</v>
      </c>
      <c r="M17594">
        <v>3.6027397260273974</v>
      </c>
    </row>
    <row r="17595" spans="12:13" x14ac:dyDescent="0.25">
      <c r="L17595" t="s">
        <v>17651</v>
      </c>
      <c r="M17595">
        <v>0.10410958904109589</v>
      </c>
    </row>
    <row r="17596" spans="12:13" x14ac:dyDescent="0.25">
      <c r="L17596" t="s">
        <v>17652</v>
      </c>
      <c r="M17596">
        <v>3.4383561643835616</v>
      </c>
    </row>
    <row r="17597" spans="12:13" x14ac:dyDescent="0.25">
      <c r="L17597" t="s">
        <v>17653</v>
      </c>
      <c r="M17597">
        <v>6.441095890410959</v>
      </c>
    </row>
    <row r="17598" spans="12:13" x14ac:dyDescent="0.25">
      <c r="L17598" t="s">
        <v>17654</v>
      </c>
      <c r="M17598">
        <v>9.367123287671232</v>
      </c>
    </row>
    <row r="17599" spans="12:13" x14ac:dyDescent="0.25">
      <c r="L17599" t="s">
        <v>17655</v>
      </c>
      <c r="M17599">
        <v>0.30684931506849317</v>
      </c>
    </row>
    <row r="17600" spans="12:13" x14ac:dyDescent="0.25">
      <c r="L17600" t="s">
        <v>17656</v>
      </c>
      <c r="M17600">
        <v>0.24109589041095891</v>
      </c>
    </row>
    <row r="17601" spans="12:13" x14ac:dyDescent="0.25">
      <c r="L17601" t="s">
        <v>17657</v>
      </c>
      <c r="M17601">
        <v>0.32602739726027397</v>
      </c>
    </row>
    <row r="17602" spans="12:13" x14ac:dyDescent="0.25">
      <c r="L17602" t="s">
        <v>17658</v>
      </c>
      <c r="M17602">
        <v>0.40273972602739727</v>
      </c>
    </row>
    <row r="17603" spans="12:13" x14ac:dyDescent="0.25">
      <c r="L17603" t="s">
        <v>17659</v>
      </c>
      <c r="M17603">
        <v>2.4054794520547946</v>
      </c>
    </row>
    <row r="17604" spans="12:13" x14ac:dyDescent="0.25">
      <c r="L17604" t="s">
        <v>17660</v>
      </c>
      <c r="M17604">
        <v>0.48767123287671232</v>
      </c>
    </row>
    <row r="17605" spans="12:13" x14ac:dyDescent="0.25">
      <c r="L17605" t="s">
        <v>17661</v>
      </c>
      <c r="M17605">
        <v>0.65479452054794518</v>
      </c>
    </row>
    <row r="17606" spans="12:13" x14ac:dyDescent="0.25">
      <c r="L17606" t="s">
        <v>17662</v>
      </c>
      <c r="M17606">
        <v>0.73698630136986298</v>
      </c>
    </row>
    <row r="17607" spans="12:13" x14ac:dyDescent="0.25">
      <c r="L17607" t="s">
        <v>17663</v>
      </c>
      <c r="M17607">
        <v>0.82191780821917804</v>
      </c>
    </row>
    <row r="17608" spans="12:13" x14ac:dyDescent="0.25">
      <c r="L17608" t="s">
        <v>17664</v>
      </c>
      <c r="M17608">
        <v>0.9068493150684932</v>
      </c>
    </row>
    <row r="17609" spans="12:13" x14ac:dyDescent="0.25">
      <c r="L17609" t="s">
        <v>17665</v>
      </c>
      <c r="M17609">
        <v>7.3972602739726029E-2</v>
      </c>
    </row>
    <row r="17610" spans="12:13" x14ac:dyDescent="0.25">
      <c r="L17610" t="s">
        <v>17666</v>
      </c>
      <c r="M17610">
        <v>0.15616438356164383</v>
      </c>
    </row>
    <row r="17611" spans="12:13" x14ac:dyDescent="0.25">
      <c r="L17611" t="s">
        <v>17667</v>
      </c>
      <c r="M17611">
        <v>0.24383561643835616</v>
      </c>
    </row>
    <row r="17612" spans="12:13" x14ac:dyDescent="0.25">
      <c r="L17612" t="s">
        <v>17668</v>
      </c>
      <c r="M17612">
        <v>0.32876712328767121</v>
      </c>
    </row>
    <row r="17613" spans="12:13" x14ac:dyDescent="0.25">
      <c r="L17613" t="s">
        <v>17669</v>
      </c>
      <c r="M17613">
        <v>0.40547945205479452</v>
      </c>
    </row>
    <row r="17614" spans="12:13" x14ac:dyDescent="0.25">
      <c r="L17614" t="s">
        <v>17670</v>
      </c>
      <c r="M17614">
        <v>0.57260273972602738</v>
      </c>
    </row>
    <row r="17615" spans="12:13" x14ac:dyDescent="0.25">
      <c r="L17615" t="s">
        <v>17671</v>
      </c>
      <c r="M17615">
        <v>0.65753424657534243</v>
      </c>
    </row>
    <row r="17616" spans="12:13" x14ac:dyDescent="0.25">
      <c r="L17616" t="s">
        <v>17672</v>
      </c>
      <c r="M17616">
        <v>0.8246575342465754</v>
      </c>
    </row>
    <row r="17617" spans="12:13" x14ac:dyDescent="0.25">
      <c r="L17617" t="s">
        <v>17673</v>
      </c>
      <c r="M17617">
        <v>0.90958904109589045</v>
      </c>
    </row>
    <row r="17618" spans="12:13" x14ac:dyDescent="0.25">
      <c r="L17618" t="s">
        <v>17674</v>
      </c>
      <c r="M17618">
        <v>7.6712328767123292E-2</v>
      </c>
    </row>
    <row r="17619" spans="12:13" x14ac:dyDescent="0.25">
      <c r="L17619" t="s">
        <v>17675</v>
      </c>
      <c r="M17619">
        <v>0.15890410958904111</v>
      </c>
    </row>
    <row r="17620" spans="12:13" x14ac:dyDescent="0.25">
      <c r="L17620" t="s">
        <v>17676</v>
      </c>
      <c r="M17620">
        <v>0.24657534246575341</v>
      </c>
    </row>
    <row r="17621" spans="12:13" x14ac:dyDescent="0.25">
      <c r="L17621" t="s">
        <v>17677</v>
      </c>
      <c r="M17621">
        <v>0.33150684931506852</v>
      </c>
    </row>
    <row r="17622" spans="12:13" x14ac:dyDescent="0.25">
      <c r="L17622" t="s">
        <v>17678</v>
      </c>
      <c r="M17622">
        <v>0.40821917808219177</v>
      </c>
    </row>
    <row r="17623" spans="12:13" x14ac:dyDescent="0.25">
      <c r="L17623" t="s">
        <v>17679</v>
      </c>
      <c r="M17623">
        <v>0.57534246575342463</v>
      </c>
    </row>
    <row r="17624" spans="12:13" x14ac:dyDescent="0.25">
      <c r="L17624" t="s">
        <v>17680</v>
      </c>
      <c r="M17624">
        <v>0.66027397260273968</v>
      </c>
    </row>
    <row r="17625" spans="12:13" x14ac:dyDescent="0.25">
      <c r="L17625" t="s">
        <v>17681</v>
      </c>
      <c r="M17625">
        <v>0.82739726027397265</v>
      </c>
    </row>
    <row r="17626" spans="12:13" x14ac:dyDescent="0.25">
      <c r="L17626" t="s">
        <v>17682</v>
      </c>
      <c r="M17626">
        <v>7.9452054794520555E-2</v>
      </c>
    </row>
    <row r="17627" spans="12:13" x14ac:dyDescent="0.25">
      <c r="L17627" t="s">
        <v>17683</v>
      </c>
      <c r="M17627">
        <v>0.16164383561643836</v>
      </c>
    </row>
    <row r="17628" spans="12:13" x14ac:dyDescent="0.25">
      <c r="L17628" t="s">
        <v>17684</v>
      </c>
      <c r="M17628">
        <v>0.24931506849315069</v>
      </c>
    </row>
    <row r="17629" spans="12:13" x14ac:dyDescent="0.25">
      <c r="L17629" t="s">
        <v>17685</v>
      </c>
      <c r="M17629">
        <v>0.33424657534246577</v>
      </c>
    </row>
    <row r="17630" spans="12:13" x14ac:dyDescent="0.25">
      <c r="L17630" t="s">
        <v>17686</v>
      </c>
      <c r="M17630">
        <v>0.41095890410958902</v>
      </c>
    </row>
    <row r="17631" spans="12:13" x14ac:dyDescent="0.25">
      <c r="L17631" t="s">
        <v>17687</v>
      </c>
      <c r="M17631">
        <v>0.49589041095890413</v>
      </c>
    </row>
    <row r="17632" spans="12:13" x14ac:dyDescent="0.25">
      <c r="L17632" t="s">
        <v>17688</v>
      </c>
      <c r="M17632">
        <v>0.57808219178082187</v>
      </c>
    </row>
    <row r="17633" spans="12:13" x14ac:dyDescent="0.25">
      <c r="L17633" t="s">
        <v>17689</v>
      </c>
      <c r="M17633">
        <v>0.74520547945205484</v>
      </c>
    </row>
    <row r="17634" spans="12:13" x14ac:dyDescent="0.25">
      <c r="L17634" t="s">
        <v>17690</v>
      </c>
      <c r="M17634">
        <v>0.83013698630136989</v>
      </c>
    </row>
    <row r="17635" spans="12:13" x14ac:dyDescent="0.25">
      <c r="L17635" t="s">
        <v>17691</v>
      </c>
      <c r="M17635">
        <v>0.91506849315068495</v>
      </c>
    </row>
    <row r="17636" spans="12:13" x14ac:dyDescent="0.25">
      <c r="L17636" t="s">
        <v>17692</v>
      </c>
      <c r="M17636">
        <v>8.2191780821917804E-2</v>
      </c>
    </row>
    <row r="17637" spans="12:13" x14ac:dyDescent="0.25">
      <c r="L17637" t="s">
        <v>17693</v>
      </c>
      <c r="M17637">
        <v>0.16438356164383561</v>
      </c>
    </row>
    <row r="17638" spans="12:13" x14ac:dyDescent="0.25">
      <c r="L17638" t="s">
        <v>17694</v>
      </c>
      <c r="M17638">
        <v>0.25205479452054796</v>
      </c>
    </row>
    <row r="17639" spans="12:13" x14ac:dyDescent="0.25">
      <c r="L17639" t="s">
        <v>17695</v>
      </c>
      <c r="M17639">
        <v>0.33698630136986302</v>
      </c>
    </row>
    <row r="17640" spans="12:13" x14ac:dyDescent="0.25">
      <c r="L17640" t="s">
        <v>17696</v>
      </c>
      <c r="M17640">
        <v>0.41369863013698632</v>
      </c>
    </row>
    <row r="17641" spans="12:13" x14ac:dyDescent="0.25">
      <c r="L17641" t="s">
        <v>17697</v>
      </c>
      <c r="M17641">
        <v>0.49863013698630138</v>
      </c>
    </row>
    <row r="17642" spans="12:13" x14ac:dyDescent="0.25">
      <c r="L17642" t="s">
        <v>17698</v>
      </c>
      <c r="M17642">
        <v>0.58082191780821912</v>
      </c>
    </row>
    <row r="17643" spans="12:13" x14ac:dyDescent="0.25">
      <c r="L17643" t="s">
        <v>17699</v>
      </c>
      <c r="M17643">
        <v>0.74794520547945209</v>
      </c>
    </row>
    <row r="17644" spans="12:13" x14ac:dyDescent="0.25">
      <c r="L17644" t="s">
        <v>17700</v>
      </c>
      <c r="M17644">
        <v>0.83287671232876714</v>
      </c>
    </row>
    <row r="17645" spans="12:13" x14ac:dyDescent="0.25">
      <c r="L17645" t="s">
        <v>17701</v>
      </c>
      <c r="M17645">
        <v>0.9178082191780822</v>
      </c>
    </row>
    <row r="17646" spans="12:13" x14ac:dyDescent="0.25">
      <c r="L17646" t="s">
        <v>17702</v>
      </c>
      <c r="M17646">
        <v>0</v>
      </c>
    </row>
    <row r="17647" spans="12:13" x14ac:dyDescent="0.25">
      <c r="L17647" t="s">
        <v>17703</v>
      </c>
      <c r="M17647">
        <v>8.4931506849315067E-2</v>
      </c>
    </row>
    <row r="17648" spans="12:13" x14ac:dyDescent="0.25">
      <c r="L17648" t="s">
        <v>17704</v>
      </c>
      <c r="M17648">
        <v>0.16712328767123288</v>
      </c>
    </row>
    <row r="17649" spans="12:13" x14ac:dyDescent="0.25">
      <c r="L17649" t="s">
        <v>68</v>
      </c>
      <c r="M17649">
        <v>4.1698630136986301</v>
      </c>
    </row>
    <row r="17650" spans="12:13" x14ac:dyDescent="0.25">
      <c r="L17650" t="s">
        <v>17705</v>
      </c>
      <c r="M17650">
        <v>0.25479452054794521</v>
      </c>
    </row>
    <row r="17651" spans="12:13" x14ac:dyDescent="0.25">
      <c r="L17651" t="s">
        <v>17706</v>
      </c>
      <c r="M17651">
        <v>0.33972602739726027</v>
      </c>
    </row>
    <row r="17652" spans="12:13" x14ac:dyDescent="0.25">
      <c r="L17652" t="s">
        <v>17707</v>
      </c>
      <c r="M17652">
        <v>0.41643835616438357</v>
      </c>
    </row>
    <row r="17653" spans="12:13" x14ac:dyDescent="0.25">
      <c r="L17653" t="s">
        <v>17708</v>
      </c>
      <c r="M17653">
        <v>0.50136986301369868</v>
      </c>
    </row>
    <row r="17654" spans="12:13" x14ac:dyDescent="0.25">
      <c r="L17654" t="s">
        <v>17709</v>
      </c>
      <c r="M17654">
        <v>0.58356164383561648</v>
      </c>
    </row>
    <row r="17655" spans="12:13" x14ac:dyDescent="0.25">
      <c r="L17655" t="s">
        <v>17710</v>
      </c>
      <c r="M17655">
        <v>0.66849315068493154</v>
      </c>
    </row>
    <row r="17656" spans="12:13" x14ac:dyDescent="0.25">
      <c r="L17656" t="s">
        <v>17711</v>
      </c>
      <c r="M17656">
        <v>0.75068493150684934</v>
      </c>
    </row>
    <row r="17657" spans="12:13" x14ac:dyDescent="0.25">
      <c r="L17657" t="s">
        <v>17712</v>
      </c>
      <c r="M17657">
        <v>0.83561643835616439</v>
      </c>
    </row>
    <row r="17658" spans="12:13" x14ac:dyDescent="0.25">
      <c r="L17658" t="s">
        <v>17713</v>
      </c>
      <c r="M17658">
        <v>0.92054794520547945</v>
      </c>
    </row>
    <row r="17659" spans="12:13" x14ac:dyDescent="0.25">
      <c r="L17659" t="s">
        <v>17714</v>
      </c>
      <c r="M17659">
        <v>2.7397260273972603E-3</v>
      </c>
    </row>
    <row r="17660" spans="12:13" x14ac:dyDescent="0.25">
      <c r="L17660" t="s">
        <v>17715</v>
      </c>
      <c r="M17660">
        <v>8.7671232876712329E-2</v>
      </c>
    </row>
    <row r="17661" spans="12:13" x14ac:dyDescent="0.25">
      <c r="L17661" t="s">
        <v>17716</v>
      </c>
      <c r="M17661">
        <v>0.16986301369863013</v>
      </c>
    </row>
    <row r="17662" spans="12:13" x14ac:dyDescent="0.25">
      <c r="L17662" t="s">
        <v>17717</v>
      </c>
      <c r="M17662">
        <v>0.25753424657534246</v>
      </c>
    </row>
    <row r="17663" spans="12:13" x14ac:dyDescent="0.25">
      <c r="L17663" t="s">
        <v>17718</v>
      </c>
      <c r="M17663">
        <v>0.34246575342465752</v>
      </c>
    </row>
    <row r="17664" spans="12:13" x14ac:dyDescent="0.25">
      <c r="L17664" t="s">
        <v>17719</v>
      </c>
      <c r="M17664">
        <v>0.41917808219178082</v>
      </c>
    </row>
    <row r="17665" spans="12:13" x14ac:dyDescent="0.25">
      <c r="L17665" t="s">
        <v>17720</v>
      </c>
      <c r="M17665">
        <v>0.50410958904109593</v>
      </c>
    </row>
    <row r="17666" spans="12:13" x14ac:dyDescent="0.25">
      <c r="L17666" t="s">
        <v>17721</v>
      </c>
      <c r="M17666">
        <v>0.67123287671232879</v>
      </c>
    </row>
    <row r="17667" spans="12:13" x14ac:dyDescent="0.25">
      <c r="L17667" t="s">
        <v>17722</v>
      </c>
      <c r="M17667">
        <v>0.75342465753424659</v>
      </c>
    </row>
    <row r="17668" spans="12:13" x14ac:dyDescent="0.25">
      <c r="L17668" t="s">
        <v>17723</v>
      </c>
      <c r="M17668">
        <v>0.92328767123287669</v>
      </c>
    </row>
    <row r="17669" spans="12:13" x14ac:dyDescent="0.25">
      <c r="L17669" t="s">
        <v>17724</v>
      </c>
      <c r="M17669">
        <v>5.4794520547945206E-3</v>
      </c>
    </row>
    <row r="17670" spans="12:13" x14ac:dyDescent="0.25">
      <c r="L17670" t="s">
        <v>17725</v>
      </c>
      <c r="M17670">
        <v>9.0410958904109592E-2</v>
      </c>
    </row>
    <row r="17671" spans="12:13" x14ac:dyDescent="0.25">
      <c r="L17671" t="s">
        <v>17726</v>
      </c>
      <c r="M17671">
        <v>0.17260273972602741</v>
      </c>
    </row>
    <row r="17672" spans="12:13" x14ac:dyDescent="0.25">
      <c r="L17672" t="s">
        <v>17727</v>
      </c>
      <c r="M17672">
        <v>0.26027397260273971</v>
      </c>
    </row>
    <row r="17673" spans="12:13" x14ac:dyDescent="0.25">
      <c r="L17673" t="s">
        <v>17728</v>
      </c>
      <c r="M17673">
        <v>0.34520547945205482</v>
      </c>
    </row>
    <row r="17674" spans="12:13" x14ac:dyDescent="0.25">
      <c r="L17674" t="s">
        <v>17729</v>
      </c>
      <c r="M17674">
        <v>0.42191780821917807</v>
      </c>
    </row>
    <row r="17675" spans="12:13" x14ac:dyDescent="0.25">
      <c r="L17675" t="s">
        <v>17730</v>
      </c>
      <c r="M17675">
        <v>0.50684931506849318</v>
      </c>
    </row>
    <row r="17676" spans="12:13" x14ac:dyDescent="0.25">
      <c r="L17676" t="s">
        <v>17731</v>
      </c>
      <c r="M17676">
        <v>0.67397260273972603</v>
      </c>
    </row>
    <row r="17677" spans="12:13" x14ac:dyDescent="0.25">
      <c r="L17677" t="s">
        <v>17732</v>
      </c>
      <c r="M17677">
        <v>0.75616438356164384</v>
      </c>
    </row>
    <row r="17678" spans="12:13" x14ac:dyDescent="0.25">
      <c r="L17678" t="s">
        <v>17733</v>
      </c>
      <c r="M17678">
        <v>0.84109589041095889</v>
      </c>
    </row>
    <row r="17679" spans="12:13" x14ac:dyDescent="0.25">
      <c r="L17679" t="s">
        <v>17734</v>
      </c>
      <c r="M17679">
        <v>0.92602739726027394</v>
      </c>
    </row>
    <row r="17680" spans="12:13" x14ac:dyDescent="0.25">
      <c r="L17680" t="s">
        <v>17735</v>
      </c>
      <c r="M17680">
        <v>8.21917808219178E-3</v>
      </c>
    </row>
    <row r="17681" spans="12:13" x14ac:dyDescent="0.25">
      <c r="L17681" t="s">
        <v>17736</v>
      </c>
      <c r="M17681">
        <v>9.3150684931506855E-2</v>
      </c>
    </row>
    <row r="17682" spans="12:13" x14ac:dyDescent="0.25">
      <c r="L17682" t="s">
        <v>17737</v>
      </c>
      <c r="M17682">
        <v>0.17534246575342466</v>
      </c>
    </row>
    <row r="17683" spans="12:13" x14ac:dyDescent="0.25">
      <c r="L17683" t="s">
        <v>17738</v>
      </c>
      <c r="M17683">
        <v>0.26301369863013696</v>
      </c>
    </row>
    <row r="17684" spans="12:13" x14ac:dyDescent="0.25">
      <c r="L17684" t="s">
        <v>17739</v>
      </c>
      <c r="M17684">
        <v>0.34794520547945207</v>
      </c>
    </row>
    <row r="17685" spans="12:13" x14ac:dyDescent="0.25">
      <c r="L17685" t="s">
        <v>17740</v>
      </c>
      <c r="M17685">
        <v>0.42465753424657532</v>
      </c>
    </row>
    <row r="17686" spans="12:13" x14ac:dyDescent="0.25">
      <c r="L17686" t="s">
        <v>75</v>
      </c>
      <c r="M17686">
        <v>0.50958904109589043</v>
      </c>
    </row>
    <row r="17687" spans="12:13" x14ac:dyDescent="0.25">
      <c r="L17687" t="s">
        <v>17741</v>
      </c>
      <c r="M17687">
        <v>0.59178082191780823</v>
      </c>
    </row>
    <row r="17688" spans="12:13" x14ac:dyDescent="0.25">
      <c r="L17688" t="s">
        <v>17742</v>
      </c>
      <c r="M17688">
        <v>0.67671232876712328</v>
      </c>
    </row>
    <row r="17689" spans="12:13" x14ac:dyDescent="0.25">
      <c r="L17689" t="s">
        <v>17743</v>
      </c>
      <c r="M17689">
        <v>0.84383561643835614</v>
      </c>
    </row>
    <row r="17690" spans="12:13" x14ac:dyDescent="0.25">
      <c r="L17690" t="s">
        <v>17744</v>
      </c>
      <c r="M17690">
        <v>0.92876712328767119</v>
      </c>
    </row>
    <row r="17691" spans="12:13" x14ac:dyDescent="0.25">
      <c r="L17691" t="s">
        <v>17745</v>
      </c>
      <c r="M17691">
        <v>1.0958904109589041E-2</v>
      </c>
    </row>
    <row r="17692" spans="12:13" x14ac:dyDescent="0.25">
      <c r="L17692" t="s">
        <v>17746</v>
      </c>
      <c r="M17692">
        <v>9.5890410958904104E-2</v>
      </c>
    </row>
    <row r="17693" spans="12:13" x14ac:dyDescent="0.25">
      <c r="L17693" t="s">
        <v>17747</v>
      </c>
      <c r="M17693">
        <v>0.17808219178082191</v>
      </c>
    </row>
    <row r="17694" spans="12:13" x14ac:dyDescent="0.25">
      <c r="L17694" t="s">
        <v>17748</v>
      </c>
      <c r="M17694">
        <v>0.26575342465753427</v>
      </c>
    </row>
    <row r="17695" spans="12:13" x14ac:dyDescent="0.25">
      <c r="L17695" t="s">
        <v>17749</v>
      </c>
      <c r="M17695">
        <v>0.35068493150684932</v>
      </c>
    </row>
    <row r="17696" spans="12:13" x14ac:dyDescent="0.25">
      <c r="L17696" t="s">
        <v>17750</v>
      </c>
      <c r="M17696">
        <v>0.42739726027397262</v>
      </c>
    </row>
    <row r="17697" spans="12:13" x14ac:dyDescent="0.25">
      <c r="L17697" t="s">
        <v>17751</v>
      </c>
      <c r="M17697">
        <v>0.59452054794520548</v>
      </c>
    </row>
    <row r="17698" spans="12:13" x14ac:dyDescent="0.25">
      <c r="L17698" t="s">
        <v>17752</v>
      </c>
      <c r="M17698">
        <v>0.67945205479452053</v>
      </c>
    </row>
    <row r="17699" spans="12:13" x14ac:dyDescent="0.25">
      <c r="L17699" t="s">
        <v>17753</v>
      </c>
      <c r="M17699">
        <v>1.3698630136986301E-2</v>
      </c>
    </row>
    <row r="17700" spans="12:13" x14ac:dyDescent="0.25">
      <c r="L17700" t="s">
        <v>17754</v>
      </c>
      <c r="M17700">
        <v>9.8630136986301367E-2</v>
      </c>
    </row>
    <row r="17701" spans="12:13" x14ac:dyDescent="0.25">
      <c r="L17701" t="s">
        <v>17755</v>
      </c>
      <c r="M17701">
        <v>0.18082191780821918</v>
      </c>
    </row>
    <row r="17702" spans="12:13" x14ac:dyDescent="0.25">
      <c r="L17702" t="s">
        <v>17756</v>
      </c>
      <c r="M17702">
        <v>0.26849315068493151</v>
      </c>
    </row>
    <row r="17703" spans="12:13" x14ac:dyDescent="0.25">
      <c r="L17703" t="s">
        <v>17757</v>
      </c>
      <c r="M17703">
        <v>0.35342465753424657</v>
      </c>
    </row>
    <row r="17704" spans="12:13" x14ac:dyDescent="0.25">
      <c r="L17704" t="s">
        <v>17758</v>
      </c>
      <c r="M17704">
        <v>0.43013698630136987</v>
      </c>
    </row>
    <row r="17705" spans="12:13" x14ac:dyDescent="0.25">
      <c r="L17705" t="s">
        <v>17759</v>
      </c>
      <c r="M17705">
        <v>0.51506849315068493</v>
      </c>
    </row>
    <row r="17706" spans="12:13" x14ac:dyDescent="0.25">
      <c r="L17706" t="s">
        <v>17760</v>
      </c>
      <c r="M17706">
        <v>0.59726027397260273</v>
      </c>
    </row>
    <row r="17707" spans="12:13" x14ac:dyDescent="0.25">
      <c r="L17707" t="s">
        <v>17761</v>
      </c>
      <c r="M17707">
        <v>0.76438356164383559</v>
      </c>
    </row>
    <row r="17708" spans="12:13" x14ac:dyDescent="0.25">
      <c r="L17708" t="s">
        <v>17762</v>
      </c>
      <c r="M17708">
        <v>0.84931506849315064</v>
      </c>
    </row>
    <row r="17709" spans="12:13" x14ac:dyDescent="0.25">
      <c r="L17709" t="s">
        <v>17763</v>
      </c>
      <c r="M17709">
        <v>1.643835616438356E-2</v>
      </c>
    </row>
    <row r="17710" spans="12:13" x14ac:dyDescent="0.25">
      <c r="L17710" t="s">
        <v>17764</v>
      </c>
      <c r="M17710">
        <v>0.10136986301369863</v>
      </c>
    </row>
    <row r="17711" spans="12:13" x14ac:dyDescent="0.25">
      <c r="L17711" t="s">
        <v>17765</v>
      </c>
      <c r="M17711">
        <v>0.18356164383561643</v>
      </c>
    </row>
    <row r="17712" spans="12:13" x14ac:dyDescent="0.25">
      <c r="L17712" t="s">
        <v>17766</v>
      </c>
      <c r="M17712">
        <v>0.27123287671232876</v>
      </c>
    </row>
    <row r="17713" spans="12:13" x14ac:dyDescent="0.25">
      <c r="L17713" t="s">
        <v>17767</v>
      </c>
      <c r="M17713">
        <v>0.35616438356164382</v>
      </c>
    </row>
    <row r="17714" spans="12:13" x14ac:dyDescent="0.25">
      <c r="L17714" t="s">
        <v>17768</v>
      </c>
      <c r="M17714">
        <v>0.43287671232876712</v>
      </c>
    </row>
    <row r="17715" spans="12:13" x14ac:dyDescent="0.25">
      <c r="L17715" t="s">
        <v>17769</v>
      </c>
      <c r="M17715">
        <v>0.51780821917808217</v>
      </c>
    </row>
    <row r="17716" spans="12:13" x14ac:dyDescent="0.25">
      <c r="L17716" t="s">
        <v>17770</v>
      </c>
      <c r="M17716">
        <v>0.6</v>
      </c>
    </row>
    <row r="17717" spans="12:13" x14ac:dyDescent="0.25">
      <c r="L17717" t="s">
        <v>17771</v>
      </c>
      <c r="M17717">
        <v>0.76712328767123283</v>
      </c>
    </row>
    <row r="17718" spans="12:13" x14ac:dyDescent="0.25">
      <c r="L17718" t="s">
        <v>17772</v>
      </c>
      <c r="M17718">
        <v>0.852054794520548</v>
      </c>
    </row>
    <row r="17719" spans="12:13" x14ac:dyDescent="0.25">
      <c r="L17719" t="s">
        <v>17773</v>
      </c>
      <c r="M17719">
        <v>1.9178082191780823E-2</v>
      </c>
    </row>
    <row r="17720" spans="12:13" x14ac:dyDescent="0.25">
      <c r="L17720" t="s">
        <v>17774</v>
      </c>
      <c r="M17720">
        <v>0.10410958904109589</v>
      </c>
    </row>
    <row r="17721" spans="12:13" x14ac:dyDescent="0.25">
      <c r="L17721" t="s">
        <v>17775</v>
      </c>
      <c r="M17721">
        <v>10.112328767123287</v>
      </c>
    </row>
    <row r="17722" spans="12:13" x14ac:dyDescent="0.25">
      <c r="L17722" t="s">
        <v>17776</v>
      </c>
      <c r="M17722">
        <v>0.18630136986301371</v>
      </c>
    </row>
    <row r="17723" spans="12:13" x14ac:dyDescent="0.25">
      <c r="L17723" t="s">
        <v>17777</v>
      </c>
      <c r="M17723">
        <v>0.27397260273972601</v>
      </c>
    </row>
    <row r="17724" spans="12:13" x14ac:dyDescent="0.25">
      <c r="L17724" t="s">
        <v>17778</v>
      </c>
      <c r="M17724">
        <v>0.35890410958904112</v>
      </c>
    </row>
    <row r="17725" spans="12:13" x14ac:dyDescent="0.25">
      <c r="L17725" t="s">
        <v>17779</v>
      </c>
      <c r="M17725">
        <v>3.3616438356164382</v>
      </c>
    </row>
    <row r="17726" spans="12:13" x14ac:dyDescent="0.25">
      <c r="L17726" t="s">
        <v>17780</v>
      </c>
      <c r="M17726">
        <v>0.43561643835616437</v>
      </c>
    </row>
    <row r="17727" spans="12:13" x14ac:dyDescent="0.25">
      <c r="L17727" t="s">
        <v>17781</v>
      </c>
      <c r="M17727">
        <v>0.52054794520547942</v>
      </c>
    </row>
    <row r="17728" spans="12:13" x14ac:dyDescent="0.25">
      <c r="L17728" t="s">
        <v>17782</v>
      </c>
      <c r="M17728">
        <v>0.60273972602739723</v>
      </c>
    </row>
    <row r="17729" spans="12:13" x14ac:dyDescent="0.25">
      <c r="L17729" t="s">
        <v>17783</v>
      </c>
      <c r="M17729">
        <v>0.68767123287671228</v>
      </c>
    </row>
    <row r="17730" spans="12:13" x14ac:dyDescent="0.25">
      <c r="L17730" t="s">
        <v>17784</v>
      </c>
      <c r="M17730">
        <v>0.76986301369863008</v>
      </c>
    </row>
    <row r="17731" spans="12:13" x14ac:dyDescent="0.25">
      <c r="L17731" t="s">
        <v>17785</v>
      </c>
      <c r="M17731">
        <v>2.1917808219178082E-2</v>
      </c>
    </row>
    <row r="17732" spans="12:13" x14ac:dyDescent="0.25">
      <c r="L17732" t="s">
        <v>17786</v>
      </c>
      <c r="M17732">
        <v>0.10684931506849316</v>
      </c>
    </row>
    <row r="17733" spans="12:13" x14ac:dyDescent="0.25">
      <c r="L17733" t="s">
        <v>17787</v>
      </c>
      <c r="M17733">
        <v>0.18904109589041096</v>
      </c>
    </row>
    <row r="17734" spans="12:13" x14ac:dyDescent="0.25">
      <c r="L17734" t="s">
        <v>17788</v>
      </c>
      <c r="M17734">
        <v>0.27671232876712326</v>
      </c>
    </row>
    <row r="17735" spans="12:13" x14ac:dyDescent="0.25">
      <c r="L17735" t="s">
        <v>17789</v>
      </c>
      <c r="M17735">
        <v>0.43835616438356162</v>
      </c>
    </row>
    <row r="17736" spans="12:13" x14ac:dyDescent="0.25">
      <c r="L17736" t="s">
        <v>17790</v>
      </c>
      <c r="M17736">
        <v>0.52328767123287667</v>
      </c>
    </row>
    <row r="17737" spans="12:13" x14ac:dyDescent="0.25">
      <c r="L17737" t="s">
        <v>17791</v>
      </c>
      <c r="M17737">
        <v>0.69041095890410964</v>
      </c>
    </row>
    <row r="17738" spans="12:13" x14ac:dyDescent="0.25">
      <c r="L17738" t="s">
        <v>17792</v>
      </c>
      <c r="M17738">
        <v>0.77260273972602744</v>
      </c>
    </row>
    <row r="17739" spans="12:13" x14ac:dyDescent="0.25">
      <c r="L17739" t="s">
        <v>17793</v>
      </c>
      <c r="M17739">
        <v>0.8575342465753425</v>
      </c>
    </row>
    <row r="17740" spans="12:13" x14ac:dyDescent="0.25">
      <c r="L17740" t="s">
        <v>17794</v>
      </c>
      <c r="M17740">
        <v>2.4657534246575342E-2</v>
      </c>
    </row>
    <row r="17741" spans="12:13" x14ac:dyDescent="0.25">
      <c r="L17741" t="s">
        <v>17795</v>
      </c>
      <c r="M17741">
        <v>0.1095890410958904</v>
      </c>
    </row>
    <row r="17742" spans="12:13" x14ac:dyDescent="0.25">
      <c r="L17742" t="s">
        <v>17796</v>
      </c>
      <c r="M17742">
        <v>0.19178082191780821</v>
      </c>
    </row>
    <row r="17743" spans="12:13" x14ac:dyDescent="0.25">
      <c r="L17743" t="s">
        <v>17797</v>
      </c>
      <c r="M17743">
        <v>0.27945205479452057</v>
      </c>
    </row>
    <row r="17744" spans="12:13" x14ac:dyDescent="0.25">
      <c r="L17744" t="s">
        <v>17798</v>
      </c>
      <c r="M17744">
        <v>0.36438356164383562</v>
      </c>
    </row>
    <row r="17745" spans="12:13" x14ac:dyDescent="0.25">
      <c r="L17745" t="s">
        <v>17799</v>
      </c>
      <c r="M17745">
        <v>0.44109589041095892</v>
      </c>
    </row>
    <row r="17746" spans="12:13" x14ac:dyDescent="0.25">
      <c r="L17746" t="s">
        <v>17800</v>
      </c>
      <c r="M17746">
        <v>0.52602739726027392</v>
      </c>
    </row>
    <row r="17747" spans="12:13" x14ac:dyDescent="0.25">
      <c r="L17747" t="s">
        <v>17801</v>
      </c>
      <c r="M17747">
        <v>0.69315068493150689</v>
      </c>
    </row>
    <row r="17748" spans="12:13" x14ac:dyDescent="0.25">
      <c r="L17748" t="s">
        <v>17802</v>
      </c>
      <c r="M17748">
        <v>0.77534246575342469</v>
      </c>
    </row>
    <row r="17749" spans="12:13" x14ac:dyDescent="0.25">
      <c r="L17749" t="s">
        <v>17803</v>
      </c>
      <c r="M17749">
        <v>0.86027397260273974</v>
      </c>
    </row>
    <row r="17750" spans="12:13" x14ac:dyDescent="0.25">
      <c r="L17750" t="s">
        <v>17804</v>
      </c>
      <c r="M17750">
        <v>0.9452054794520548</v>
      </c>
    </row>
    <row r="17751" spans="12:13" x14ac:dyDescent="0.25">
      <c r="L17751" t="s">
        <v>17805</v>
      </c>
      <c r="M17751">
        <v>2.7397260273972601E-2</v>
      </c>
    </row>
    <row r="17752" spans="12:13" x14ac:dyDescent="0.25">
      <c r="L17752" t="s">
        <v>17806</v>
      </c>
      <c r="M17752">
        <v>0.11232876712328767</v>
      </c>
    </row>
    <row r="17753" spans="12:13" x14ac:dyDescent="0.25">
      <c r="L17753" t="s">
        <v>17807</v>
      </c>
      <c r="M17753">
        <v>0.19452054794520549</v>
      </c>
    </row>
    <row r="17754" spans="12:13" x14ac:dyDescent="0.25">
      <c r="L17754" t="s">
        <v>17808</v>
      </c>
      <c r="M17754">
        <v>0.28219178082191781</v>
      </c>
    </row>
    <row r="17755" spans="12:13" x14ac:dyDescent="0.25">
      <c r="L17755" t="s">
        <v>17809</v>
      </c>
      <c r="M17755">
        <v>0.36712328767123287</v>
      </c>
    </row>
    <row r="17756" spans="12:13" x14ac:dyDescent="0.25">
      <c r="L17756" t="s">
        <v>17810</v>
      </c>
      <c r="M17756">
        <v>0.44383561643835617</v>
      </c>
    </row>
    <row r="17757" spans="12:13" x14ac:dyDescent="0.25">
      <c r="L17757" t="s">
        <v>17811</v>
      </c>
      <c r="M17757">
        <v>0.52876712328767128</v>
      </c>
    </row>
    <row r="17758" spans="12:13" x14ac:dyDescent="0.25">
      <c r="L17758" t="s">
        <v>17812</v>
      </c>
      <c r="M17758">
        <v>0.69589041095890414</v>
      </c>
    </row>
    <row r="17759" spans="12:13" x14ac:dyDescent="0.25">
      <c r="L17759" t="s">
        <v>17813</v>
      </c>
      <c r="M17759">
        <v>0.86301369863013699</v>
      </c>
    </row>
    <row r="17760" spans="12:13" x14ac:dyDescent="0.25">
      <c r="L17760" t="s">
        <v>17814</v>
      </c>
      <c r="M17760">
        <v>0.94794520547945205</v>
      </c>
    </row>
    <row r="17761" spans="12:13" x14ac:dyDescent="0.25">
      <c r="L17761" t="s">
        <v>17815</v>
      </c>
      <c r="M17761">
        <v>3.0136986301369864E-2</v>
      </c>
    </row>
    <row r="17762" spans="12:13" x14ac:dyDescent="0.25">
      <c r="L17762" t="s">
        <v>17816</v>
      </c>
      <c r="M17762">
        <v>0.11506849315068493</v>
      </c>
    </row>
    <row r="17763" spans="12:13" x14ac:dyDescent="0.25">
      <c r="L17763" t="s">
        <v>17817</v>
      </c>
      <c r="M17763">
        <v>0.19726027397260273</v>
      </c>
    </row>
    <row r="17764" spans="12:13" x14ac:dyDescent="0.25">
      <c r="L17764" t="s">
        <v>17818</v>
      </c>
      <c r="M17764">
        <v>0.28493150684931506</v>
      </c>
    </row>
    <row r="17765" spans="12:13" x14ac:dyDescent="0.25">
      <c r="L17765" t="s">
        <v>17819</v>
      </c>
      <c r="M17765">
        <v>0.36986301369863012</v>
      </c>
    </row>
    <row r="17766" spans="12:13" x14ac:dyDescent="0.25">
      <c r="L17766" t="s">
        <v>17820</v>
      </c>
      <c r="M17766">
        <v>0.44657534246575342</v>
      </c>
    </row>
    <row r="17767" spans="12:13" x14ac:dyDescent="0.25">
      <c r="L17767" t="s">
        <v>17821</v>
      </c>
      <c r="M17767">
        <v>0.61369863013698633</v>
      </c>
    </row>
    <row r="17768" spans="12:13" x14ac:dyDescent="0.25">
      <c r="L17768" t="s">
        <v>17822</v>
      </c>
      <c r="M17768">
        <v>0.69863013698630139</v>
      </c>
    </row>
    <row r="17769" spans="12:13" x14ac:dyDescent="0.25">
      <c r="L17769" t="s">
        <v>17823</v>
      </c>
      <c r="M17769">
        <v>0.78082191780821919</v>
      </c>
    </row>
    <row r="17770" spans="12:13" x14ac:dyDescent="0.25">
      <c r="L17770" t="s">
        <v>17824</v>
      </c>
      <c r="M17770">
        <v>0.86575342465753424</v>
      </c>
    </row>
    <row r="17771" spans="12:13" x14ac:dyDescent="0.25">
      <c r="L17771" t="s">
        <v>17825</v>
      </c>
      <c r="M17771">
        <v>3.287671232876712E-2</v>
      </c>
    </row>
    <row r="17772" spans="12:13" x14ac:dyDescent="0.25">
      <c r="L17772" t="s">
        <v>17826</v>
      </c>
      <c r="M17772">
        <v>0.11780821917808219</v>
      </c>
    </row>
    <row r="17773" spans="12:13" x14ac:dyDescent="0.25">
      <c r="L17773" t="s">
        <v>17827</v>
      </c>
      <c r="M17773">
        <v>0.2</v>
      </c>
    </row>
    <row r="17774" spans="12:13" x14ac:dyDescent="0.25">
      <c r="L17774" t="s">
        <v>17828</v>
      </c>
      <c r="M17774">
        <v>0.28767123287671231</v>
      </c>
    </row>
    <row r="17775" spans="12:13" x14ac:dyDescent="0.25">
      <c r="L17775" t="s">
        <v>17829</v>
      </c>
      <c r="M17775">
        <v>0.37260273972602742</v>
      </c>
    </row>
    <row r="17776" spans="12:13" x14ac:dyDescent="0.25">
      <c r="L17776" t="s">
        <v>17830</v>
      </c>
      <c r="M17776">
        <v>0.44931506849315067</v>
      </c>
    </row>
    <row r="17777" spans="12:13" x14ac:dyDescent="0.25">
      <c r="L17777" t="s">
        <v>17831</v>
      </c>
      <c r="M17777">
        <v>0.53424657534246578</v>
      </c>
    </row>
    <row r="17778" spans="12:13" x14ac:dyDescent="0.25">
      <c r="L17778" t="s">
        <v>17832</v>
      </c>
      <c r="M17778">
        <v>0.61643835616438358</v>
      </c>
    </row>
    <row r="17779" spans="12:13" x14ac:dyDescent="0.25">
      <c r="L17779" t="s">
        <v>17833</v>
      </c>
      <c r="M17779">
        <v>0.78356164383561644</v>
      </c>
    </row>
    <row r="17780" spans="12:13" x14ac:dyDescent="0.25">
      <c r="L17780" t="s">
        <v>17834</v>
      </c>
      <c r="M17780">
        <v>0.86849315068493149</v>
      </c>
    </row>
    <row r="17781" spans="12:13" x14ac:dyDescent="0.25">
      <c r="L17781" t="s">
        <v>17835</v>
      </c>
      <c r="M17781">
        <v>3.5616438356164383E-2</v>
      </c>
    </row>
    <row r="17782" spans="12:13" x14ac:dyDescent="0.25">
      <c r="L17782" t="s">
        <v>17836</v>
      </c>
      <c r="M17782">
        <v>0.12054794520547946</v>
      </c>
    </row>
    <row r="17783" spans="12:13" x14ac:dyDescent="0.25">
      <c r="L17783" t="s">
        <v>17837</v>
      </c>
      <c r="M17783">
        <v>0.20273972602739726</v>
      </c>
    </row>
    <row r="17784" spans="12:13" x14ac:dyDescent="0.25">
      <c r="L17784" t="s">
        <v>17838</v>
      </c>
      <c r="M17784">
        <v>0.29041095890410956</v>
      </c>
    </row>
    <row r="17785" spans="12:13" x14ac:dyDescent="0.25">
      <c r="L17785" t="s">
        <v>17839</v>
      </c>
      <c r="M17785">
        <v>0.37534246575342467</v>
      </c>
    </row>
    <row r="17786" spans="12:13" x14ac:dyDescent="0.25">
      <c r="L17786" t="s">
        <v>17840</v>
      </c>
      <c r="M17786">
        <v>0.45205479452054792</v>
      </c>
    </row>
    <row r="17787" spans="12:13" x14ac:dyDescent="0.25">
      <c r="L17787" t="s">
        <v>17841</v>
      </c>
      <c r="M17787">
        <v>0.53698630136986303</v>
      </c>
    </row>
    <row r="17788" spans="12:13" x14ac:dyDescent="0.25">
      <c r="L17788" t="s">
        <v>17842</v>
      </c>
      <c r="M17788">
        <v>0.61917808219178083</v>
      </c>
    </row>
    <row r="17789" spans="12:13" x14ac:dyDescent="0.25">
      <c r="L17789" t="s">
        <v>17843</v>
      </c>
      <c r="M17789">
        <v>0.78630136986301369</v>
      </c>
    </row>
    <row r="17790" spans="12:13" x14ac:dyDescent="0.25">
      <c r="L17790" t="s">
        <v>17844</v>
      </c>
      <c r="M17790">
        <v>0.87123287671232874</v>
      </c>
    </row>
    <row r="17791" spans="12:13" x14ac:dyDescent="0.25">
      <c r="L17791" t="s">
        <v>17845</v>
      </c>
      <c r="M17791">
        <v>0.95616438356164379</v>
      </c>
    </row>
    <row r="17792" spans="12:13" x14ac:dyDescent="0.25">
      <c r="L17792" t="s">
        <v>17846</v>
      </c>
      <c r="M17792">
        <v>3.8356164383561646E-2</v>
      </c>
    </row>
    <row r="17793" spans="12:13" x14ac:dyDescent="0.25">
      <c r="L17793" t="s">
        <v>17847</v>
      </c>
      <c r="M17793">
        <v>0.12328767123287671</v>
      </c>
    </row>
    <row r="17794" spans="12:13" x14ac:dyDescent="0.25">
      <c r="L17794" t="s">
        <v>17848</v>
      </c>
      <c r="M17794">
        <v>0.20547945205479451</v>
      </c>
    </row>
    <row r="17795" spans="12:13" x14ac:dyDescent="0.25">
      <c r="L17795" t="s">
        <v>17849</v>
      </c>
      <c r="M17795">
        <v>0.29315068493150687</v>
      </c>
    </row>
    <row r="17796" spans="12:13" x14ac:dyDescent="0.25">
      <c r="L17796" t="s">
        <v>17850</v>
      </c>
      <c r="M17796">
        <v>0.37808219178082192</v>
      </c>
    </row>
    <row r="17797" spans="12:13" x14ac:dyDescent="0.25">
      <c r="L17797" t="s">
        <v>17851</v>
      </c>
      <c r="M17797">
        <v>0.45479452054794522</v>
      </c>
    </row>
    <row r="17798" spans="12:13" x14ac:dyDescent="0.25">
      <c r="L17798" t="s">
        <v>17852</v>
      </c>
      <c r="M17798">
        <v>0.53972602739726028</v>
      </c>
    </row>
    <row r="17799" spans="12:13" x14ac:dyDescent="0.25">
      <c r="L17799" t="s">
        <v>17853</v>
      </c>
      <c r="M17799">
        <v>0.62191780821917808</v>
      </c>
    </row>
    <row r="17800" spans="12:13" x14ac:dyDescent="0.25">
      <c r="L17800" t="s">
        <v>17854</v>
      </c>
      <c r="M17800">
        <v>0.70684931506849313</v>
      </c>
    </row>
    <row r="17801" spans="12:13" x14ac:dyDescent="0.25">
      <c r="L17801" t="s">
        <v>17855</v>
      </c>
      <c r="M17801">
        <v>0.78904109589041094</v>
      </c>
    </row>
    <row r="17802" spans="12:13" x14ac:dyDescent="0.25">
      <c r="L17802" t="s">
        <v>17856</v>
      </c>
      <c r="M17802">
        <v>0.87397260273972599</v>
      </c>
    </row>
    <row r="17803" spans="12:13" x14ac:dyDescent="0.25">
      <c r="L17803" t="s">
        <v>17857</v>
      </c>
      <c r="M17803">
        <v>0.95890410958904104</v>
      </c>
    </row>
    <row r="17804" spans="12:13" x14ac:dyDescent="0.25">
      <c r="L17804" t="s">
        <v>17858</v>
      </c>
      <c r="M17804">
        <v>4.1095890410958902E-2</v>
      </c>
    </row>
    <row r="17805" spans="12:13" x14ac:dyDescent="0.25">
      <c r="L17805" t="s">
        <v>17859</v>
      </c>
      <c r="M17805">
        <v>0.12602739726027398</v>
      </c>
    </row>
    <row r="17806" spans="12:13" x14ac:dyDescent="0.25">
      <c r="L17806" t="s">
        <v>17860</v>
      </c>
      <c r="M17806">
        <v>0.20821917808219179</v>
      </c>
    </row>
    <row r="17807" spans="12:13" x14ac:dyDescent="0.25">
      <c r="L17807" t="s">
        <v>17861</v>
      </c>
      <c r="M17807">
        <v>0.29589041095890412</v>
      </c>
    </row>
    <row r="17808" spans="12:13" x14ac:dyDescent="0.25">
      <c r="L17808" t="s">
        <v>17862</v>
      </c>
      <c r="M17808">
        <v>0.38082191780821917</v>
      </c>
    </row>
    <row r="17809" spans="12:13" x14ac:dyDescent="0.25">
      <c r="L17809" t="s">
        <v>17863</v>
      </c>
      <c r="M17809">
        <v>0.45753424657534247</v>
      </c>
    </row>
    <row r="17810" spans="12:13" x14ac:dyDescent="0.25">
      <c r="L17810" t="s">
        <v>17864</v>
      </c>
      <c r="M17810">
        <v>0.54246575342465753</v>
      </c>
    </row>
    <row r="17811" spans="12:13" x14ac:dyDescent="0.25">
      <c r="L17811" t="s">
        <v>17865</v>
      </c>
      <c r="M17811">
        <v>0.70958904109589038</v>
      </c>
    </row>
    <row r="17812" spans="12:13" x14ac:dyDescent="0.25">
      <c r="L17812" t="s">
        <v>17866</v>
      </c>
      <c r="M17812">
        <v>0.79178082191780819</v>
      </c>
    </row>
    <row r="17813" spans="12:13" x14ac:dyDescent="0.25">
      <c r="L17813" t="s">
        <v>17867</v>
      </c>
      <c r="M17813">
        <v>0.87671232876712324</v>
      </c>
    </row>
    <row r="17814" spans="12:13" x14ac:dyDescent="0.25">
      <c r="L17814" t="s">
        <v>17868</v>
      </c>
      <c r="M17814">
        <v>0.9616438356164384</v>
      </c>
    </row>
    <row r="17815" spans="12:13" x14ac:dyDescent="0.25">
      <c r="L17815" t="s">
        <v>17869</v>
      </c>
      <c r="M17815">
        <v>4.3835616438356165E-2</v>
      </c>
    </row>
    <row r="17816" spans="12:13" x14ac:dyDescent="0.25">
      <c r="L17816" t="s">
        <v>17870</v>
      </c>
      <c r="M17816">
        <v>0.12876712328767123</v>
      </c>
    </row>
    <row r="17817" spans="12:13" x14ac:dyDescent="0.25">
      <c r="L17817" t="s">
        <v>17871</v>
      </c>
      <c r="M17817">
        <v>0.21095890410958903</v>
      </c>
    </row>
    <row r="17818" spans="12:13" x14ac:dyDescent="0.25">
      <c r="L17818" t="s">
        <v>17872</v>
      </c>
      <c r="M17818">
        <v>0.29863013698630136</v>
      </c>
    </row>
    <row r="17819" spans="12:13" x14ac:dyDescent="0.25">
      <c r="L17819" t="s">
        <v>17873</v>
      </c>
      <c r="M17819">
        <v>0.38356164383561642</v>
      </c>
    </row>
    <row r="17820" spans="12:13" x14ac:dyDescent="0.25">
      <c r="L17820" t="s">
        <v>17874</v>
      </c>
      <c r="M17820">
        <v>0.46027397260273972</v>
      </c>
    </row>
    <row r="17821" spans="12:13" x14ac:dyDescent="0.25">
      <c r="L17821" t="s">
        <v>17875</v>
      </c>
      <c r="M17821">
        <v>0.54520547945205478</v>
      </c>
    </row>
    <row r="17822" spans="12:13" x14ac:dyDescent="0.25">
      <c r="L17822" t="s">
        <v>17876</v>
      </c>
      <c r="M17822">
        <v>0.71232876712328763</v>
      </c>
    </row>
    <row r="17823" spans="12:13" x14ac:dyDescent="0.25">
      <c r="L17823" t="s">
        <v>17877</v>
      </c>
      <c r="M17823">
        <v>0.79452054794520544</v>
      </c>
    </row>
    <row r="17824" spans="12:13" x14ac:dyDescent="0.25">
      <c r="L17824" t="s">
        <v>17878</v>
      </c>
      <c r="M17824">
        <v>0.8794520547945206</v>
      </c>
    </row>
    <row r="17825" spans="12:13" x14ac:dyDescent="0.25">
      <c r="L17825" t="s">
        <v>17879</v>
      </c>
      <c r="M17825">
        <v>0.96438356164383565</v>
      </c>
    </row>
    <row r="17826" spans="12:13" x14ac:dyDescent="0.25">
      <c r="L17826" t="s">
        <v>17880</v>
      </c>
      <c r="M17826">
        <v>4.6575342465753428E-2</v>
      </c>
    </row>
    <row r="17827" spans="12:13" x14ac:dyDescent="0.25">
      <c r="L17827" t="s">
        <v>17881</v>
      </c>
      <c r="M17827">
        <v>0.13150684931506848</v>
      </c>
    </row>
    <row r="17828" spans="12:13" x14ac:dyDescent="0.25">
      <c r="L17828" t="s">
        <v>17882</v>
      </c>
      <c r="M17828">
        <v>0.21369863013698631</v>
      </c>
    </row>
    <row r="17829" spans="12:13" x14ac:dyDescent="0.25">
      <c r="L17829" t="s">
        <v>17883</v>
      </c>
      <c r="M17829">
        <v>0.30136986301369861</v>
      </c>
    </row>
    <row r="17830" spans="12:13" x14ac:dyDescent="0.25">
      <c r="L17830" t="s">
        <v>17884</v>
      </c>
      <c r="M17830">
        <v>0.38630136986301372</v>
      </c>
    </row>
    <row r="17831" spans="12:13" x14ac:dyDescent="0.25">
      <c r="L17831" t="s">
        <v>67</v>
      </c>
      <c r="M17831">
        <v>4.3890410958904109</v>
      </c>
    </row>
    <row r="17832" spans="12:13" x14ac:dyDescent="0.25">
      <c r="L17832" t="s">
        <v>17885</v>
      </c>
      <c r="M17832">
        <v>0.46301369863013697</v>
      </c>
    </row>
    <row r="17833" spans="12:13" x14ac:dyDescent="0.25">
      <c r="L17833" t="s">
        <v>17886</v>
      </c>
      <c r="M17833">
        <v>0.63013698630136983</v>
      </c>
    </row>
    <row r="17834" spans="12:13" x14ac:dyDescent="0.25">
      <c r="L17834" t="s">
        <v>17887</v>
      </c>
      <c r="M17834">
        <v>0.71506849315068488</v>
      </c>
    </row>
    <row r="17835" spans="12:13" x14ac:dyDescent="0.25">
      <c r="L17835" t="s">
        <v>17888</v>
      </c>
      <c r="M17835">
        <v>0.88219178082191785</v>
      </c>
    </row>
    <row r="17836" spans="12:13" x14ac:dyDescent="0.25">
      <c r="L17836" t="s">
        <v>17889</v>
      </c>
      <c r="M17836">
        <v>0.9671232876712329</v>
      </c>
    </row>
    <row r="17837" spans="12:13" x14ac:dyDescent="0.25">
      <c r="L17837" t="s">
        <v>17890</v>
      </c>
      <c r="M17837">
        <v>4.9315068493150684E-2</v>
      </c>
    </row>
    <row r="17838" spans="12:13" x14ac:dyDescent="0.25">
      <c r="L17838" t="s">
        <v>17891</v>
      </c>
      <c r="M17838">
        <v>0.13424657534246576</v>
      </c>
    </row>
    <row r="17839" spans="12:13" x14ac:dyDescent="0.25">
      <c r="L17839" t="s">
        <v>17892</v>
      </c>
      <c r="M17839">
        <v>0.21643835616438356</v>
      </c>
    </row>
    <row r="17840" spans="12:13" x14ac:dyDescent="0.25">
      <c r="L17840" t="s">
        <v>17893</v>
      </c>
      <c r="M17840">
        <v>0.30410958904109592</v>
      </c>
    </row>
    <row r="17841" spans="12:13" x14ac:dyDescent="0.25">
      <c r="L17841" t="s">
        <v>17894</v>
      </c>
      <c r="M17841">
        <v>0.38904109589041097</v>
      </c>
    </row>
    <row r="17842" spans="12:13" x14ac:dyDescent="0.25">
      <c r="L17842" t="s">
        <v>17895</v>
      </c>
      <c r="M17842">
        <v>0.46575342465753422</v>
      </c>
    </row>
    <row r="17843" spans="12:13" x14ac:dyDescent="0.25">
      <c r="L17843" t="s">
        <v>17896</v>
      </c>
      <c r="M17843">
        <v>0.63287671232876708</v>
      </c>
    </row>
    <row r="17844" spans="12:13" x14ac:dyDescent="0.25">
      <c r="L17844" t="s">
        <v>17897</v>
      </c>
      <c r="M17844">
        <v>0.71780821917808224</v>
      </c>
    </row>
    <row r="17845" spans="12:13" x14ac:dyDescent="0.25">
      <c r="L17845" t="s">
        <v>17898</v>
      </c>
      <c r="M17845">
        <v>0.8849315068493151</v>
      </c>
    </row>
    <row r="17846" spans="12:13" x14ac:dyDescent="0.25">
      <c r="L17846" t="s">
        <v>17899</v>
      </c>
      <c r="M17846">
        <v>5.2054794520547946E-2</v>
      </c>
    </row>
    <row r="17847" spans="12:13" x14ac:dyDescent="0.25">
      <c r="L17847" t="s">
        <v>17900</v>
      </c>
      <c r="M17847">
        <v>0.13698630136986301</v>
      </c>
    </row>
    <row r="17848" spans="12:13" x14ac:dyDescent="0.25">
      <c r="L17848" t="s">
        <v>17901</v>
      </c>
      <c r="M17848">
        <v>0.21917808219178081</v>
      </c>
    </row>
    <row r="17849" spans="12:13" x14ac:dyDescent="0.25">
      <c r="L17849" t="s">
        <v>17902</v>
      </c>
      <c r="M17849">
        <v>0.30684931506849317</v>
      </c>
    </row>
    <row r="17850" spans="12:13" x14ac:dyDescent="0.25">
      <c r="L17850" t="s">
        <v>17903</v>
      </c>
      <c r="M17850">
        <v>0.39178082191780822</v>
      </c>
    </row>
    <row r="17851" spans="12:13" x14ac:dyDescent="0.25">
      <c r="L17851" t="s">
        <v>17904</v>
      </c>
      <c r="M17851">
        <v>0.46849315068493153</v>
      </c>
    </row>
    <row r="17852" spans="12:13" x14ac:dyDescent="0.25">
      <c r="L17852" t="s">
        <v>17905</v>
      </c>
      <c r="M17852">
        <v>0.55342465753424652</v>
      </c>
    </row>
    <row r="17853" spans="12:13" x14ac:dyDescent="0.25">
      <c r="L17853" t="s">
        <v>17906</v>
      </c>
      <c r="M17853">
        <v>0.63561643835616444</v>
      </c>
    </row>
    <row r="17854" spans="12:13" x14ac:dyDescent="0.25">
      <c r="L17854" t="s">
        <v>17907</v>
      </c>
      <c r="M17854">
        <v>0.80273972602739729</v>
      </c>
    </row>
    <row r="17855" spans="12:13" x14ac:dyDescent="0.25">
      <c r="L17855" t="s">
        <v>17908</v>
      </c>
      <c r="M17855">
        <v>0.88767123287671235</v>
      </c>
    </row>
    <row r="17856" spans="12:13" x14ac:dyDescent="0.25">
      <c r="L17856" t="s">
        <v>17909</v>
      </c>
      <c r="M17856">
        <v>5.4794520547945202E-2</v>
      </c>
    </row>
    <row r="17857" spans="12:13" x14ac:dyDescent="0.25">
      <c r="L17857" t="s">
        <v>17910</v>
      </c>
      <c r="M17857">
        <v>0.13972602739726028</v>
      </c>
    </row>
    <row r="17858" spans="12:13" x14ac:dyDescent="0.25">
      <c r="L17858" t="s">
        <v>17911</v>
      </c>
      <c r="M17858">
        <v>0.22191780821917809</v>
      </c>
    </row>
    <row r="17859" spans="12:13" x14ac:dyDescent="0.25">
      <c r="L17859" t="s">
        <v>17912</v>
      </c>
      <c r="M17859">
        <v>0.30958904109589042</v>
      </c>
    </row>
    <row r="17860" spans="12:13" x14ac:dyDescent="0.25">
      <c r="L17860" t="s">
        <v>17913</v>
      </c>
      <c r="M17860">
        <v>0.39452054794520547</v>
      </c>
    </row>
    <row r="17861" spans="12:13" x14ac:dyDescent="0.25">
      <c r="L17861" t="s">
        <v>17914</v>
      </c>
      <c r="M17861">
        <v>0.47123287671232877</v>
      </c>
    </row>
    <row r="17862" spans="12:13" x14ac:dyDescent="0.25">
      <c r="L17862" t="s">
        <v>17915</v>
      </c>
      <c r="M17862">
        <v>0.63835616438356169</v>
      </c>
    </row>
    <row r="17863" spans="12:13" x14ac:dyDescent="0.25">
      <c r="L17863" t="s">
        <v>17916</v>
      </c>
      <c r="M17863">
        <v>0.80547945205479454</v>
      </c>
    </row>
    <row r="17864" spans="12:13" x14ac:dyDescent="0.25">
      <c r="L17864" t="s">
        <v>17917</v>
      </c>
      <c r="M17864">
        <v>0.8904109589041096</v>
      </c>
    </row>
    <row r="17865" spans="12:13" x14ac:dyDescent="0.25">
      <c r="L17865" t="s">
        <v>17918</v>
      </c>
      <c r="M17865">
        <v>0.97534246575342465</v>
      </c>
    </row>
    <row r="17866" spans="12:13" x14ac:dyDescent="0.25">
      <c r="L17866" t="s">
        <v>17919</v>
      </c>
      <c r="M17866">
        <v>5.7534246575342465E-2</v>
      </c>
    </row>
    <row r="17867" spans="12:13" x14ac:dyDescent="0.25">
      <c r="L17867" t="s">
        <v>17920</v>
      </c>
      <c r="M17867">
        <v>0.14246575342465753</v>
      </c>
    </row>
    <row r="17868" spans="12:13" x14ac:dyDescent="0.25">
      <c r="L17868" t="s">
        <v>17921</v>
      </c>
      <c r="M17868">
        <v>0.22465753424657534</v>
      </c>
    </row>
    <row r="17869" spans="12:13" x14ac:dyDescent="0.25">
      <c r="L17869" t="s">
        <v>17922</v>
      </c>
      <c r="M17869">
        <v>0.31232876712328766</v>
      </c>
    </row>
    <row r="17870" spans="12:13" x14ac:dyDescent="0.25">
      <c r="L17870" t="s">
        <v>17923</v>
      </c>
      <c r="M17870">
        <v>0.39726027397260272</v>
      </c>
    </row>
    <row r="17871" spans="12:13" x14ac:dyDescent="0.25">
      <c r="L17871" t="s">
        <v>17924</v>
      </c>
      <c r="M17871">
        <v>0.47397260273972602</v>
      </c>
    </row>
    <row r="17872" spans="12:13" x14ac:dyDescent="0.25">
      <c r="L17872" t="s">
        <v>17925</v>
      </c>
      <c r="M17872">
        <v>0.55890410958904113</v>
      </c>
    </row>
    <row r="17873" spans="12:13" x14ac:dyDescent="0.25">
      <c r="L17873" t="s">
        <v>17926</v>
      </c>
      <c r="M17873">
        <v>0.64109589041095894</v>
      </c>
    </row>
    <row r="17874" spans="12:13" x14ac:dyDescent="0.25">
      <c r="L17874" t="s">
        <v>17927</v>
      </c>
      <c r="M17874">
        <v>0.80821917808219179</v>
      </c>
    </row>
    <row r="17875" spans="12:13" x14ac:dyDescent="0.25">
      <c r="L17875" t="s">
        <v>17928</v>
      </c>
      <c r="M17875">
        <v>0.9780821917808219</v>
      </c>
    </row>
    <row r="17876" spans="12:13" x14ac:dyDescent="0.25">
      <c r="L17876" t="s">
        <v>17929</v>
      </c>
      <c r="M17876">
        <v>6.0273972602739728E-2</v>
      </c>
    </row>
    <row r="17877" spans="12:13" x14ac:dyDescent="0.25">
      <c r="L17877" t="s">
        <v>17930</v>
      </c>
      <c r="M17877">
        <v>0.14520547945205478</v>
      </c>
    </row>
    <row r="17878" spans="12:13" x14ac:dyDescent="0.25">
      <c r="L17878" t="s">
        <v>17931</v>
      </c>
      <c r="M17878">
        <v>0.22739726027397261</v>
      </c>
    </row>
    <row r="17879" spans="12:13" x14ac:dyDescent="0.25">
      <c r="L17879" t="s">
        <v>17932</v>
      </c>
      <c r="M17879">
        <v>4.2301369863013702</v>
      </c>
    </row>
    <row r="17880" spans="12:13" x14ac:dyDescent="0.25">
      <c r="L17880" t="s">
        <v>17933</v>
      </c>
      <c r="M17880">
        <v>0.31506849315068491</v>
      </c>
    </row>
    <row r="17881" spans="12:13" x14ac:dyDescent="0.25">
      <c r="L17881" t="s">
        <v>17934</v>
      </c>
      <c r="M17881">
        <v>0.4</v>
      </c>
    </row>
    <row r="17882" spans="12:13" x14ac:dyDescent="0.25">
      <c r="L17882" t="s">
        <v>17935</v>
      </c>
      <c r="M17882">
        <v>0.47671232876712327</v>
      </c>
    </row>
    <row r="17883" spans="12:13" x14ac:dyDescent="0.25">
      <c r="L17883" t="s">
        <v>17936</v>
      </c>
      <c r="M17883">
        <v>0.56164383561643838</v>
      </c>
    </row>
    <row r="17884" spans="12:13" x14ac:dyDescent="0.25">
      <c r="L17884" t="s">
        <v>17937</v>
      </c>
      <c r="M17884">
        <v>0.72876712328767124</v>
      </c>
    </row>
    <row r="17885" spans="12:13" x14ac:dyDescent="0.25">
      <c r="L17885" t="s">
        <v>17938</v>
      </c>
      <c r="M17885">
        <v>0.81095890410958904</v>
      </c>
    </row>
    <row r="17886" spans="12:13" x14ac:dyDescent="0.25">
      <c r="L17886" t="s">
        <v>17939</v>
      </c>
      <c r="M17886">
        <v>0.98082191780821915</v>
      </c>
    </row>
    <row r="17887" spans="12:13" x14ac:dyDescent="0.25">
      <c r="L17887" t="s">
        <v>17940</v>
      </c>
      <c r="M17887">
        <v>6.3013698630136991E-2</v>
      </c>
    </row>
    <row r="17888" spans="12:13" x14ac:dyDescent="0.25">
      <c r="L17888" t="s">
        <v>17941</v>
      </c>
      <c r="M17888">
        <v>0.14794520547945206</v>
      </c>
    </row>
    <row r="17889" spans="12:13" x14ac:dyDescent="0.25">
      <c r="L17889" t="s">
        <v>17942</v>
      </c>
      <c r="M17889">
        <v>0.23013698630136986</v>
      </c>
    </row>
    <row r="17890" spans="12:13" x14ac:dyDescent="0.25">
      <c r="L17890" t="s">
        <v>17943</v>
      </c>
      <c r="M17890">
        <v>0.31780821917808222</v>
      </c>
    </row>
    <row r="17891" spans="12:13" x14ac:dyDescent="0.25">
      <c r="L17891" t="s">
        <v>17944</v>
      </c>
      <c r="M17891">
        <v>0.47945205479452052</v>
      </c>
    </row>
    <row r="17892" spans="12:13" x14ac:dyDescent="0.25">
      <c r="L17892" t="s">
        <v>17945</v>
      </c>
      <c r="M17892">
        <v>0.56438356164383563</v>
      </c>
    </row>
    <row r="17893" spans="12:13" x14ac:dyDescent="0.25">
      <c r="L17893" t="s">
        <v>17946</v>
      </c>
      <c r="M17893">
        <v>0.73150684931506849</v>
      </c>
    </row>
    <row r="17894" spans="12:13" x14ac:dyDescent="0.25">
      <c r="L17894" t="s">
        <v>17947</v>
      </c>
      <c r="M17894">
        <v>0.81369863013698629</v>
      </c>
    </row>
    <row r="17895" spans="12:13" x14ac:dyDescent="0.25">
      <c r="L17895" t="s">
        <v>17948</v>
      </c>
      <c r="M17895">
        <v>0.89863013698630134</v>
      </c>
    </row>
    <row r="17896" spans="12:13" x14ac:dyDescent="0.25">
      <c r="L17896" t="s">
        <v>17949</v>
      </c>
      <c r="M17896">
        <v>6.575342465753424E-2</v>
      </c>
    </row>
    <row r="17897" spans="12:13" x14ac:dyDescent="0.25">
      <c r="L17897" t="s">
        <v>17950</v>
      </c>
      <c r="M17897">
        <v>0.15068493150684931</v>
      </c>
    </row>
    <row r="17898" spans="12:13" x14ac:dyDescent="0.25">
      <c r="L17898" t="s">
        <v>17951</v>
      </c>
      <c r="M17898">
        <v>0.23287671232876711</v>
      </c>
    </row>
    <row r="17899" spans="12:13" x14ac:dyDescent="0.25">
      <c r="L17899" t="s">
        <v>17952</v>
      </c>
      <c r="M17899">
        <v>4.2356164383561641</v>
      </c>
    </row>
    <row r="17900" spans="12:13" x14ac:dyDescent="0.25">
      <c r="L17900" t="s">
        <v>17953</v>
      </c>
      <c r="M17900">
        <v>0.32054794520547947</v>
      </c>
    </row>
    <row r="17901" spans="12:13" x14ac:dyDescent="0.25">
      <c r="L17901" t="s">
        <v>17954</v>
      </c>
      <c r="M17901">
        <v>0.48219178082191783</v>
      </c>
    </row>
    <row r="17902" spans="12:13" x14ac:dyDescent="0.25">
      <c r="L17902" t="s">
        <v>17955</v>
      </c>
      <c r="M17902">
        <v>0.64931506849315068</v>
      </c>
    </row>
    <row r="17903" spans="12:13" x14ac:dyDescent="0.25">
      <c r="L17903" t="s">
        <v>17956</v>
      </c>
      <c r="M17903">
        <v>0.73424657534246573</v>
      </c>
    </row>
    <row r="17904" spans="12:13" x14ac:dyDescent="0.25">
      <c r="L17904" t="s">
        <v>17957</v>
      </c>
      <c r="M17904">
        <v>0.90136986301369859</v>
      </c>
    </row>
    <row r="17905" spans="12:13" x14ac:dyDescent="0.25">
      <c r="L17905" t="s">
        <v>17958</v>
      </c>
      <c r="M17905">
        <v>6.8493150684931503E-2</v>
      </c>
    </row>
    <row r="17906" spans="12:13" x14ac:dyDescent="0.25">
      <c r="L17906" t="s">
        <v>17959</v>
      </c>
      <c r="M17906">
        <v>0.15342465753424658</v>
      </c>
    </row>
    <row r="17907" spans="12:13" x14ac:dyDescent="0.25">
      <c r="L17907" t="s">
        <v>17960</v>
      </c>
      <c r="M17907">
        <v>0.23561643835616439</v>
      </c>
    </row>
    <row r="17908" spans="12:13" x14ac:dyDescent="0.25">
      <c r="L17908" t="s">
        <v>17961</v>
      </c>
      <c r="M17908">
        <v>0.32328767123287672</v>
      </c>
    </row>
    <row r="17909" spans="12:13" x14ac:dyDescent="0.25">
      <c r="L17909" t="s">
        <v>17962</v>
      </c>
      <c r="M17909">
        <v>0.48493150684931507</v>
      </c>
    </row>
    <row r="17910" spans="12:13" x14ac:dyDescent="0.25">
      <c r="L17910" t="s">
        <v>17963</v>
      </c>
      <c r="M17910">
        <v>0.65205479452054793</v>
      </c>
    </row>
    <row r="17911" spans="12:13" x14ac:dyDescent="0.25">
      <c r="L17911" t="s">
        <v>17964</v>
      </c>
      <c r="M17911">
        <v>0.90410958904109584</v>
      </c>
    </row>
    <row r="17912" spans="12:13" x14ac:dyDescent="0.25">
      <c r="L17912" t="s">
        <v>17965</v>
      </c>
      <c r="M17912">
        <v>7.1232876712328766E-2</v>
      </c>
    </row>
    <row r="17913" spans="12:13" x14ac:dyDescent="0.25">
      <c r="L17913" t="s">
        <v>17966</v>
      </c>
      <c r="M17913">
        <v>0.23835616438356164</v>
      </c>
    </row>
    <row r="17914" spans="12:13" x14ac:dyDescent="0.25">
      <c r="L17914" t="s">
        <v>17967</v>
      </c>
      <c r="M17914">
        <v>0.24109589041095891</v>
      </c>
    </row>
    <row r="17915" spans="12:13" x14ac:dyDescent="0.25">
      <c r="L17915" t="s">
        <v>17968</v>
      </c>
      <c r="M17915">
        <v>0.32602739726027397</v>
      </c>
    </row>
    <row r="17916" spans="12:13" x14ac:dyDescent="0.25">
      <c r="L17916" t="s">
        <v>17969</v>
      </c>
      <c r="M17916">
        <v>0.40273972602739727</v>
      </c>
    </row>
    <row r="17917" spans="12:13" x14ac:dyDescent="0.25">
      <c r="L17917" t="s">
        <v>17970</v>
      </c>
      <c r="M17917">
        <v>0.48767123287671232</v>
      </c>
    </row>
    <row r="17918" spans="12:13" x14ac:dyDescent="0.25">
      <c r="L17918" t="s">
        <v>17971</v>
      </c>
      <c r="M17918">
        <v>0.65479452054794518</v>
      </c>
    </row>
    <row r="17919" spans="12:13" x14ac:dyDescent="0.25">
      <c r="L17919" t="s">
        <v>17972</v>
      </c>
      <c r="M17919">
        <v>0.73698630136986298</v>
      </c>
    </row>
    <row r="17920" spans="12:13" x14ac:dyDescent="0.25">
      <c r="L17920" t="s">
        <v>17973</v>
      </c>
      <c r="M17920">
        <v>0.82191780821917804</v>
      </c>
    </row>
    <row r="17921" spans="12:13" x14ac:dyDescent="0.25">
      <c r="L17921" t="s">
        <v>17974</v>
      </c>
      <c r="M17921">
        <v>0.9068493150684932</v>
      </c>
    </row>
    <row r="17922" spans="12:13" x14ac:dyDescent="0.25">
      <c r="L17922" t="s">
        <v>17975</v>
      </c>
      <c r="M17922">
        <v>7.3972602739726029E-2</v>
      </c>
    </row>
    <row r="17923" spans="12:13" x14ac:dyDescent="0.25">
      <c r="L17923" t="s">
        <v>17976</v>
      </c>
      <c r="M17923">
        <v>0.15616438356164383</v>
      </c>
    </row>
    <row r="17924" spans="12:13" x14ac:dyDescent="0.25">
      <c r="L17924" t="s">
        <v>17977</v>
      </c>
      <c r="M17924">
        <v>0.24383561643835616</v>
      </c>
    </row>
    <row r="17925" spans="12:13" x14ac:dyDescent="0.25">
      <c r="L17925" t="s">
        <v>17978</v>
      </c>
      <c r="M17925">
        <v>0.32876712328767121</v>
      </c>
    </row>
    <row r="17926" spans="12:13" x14ac:dyDescent="0.25">
      <c r="L17926" t="s">
        <v>17979</v>
      </c>
      <c r="M17926">
        <v>0.40547945205479452</v>
      </c>
    </row>
    <row r="17927" spans="12:13" x14ac:dyDescent="0.25">
      <c r="L17927" t="s">
        <v>17980</v>
      </c>
      <c r="M17927">
        <v>0.57260273972602738</v>
      </c>
    </row>
    <row r="17928" spans="12:13" x14ac:dyDescent="0.25">
      <c r="L17928" t="s">
        <v>17981</v>
      </c>
      <c r="M17928">
        <v>0.65753424657534243</v>
      </c>
    </row>
    <row r="17929" spans="12:13" x14ac:dyDescent="0.25">
      <c r="L17929" t="s">
        <v>17982</v>
      </c>
      <c r="M17929">
        <v>0.8246575342465754</v>
      </c>
    </row>
    <row r="17930" spans="12:13" x14ac:dyDescent="0.25">
      <c r="L17930" t="s">
        <v>17983</v>
      </c>
      <c r="M17930">
        <v>0.90958904109589045</v>
      </c>
    </row>
    <row r="17931" spans="12:13" x14ac:dyDescent="0.25">
      <c r="L17931" t="s">
        <v>17984</v>
      </c>
      <c r="M17931">
        <v>7.6712328767123292E-2</v>
      </c>
    </row>
    <row r="17932" spans="12:13" x14ac:dyDescent="0.25">
      <c r="L17932" t="s">
        <v>17985</v>
      </c>
      <c r="M17932">
        <v>0.15890410958904111</v>
      </c>
    </row>
    <row r="17933" spans="12:13" x14ac:dyDescent="0.25">
      <c r="L17933" t="s">
        <v>17986</v>
      </c>
      <c r="M17933">
        <v>0.24657534246575341</v>
      </c>
    </row>
    <row r="17934" spans="12:13" x14ac:dyDescent="0.25">
      <c r="L17934" t="s">
        <v>17987</v>
      </c>
      <c r="M17934">
        <v>0.33150684931506852</v>
      </c>
    </row>
    <row r="17935" spans="12:13" x14ac:dyDescent="0.25">
      <c r="L17935" t="s">
        <v>17988</v>
      </c>
      <c r="M17935">
        <v>0.40821917808219177</v>
      </c>
    </row>
    <row r="17936" spans="12:13" x14ac:dyDescent="0.25">
      <c r="L17936" t="s">
        <v>17989</v>
      </c>
      <c r="M17936">
        <v>0.57534246575342463</v>
      </c>
    </row>
    <row r="17937" spans="12:13" x14ac:dyDescent="0.25">
      <c r="L17937" t="s">
        <v>17990</v>
      </c>
      <c r="M17937">
        <v>0.66027397260273968</v>
      </c>
    </row>
    <row r="17938" spans="12:13" x14ac:dyDescent="0.25">
      <c r="L17938" t="s">
        <v>17991</v>
      </c>
      <c r="M17938">
        <v>0.82739726027397265</v>
      </c>
    </row>
    <row r="17939" spans="12:13" x14ac:dyDescent="0.25">
      <c r="L17939" t="s">
        <v>17992</v>
      </c>
      <c r="M17939">
        <v>7.9452054794520555E-2</v>
      </c>
    </row>
    <row r="17940" spans="12:13" x14ac:dyDescent="0.25">
      <c r="L17940" t="s">
        <v>17993</v>
      </c>
      <c r="M17940">
        <v>0.16164383561643836</v>
      </c>
    </row>
    <row r="17941" spans="12:13" x14ac:dyDescent="0.25">
      <c r="L17941" t="s">
        <v>17994</v>
      </c>
      <c r="M17941">
        <v>0.24931506849315069</v>
      </c>
    </row>
    <row r="17942" spans="12:13" x14ac:dyDescent="0.25">
      <c r="L17942" t="s">
        <v>17995</v>
      </c>
      <c r="M17942">
        <v>0.33424657534246577</v>
      </c>
    </row>
    <row r="17943" spans="12:13" x14ac:dyDescent="0.25">
      <c r="L17943" t="s">
        <v>17996</v>
      </c>
      <c r="M17943">
        <v>0.41095890410958902</v>
      </c>
    </row>
    <row r="17944" spans="12:13" x14ac:dyDescent="0.25">
      <c r="L17944" t="s">
        <v>17997</v>
      </c>
      <c r="M17944">
        <v>0.49589041095890413</v>
      </c>
    </row>
    <row r="17945" spans="12:13" x14ac:dyDescent="0.25">
      <c r="L17945" t="s">
        <v>17998</v>
      </c>
      <c r="M17945">
        <v>0.57808219178082187</v>
      </c>
    </row>
    <row r="17946" spans="12:13" x14ac:dyDescent="0.25">
      <c r="L17946" t="s">
        <v>17999</v>
      </c>
      <c r="M17946">
        <v>0.74520547945205484</v>
      </c>
    </row>
    <row r="17947" spans="12:13" x14ac:dyDescent="0.25">
      <c r="L17947" t="s">
        <v>18000</v>
      </c>
      <c r="M17947">
        <v>0.83013698630136989</v>
      </c>
    </row>
    <row r="17948" spans="12:13" x14ac:dyDescent="0.25">
      <c r="L17948" t="s">
        <v>18001</v>
      </c>
      <c r="M17948">
        <v>8.2191780821917804E-2</v>
      </c>
    </row>
    <row r="17949" spans="12:13" x14ac:dyDescent="0.25">
      <c r="L17949" t="s">
        <v>18002</v>
      </c>
      <c r="M17949">
        <v>0.16438356164383561</v>
      </c>
    </row>
    <row r="17950" spans="12:13" x14ac:dyDescent="0.25">
      <c r="L17950" t="s">
        <v>18003</v>
      </c>
      <c r="M17950">
        <v>0.25205479452054796</v>
      </c>
    </row>
    <row r="17951" spans="12:13" x14ac:dyDescent="0.25">
      <c r="L17951" t="s">
        <v>18004</v>
      </c>
      <c r="M17951">
        <v>0.33698630136986302</v>
      </c>
    </row>
    <row r="17952" spans="12:13" x14ac:dyDescent="0.25">
      <c r="L17952" t="s">
        <v>18005</v>
      </c>
      <c r="M17952">
        <v>0.41369863013698632</v>
      </c>
    </row>
    <row r="17953" spans="12:13" x14ac:dyDescent="0.25">
      <c r="L17953" t="s">
        <v>18006</v>
      </c>
      <c r="M17953">
        <v>0.49863013698630138</v>
      </c>
    </row>
    <row r="17954" spans="12:13" x14ac:dyDescent="0.25">
      <c r="L17954" t="s">
        <v>18007</v>
      </c>
      <c r="M17954">
        <v>0.58082191780821912</v>
      </c>
    </row>
    <row r="17955" spans="12:13" x14ac:dyDescent="0.25">
      <c r="L17955" t="s">
        <v>18008</v>
      </c>
      <c r="M17955">
        <v>0.74794520547945209</v>
      </c>
    </row>
    <row r="17956" spans="12:13" x14ac:dyDescent="0.25">
      <c r="L17956" t="s">
        <v>18009</v>
      </c>
      <c r="M17956">
        <v>0.83287671232876714</v>
      </c>
    </row>
    <row r="17957" spans="12:13" x14ac:dyDescent="0.25">
      <c r="L17957" t="s">
        <v>18010</v>
      </c>
      <c r="M17957">
        <v>0.9178082191780822</v>
      </c>
    </row>
    <row r="17958" spans="12:13" x14ac:dyDescent="0.25">
      <c r="L17958" t="s">
        <v>18011</v>
      </c>
      <c r="M17958">
        <v>0</v>
      </c>
    </row>
    <row r="17959" spans="12:13" x14ac:dyDescent="0.25">
      <c r="L17959" t="s">
        <v>18012</v>
      </c>
      <c r="M17959">
        <v>8.4931506849315067E-2</v>
      </c>
    </row>
    <row r="17960" spans="12:13" x14ac:dyDescent="0.25">
      <c r="L17960" t="s">
        <v>18013</v>
      </c>
      <c r="M17960">
        <v>0.16712328767123288</v>
      </c>
    </row>
    <row r="17961" spans="12:13" x14ac:dyDescent="0.25">
      <c r="L17961" t="s">
        <v>18014</v>
      </c>
      <c r="M17961">
        <v>0.25479452054794521</v>
      </c>
    </row>
    <row r="17962" spans="12:13" x14ac:dyDescent="0.25">
      <c r="L17962" t="s">
        <v>18015</v>
      </c>
      <c r="M17962">
        <v>0.33972602739726027</v>
      </c>
    </row>
    <row r="17963" spans="12:13" x14ac:dyDescent="0.25">
      <c r="L17963" t="s">
        <v>18016</v>
      </c>
      <c r="M17963">
        <v>0.41643835616438357</v>
      </c>
    </row>
    <row r="17964" spans="12:13" x14ac:dyDescent="0.25">
      <c r="L17964" t="s">
        <v>18017</v>
      </c>
      <c r="M17964">
        <v>0.50136986301369868</v>
      </c>
    </row>
    <row r="17965" spans="12:13" x14ac:dyDescent="0.25">
      <c r="L17965" t="s">
        <v>18018</v>
      </c>
      <c r="M17965">
        <v>0.58356164383561648</v>
      </c>
    </row>
    <row r="17966" spans="12:13" x14ac:dyDescent="0.25">
      <c r="L17966" t="s">
        <v>18019</v>
      </c>
      <c r="M17966">
        <v>0.66849315068493154</v>
      </c>
    </row>
    <row r="17967" spans="12:13" x14ac:dyDescent="0.25">
      <c r="L17967" t="s">
        <v>18020</v>
      </c>
      <c r="M17967">
        <v>0.75068493150684934</v>
      </c>
    </row>
    <row r="17968" spans="12:13" x14ac:dyDescent="0.25">
      <c r="L17968" t="s">
        <v>18021</v>
      </c>
      <c r="M17968">
        <v>0.92054794520547945</v>
      </c>
    </row>
    <row r="17969" spans="12:13" x14ac:dyDescent="0.25">
      <c r="L17969" t="s">
        <v>18022</v>
      </c>
      <c r="M17969">
        <v>2.7397260273972603E-3</v>
      </c>
    </row>
    <row r="17970" spans="12:13" x14ac:dyDescent="0.25">
      <c r="L17970" t="s">
        <v>18023</v>
      </c>
      <c r="M17970">
        <v>8.7671232876712329E-2</v>
      </c>
    </row>
    <row r="17971" spans="12:13" x14ac:dyDescent="0.25">
      <c r="L17971" t="s">
        <v>18024</v>
      </c>
      <c r="M17971">
        <v>0.16986301369863013</v>
      </c>
    </row>
    <row r="17972" spans="12:13" x14ac:dyDescent="0.25">
      <c r="L17972" t="s">
        <v>18025</v>
      </c>
      <c r="M17972">
        <v>0.25753424657534246</v>
      </c>
    </row>
    <row r="17973" spans="12:13" x14ac:dyDescent="0.25">
      <c r="L17973" t="s">
        <v>18026</v>
      </c>
      <c r="M17973">
        <v>0.34246575342465752</v>
      </c>
    </row>
    <row r="17974" spans="12:13" x14ac:dyDescent="0.25">
      <c r="L17974" t="s">
        <v>18027</v>
      </c>
      <c r="M17974">
        <v>0.41917808219178082</v>
      </c>
    </row>
    <row r="17975" spans="12:13" x14ac:dyDescent="0.25">
      <c r="L17975" t="s">
        <v>18028</v>
      </c>
      <c r="M17975">
        <v>0.50410958904109593</v>
      </c>
    </row>
    <row r="17976" spans="12:13" x14ac:dyDescent="0.25">
      <c r="L17976" t="s">
        <v>18029</v>
      </c>
      <c r="M17976">
        <v>0.67123287671232879</v>
      </c>
    </row>
    <row r="17977" spans="12:13" x14ac:dyDescent="0.25">
      <c r="L17977" t="s">
        <v>18030</v>
      </c>
      <c r="M17977">
        <v>0.75342465753424659</v>
      </c>
    </row>
    <row r="17978" spans="12:13" x14ac:dyDescent="0.25">
      <c r="L17978" t="s">
        <v>18031</v>
      </c>
      <c r="M17978">
        <v>0.92328767123287669</v>
      </c>
    </row>
    <row r="17979" spans="12:13" x14ac:dyDescent="0.25">
      <c r="L17979" t="s">
        <v>18032</v>
      </c>
      <c r="M17979">
        <v>5.4794520547945206E-3</v>
      </c>
    </row>
    <row r="17980" spans="12:13" x14ac:dyDescent="0.25">
      <c r="L17980" t="s">
        <v>18033</v>
      </c>
      <c r="M17980">
        <v>9.0410958904109592E-2</v>
      </c>
    </row>
    <row r="17981" spans="12:13" x14ac:dyDescent="0.25">
      <c r="L17981" t="s">
        <v>18034</v>
      </c>
      <c r="M17981">
        <v>0.17260273972602741</v>
      </c>
    </row>
    <row r="17982" spans="12:13" x14ac:dyDescent="0.25">
      <c r="L17982" t="s">
        <v>18035</v>
      </c>
      <c r="M17982">
        <v>0.26027397260273971</v>
      </c>
    </row>
    <row r="17983" spans="12:13" x14ac:dyDescent="0.25">
      <c r="L17983" t="s">
        <v>18036</v>
      </c>
      <c r="M17983">
        <v>0.34520547945205482</v>
      </c>
    </row>
    <row r="17984" spans="12:13" x14ac:dyDescent="0.25">
      <c r="L17984" t="s">
        <v>18037</v>
      </c>
      <c r="M17984">
        <v>0.42191780821917807</v>
      </c>
    </row>
    <row r="17985" spans="12:13" x14ac:dyDescent="0.25">
      <c r="L17985" t="s">
        <v>18038</v>
      </c>
      <c r="M17985">
        <v>0.50684931506849318</v>
      </c>
    </row>
    <row r="17986" spans="12:13" x14ac:dyDescent="0.25">
      <c r="L17986" t="s">
        <v>18039</v>
      </c>
      <c r="M17986">
        <v>0.67397260273972603</v>
      </c>
    </row>
    <row r="17987" spans="12:13" x14ac:dyDescent="0.25">
      <c r="L17987" t="s">
        <v>18040</v>
      </c>
      <c r="M17987">
        <v>0.75616438356164384</v>
      </c>
    </row>
    <row r="17988" spans="12:13" x14ac:dyDescent="0.25">
      <c r="L17988" t="s">
        <v>18041</v>
      </c>
      <c r="M17988">
        <v>0.84109589041095889</v>
      </c>
    </row>
    <row r="17989" spans="12:13" x14ac:dyDescent="0.25">
      <c r="L17989" t="s">
        <v>18042</v>
      </c>
      <c r="M17989">
        <v>0.92602739726027394</v>
      </c>
    </row>
    <row r="17990" spans="12:13" x14ac:dyDescent="0.25">
      <c r="L17990" t="s">
        <v>18043</v>
      </c>
      <c r="M17990">
        <v>8.21917808219178E-3</v>
      </c>
    </row>
    <row r="17991" spans="12:13" x14ac:dyDescent="0.25">
      <c r="L17991" t="s">
        <v>18044</v>
      </c>
      <c r="M17991">
        <v>9.3150684931506855E-2</v>
      </c>
    </row>
    <row r="17992" spans="12:13" x14ac:dyDescent="0.25">
      <c r="L17992" t="s">
        <v>18045</v>
      </c>
      <c r="M17992">
        <v>0.17534246575342466</v>
      </c>
    </row>
    <row r="17993" spans="12:13" x14ac:dyDescent="0.25">
      <c r="L17993" t="s">
        <v>18046</v>
      </c>
      <c r="M17993">
        <v>0.26301369863013696</v>
      </c>
    </row>
    <row r="17994" spans="12:13" x14ac:dyDescent="0.25">
      <c r="L17994" t="s">
        <v>18047</v>
      </c>
      <c r="M17994">
        <v>0.34794520547945207</v>
      </c>
    </row>
    <row r="17995" spans="12:13" x14ac:dyDescent="0.25">
      <c r="L17995" t="s">
        <v>18048</v>
      </c>
      <c r="M17995">
        <v>0.42465753424657532</v>
      </c>
    </row>
    <row r="17996" spans="12:13" x14ac:dyDescent="0.25">
      <c r="L17996" t="s">
        <v>18049</v>
      </c>
      <c r="M17996">
        <v>0.59178082191780823</v>
      </c>
    </row>
    <row r="17997" spans="12:13" x14ac:dyDescent="0.25">
      <c r="L17997" t="s">
        <v>18050</v>
      </c>
      <c r="M17997">
        <v>0.67671232876712328</v>
      </c>
    </row>
    <row r="17998" spans="12:13" x14ac:dyDescent="0.25">
      <c r="L17998" t="s">
        <v>18051</v>
      </c>
      <c r="M17998">
        <v>0.84383561643835614</v>
      </c>
    </row>
    <row r="17999" spans="12:13" x14ac:dyDescent="0.25">
      <c r="L17999" t="s">
        <v>18052</v>
      </c>
      <c r="M17999">
        <v>0.92876712328767119</v>
      </c>
    </row>
    <row r="18000" spans="12:13" x14ac:dyDescent="0.25">
      <c r="L18000" t="s">
        <v>18053</v>
      </c>
      <c r="M18000">
        <v>1.0958904109589041E-2</v>
      </c>
    </row>
    <row r="18001" spans="12:13" x14ac:dyDescent="0.25">
      <c r="L18001" t="s">
        <v>18054</v>
      </c>
      <c r="M18001">
        <v>9.5890410958904104E-2</v>
      </c>
    </row>
    <row r="18002" spans="12:13" x14ac:dyDescent="0.25">
      <c r="L18002" t="s">
        <v>18055</v>
      </c>
      <c r="M18002">
        <v>0.17808219178082191</v>
      </c>
    </row>
    <row r="18003" spans="12:13" x14ac:dyDescent="0.25">
      <c r="L18003" t="s">
        <v>18056</v>
      </c>
      <c r="M18003">
        <v>0.26575342465753427</v>
      </c>
    </row>
    <row r="18004" spans="12:13" x14ac:dyDescent="0.25">
      <c r="L18004" t="s">
        <v>18057</v>
      </c>
      <c r="M18004">
        <v>0.35068493150684932</v>
      </c>
    </row>
    <row r="18005" spans="12:13" x14ac:dyDescent="0.25">
      <c r="L18005" t="s">
        <v>18058</v>
      </c>
      <c r="M18005">
        <v>0.42739726027397262</v>
      </c>
    </row>
    <row r="18006" spans="12:13" x14ac:dyDescent="0.25">
      <c r="L18006" t="s">
        <v>18059</v>
      </c>
      <c r="M18006">
        <v>0.59452054794520548</v>
      </c>
    </row>
    <row r="18007" spans="12:13" x14ac:dyDescent="0.25">
      <c r="L18007" t="s">
        <v>18060</v>
      </c>
      <c r="M18007">
        <v>0.67945205479452053</v>
      </c>
    </row>
    <row r="18008" spans="12:13" x14ac:dyDescent="0.25">
      <c r="L18008" t="s">
        <v>18061</v>
      </c>
      <c r="M18008">
        <v>1.3698630136986301E-2</v>
      </c>
    </row>
    <row r="18009" spans="12:13" x14ac:dyDescent="0.25">
      <c r="L18009" t="s">
        <v>18062</v>
      </c>
      <c r="M18009">
        <v>9.8630136986301367E-2</v>
      </c>
    </row>
    <row r="18010" spans="12:13" x14ac:dyDescent="0.25">
      <c r="L18010" t="s">
        <v>18063</v>
      </c>
      <c r="M18010">
        <v>0.18082191780821918</v>
      </c>
    </row>
    <row r="18011" spans="12:13" x14ac:dyDescent="0.25">
      <c r="L18011" t="s">
        <v>18064</v>
      </c>
      <c r="M18011">
        <v>0.35342465753424657</v>
      </c>
    </row>
    <row r="18012" spans="12:13" x14ac:dyDescent="0.25">
      <c r="L18012" t="s">
        <v>18065</v>
      </c>
      <c r="M18012">
        <v>0.43013698630136987</v>
      </c>
    </row>
    <row r="18013" spans="12:13" x14ac:dyDescent="0.25">
      <c r="L18013" t="s">
        <v>18066</v>
      </c>
      <c r="M18013">
        <v>0.51506849315068493</v>
      </c>
    </row>
    <row r="18014" spans="12:13" x14ac:dyDescent="0.25">
      <c r="L18014" t="s">
        <v>18067</v>
      </c>
      <c r="M18014">
        <v>0.59726027397260273</v>
      </c>
    </row>
    <row r="18015" spans="12:13" x14ac:dyDescent="0.25">
      <c r="L18015" t="s">
        <v>18068</v>
      </c>
      <c r="M18015">
        <v>0.84931506849315064</v>
      </c>
    </row>
    <row r="18016" spans="12:13" x14ac:dyDescent="0.25">
      <c r="L18016" t="s">
        <v>18069</v>
      </c>
      <c r="M18016">
        <v>1.643835616438356E-2</v>
      </c>
    </row>
    <row r="18017" spans="12:13" x14ac:dyDescent="0.25">
      <c r="L18017" t="s">
        <v>18070</v>
      </c>
      <c r="M18017">
        <v>0.10136986301369863</v>
      </c>
    </row>
    <row r="18018" spans="12:13" x14ac:dyDescent="0.25">
      <c r="L18018" t="s">
        <v>18071</v>
      </c>
      <c r="M18018">
        <v>0.18356164383561643</v>
      </c>
    </row>
    <row r="18019" spans="12:13" x14ac:dyDescent="0.25">
      <c r="L18019" t="s">
        <v>18072</v>
      </c>
      <c r="M18019">
        <v>0.27123287671232876</v>
      </c>
    </row>
    <row r="18020" spans="12:13" x14ac:dyDescent="0.25">
      <c r="L18020" t="s">
        <v>18073</v>
      </c>
      <c r="M18020">
        <v>0.35616438356164382</v>
      </c>
    </row>
    <row r="18021" spans="12:13" x14ac:dyDescent="0.25">
      <c r="L18021" t="s">
        <v>18074</v>
      </c>
      <c r="M18021">
        <v>0.43287671232876712</v>
      </c>
    </row>
    <row r="18022" spans="12:13" x14ac:dyDescent="0.25">
      <c r="L18022" t="s">
        <v>18075</v>
      </c>
      <c r="M18022">
        <v>0.51780821917808217</v>
      </c>
    </row>
    <row r="18023" spans="12:13" x14ac:dyDescent="0.25">
      <c r="L18023" t="s">
        <v>18076</v>
      </c>
      <c r="M18023">
        <v>0.6</v>
      </c>
    </row>
    <row r="18024" spans="12:13" x14ac:dyDescent="0.25">
      <c r="L18024" t="s">
        <v>18077</v>
      </c>
      <c r="M18024">
        <v>0.76712328767123283</v>
      </c>
    </row>
    <row r="18025" spans="12:13" x14ac:dyDescent="0.25">
      <c r="L18025" t="s">
        <v>18078</v>
      </c>
      <c r="M18025">
        <v>0.852054794520548</v>
      </c>
    </row>
    <row r="18026" spans="12:13" x14ac:dyDescent="0.25">
      <c r="L18026" t="s">
        <v>18079</v>
      </c>
      <c r="M18026">
        <v>1.9178082191780823E-2</v>
      </c>
    </row>
    <row r="18027" spans="12:13" x14ac:dyDescent="0.25">
      <c r="L18027" t="s">
        <v>18080</v>
      </c>
      <c r="M18027">
        <v>0.10410958904109589</v>
      </c>
    </row>
    <row r="18028" spans="12:13" x14ac:dyDescent="0.25">
      <c r="L18028" t="s">
        <v>18081</v>
      </c>
      <c r="M18028">
        <v>0.18630136986301371</v>
      </c>
    </row>
    <row r="18029" spans="12:13" x14ac:dyDescent="0.25">
      <c r="L18029" t="s">
        <v>18082</v>
      </c>
      <c r="M18029">
        <v>0.27397260273972601</v>
      </c>
    </row>
    <row r="18030" spans="12:13" x14ac:dyDescent="0.25">
      <c r="L18030" t="s">
        <v>18083</v>
      </c>
      <c r="M18030">
        <v>0.35890410958904112</v>
      </c>
    </row>
    <row r="18031" spans="12:13" x14ac:dyDescent="0.25">
      <c r="L18031" t="s">
        <v>18084</v>
      </c>
      <c r="M18031">
        <v>0.43561643835616437</v>
      </c>
    </row>
    <row r="18032" spans="12:13" x14ac:dyDescent="0.25">
      <c r="L18032" t="s">
        <v>18085</v>
      </c>
      <c r="M18032">
        <v>0.52054794520547942</v>
      </c>
    </row>
    <row r="18033" spans="12:13" x14ac:dyDescent="0.25">
      <c r="L18033" t="s">
        <v>18086</v>
      </c>
      <c r="M18033">
        <v>0.60273972602739723</v>
      </c>
    </row>
    <row r="18034" spans="12:13" x14ac:dyDescent="0.25">
      <c r="L18034" t="s">
        <v>18087</v>
      </c>
      <c r="M18034">
        <v>0.68767123287671228</v>
      </c>
    </row>
    <row r="18035" spans="12:13" x14ac:dyDescent="0.25">
      <c r="L18035" t="s">
        <v>18088</v>
      </c>
      <c r="M18035">
        <v>0.76986301369863008</v>
      </c>
    </row>
    <row r="18036" spans="12:13" x14ac:dyDescent="0.25">
      <c r="L18036" t="s">
        <v>18089</v>
      </c>
      <c r="M18036">
        <v>2.1917808219178082E-2</v>
      </c>
    </row>
    <row r="18037" spans="12:13" x14ac:dyDescent="0.25">
      <c r="L18037" t="s">
        <v>18090</v>
      </c>
      <c r="M18037">
        <v>0.10684931506849316</v>
      </c>
    </row>
    <row r="18038" spans="12:13" x14ac:dyDescent="0.25">
      <c r="L18038" t="s">
        <v>18091</v>
      </c>
      <c r="M18038">
        <v>0.18904109589041096</v>
      </c>
    </row>
    <row r="18039" spans="12:13" x14ac:dyDescent="0.25">
      <c r="L18039" t="s">
        <v>18092</v>
      </c>
      <c r="M18039">
        <v>0.27671232876712326</v>
      </c>
    </row>
    <row r="18040" spans="12:13" x14ac:dyDescent="0.25">
      <c r="L18040" t="s">
        <v>18093</v>
      </c>
      <c r="M18040">
        <v>0.43835616438356162</v>
      </c>
    </row>
    <row r="18041" spans="12:13" x14ac:dyDescent="0.25">
      <c r="L18041" t="s">
        <v>18094</v>
      </c>
      <c r="M18041">
        <v>0.52328767123287667</v>
      </c>
    </row>
    <row r="18042" spans="12:13" x14ac:dyDescent="0.25">
      <c r="L18042" t="s">
        <v>18095</v>
      </c>
      <c r="M18042">
        <v>0.69041095890410964</v>
      </c>
    </row>
    <row r="18043" spans="12:13" x14ac:dyDescent="0.25">
      <c r="L18043" t="s">
        <v>18096</v>
      </c>
      <c r="M18043">
        <v>0.77260273972602744</v>
      </c>
    </row>
    <row r="18044" spans="12:13" x14ac:dyDescent="0.25">
      <c r="L18044" t="s">
        <v>18097</v>
      </c>
      <c r="M18044">
        <v>2.4657534246575342E-2</v>
      </c>
    </row>
    <row r="18045" spans="12:13" x14ac:dyDescent="0.25">
      <c r="L18045" t="s">
        <v>18098</v>
      </c>
      <c r="M18045">
        <v>0.1095890410958904</v>
      </c>
    </row>
    <row r="18046" spans="12:13" x14ac:dyDescent="0.25">
      <c r="L18046" t="s">
        <v>18099</v>
      </c>
      <c r="M18046">
        <v>0.19178082191780821</v>
      </c>
    </row>
    <row r="18047" spans="12:13" x14ac:dyDescent="0.25">
      <c r="L18047" t="s">
        <v>18100</v>
      </c>
      <c r="M18047">
        <v>0.27945205479452057</v>
      </c>
    </row>
    <row r="18048" spans="12:13" x14ac:dyDescent="0.25">
      <c r="L18048" t="s">
        <v>18101</v>
      </c>
      <c r="M18048">
        <v>0.36438356164383562</v>
      </c>
    </row>
    <row r="18049" spans="12:13" x14ac:dyDescent="0.25">
      <c r="L18049" t="s">
        <v>18102</v>
      </c>
      <c r="M18049">
        <v>0.44109589041095892</v>
      </c>
    </row>
    <row r="18050" spans="12:13" x14ac:dyDescent="0.25">
      <c r="L18050" t="s">
        <v>18103</v>
      </c>
      <c r="M18050">
        <v>0.52602739726027392</v>
      </c>
    </row>
    <row r="18051" spans="12:13" x14ac:dyDescent="0.25">
      <c r="L18051" t="s">
        <v>18104</v>
      </c>
      <c r="M18051">
        <v>0.69315068493150689</v>
      </c>
    </row>
    <row r="18052" spans="12:13" x14ac:dyDescent="0.25">
      <c r="L18052" t="s">
        <v>18105</v>
      </c>
      <c r="M18052">
        <v>0.77534246575342469</v>
      </c>
    </row>
    <row r="18053" spans="12:13" x14ac:dyDescent="0.25">
      <c r="L18053" t="s">
        <v>18106</v>
      </c>
      <c r="M18053">
        <v>0.86027397260273974</v>
      </c>
    </row>
    <row r="18054" spans="12:13" x14ac:dyDescent="0.25">
      <c r="L18054" t="s">
        <v>18107</v>
      </c>
      <c r="M18054">
        <v>0.9452054794520548</v>
      </c>
    </row>
    <row r="18055" spans="12:13" x14ac:dyDescent="0.25">
      <c r="L18055" t="s">
        <v>18108</v>
      </c>
      <c r="M18055">
        <v>2.7397260273972601E-2</v>
      </c>
    </row>
    <row r="18056" spans="12:13" x14ac:dyDescent="0.25">
      <c r="L18056" t="s">
        <v>18109</v>
      </c>
      <c r="M18056">
        <v>0.11232876712328767</v>
      </c>
    </row>
    <row r="18057" spans="12:13" x14ac:dyDescent="0.25">
      <c r="L18057" t="s">
        <v>18110</v>
      </c>
      <c r="M18057">
        <v>0.19452054794520549</v>
      </c>
    </row>
    <row r="18058" spans="12:13" x14ac:dyDescent="0.25">
      <c r="L18058" t="s">
        <v>18111</v>
      </c>
      <c r="M18058">
        <v>0.28219178082191781</v>
      </c>
    </row>
    <row r="18059" spans="12:13" x14ac:dyDescent="0.25">
      <c r="L18059" t="s">
        <v>18112</v>
      </c>
      <c r="M18059">
        <v>0.36712328767123287</v>
      </c>
    </row>
    <row r="18060" spans="12:13" x14ac:dyDescent="0.25">
      <c r="L18060" t="s">
        <v>18113</v>
      </c>
      <c r="M18060">
        <v>0.44383561643835617</v>
      </c>
    </row>
    <row r="18061" spans="12:13" x14ac:dyDescent="0.25">
      <c r="L18061" t="s">
        <v>18114</v>
      </c>
      <c r="M18061">
        <v>0.69589041095890414</v>
      </c>
    </row>
    <row r="18062" spans="12:13" x14ac:dyDescent="0.25">
      <c r="L18062" t="s">
        <v>18115</v>
      </c>
      <c r="M18062">
        <v>0.86301369863013699</v>
      </c>
    </row>
    <row r="18063" spans="12:13" x14ac:dyDescent="0.25">
      <c r="L18063" t="s">
        <v>18116</v>
      </c>
      <c r="M18063">
        <v>0.94794520547945205</v>
      </c>
    </row>
    <row r="18064" spans="12:13" x14ac:dyDescent="0.25">
      <c r="L18064" t="s">
        <v>18117</v>
      </c>
      <c r="M18064">
        <v>3.0136986301369864E-2</v>
      </c>
    </row>
    <row r="18065" spans="12:13" x14ac:dyDescent="0.25">
      <c r="L18065" t="s">
        <v>18118</v>
      </c>
      <c r="M18065">
        <v>0.11506849315068493</v>
      </c>
    </row>
    <row r="18066" spans="12:13" x14ac:dyDescent="0.25">
      <c r="L18066" t="s">
        <v>18119</v>
      </c>
      <c r="M18066">
        <v>0.19726027397260273</v>
      </c>
    </row>
    <row r="18067" spans="12:13" x14ac:dyDescent="0.25">
      <c r="L18067" t="s">
        <v>18120</v>
      </c>
      <c r="M18067">
        <v>0.28493150684931506</v>
      </c>
    </row>
    <row r="18068" spans="12:13" x14ac:dyDescent="0.25">
      <c r="L18068" t="s">
        <v>18121</v>
      </c>
      <c r="M18068">
        <v>0.36986301369863012</v>
      </c>
    </row>
    <row r="18069" spans="12:13" x14ac:dyDescent="0.25">
      <c r="L18069" t="s">
        <v>18122</v>
      </c>
      <c r="M18069">
        <v>0.44657534246575342</v>
      </c>
    </row>
    <row r="18070" spans="12:13" x14ac:dyDescent="0.25">
      <c r="L18070" t="s">
        <v>18123</v>
      </c>
      <c r="M18070">
        <v>0.61369863013698633</v>
      </c>
    </row>
    <row r="18071" spans="12:13" x14ac:dyDescent="0.25">
      <c r="L18071" t="s">
        <v>18124</v>
      </c>
      <c r="M18071">
        <v>0.69863013698630139</v>
      </c>
    </row>
    <row r="18072" spans="12:13" x14ac:dyDescent="0.25">
      <c r="L18072" t="s">
        <v>18125</v>
      </c>
      <c r="M18072">
        <v>0.86575342465753424</v>
      </c>
    </row>
    <row r="18073" spans="12:13" x14ac:dyDescent="0.25">
      <c r="L18073" t="s">
        <v>18126</v>
      </c>
      <c r="M18073">
        <v>3.287671232876712E-2</v>
      </c>
    </row>
    <row r="18074" spans="12:13" x14ac:dyDescent="0.25">
      <c r="L18074" t="s">
        <v>18127</v>
      </c>
      <c r="M18074">
        <v>0.11780821917808219</v>
      </c>
    </row>
    <row r="18075" spans="12:13" x14ac:dyDescent="0.25">
      <c r="L18075" t="s">
        <v>18128</v>
      </c>
      <c r="M18075">
        <v>0.2</v>
      </c>
    </row>
    <row r="18076" spans="12:13" x14ac:dyDescent="0.25">
      <c r="L18076" t="s">
        <v>18129</v>
      </c>
      <c r="M18076">
        <v>0.28767123287671231</v>
      </c>
    </row>
    <row r="18077" spans="12:13" x14ac:dyDescent="0.25">
      <c r="L18077" t="s">
        <v>18130</v>
      </c>
      <c r="M18077">
        <v>0.37260273972602742</v>
      </c>
    </row>
    <row r="18078" spans="12:13" x14ac:dyDescent="0.25">
      <c r="L18078" t="s">
        <v>18131</v>
      </c>
      <c r="M18078">
        <v>0.44931506849315067</v>
      </c>
    </row>
    <row r="18079" spans="12:13" x14ac:dyDescent="0.25">
      <c r="L18079" t="s">
        <v>18132</v>
      </c>
      <c r="M18079">
        <v>0.53424657534246578</v>
      </c>
    </row>
    <row r="18080" spans="12:13" x14ac:dyDescent="0.25">
      <c r="L18080" t="s">
        <v>18133</v>
      </c>
      <c r="M18080">
        <v>0.61643835616438358</v>
      </c>
    </row>
    <row r="18081" spans="12:13" x14ac:dyDescent="0.25">
      <c r="L18081" t="s">
        <v>18134</v>
      </c>
      <c r="M18081">
        <v>0.78356164383561644</v>
      </c>
    </row>
    <row r="18082" spans="12:13" x14ac:dyDescent="0.25">
      <c r="L18082" t="s">
        <v>18135</v>
      </c>
      <c r="M18082">
        <v>0.86849315068493149</v>
      </c>
    </row>
    <row r="18083" spans="12:13" x14ac:dyDescent="0.25">
      <c r="L18083" t="s">
        <v>18136</v>
      </c>
      <c r="M18083">
        <v>3.5616438356164383E-2</v>
      </c>
    </row>
    <row r="18084" spans="12:13" x14ac:dyDescent="0.25">
      <c r="L18084" t="s">
        <v>18137</v>
      </c>
      <c r="M18084">
        <v>0.12054794520547946</v>
      </c>
    </row>
    <row r="18085" spans="12:13" x14ac:dyDescent="0.25">
      <c r="L18085" t="s">
        <v>18138</v>
      </c>
      <c r="M18085">
        <v>0.20273972602739726</v>
      </c>
    </row>
    <row r="18086" spans="12:13" x14ac:dyDescent="0.25">
      <c r="L18086" t="s">
        <v>18139</v>
      </c>
      <c r="M18086">
        <v>0.29041095890410956</v>
      </c>
    </row>
    <row r="18087" spans="12:13" x14ac:dyDescent="0.25">
      <c r="L18087" t="s">
        <v>18140</v>
      </c>
      <c r="M18087">
        <v>0.37534246575342467</v>
      </c>
    </row>
    <row r="18088" spans="12:13" x14ac:dyDescent="0.25">
      <c r="L18088" t="s">
        <v>18141</v>
      </c>
      <c r="M18088">
        <v>0.45205479452054792</v>
      </c>
    </row>
    <row r="18089" spans="12:13" x14ac:dyDescent="0.25">
      <c r="L18089" t="s">
        <v>18142</v>
      </c>
      <c r="M18089">
        <v>0.53698630136986303</v>
      </c>
    </row>
    <row r="18090" spans="12:13" x14ac:dyDescent="0.25">
      <c r="L18090" t="s">
        <v>18143</v>
      </c>
      <c r="M18090">
        <v>0.61917808219178083</v>
      </c>
    </row>
    <row r="18091" spans="12:13" x14ac:dyDescent="0.25">
      <c r="L18091" t="s">
        <v>18144</v>
      </c>
      <c r="M18091">
        <v>0.78630136986301369</v>
      </c>
    </row>
    <row r="18092" spans="12:13" x14ac:dyDescent="0.25">
      <c r="L18092" t="s">
        <v>18145</v>
      </c>
      <c r="M18092">
        <v>0.87123287671232874</v>
      </c>
    </row>
    <row r="18093" spans="12:13" x14ac:dyDescent="0.25">
      <c r="L18093" t="s">
        <v>18146</v>
      </c>
      <c r="M18093">
        <v>0.95616438356164379</v>
      </c>
    </row>
    <row r="18094" spans="12:13" x14ac:dyDescent="0.25">
      <c r="L18094" t="s">
        <v>18147</v>
      </c>
      <c r="M18094">
        <v>3.8356164383561646E-2</v>
      </c>
    </row>
    <row r="18095" spans="12:13" x14ac:dyDescent="0.25">
      <c r="L18095" t="s">
        <v>18148</v>
      </c>
      <c r="M18095">
        <v>0.12328767123287671</v>
      </c>
    </row>
    <row r="18096" spans="12:13" x14ac:dyDescent="0.25">
      <c r="L18096" t="s">
        <v>18149</v>
      </c>
      <c r="M18096">
        <v>0.20547945205479451</v>
      </c>
    </row>
    <row r="18097" spans="12:13" x14ac:dyDescent="0.25">
      <c r="L18097" t="s">
        <v>18150</v>
      </c>
      <c r="M18097">
        <v>0.29315068493150687</v>
      </c>
    </row>
    <row r="18098" spans="12:13" x14ac:dyDescent="0.25">
      <c r="L18098" t="s">
        <v>18151</v>
      </c>
      <c r="M18098">
        <v>0.37808219178082192</v>
      </c>
    </row>
    <row r="18099" spans="12:13" x14ac:dyDescent="0.25">
      <c r="L18099" t="s">
        <v>18152</v>
      </c>
      <c r="M18099">
        <v>0.45479452054794522</v>
      </c>
    </row>
    <row r="18100" spans="12:13" x14ac:dyDescent="0.25">
      <c r="L18100" t="s">
        <v>18153</v>
      </c>
      <c r="M18100">
        <v>0.53972602739726028</v>
      </c>
    </row>
    <row r="18101" spans="12:13" x14ac:dyDescent="0.25">
      <c r="L18101" t="s">
        <v>18154</v>
      </c>
      <c r="M18101">
        <v>0.62191780821917808</v>
      </c>
    </row>
    <row r="18102" spans="12:13" x14ac:dyDescent="0.25">
      <c r="L18102" t="s">
        <v>18155</v>
      </c>
      <c r="M18102">
        <v>0.70684931506849313</v>
      </c>
    </row>
    <row r="18103" spans="12:13" x14ac:dyDescent="0.25">
      <c r="L18103" t="s">
        <v>18156</v>
      </c>
      <c r="M18103">
        <v>0.78904109589041094</v>
      </c>
    </row>
    <row r="18104" spans="12:13" x14ac:dyDescent="0.25">
      <c r="L18104" t="s">
        <v>18157</v>
      </c>
      <c r="M18104">
        <v>0.95890410958904104</v>
      </c>
    </row>
    <row r="18105" spans="12:13" x14ac:dyDescent="0.25">
      <c r="L18105" t="s">
        <v>18158</v>
      </c>
      <c r="M18105">
        <v>4.1095890410958902E-2</v>
      </c>
    </row>
    <row r="18106" spans="12:13" x14ac:dyDescent="0.25">
      <c r="L18106" t="s">
        <v>18159</v>
      </c>
      <c r="M18106">
        <v>0.12602739726027398</v>
      </c>
    </row>
    <row r="18107" spans="12:13" x14ac:dyDescent="0.25">
      <c r="L18107" t="s">
        <v>18160</v>
      </c>
      <c r="M18107">
        <v>0.20821917808219179</v>
      </c>
    </row>
    <row r="18108" spans="12:13" x14ac:dyDescent="0.25">
      <c r="L18108" t="s">
        <v>18161</v>
      </c>
      <c r="M18108">
        <v>0.29589041095890412</v>
      </c>
    </row>
    <row r="18109" spans="12:13" x14ac:dyDescent="0.25">
      <c r="L18109" t="s">
        <v>18162</v>
      </c>
      <c r="M18109">
        <v>0.38082191780821917</v>
      </c>
    </row>
    <row r="18110" spans="12:13" x14ac:dyDescent="0.25">
      <c r="L18110" t="s">
        <v>18163</v>
      </c>
      <c r="M18110">
        <v>0.45753424657534247</v>
      </c>
    </row>
    <row r="18111" spans="12:13" x14ac:dyDescent="0.25">
      <c r="L18111" t="s">
        <v>18164</v>
      </c>
      <c r="M18111">
        <v>0.54246575342465753</v>
      </c>
    </row>
    <row r="18112" spans="12:13" x14ac:dyDescent="0.25">
      <c r="L18112" t="s">
        <v>18165</v>
      </c>
      <c r="M18112">
        <v>0.70958904109589038</v>
      </c>
    </row>
    <row r="18113" spans="12:13" x14ac:dyDescent="0.25">
      <c r="L18113" t="s">
        <v>18166</v>
      </c>
      <c r="M18113">
        <v>0.79178082191780819</v>
      </c>
    </row>
    <row r="18114" spans="12:13" x14ac:dyDescent="0.25">
      <c r="L18114" t="s">
        <v>18167</v>
      </c>
      <c r="M18114">
        <v>0.9616438356164384</v>
      </c>
    </row>
    <row r="18115" spans="12:13" x14ac:dyDescent="0.25">
      <c r="L18115" t="s">
        <v>18168</v>
      </c>
      <c r="M18115">
        <v>4.3835616438356165E-2</v>
      </c>
    </row>
    <row r="18116" spans="12:13" x14ac:dyDescent="0.25">
      <c r="L18116" t="s">
        <v>18169</v>
      </c>
      <c r="M18116">
        <v>0.12876712328767123</v>
      </c>
    </row>
    <row r="18117" spans="12:13" x14ac:dyDescent="0.25">
      <c r="L18117" t="s">
        <v>18170</v>
      </c>
      <c r="M18117">
        <v>0.21095890410958903</v>
      </c>
    </row>
    <row r="18118" spans="12:13" x14ac:dyDescent="0.25">
      <c r="L18118" t="s">
        <v>18171</v>
      </c>
      <c r="M18118">
        <v>0.29863013698630136</v>
      </c>
    </row>
    <row r="18119" spans="12:13" x14ac:dyDescent="0.25">
      <c r="L18119" t="s">
        <v>18172</v>
      </c>
      <c r="M18119">
        <v>0.38356164383561642</v>
      </c>
    </row>
    <row r="18120" spans="12:13" x14ac:dyDescent="0.25">
      <c r="L18120" t="s">
        <v>18173</v>
      </c>
      <c r="M18120">
        <v>0.46027397260273972</v>
      </c>
    </row>
    <row r="18121" spans="12:13" x14ac:dyDescent="0.25">
      <c r="L18121" t="s">
        <v>18174</v>
      </c>
      <c r="M18121">
        <v>0.54520547945205478</v>
      </c>
    </row>
    <row r="18122" spans="12:13" x14ac:dyDescent="0.25">
      <c r="L18122" t="s">
        <v>18175</v>
      </c>
      <c r="M18122">
        <v>0.71232876712328763</v>
      </c>
    </row>
    <row r="18123" spans="12:13" x14ac:dyDescent="0.25">
      <c r="L18123" t="s">
        <v>18176</v>
      </c>
      <c r="M18123">
        <v>0.79452054794520544</v>
      </c>
    </row>
    <row r="18124" spans="12:13" x14ac:dyDescent="0.25">
      <c r="L18124" t="s">
        <v>18177</v>
      </c>
      <c r="M18124">
        <v>0.8794520547945206</v>
      </c>
    </row>
    <row r="18125" spans="12:13" x14ac:dyDescent="0.25">
      <c r="L18125" t="s">
        <v>18178</v>
      </c>
      <c r="M18125">
        <v>0.96438356164383565</v>
      </c>
    </row>
    <row r="18126" spans="12:13" x14ac:dyDescent="0.25">
      <c r="L18126" t="s">
        <v>18179</v>
      </c>
      <c r="M18126">
        <v>4.6575342465753428E-2</v>
      </c>
    </row>
    <row r="18127" spans="12:13" x14ac:dyDescent="0.25">
      <c r="L18127" t="s">
        <v>18180</v>
      </c>
      <c r="M18127">
        <v>0.13150684931506848</v>
      </c>
    </row>
    <row r="18128" spans="12:13" x14ac:dyDescent="0.25">
      <c r="L18128" t="s">
        <v>18181</v>
      </c>
      <c r="M18128">
        <v>0.21369863013698631</v>
      </c>
    </row>
    <row r="18129" spans="12:13" x14ac:dyDescent="0.25">
      <c r="L18129" t="s">
        <v>18182</v>
      </c>
      <c r="M18129">
        <v>0.30136986301369861</v>
      </c>
    </row>
    <row r="18130" spans="12:13" x14ac:dyDescent="0.25">
      <c r="L18130" t="s">
        <v>18183</v>
      </c>
      <c r="M18130">
        <v>0.38630136986301372</v>
      </c>
    </row>
    <row r="18131" spans="12:13" x14ac:dyDescent="0.25">
      <c r="L18131" t="s">
        <v>18184</v>
      </c>
      <c r="M18131">
        <v>0.46301369863013697</v>
      </c>
    </row>
    <row r="18132" spans="12:13" x14ac:dyDescent="0.25">
      <c r="L18132" t="s">
        <v>18185</v>
      </c>
      <c r="M18132">
        <v>0.63013698630136983</v>
      </c>
    </row>
    <row r="18133" spans="12:13" x14ac:dyDescent="0.25">
      <c r="L18133" t="s">
        <v>18186</v>
      </c>
      <c r="M18133">
        <v>0.71506849315068488</v>
      </c>
    </row>
    <row r="18134" spans="12:13" x14ac:dyDescent="0.25">
      <c r="L18134" t="s">
        <v>18187</v>
      </c>
      <c r="M18134">
        <v>0.88219178082191785</v>
      </c>
    </row>
    <row r="18135" spans="12:13" x14ac:dyDescent="0.25">
      <c r="L18135" t="s">
        <v>18188</v>
      </c>
      <c r="M18135">
        <v>0.9671232876712329</v>
      </c>
    </row>
    <row r="18136" spans="12:13" x14ac:dyDescent="0.25">
      <c r="L18136" t="s">
        <v>18189</v>
      </c>
      <c r="M18136">
        <v>4.9315068493150684E-2</v>
      </c>
    </row>
    <row r="18137" spans="12:13" x14ac:dyDescent="0.25">
      <c r="L18137" t="s">
        <v>18190</v>
      </c>
      <c r="M18137">
        <v>0.13424657534246576</v>
      </c>
    </row>
    <row r="18138" spans="12:13" x14ac:dyDescent="0.25">
      <c r="L18138" t="s">
        <v>18191</v>
      </c>
      <c r="M18138">
        <v>0.21643835616438356</v>
      </c>
    </row>
    <row r="18139" spans="12:13" x14ac:dyDescent="0.25">
      <c r="L18139" t="s">
        <v>18192</v>
      </c>
      <c r="M18139">
        <v>0.30410958904109592</v>
      </c>
    </row>
    <row r="18140" spans="12:13" x14ac:dyDescent="0.25">
      <c r="L18140" t="s">
        <v>18193</v>
      </c>
      <c r="M18140">
        <v>0.38904109589041097</v>
      </c>
    </row>
    <row r="18141" spans="12:13" x14ac:dyDescent="0.25">
      <c r="L18141" t="s">
        <v>18194</v>
      </c>
      <c r="M18141">
        <v>0.46575342465753422</v>
      </c>
    </row>
    <row r="18142" spans="12:13" x14ac:dyDescent="0.25">
      <c r="L18142" t="s">
        <v>18195</v>
      </c>
      <c r="M18142">
        <v>0.63287671232876708</v>
      </c>
    </row>
    <row r="18143" spans="12:13" x14ac:dyDescent="0.25">
      <c r="L18143" t="s">
        <v>18196</v>
      </c>
      <c r="M18143">
        <v>0.71780821917808224</v>
      </c>
    </row>
    <row r="18144" spans="12:13" x14ac:dyDescent="0.25">
      <c r="L18144" t="s">
        <v>18197</v>
      </c>
      <c r="M18144">
        <v>0.8849315068493151</v>
      </c>
    </row>
    <row r="18145" spans="12:13" x14ac:dyDescent="0.25">
      <c r="L18145" t="s">
        <v>18198</v>
      </c>
      <c r="M18145">
        <v>5.2054794520547946E-2</v>
      </c>
    </row>
    <row r="18146" spans="12:13" x14ac:dyDescent="0.25">
      <c r="L18146" t="s">
        <v>18199</v>
      </c>
      <c r="M18146">
        <v>0.13698630136986301</v>
      </c>
    </row>
    <row r="18147" spans="12:13" x14ac:dyDescent="0.25">
      <c r="L18147" t="s">
        <v>18200</v>
      </c>
      <c r="M18147">
        <v>0.21917808219178081</v>
      </c>
    </row>
    <row r="18148" spans="12:13" x14ac:dyDescent="0.25">
      <c r="L18148" t="s">
        <v>18201</v>
      </c>
      <c r="M18148">
        <v>0.30684931506849317</v>
      </c>
    </row>
    <row r="18149" spans="12:13" x14ac:dyDescent="0.25">
      <c r="L18149" t="s">
        <v>18202</v>
      </c>
      <c r="M18149">
        <v>0.39178082191780822</v>
      </c>
    </row>
    <row r="18150" spans="12:13" x14ac:dyDescent="0.25">
      <c r="L18150" t="s">
        <v>18203</v>
      </c>
      <c r="M18150">
        <v>0.46849315068493153</v>
      </c>
    </row>
    <row r="18151" spans="12:13" x14ac:dyDescent="0.25">
      <c r="L18151" t="s">
        <v>18204</v>
      </c>
      <c r="M18151">
        <v>0.55342465753424652</v>
      </c>
    </row>
    <row r="18152" spans="12:13" x14ac:dyDescent="0.25">
      <c r="L18152" t="s">
        <v>18205</v>
      </c>
      <c r="M18152">
        <v>0.63561643835616444</v>
      </c>
    </row>
    <row r="18153" spans="12:13" x14ac:dyDescent="0.25">
      <c r="L18153" t="s">
        <v>18206</v>
      </c>
      <c r="M18153">
        <v>0.80273972602739729</v>
      </c>
    </row>
    <row r="18154" spans="12:13" x14ac:dyDescent="0.25">
      <c r="L18154" t="s">
        <v>18207</v>
      </c>
      <c r="M18154">
        <v>0.88767123287671235</v>
      </c>
    </row>
    <row r="18155" spans="12:13" x14ac:dyDescent="0.25">
      <c r="L18155" t="s">
        <v>18208</v>
      </c>
      <c r="M18155">
        <v>5.4794520547945202E-2</v>
      </c>
    </row>
    <row r="18156" spans="12:13" x14ac:dyDescent="0.25">
      <c r="L18156" t="s">
        <v>18209</v>
      </c>
      <c r="M18156">
        <v>0.13972602739726028</v>
      </c>
    </row>
    <row r="18157" spans="12:13" x14ac:dyDescent="0.25">
      <c r="L18157" t="s">
        <v>18210</v>
      </c>
      <c r="M18157">
        <v>0.22191780821917809</v>
      </c>
    </row>
    <row r="18158" spans="12:13" x14ac:dyDescent="0.25">
      <c r="L18158" t="s">
        <v>18211</v>
      </c>
      <c r="M18158">
        <v>0.30958904109589042</v>
      </c>
    </row>
    <row r="18159" spans="12:13" x14ac:dyDescent="0.25">
      <c r="L18159" t="s">
        <v>18212</v>
      </c>
      <c r="M18159">
        <v>0.39452054794520547</v>
      </c>
    </row>
    <row r="18160" spans="12:13" x14ac:dyDescent="0.25">
      <c r="L18160" t="s">
        <v>18213</v>
      </c>
      <c r="M18160">
        <v>0.47123287671232877</v>
      </c>
    </row>
    <row r="18161" spans="12:13" x14ac:dyDescent="0.25">
      <c r="L18161" t="s">
        <v>18214</v>
      </c>
      <c r="M18161">
        <v>0.63835616438356169</v>
      </c>
    </row>
    <row r="18162" spans="12:13" x14ac:dyDescent="0.25">
      <c r="L18162" t="s">
        <v>18215</v>
      </c>
      <c r="M18162">
        <v>0.80547945205479454</v>
      </c>
    </row>
    <row r="18163" spans="12:13" x14ac:dyDescent="0.25">
      <c r="L18163" t="s">
        <v>18216</v>
      </c>
      <c r="M18163">
        <v>0.8904109589041096</v>
      </c>
    </row>
    <row r="18164" spans="12:13" x14ac:dyDescent="0.25">
      <c r="L18164" t="s">
        <v>18217</v>
      </c>
      <c r="M18164">
        <v>0.97534246575342465</v>
      </c>
    </row>
    <row r="18165" spans="12:13" x14ac:dyDescent="0.25">
      <c r="L18165" t="s">
        <v>18218</v>
      </c>
      <c r="M18165">
        <v>5.7534246575342465E-2</v>
      </c>
    </row>
    <row r="18166" spans="12:13" x14ac:dyDescent="0.25">
      <c r="L18166" t="s">
        <v>18219</v>
      </c>
      <c r="M18166">
        <v>0.14246575342465753</v>
      </c>
    </row>
    <row r="18167" spans="12:13" x14ac:dyDescent="0.25">
      <c r="L18167" t="s">
        <v>18220</v>
      </c>
      <c r="M18167">
        <v>0.22465753424657534</v>
      </c>
    </row>
    <row r="18168" spans="12:13" x14ac:dyDescent="0.25">
      <c r="L18168" t="s">
        <v>18221</v>
      </c>
      <c r="M18168">
        <v>0.31232876712328766</v>
      </c>
    </row>
    <row r="18169" spans="12:13" x14ac:dyDescent="0.25">
      <c r="L18169" t="s">
        <v>18222</v>
      </c>
      <c r="M18169">
        <v>0.39726027397260272</v>
      </c>
    </row>
    <row r="18170" spans="12:13" x14ac:dyDescent="0.25">
      <c r="L18170" t="s">
        <v>18223</v>
      </c>
      <c r="M18170">
        <v>0.47397260273972602</v>
      </c>
    </row>
    <row r="18171" spans="12:13" x14ac:dyDescent="0.25">
      <c r="L18171" t="s">
        <v>18224</v>
      </c>
      <c r="M18171">
        <v>0.55890410958904113</v>
      </c>
    </row>
    <row r="18172" spans="12:13" x14ac:dyDescent="0.25">
      <c r="L18172" t="s">
        <v>18225</v>
      </c>
      <c r="M18172">
        <v>0.64109589041095894</v>
      </c>
    </row>
    <row r="18173" spans="12:13" x14ac:dyDescent="0.25">
      <c r="L18173" t="s">
        <v>18226</v>
      </c>
      <c r="M18173">
        <v>0.80821917808219179</v>
      </c>
    </row>
    <row r="18174" spans="12:13" x14ac:dyDescent="0.25">
      <c r="L18174" t="s">
        <v>18227</v>
      </c>
      <c r="M18174">
        <v>0.9780821917808219</v>
      </c>
    </row>
    <row r="18175" spans="12:13" x14ac:dyDescent="0.25">
      <c r="L18175" t="s">
        <v>18228</v>
      </c>
      <c r="M18175">
        <v>6.0273972602739728E-2</v>
      </c>
    </row>
    <row r="18176" spans="12:13" x14ac:dyDescent="0.25">
      <c r="L18176" t="s">
        <v>18229</v>
      </c>
      <c r="M18176">
        <v>0.14520547945205478</v>
      </c>
    </row>
    <row r="18177" spans="12:13" x14ac:dyDescent="0.25">
      <c r="L18177" t="s">
        <v>18230</v>
      </c>
      <c r="M18177">
        <v>0.22739726027397261</v>
      </c>
    </row>
    <row r="18178" spans="12:13" x14ac:dyDescent="0.25">
      <c r="L18178" t="s">
        <v>18231</v>
      </c>
      <c r="M18178">
        <v>0.31506849315068491</v>
      </c>
    </row>
    <row r="18179" spans="12:13" x14ac:dyDescent="0.25">
      <c r="L18179" t="s">
        <v>18232</v>
      </c>
      <c r="M18179">
        <v>0.4</v>
      </c>
    </row>
    <row r="18180" spans="12:13" x14ac:dyDescent="0.25">
      <c r="L18180" t="s">
        <v>18233</v>
      </c>
      <c r="M18180">
        <v>0.47671232876712327</v>
      </c>
    </row>
    <row r="18181" spans="12:13" x14ac:dyDescent="0.25">
      <c r="L18181" t="s">
        <v>18234</v>
      </c>
      <c r="M18181">
        <v>0.56164383561643838</v>
      </c>
    </row>
    <row r="18182" spans="12:13" x14ac:dyDescent="0.25">
      <c r="L18182" t="s">
        <v>18235</v>
      </c>
      <c r="M18182">
        <v>0.72876712328767124</v>
      </c>
    </row>
    <row r="18183" spans="12:13" x14ac:dyDescent="0.25">
      <c r="L18183" t="s">
        <v>18236</v>
      </c>
      <c r="M18183">
        <v>0.81095890410958904</v>
      </c>
    </row>
    <row r="18184" spans="12:13" x14ac:dyDescent="0.25">
      <c r="L18184" t="s">
        <v>18237</v>
      </c>
      <c r="M18184">
        <v>0.98082191780821915</v>
      </c>
    </row>
    <row r="18185" spans="12:13" x14ac:dyDescent="0.25">
      <c r="L18185" t="s">
        <v>18238</v>
      </c>
      <c r="M18185">
        <v>6.3013698630136991E-2</v>
      </c>
    </row>
    <row r="18186" spans="12:13" x14ac:dyDescent="0.25">
      <c r="L18186" t="s">
        <v>18239</v>
      </c>
      <c r="M18186">
        <v>0.14794520547945206</v>
      </c>
    </row>
    <row r="18187" spans="12:13" x14ac:dyDescent="0.25">
      <c r="L18187" t="s">
        <v>18240</v>
      </c>
      <c r="M18187">
        <v>0.23013698630136986</v>
      </c>
    </row>
    <row r="18188" spans="12:13" x14ac:dyDescent="0.25">
      <c r="L18188" t="s">
        <v>18241</v>
      </c>
      <c r="M18188">
        <v>0.31780821917808222</v>
      </c>
    </row>
    <row r="18189" spans="12:13" x14ac:dyDescent="0.25">
      <c r="L18189" t="s">
        <v>18242</v>
      </c>
      <c r="M18189">
        <v>0.47945205479452052</v>
      </c>
    </row>
    <row r="18190" spans="12:13" x14ac:dyDescent="0.25">
      <c r="L18190" t="s">
        <v>18243</v>
      </c>
      <c r="M18190">
        <v>0.56438356164383563</v>
      </c>
    </row>
    <row r="18191" spans="12:13" x14ac:dyDescent="0.25">
      <c r="L18191" t="s">
        <v>18244</v>
      </c>
      <c r="M18191">
        <v>0.73150684931506849</v>
      </c>
    </row>
    <row r="18192" spans="12:13" x14ac:dyDescent="0.25">
      <c r="L18192" t="s">
        <v>18245</v>
      </c>
      <c r="M18192">
        <v>0.81369863013698629</v>
      </c>
    </row>
    <row r="18193" spans="12:13" x14ac:dyDescent="0.25">
      <c r="L18193" t="s">
        <v>18246</v>
      </c>
      <c r="M18193">
        <v>0.89863013698630134</v>
      </c>
    </row>
    <row r="18194" spans="12:13" x14ac:dyDescent="0.25">
      <c r="L18194" t="s">
        <v>18247</v>
      </c>
      <c r="M18194">
        <v>6.575342465753424E-2</v>
      </c>
    </row>
    <row r="18195" spans="12:13" x14ac:dyDescent="0.25">
      <c r="L18195" t="s">
        <v>18248</v>
      </c>
      <c r="M18195">
        <v>0.15068493150684931</v>
      </c>
    </row>
    <row r="18196" spans="12:13" x14ac:dyDescent="0.25">
      <c r="L18196" t="s">
        <v>18249</v>
      </c>
      <c r="M18196">
        <v>0.23287671232876711</v>
      </c>
    </row>
    <row r="18197" spans="12:13" x14ac:dyDescent="0.25">
      <c r="L18197" t="s">
        <v>18250</v>
      </c>
      <c r="M18197">
        <v>0.32054794520547947</v>
      </c>
    </row>
    <row r="18198" spans="12:13" x14ac:dyDescent="0.25">
      <c r="L18198" t="s">
        <v>18251</v>
      </c>
      <c r="M18198">
        <v>0.48219178082191783</v>
      </c>
    </row>
    <row r="18199" spans="12:13" x14ac:dyDescent="0.25">
      <c r="L18199" t="s">
        <v>18252</v>
      </c>
      <c r="M18199">
        <v>0.64931506849315068</v>
      </c>
    </row>
    <row r="18200" spans="12:13" x14ac:dyDescent="0.25">
      <c r="L18200" t="s">
        <v>18253</v>
      </c>
      <c r="M18200">
        <v>0.73424657534246573</v>
      </c>
    </row>
    <row r="18201" spans="12:13" x14ac:dyDescent="0.25">
      <c r="L18201" t="s">
        <v>18254</v>
      </c>
      <c r="M18201">
        <v>0.90136986301369859</v>
      </c>
    </row>
    <row r="18202" spans="12:13" x14ac:dyDescent="0.25">
      <c r="L18202" t="s">
        <v>18255</v>
      </c>
      <c r="M18202">
        <v>6.8493150684931503E-2</v>
      </c>
    </row>
    <row r="18203" spans="12:13" x14ac:dyDescent="0.25">
      <c r="L18203" t="s">
        <v>18256</v>
      </c>
      <c r="M18203">
        <v>0.15342465753424658</v>
      </c>
    </row>
    <row r="18204" spans="12:13" x14ac:dyDescent="0.25">
      <c r="L18204" t="s">
        <v>18257</v>
      </c>
      <c r="M18204">
        <v>0.23561643835616439</v>
      </c>
    </row>
    <row r="18205" spans="12:13" x14ac:dyDescent="0.25">
      <c r="L18205" t="s">
        <v>18258</v>
      </c>
      <c r="M18205">
        <v>0.32328767123287672</v>
      </c>
    </row>
    <row r="18206" spans="12:13" x14ac:dyDescent="0.25">
      <c r="L18206" t="s">
        <v>18259</v>
      </c>
      <c r="M18206">
        <v>0.48493150684931507</v>
      </c>
    </row>
    <row r="18207" spans="12:13" x14ac:dyDescent="0.25">
      <c r="L18207" t="s">
        <v>74</v>
      </c>
      <c r="M18207">
        <v>0.65205479452054793</v>
      </c>
    </row>
    <row r="18208" spans="12:13" x14ac:dyDescent="0.25">
      <c r="L18208" t="s">
        <v>18260</v>
      </c>
      <c r="M18208">
        <v>0.90410958904109584</v>
      </c>
    </row>
    <row r="18209" spans="12:13" x14ac:dyDescent="0.25">
      <c r="L18209" t="s">
        <v>18261</v>
      </c>
      <c r="M18209">
        <v>7.1232876712328766E-2</v>
      </c>
    </row>
    <row r="18210" spans="12:13" x14ac:dyDescent="0.25">
      <c r="L18210" t="s">
        <v>18262</v>
      </c>
      <c r="M18210">
        <v>0.23835616438356164</v>
      </c>
    </row>
    <row r="18211" spans="12:13" x14ac:dyDescent="0.25">
      <c r="L18211" t="s">
        <v>18263</v>
      </c>
      <c r="M18211">
        <v>1.6849315068493151</v>
      </c>
    </row>
    <row r="18212" spans="12:13" x14ac:dyDescent="0.25">
      <c r="L18212" t="s">
        <v>18264</v>
      </c>
      <c r="M18212">
        <v>1.8767123287671232</v>
      </c>
    </row>
    <row r="18213" spans="12:13" x14ac:dyDescent="0.25">
      <c r="L18213" t="s">
        <v>18265</v>
      </c>
      <c r="M18213">
        <v>0.71780821917808224</v>
      </c>
    </row>
    <row r="18214" spans="12:13" x14ac:dyDescent="0.25">
      <c r="L18214" t="s">
        <v>18266</v>
      </c>
      <c r="M18214">
        <v>0.72876712328767124</v>
      </c>
    </row>
    <row r="18215" spans="12:13" x14ac:dyDescent="0.25">
      <c r="L18215" t="s">
        <v>18267</v>
      </c>
      <c r="M18215">
        <v>0.24109589041095891</v>
      </c>
    </row>
    <row r="18216" spans="12:13" x14ac:dyDescent="0.25">
      <c r="L18216" t="s">
        <v>18268</v>
      </c>
      <c r="M18216">
        <v>0.32602739726027397</v>
      </c>
    </row>
    <row r="18217" spans="12:13" x14ac:dyDescent="0.25">
      <c r="L18217" t="s">
        <v>18269</v>
      </c>
      <c r="M18217">
        <v>0.40273972602739727</v>
      </c>
    </row>
    <row r="18218" spans="12:13" x14ac:dyDescent="0.25">
      <c r="L18218" t="s">
        <v>18270</v>
      </c>
      <c r="M18218">
        <v>0.48767123287671232</v>
      </c>
    </row>
    <row r="18219" spans="12:13" x14ac:dyDescent="0.25">
      <c r="L18219" t="s">
        <v>18271</v>
      </c>
      <c r="M18219">
        <v>0.65479452054794518</v>
      </c>
    </row>
    <row r="18220" spans="12:13" x14ac:dyDescent="0.25">
      <c r="L18220" t="s">
        <v>18272</v>
      </c>
      <c r="M18220">
        <v>0.73698630136986298</v>
      </c>
    </row>
    <row r="18221" spans="12:13" x14ac:dyDescent="0.25">
      <c r="L18221" t="s">
        <v>18273</v>
      </c>
      <c r="M18221">
        <v>0.82191780821917804</v>
      </c>
    </row>
    <row r="18222" spans="12:13" x14ac:dyDescent="0.25">
      <c r="L18222" t="s">
        <v>18274</v>
      </c>
      <c r="M18222">
        <v>0.9068493150684932</v>
      </c>
    </row>
    <row r="18223" spans="12:13" x14ac:dyDescent="0.25">
      <c r="L18223" t="s">
        <v>18275</v>
      </c>
      <c r="M18223">
        <v>0.989041095890411</v>
      </c>
    </row>
    <row r="18224" spans="12:13" x14ac:dyDescent="0.25">
      <c r="L18224" t="s">
        <v>18276</v>
      </c>
      <c r="M18224">
        <v>7.3972602739726029E-2</v>
      </c>
    </row>
    <row r="18225" spans="12:13" x14ac:dyDescent="0.25">
      <c r="L18225" t="s">
        <v>18277</v>
      </c>
      <c r="M18225">
        <v>0.15616438356164383</v>
      </c>
    </row>
    <row r="18226" spans="12:13" x14ac:dyDescent="0.25">
      <c r="L18226" t="s">
        <v>18278</v>
      </c>
      <c r="M18226">
        <v>0.24383561643835616</v>
      </c>
    </row>
    <row r="18227" spans="12:13" x14ac:dyDescent="0.25">
      <c r="L18227" t="s">
        <v>18279</v>
      </c>
      <c r="M18227">
        <v>0.32876712328767121</v>
      </c>
    </row>
    <row r="18228" spans="12:13" x14ac:dyDescent="0.25">
      <c r="L18228" t="s">
        <v>18280</v>
      </c>
      <c r="M18228">
        <v>0.40547945205479452</v>
      </c>
    </row>
    <row r="18229" spans="12:13" x14ac:dyDescent="0.25">
      <c r="L18229" t="s">
        <v>18281</v>
      </c>
      <c r="M18229">
        <v>0.57260273972602738</v>
      </c>
    </row>
    <row r="18230" spans="12:13" x14ac:dyDescent="0.25">
      <c r="L18230" t="s">
        <v>18282</v>
      </c>
      <c r="M18230">
        <v>0.65753424657534243</v>
      </c>
    </row>
    <row r="18231" spans="12:13" x14ac:dyDescent="0.25">
      <c r="L18231" t="s">
        <v>18283</v>
      </c>
      <c r="M18231">
        <v>0.8246575342465754</v>
      </c>
    </row>
    <row r="18232" spans="12:13" x14ac:dyDescent="0.25">
      <c r="L18232" t="s">
        <v>18284</v>
      </c>
      <c r="M18232">
        <v>0.90958904109589045</v>
      </c>
    </row>
    <row r="18233" spans="12:13" x14ac:dyDescent="0.25">
      <c r="L18233" t="s">
        <v>18285</v>
      </c>
      <c r="M18233">
        <v>0.99178082191780825</v>
      </c>
    </row>
    <row r="18234" spans="12:13" x14ac:dyDescent="0.25">
      <c r="L18234" t="s">
        <v>18286</v>
      </c>
      <c r="M18234">
        <v>7.6712328767123292E-2</v>
      </c>
    </row>
    <row r="18235" spans="12:13" x14ac:dyDescent="0.25">
      <c r="L18235" t="s">
        <v>18287</v>
      </c>
      <c r="M18235">
        <v>0.15890410958904111</v>
      </c>
    </row>
    <row r="18236" spans="12:13" x14ac:dyDescent="0.25">
      <c r="L18236" t="s">
        <v>18288</v>
      </c>
      <c r="M18236">
        <v>0.24657534246575341</v>
      </c>
    </row>
    <row r="18237" spans="12:13" x14ac:dyDescent="0.25">
      <c r="L18237" t="s">
        <v>18289</v>
      </c>
      <c r="M18237">
        <v>0.33150684931506852</v>
      </c>
    </row>
    <row r="18238" spans="12:13" x14ac:dyDescent="0.25">
      <c r="L18238" t="s">
        <v>18290</v>
      </c>
      <c r="M18238">
        <v>0.40821917808219177</v>
      </c>
    </row>
    <row r="18239" spans="12:13" x14ac:dyDescent="0.25">
      <c r="L18239" t="s">
        <v>18291</v>
      </c>
      <c r="M18239">
        <v>0.57534246575342463</v>
      </c>
    </row>
    <row r="18240" spans="12:13" x14ac:dyDescent="0.25">
      <c r="L18240" t="s">
        <v>18292</v>
      </c>
      <c r="M18240">
        <v>0.66027397260273968</v>
      </c>
    </row>
    <row r="18241" spans="12:13" x14ac:dyDescent="0.25">
      <c r="L18241" t="s">
        <v>18293</v>
      </c>
      <c r="M18241">
        <v>1.7452054794520548</v>
      </c>
    </row>
    <row r="18242" spans="12:13" x14ac:dyDescent="0.25">
      <c r="L18242" t="s">
        <v>18294</v>
      </c>
      <c r="M18242">
        <v>0.82739726027397265</v>
      </c>
    </row>
    <row r="18243" spans="12:13" x14ac:dyDescent="0.25">
      <c r="L18243" t="s">
        <v>18295</v>
      </c>
      <c r="M18243">
        <v>0.9123287671232877</v>
      </c>
    </row>
    <row r="18244" spans="12:13" x14ac:dyDescent="0.25">
      <c r="L18244" t="s">
        <v>18296</v>
      </c>
      <c r="M18244">
        <v>0.9945205479452055</v>
      </c>
    </row>
    <row r="18245" spans="12:13" x14ac:dyDescent="0.25">
      <c r="L18245" t="s">
        <v>18297</v>
      </c>
      <c r="M18245">
        <v>7.9452054794520555E-2</v>
      </c>
    </row>
    <row r="18246" spans="12:13" x14ac:dyDescent="0.25">
      <c r="L18246" t="s">
        <v>18298</v>
      </c>
      <c r="M18246">
        <v>0.16164383561643836</v>
      </c>
    </row>
    <row r="18247" spans="12:13" x14ac:dyDescent="0.25">
      <c r="L18247" t="s">
        <v>18299</v>
      </c>
      <c r="M18247">
        <v>0.24931506849315069</v>
      </c>
    </row>
    <row r="18248" spans="12:13" x14ac:dyDescent="0.25">
      <c r="L18248" t="s">
        <v>18300</v>
      </c>
      <c r="M18248">
        <v>0.33424657534246577</v>
      </c>
    </row>
    <row r="18249" spans="12:13" x14ac:dyDescent="0.25">
      <c r="L18249" t="s">
        <v>18301</v>
      </c>
      <c r="M18249">
        <v>0.41095890410958902</v>
      </c>
    </row>
    <row r="18250" spans="12:13" x14ac:dyDescent="0.25">
      <c r="L18250" t="s">
        <v>18302</v>
      </c>
      <c r="M18250">
        <v>0.49589041095890413</v>
      </c>
    </row>
    <row r="18251" spans="12:13" x14ac:dyDescent="0.25">
      <c r="L18251" t="s">
        <v>18303</v>
      </c>
      <c r="M18251">
        <v>0.57808219178082187</v>
      </c>
    </row>
    <row r="18252" spans="12:13" x14ac:dyDescent="0.25">
      <c r="L18252" t="s">
        <v>18304</v>
      </c>
      <c r="M18252">
        <v>1.6657534246575343</v>
      </c>
    </row>
    <row r="18253" spans="12:13" x14ac:dyDescent="0.25">
      <c r="L18253" t="s">
        <v>18305</v>
      </c>
      <c r="M18253">
        <v>0.74520547945205484</v>
      </c>
    </row>
    <row r="18254" spans="12:13" x14ac:dyDescent="0.25">
      <c r="L18254" t="s">
        <v>18306</v>
      </c>
      <c r="M18254">
        <v>0.83013698630136989</v>
      </c>
    </row>
    <row r="18255" spans="12:13" x14ac:dyDescent="0.25">
      <c r="L18255" t="s">
        <v>18307</v>
      </c>
      <c r="M18255">
        <v>0.91506849315068495</v>
      </c>
    </row>
    <row r="18256" spans="12:13" x14ac:dyDescent="0.25">
      <c r="L18256" t="s">
        <v>18308</v>
      </c>
      <c r="M18256">
        <v>0.99726027397260275</v>
      </c>
    </row>
    <row r="18257" spans="12:13" x14ac:dyDescent="0.25">
      <c r="L18257" t="s">
        <v>18309</v>
      </c>
      <c r="M18257">
        <v>8.2191780821917804E-2</v>
      </c>
    </row>
    <row r="18258" spans="12:13" x14ac:dyDescent="0.25">
      <c r="L18258" t="s">
        <v>18310</v>
      </c>
      <c r="M18258">
        <v>0.16438356164383561</v>
      </c>
    </row>
    <row r="18259" spans="12:13" x14ac:dyDescent="0.25">
      <c r="L18259" t="s">
        <v>18311</v>
      </c>
      <c r="M18259">
        <v>0.25205479452054796</v>
      </c>
    </row>
    <row r="18260" spans="12:13" x14ac:dyDescent="0.25">
      <c r="L18260" t="s">
        <v>18312</v>
      </c>
      <c r="M18260">
        <v>0.33698630136986302</v>
      </c>
    </row>
    <row r="18261" spans="12:13" x14ac:dyDescent="0.25">
      <c r="L18261" t="s">
        <v>18313</v>
      </c>
      <c r="M18261">
        <v>0.41369863013698632</v>
      </c>
    </row>
    <row r="18262" spans="12:13" x14ac:dyDescent="0.25">
      <c r="L18262" t="s">
        <v>18314</v>
      </c>
      <c r="M18262">
        <v>0.49863013698630138</v>
      </c>
    </row>
    <row r="18263" spans="12:13" x14ac:dyDescent="0.25">
      <c r="L18263" t="s">
        <v>18315</v>
      </c>
      <c r="M18263">
        <v>0.58082191780821912</v>
      </c>
    </row>
    <row r="18264" spans="12:13" x14ac:dyDescent="0.25">
      <c r="L18264" t="s">
        <v>18316</v>
      </c>
      <c r="M18264">
        <v>0.66575342465753429</v>
      </c>
    </row>
    <row r="18265" spans="12:13" x14ac:dyDescent="0.25">
      <c r="L18265" t="s">
        <v>18317</v>
      </c>
      <c r="M18265">
        <v>0.74794520547945209</v>
      </c>
    </row>
    <row r="18266" spans="12:13" x14ac:dyDescent="0.25">
      <c r="L18266" t="s">
        <v>18318</v>
      </c>
      <c r="M18266">
        <v>0.83287671232876714</v>
      </c>
    </row>
    <row r="18267" spans="12:13" x14ac:dyDescent="0.25">
      <c r="L18267" t="s">
        <v>18319</v>
      </c>
      <c r="M18267">
        <v>0.9178082191780822</v>
      </c>
    </row>
    <row r="18268" spans="12:13" x14ac:dyDescent="0.25">
      <c r="L18268" t="s">
        <v>18320</v>
      </c>
      <c r="M18268">
        <v>0</v>
      </c>
    </row>
    <row r="18269" spans="12:13" x14ac:dyDescent="0.25">
      <c r="L18269" t="s">
        <v>18321</v>
      </c>
      <c r="M18269">
        <v>8.4931506849315067E-2</v>
      </c>
    </row>
    <row r="18270" spans="12:13" x14ac:dyDescent="0.25">
      <c r="L18270" t="s">
        <v>18322</v>
      </c>
      <c r="M18270">
        <v>0.16712328767123288</v>
      </c>
    </row>
    <row r="18271" spans="12:13" x14ac:dyDescent="0.25">
      <c r="L18271" t="s">
        <v>18323</v>
      </c>
      <c r="M18271">
        <v>0.25479452054794521</v>
      </c>
    </row>
    <row r="18272" spans="12:13" x14ac:dyDescent="0.25">
      <c r="L18272" t="s">
        <v>18324</v>
      </c>
      <c r="M18272">
        <v>0.33972602739726027</v>
      </c>
    </row>
    <row r="18273" spans="12:13" x14ac:dyDescent="0.25">
      <c r="L18273" t="s">
        <v>18325</v>
      </c>
      <c r="M18273">
        <v>0.41643835616438357</v>
      </c>
    </row>
    <row r="18274" spans="12:13" x14ac:dyDescent="0.25">
      <c r="L18274" t="s">
        <v>18326</v>
      </c>
      <c r="M18274">
        <v>0.50136986301369868</v>
      </c>
    </row>
    <row r="18275" spans="12:13" x14ac:dyDescent="0.25">
      <c r="L18275" t="s">
        <v>18327</v>
      </c>
      <c r="M18275">
        <v>0.58356164383561648</v>
      </c>
    </row>
    <row r="18276" spans="12:13" x14ac:dyDescent="0.25">
      <c r="L18276" t="s">
        <v>18328</v>
      </c>
      <c r="M18276">
        <v>0.66849315068493154</v>
      </c>
    </row>
    <row r="18277" spans="12:13" x14ac:dyDescent="0.25">
      <c r="L18277" t="s">
        <v>18329</v>
      </c>
      <c r="M18277">
        <v>0.75068493150684934</v>
      </c>
    </row>
    <row r="18278" spans="12:13" x14ac:dyDescent="0.25">
      <c r="L18278" t="s">
        <v>18330</v>
      </c>
      <c r="M18278">
        <v>0.83561643835616439</v>
      </c>
    </row>
    <row r="18279" spans="12:13" x14ac:dyDescent="0.25">
      <c r="L18279" t="s">
        <v>18331</v>
      </c>
      <c r="M18279">
        <v>0.92054794520547945</v>
      </c>
    </row>
    <row r="18280" spans="12:13" x14ac:dyDescent="0.25">
      <c r="L18280" t="s">
        <v>18332</v>
      </c>
      <c r="M18280">
        <v>2.7397260273972603E-3</v>
      </c>
    </row>
    <row r="18281" spans="12:13" x14ac:dyDescent="0.25">
      <c r="L18281" t="s">
        <v>18333</v>
      </c>
      <c r="M18281">
        <v>8.7671232876712329E-2</v>
      </c>
    </row>
    <row r="18282" spans="12:13" x14ac:dyDescent="0.25">
      <c r="L18282" t="s">
        <v>18334</v>
      </c>
      <c r="M18282">
        <v>0.16986301369863013</v>
      </c>
    </row>
    <row r="18283" spans="12:13" x14ac:dyDescent="0.25">
      <c r="L18283" t="s">
        <v>18335</v>
      </c>
      <c r="M18283">
        <v>0.25753424657534246</v>
      </c>
    </row>
    <row r="18284" spans="12:13" x14ac:dyDescent="0.25">
      <c r="L18284" t="s">
        <v>18336</v>
      </c>
      <c r="M18284">
        <v>0.34246575342465752</v>
      </c>
    </row>
    <row r="18285" spans="12:13" x14ac:dyDescent="0.25">
      <c r="L18285" t="s">
        <v>18337</v>
      </c>
      <c r="M18285">
        <v>0.41917808219178082</v>
      </c>
    </row>
    <row r="18286" spans="12:13" x14ac:dyDescent="0.25">
      <c r="L18286" t="s">
        <v>18338</v>
      </c>
      <c r="M18286">
        <v>0.50410958904109593</v>
      </c>
    </row>
    <row r="18287" spans="12:13" x14ac:dyDescent="0.25">
      <c r="L18287" t="s">
        <v>18339</v>
      </c>
      <c r="M18287">
        <v>0.67123287671232879</v>
      </c>
    </row>
    <row r="18288" spans="12:13" x14ac:dyDescent="0.25">
      <c r="L18288" t="s">
        <v>18340</v>
      </c>
      <c r="M18288">
        <v>0.75342465753424659</v>
      </c>
    </row>
    <row r="18289" spans="12:13" x14ac:dyDescent="0.25">
      <c r="L18289" t="s">
        <v>18341</v>
      </c>
      <c r="M18289">
        <v>0.83835616438356164</v>
      </c>
    </row>
    <row r="18290" spans="12:13" x14ac:dyDescent="0.25">
      <c r="L18290" t="s">
        <v>18342</v>
      </c>
      <c r="M18290">
        <v>0.92328767123287669</v>
      </c>
    </row>
    <row r="18291" spans="12:13" x14ac:dyDescent="0.25">
      <c r="L18291" t="s">
        <v>18343</v>
      </c>
      <c r="M18291">
        <v>5.4794520547945206E-3</v>
      </c>
    </row>
    <row r="18292" spans="12:13" x14ac:dyDescent="0.25">
      <c r="L18292" t="s">
        <v>18344</v>
      </c>
      <c r="M18292">
        <v>1.0054794520547945</v>
      </c>
    </row>
    <row r="18293" spans="12:13" x14ac:dyDescent="0.25">
      <c r="L18293" t="s">
        <v>18345</v>
      </c>
      <c r="M18293">
        <v>9.0410958904109592E-2</v>
      </c>
    </row>
    <row r="18294" spans="12:13" x14ac:dyDescent="0.25">
      <c r="L18294" t="s">
        <v>18346</v>
      </c>
      <c r="M18294">
        <v>0.17260273972602741</v>
      </c>
    </row>
    <row r="18295" spans="12:13" x14ac:dyDescent="0.25">
      <c r="L18295" t="s">
        <v>18347</v>
      </c>
      <c r="M18295">
        <v>0.26027397260273971</v>
      </c>
    </row>
    <row r="18296" spans="12:13" x14ac:dyDescent="0.25">
      <c r="L18296" t="s">
        <v>18348</v>
      </c>
      <c r="M18296">
        <v>0.34520547945205482</v>
      </c>
    </row>
    <row r="18297" spans="12:13" x14ac:dyDescent="0.25">
      <c r="L18297" t="s">
        <v>18349</v>
      </c>
      <c r="M18297">
        <v>0.42191780821917807</v>
      </c>
    </row>
    <row r="18298" spans="12:13" x14ac:dyDescent="0.25">
      <c r="L18298" t="s">
        <v>18350</v>
      </c>
      <c r="M18298">
        <v>0.50684931506849318</v>
      </c>
    </row>
    <row r="18299" spans="12:13" x14ac:dyDescent="0.25">
      <c r="L18299" t="s">
        <v>18351</v>
      </c>
      <c r="M18299">
        <v>0.67397260273972603</v>
      </c>
    </row>
    <row r="18300" spans="12:13" x14ac:dyDescent="0.25">
      <c r="L18300" t="s">
        <v>18352</v>
      </c>
      <c r="M18300">
        <v>1.6767123287671233</v>
      </c>
    </row>
    <row r="18301" spans="12:13" x14ac:dyDescent="0.25">
      <c r="L18301" t="s">
        <v>18353</v>
      </c>
      <c r="M18301">
        <v>0.75616438356164384</v>
      </c>
    </row>
    <row r="18302" spans="12:13" x14ac:dyDescent="0.25">
      <c r="L18302" t="s">
        <v>18354</v>
      </c>
      <c r="M18302">
        <v>0.84109589041095889</v>
      </c>
    </row>
    <row r="18303" spans="12:13" x14ac:dyDescent="0.25">
      <c r="L18303" t="s">
        <v>18355</v>
      </c>
      <c r="M18303">
        <v>0.92602739726027394</v>
      </c>
    </row>
    <row r="18304" spans="12:13" x14ac:dyDescent="0.25">
      <c r="L18304" t="s">
        <v>18356</v>
      </c>
      <c r="M18304">
        <v>8.21917808219178E-3</v>
      </c>
    </row>
    <row r="18305" spans="12:13" x14ac:dyDescent="0.25">
      <c r="L18305" t="s">
        <v>18357</v>
      </c>
      <c r="M18305">
        <v>1.0082191780821919</v>
      </c>
    </row>
    <row r="18306" spans="12:13" x14ac:dyDescent="0.25">
      <c r="L18306" t="s">
        <v>18358</v>
      </c>
      <c r="M18306">
        <v>9.3150684931506855E-2</v>
      </c>
    </row>
    <row r="18307" spans="12:13" x14ac:dyDescent="0.25">
      <c r="L18307" t="s">
        <v>18359</v>
      </c>
      <c r="M18307">
        <v>0.17534246575342466</v>
      </c>
    </row>
    <row r="18308" spans="12:13" x14ac:dyDescent="0.25">
      <c r="L18308" t="s">
        <v>18360</v>
      </c>
      <c r="M18308">
        <v>0.26301369863013696</v>
      </c>
    </row>
    <row r="18309" spans="12:13" x14ac:dyDescent="0.25">
      <c r="L18309" t="s">
        <v>18361</v>
      </c>
      <c r="M18309">
        <v>0.34794520547945207</v>
      </c>
    </row>
    <row r="18310" spans="12:13" x14ac:dyDescent="0.25">
      <c r="L18310" t="s">
        <v>18362</v>
      </c>
      <c r="M18310">
        <v>0.42465753424657532</v>
      </c>
    </row>
    <row r="18311" spans="12:13" x14ac:dyDescent="0.25">
      <c r="L18311" t="s">
        <v>18363</v>
      </c>
      <c r="M18311">
        <v>0.59178082191780823</v>
      </c>
    </row>
    <row r="18312" spans="12:13" x14ac:dyDescent="0.25">
      <c r="L18312" t="s">
        <v>18364</v>
      </c>
      <c r="M18312">
        <v>0.67671232876712328</v>
      </c>
    </row>
    <row r="18313" spans="12:13" x14ac:dyDescent="0.25">
      <c r="L18313" t="s">
        <v>18365</v>
      </c>
      <c r="M18313">
        <v>1.6794520547945206</v>
      </c>
    </row>
    <row r="18314" spans="12:13" x14ac:dyDescent="0.25">
      <c r="L18314" t="s">
        <v>18366</v>
      </c>
      <c r="M18314">
        <v>0.84383561643835614</v>
      </c>
    </row>
    <row r="18315" spans="12:13" x14ac:dyDescent="0.25">
      <c r="L18315" t="s">
        <v>18367</v>
      </c>
      <c r="M18315">
        <v>0.92876712328767119</v>
      </c>
    </row>
    <row r="18316" spans="12:13" x14ac:dyDescent="0.25">
      <c r="L18316" t="s">
        <v>18368</v>
      </c>
      <c r="M18316">
        <v>1.0958904109589041E-2</v>
      </c>
    </row>
    <row r="18317" spans="12:13" x14ac:dyDescent="0.25">
      <c r="L18317" t="s">
        <v>18369</v>
      </c>
      <c r="M18317">
        <v>1.010958904109589</v>
      </c>
    </row>
    <row r="18318" spans="12:13" x14ac:dyDescent="0.25">
      <c r="L18318" t="s">
        <v>18370</v>
      </c>
      <c r="M18318">
        <v>9.5890410958904104E-2</v>
      </c>
    </row>
    <row r="18319" spans="12:13" x14ac:dyDescent="0.25">
      <c r="L18319" t="s">
        <v>18371</v>
      </c>
      <c r="M18319">
        <v>0.17808219178082191</v>
      </c>
    </row>
    <row r="18320" spans="12:13" x14ac:dyDescent="0.25">
      <c r="L18320" t="s">
        <v>18372</v>
      </c>
      <c r="M18320">
        <v>0.26575342465753427</v>
      </c>
    </row>
    <row r="18321" spans="12:13" x14ac:dyDescent="0.25">
      <c r="L18321" t="s">
        <v>18373</v>
      </c>
      <c r="M18321">
        <v>0.35068493150684932</v>
      </c>
    </row>
    <row r="18322" spans="12:13" x14ac:dyDescent="0.25">
      <c r="L18322" t="s">
        <v>18374</v>
      </c>
      <c r="M18322">
        <v>0.42739726027397262</v>
      </c>
    </row>
    <row r="18323" spans="12:13" x14ac:dyDescent="0.25">
      <c r="L18323" t="s">
        <v>18375</v>
      </c>
      <c r="M18323">
        <v>0.51232876712328768</v>
      </c>
    </row>
    <row r="18324" spans="12:13" x14ac:dyDescent="0.25">
      <c r="L18324" t="s">
        <v>18376</v>
      </c>
      <c r="M18324">
        <v>0.59452054794520548</v>
      </c>
    </row>
    <row r="18325" spans="12:13" x14ac:dyDescent="0.25">
      <c r="L18325" t="s">
        <v>18377</v>
      </c>
      <c r="M18325">
        <v>0.67945205479452053</v>
      </c>
    </row>
    <row r="18326" spans="12:13" x14ac:dyDescent="0.25">
      <c r="L18326" t="s">
        <v>18378</v>
      </c>
      <c r="M18326">
        <v>0.76164383561643834</v>
      </c>
    </row>
    <row r="18327" spans="12:13" x14ac:dyDescent="0.25">
      <c r="L18327" t="s">
        <v>18379</v>
      </c>
      <c r="M18327">
        <v>0.93150684931506844</v>
      </c>
    </row>
    <row r="18328" spans="12:13" x14ac:dyDescent="0.25">
      <c r="L18328" t="s">
        <v>18380</v>
      </c>
      <c r="M18328">
        <v>1.3698630136986301E-2</v>
      </c>
    </row>
    <row r="18329" spans="12:13" x14ac:dyDescent="0.25">
      <c r="L18329" t="s">
        <v>18381</v>
      </c>
      <c r="M18329">
        <v>9.8630136986301367E-2</v>
      </c>
    </row>
    <row r="18330" spans="12:13" x14ac:dyDescent="0.25">
      <c r="L18330" t="s">
        <v>18382</v>
      </c>
      <c r="M18330">
        <v>0.18082191780821918</v>
      </c>
    </row>
    <row r="18331" spans="12:13" x14ac:dyDescent="0.25">
      <c r="L18331" t="s">
        <v>18383</v>
      </c>
      <c r="M18331">
        <v>0.35342465753424657</v>
      </c>
    </row>
    <row r="18332" spans="12:13" x14ac:dyDescent="0.25">
      <c r="L18332" t="s">
        <v>18384</v>
      </c>
      <c r="M18332">
        <v>0.43013698630136987</v>
      </c>
    </row>
    <row r="18333" spans="12:13" x14ac:dyDescent="0.25">
      <c r="L18333" t="s">
        <v>18385</v>
      </c>
      <c r="M18333">
        <v>0.51506849315068493</v>
      </c>
    </row>
    <row r="18334" spans="12:13" x14ac:dyDescent="0.25">
      <c r="L18334" t="s">
        <v>18386</v>
      </c>
      <c r="M18334">
        <v>0.59726027397260273</v>
      </c>
    </row>
    <row r="18335" spans="12:13" x14ac:dyDescent="0.25">
      <c r="L18335" t="s">
        <v>18387</v>
      </c>
      <c r="M18335">
        <v>1.6</v>
      </c>
    </row>
    <row r="18336" spans="12:13" x14ac:dyDescent="0.25">
      <c r="L18336" t="s">
        <v>18388</v>
      </c>
      <c r="M18336">
        <v>0.84931506849315064</v>
      </c>
    </row>
    <row r="18337" spans="12:13" x14ac:dyDescent="0.25">
      <c r="L18337" t="s">
        <v>18389</v>
      </c>
      <c r="M18337">
        <v>0.9342465753424658</v>
      </c>
    </row>
    <row r="18338" spans="12:13" x14ac:dyDescent="0.25">
      <c r="L18338" t="s">
        <v>18390</v>
      </c>
      <c r="M18338">
        <v>1.643835616438356E-2</v>
      </c>
    </row>
    <row r="18339" spans="12:13" x14ac:dyDescent="0.25">
      <c r="L18339" t="s">
        <v>18391</v>
      </c>
      <c r="M18339">
        <v>1.0164383561643835</v>
      </c>
    </row>
    <row r="18340" spans="12:13" x14ac:dyDescent="0.25">
      <c r="L18340" t="s">
        <v>18392</v>
      </c>
      <c r="M18340">
        <v>0.10136986301369863</v>
      </c>
    </row>
    <row r="18341" spans="12:13" x14ac:dyDescent="0.25">
      <c r="L18341" t="s">
        <v>18393</v>
      </c>
      <c r="M18341">
        <v>0.18356164383561643</v>
      </c>
    </row>
    <row r="18342" spans="12:13" x14ac:dyDescent="0.25">
      <c r="L18342" t="s">
        <v>18394</v>
      </c>
      <c r="M18342">
        <v>0.27123287671232876</v>
      </c>
    </row>
    <row r="18343" spans="12:13" x14ac:dyDescent="0.25">
      <c r="L18343" t="s">
        <v>18395</v>
      </c>
      <c r="M18343">
        <v>0.35616438356164382</v>
      </c>
    </row>
    <row r="18344" spans="12:13" x14ac:dyDescent="0.25">
      <c r="L18344" t="s">
        <v>18396</v>
      </c>
      <c r="M18344">
        <v>0.43287671232876712</v>
      </c>
    </row>
    <row r="18345" spans="12:13" x14ac:dyDescent="0.25">
      <c r="L18345" t="s">
        <v>18397</v>
      </c>
      <c r="M18345">
        <v>0.51780821917808217</v>
      </c>
    </row>
    <row r="18346" spans="12:13" x14ac:dyDescent="0.25">
      <c r="L18346" t="s">
        <v>18398</v>
      </c>
      <c r="M18346">
        <v>0.6</v>
      </c>
    </row>
    <row r="18347" spans="12:13" x14ac:dyDescent="0.25">
      <c r="L18347" t="s">
        <v>18399</v>
      </c>
      <c r="M18347">
        <v>0.68493150684931503</v>
      </c>
    </row>
    <row r="18348" spans="12:13" x14ac:dyDescent="0.25">
      <c r="L18348" t="s">
        <v>18400</v>
      </c>
      <c r="M18348">
        <v>1.6876712328767123</v>
      </c>
    </row>
    <row r="18349" spans="12:13" x14ac:dyDescent="0.25">
      <c r="L18349" t="s">
        <v>18401</v>
      </c>
      <c r="M18349">
        <v>0.76712328767123283</v>
      </c>
    </row>
    <row r="18350" spans="12:13" x14ac:dyDescent="0.25">
      <c r="L18350" t="s">
        <v>18402</v>
      </c>
      <c r="M18350">
        <v>4.7698630136986298</v>
      </c>
    </row>
    <row r="18351" spans="12:13" x14ac:dyDescent="0.25">
      <c r="L18351" t="s">
        <v>18403</v>
      </c>
      <c r="M18351">
        <v>0.852054794520548</v>
      </c>
    </row>
    <row r="18352" spans="12:13" x14ac:dyDescent="0.25">
      <c r="L18352" t="s">
        <v>18404</v>
      </c>
      <c r="M18352">
        <v>4.8547945205479452</v>
      </c>
    </row>
    <row r="18353" spans="12:13" x14ac:dyDescent="0.25">
      <c r="L18353" t="s">
        <v>18405</v>
      </c>
      <c r="M18353">
        <v>0.93698630136986305</v>
      </c>
    </row>
    <row r="18354" spans="12:13" x14ac:dyDescent="0.25">
      <c r="L18354" t="s">
        <v>18406</v>
      </c>
      <c r="M18354">
        <v>6.9424657534246572</v>
      </c>
    </row>
    <row r="18355" spans="12:13" x14ac:dyDescent="0.25">
      <c r="L18355" t="s">
        <v>18407</v>
      </c>
      <c r="M18355">
        <v>7.9424657534246572</v>
      </c>
    </row>
    <row r="18356" spans="12:13" x14ac:dyDescent="0.25">
      <c r="L18356" t="s">
        <v>18408</v>
      </c>
      <c r="M18356">
        <v>1.9178082191780823E-2</v>
      </c>
    </row>
    <row r="18357" spans="12:13" x14ac:dyDescent="0.25">
      <c r="L18357" t="s">
        <v>18409</v>
      </c>
      <c r="M18357">
        <v>0.10410958904109589</v>
      </c>
    </row>
    <row r="18358" spans="12:13" x14ac:dyDescent="0.25">
      <c r="L18358" t="s">
        <v>18410</v>
      </c>
      <c r="M18358">
        <v>0.18630136986301371</v>
      </c>
    </row>
    <row r="18359" spans="12:13" x14ac:dyDescent="0.25">
      <c r="L18359" t="s">
        <v>18411</v>
      </c>
      <c r="M18359">
        <v>0.27397260273972601</v>
      </c>
    </row>
    <row r="18360" spans="12:13" x14ac:dyDescent="0.25">
      <c r="L18360" t="s">
        <v>18412</v>
      </c>
      <c r="M18360">
        <v>0.35890410958904112</v>
      </c>
    </row>
    <row r="18361" spans="12:13" x14ac:dyDescent="0.25">
      <c r="L18361" t="s">
        <v>18413</v>
      </c>
      <c r="M18361">
        <v>1.3589041095890411</v>
      </c>
    </row>
    <row r="18362" spans="12:13" x14ac:dyDescent="0.25">
      <c r="L18362" t="s">
        <v>18414</v>
      </c>
      <c r="M18362">
        <v>0.43561643835616437</v>
      </c>
    </row>
    <row r="18363" spans="12:13" x14ac:dyDescent="0.25">
      <c r="L18363" t="s">
        <v>18415</v>
      </c>
      <c r="M18363">
        <v>0.52054794520547942</v>
      </c>
    </row>
    <row r="18364" spans="12:13" x14ac:dyDescent="0.25">
      <c r="L18364" t="s">
        <v>18416</v>
      </c>
      <c r="M18364">
        <v>0.60273972602739723</v>
      </c>
    </row>
    <row r="18365" spans="12:13" x14ac:dyDescent="0.25">
      <c r="L18365" t="s">
        <v>18417</v>
      </c>
      <c r="M18365">
        <v>0.68767123287671228</v>
      </c>
    </row>
    <row r="18366" spans="12:13" x14ac:dyDescent="0.25">
      <c r="L18366" t="s">
        <v>18418</v>
      </c>
      <c r="M18366">
        <v>0.76986301369863008</v>
      </c>
    </row>
    <row r="18367" spans="12:13" x14ac:dyDescent="0.25">
      <c r="L18367" t="s">
        <v>18419</v>
      </c>
      <c r="M18367">
        <v>0.85479452054794525</v>
      </c>
    </row>
    <row r="18368" spans="12:13" x14ac:dyDescent="0.25">
      <c r="L18368" t="s">
        <v>18420</v>
      </c>
      <c r="M18368">
        <v>8.9452054794520546</v>
      </c>
    </row>
    <row r="18369" spans="12:13" x14ac:dyDescent="0.25">
      <c r="L18369" t="s">
        <v>18421</v>
      </c>
      <c r="M18369">
        <v>2.1917808219178082E-2</v>
      </c>
    </row>
    <row r="18370" spans="12:13" x14ac:dyDescent="0.25">
      <c r="L18370" t="s">
        <v>18422</v>
      </c>
      <c r="M18370">
        <v>0.10684931506849316</v>
      </c>
    </row>
    <row r="18371" spans="12:13" x14ac:dyDescent="0.25">
      <c r="L18371" t="s">
        <v>18423</v>
      </c>
      <c r="M18371">
        <v>0.18904109589041096</v>
      </c>
    </row>
    <row r="18372" spans="12:13" x14ac:dyDescent="0.25">
      <c r="L18372" t="s">
        <v>18424</v>
      </c>
      <c r="M18372">
        <v>5.1917808219178081</v>
      </c>
    </row>
    <row r="18373" spans="12:13" x14ac:dyDescent="0.25">
      <c r="L18373" t="s">
        <v>18425</v>
      </c>
      <c r="M18373">
        <v>0.27671232876712326</v>
      </c>
    </row>
    <row r="18374" spans="12:13" x14ac:dyDescent="0.25">
      <c r="L18374" t="s">
        <v>18426</v>
      </c>
      <c r="M18374">
        <v>1.2767123287671234</v>
      </c>
    </row>
    <row r="18375" spans="12:13" x14ac:dyDescent="0.25">
      <c r="L18375" t="s">
        <v>18427</v>
      </c>
      <c r="M18375">
        <v>0.43835616438356162</v>
      </c>
    </row>
    <row r="18376" spans="12:13" x14ac:dyDescent="0.25">
      <c r="L18376" t="s">
        <v>18428</v>
      </c>
      <c r="M18376">
        <v>0.52328767123287667</v>
      </c>
    </row>
    <row r="18377" spans="12:13" x14ac:dyDescent="0.25">
      <c r="L18377" t="s">
        <v>18429</v>
      </c>
      <c r="M18377">
        <v>0.60547945205479448</v>
      </c>
    </row>
    <row r="18378" spans="12:13" x14ac:dyDescent="0.25">
      <c r="L18378" t="s">
        <v>18430</v>
      </c>
      <c r="M18378">
        <v>0.69041095890410964</v>
      </c>
    </row>
    <row r="18379" spans="12:13" x14ac:dyDescent="0.25">
      <c r="L18379" t="s">
        <v>18431</v>
      </c>
      <c r="M18379">
        <v>0.77260273972602744</v>
      </c>
    </row>
    <row r="18380" spans="12:13" x14ac:dyDescent="0.25">
      <c r="L18380" t="s">
        <v>18432</v>
      </c>
      <c r="M18380">
        <v>0.8575342465753425</v>
      </c>
    </row>
    <row r="18381" spans="12:13" x14ac:dyDescent="0.25">
      <c r="L18381" t="s">
        <v>18433</v>
      </c>
      <c r="M18381">
        <v>2.4657534246575342E-2</v>
      </c>
    </row>
    <row r="18382" spans="12:13" x14ac:dyDescent="0.25">
      <c r="L18382" t="s">
        <v>18434</v>
      </c>
      <c r="M18382">
        <v>1.0246575342465754</v>
      </c>
    </row>
    <row r="18383" spans="12:13" x14ac:dyDescent="0.25">
      <c r="L18383" t="s">
        <v>18435</v>
      </c>
      <c r="M18383">
        <v>0.1095890410958904</v>
      </c>
    </row>
    <row r="18384" spans="12:13" x14ac:dyDescent="0.25">
      <c r="L18384" t="s">
        <v>18436</v>
      </c>
      <c r="M18384">
        <v>0.19178082191780821</v>
      </c>
    </row>
    <row r="18385" spans="12:13" x14ac:dyDescent="0.25">
      <c r="L18385" t="s">
        <v>18437</v>
      </c>
      <c r="M18385">
        <v>0.27945205479452057</v>
      </c>
    </row>
    <row r="18386" spans="12:13" x14ac:dyDescent="0.25">
      <c r="L18386" t="s">
        <v>18438</v>
      </c>
      <c r="M18386">
        <v>0.36438356164383562</v>
      </c>
    </row>
    <row r="18387" spans="12:13" x14ac:dyDescent="0.25">
      <c r="L18387" t="s">
        <v>18439</v>
      </c>
      <c r="M18387">
        <v>0.44109589041095892</v>
      </c>
    </row>
    <row r="18388" spans="12:13" x14ac:dyDescent="0.25">
      <c r="L18388" t="s">
        <v>18440</v>
      </c>
      <c r="M18388">
        <v>0.52602739726027392</v>
      </c>
    </row>
    <row r="18389" spans="12:13" x14ac:dyDescent="0.25">
      <c r="L18389" t="s">
        <v>18441</v>
      </c>
      <c r="M18389">
        <v>0.60821917808219184</v>
      </c>
    </row>
    <row r="18390" spans="12:13" x14ac:dyDescent="0.25">
      <c r="L18390" t="s">
        <v>18442</v>
      </c>
      <c r="M18390">
        <v>0.69315068493150689</v>
      </c>
    </row>
    <row r="18391" spans="12:13" x14ac:dyDescent="0.25">
      <c r="L18391" t="s">
        <v>18443</v>
      </c>
      <c r="M18391">
        <v>0.77534246575342469</v>
      </c>
    </row>
    <row r="18392" spans="12:13" x14ac:dyDescent="0.25">
      <c r="L18392" t="s">
        <v>18444</v>
      </c>
      <c r="M18392">
        <v>0.86027397260273974</v>
      </c>
    </row>
    <row r="18393" spans="12:13" x14ac:dyDescent="0.25">
      <c r="L18393" t="s">
        <v>18445</v>
      </c>
      <c r="M18393">
        <v>0.9452054794520548</v>
      </c>
    </row>
    <row r="18394" spans="12:13" x14ac:dyDescent="0.25">
      <c r="L18394" t="s">
        <v>18446</v>
      </c>
      <c r="M18394">
        <v>2.7397260273972601E-2</v>
      </c>
    </row>
    <row r="18395" spans="12:13" x14ac:dyDescent="0.25">
      <c r="L18395" t="s">
        <v>18447</v>
      </c>
      <c r="M18395">
        <v>1.0273972602739727</v>
      </c>
    </row>
    <row r="18396" spans="12:13" x14ac:dyDescent="0.25">
      <c r="L18396" t="s">
        <v>18448</v>
      </c>
      <c r="M18396">
        <v>0.11232876712328767</v>
      </c>
    </row>
    <row r="18397" spans="12:13" x14ac:dyDescent="0.25">
      <c r="L18397" t="s">
        <v>18449</v>
      </c>
      <c r="M18397">
        <v>0.19452054794520549</v>
      </c>
    </row>
    <row r="18398" spans="12:13" x14ac:dyDescent="0.25">
      <c r="L18398" t="s">
        <v>18450</v>
      </c>
      <c r="M18398">
        <v>0.28219178082191781</v>
      </c>
    </row>
    <row r="18399" spans="12:13" x14ac:dyDescent="0.25">
      <c r="L18399" t="s">
        <v>18451</v>
      </c>
      <c r="M18399">
        <v>0.36712328767123287</v>
      </c>
    </row>
    <row r="18400" spans="12:13" x14ac:dyDescent="0.25">
      <c r="L18400" t="s">
        <v>18452</v>
      </c>
      <c r="M18400">
        <v>0.44383561643835617</v>
      </c>
    </row>
    <row r="18401" spans="12:13" x14ac:dyDescent="0.25">
      <c r="L18401" t="s">
        <v>18453</v>
      </c>
      <c r="M18401">
        <v>0.61095890410958908</v>
      </c>
    </row>
    <row r="18402" spans="12:13" x14ac:dyDescent="0.25">
      <c r="L18402" t="s">
        <v>18454</v>
      </c>
      <c r="M18402">
        <v>0.69589041095890414</v>
      </c>
    </row>
    <row r="18403" spans="12:13" x14ac:dyDescent="0.25">
      <c r="L18403" t="s">
        <v>18455</v>
      </c>
      <c r="M18403">
        <v>1.6986301369863013</v>
      </c>
    </row>
    <row r="18404" spans="12:13" x14ac:dyDescent="0.25">
      <c r="L18404" t="s">
        <v>18456</v>
      </c>
      <c r="M18404">
        <v>0.86301369863013699</v>
      </c>
    </row>
    <row r="18405" spans="12:13" x14ac:dyDescent="0.25">
      <c r="L18405" t="s">
        <v>18457</v>
      </c>
      <c r="M18405">
        <v>0.94794520547945205</v>
      </c>
    </row>
    <row r="18406" spans="12:13" x14ac:dyDescent="0.25">
      <c r="L18406" t="s">
        <v>18458</v>
      </c>
      <c r="M18406">
        <v>3.0136986301369864E-2</v>
      </c>
    </row>
    <row r="18407" spans="12:13" x14ac:dyDescent="0.25">
      <c r="L18407" t="s">
        <v>18459</v>
      </c>
      <c r="M18407">
        <v>0.11506849315068493</v>
      </c>
    </row>
    <row r="18408" spans="12:13" x14ac:dyDescent="0.25">
      <c r="L18408" t="s">
        <v>18460</v>
      </c>
      <c r="M18408">
        <v>0.19726027397260273</v>
      </c>
    </row>
    <row r="18409" spans="12:13" x14ac:dyDescent="0.25">
      <c r="L18409" t="s">
        <v>18461</v>
      </c>
      <c r="M18409">
        <v>0.28493150684931506</v>
      </c>
    </row>
    <row r="18410" spans="12:13" x14ac:dyDescent="0.25">
      <c r="L18410" t="s">
        <v>18462</v>
      </c>
      <c r="M18410">
        <v>0.36986301369863012</v>
      </c>
    </row>
    <row r="18411" spans="12:13" x14ac:dyDescent="0.25">
      <c r="L18411" t="s">
        <v>18463</v>
      </c>
      <c r="M18411">
        <v>0.44657534246575342</v>
      </c>
    </row>
    <row r="18412" spans="12:13" x14ac:dyDescent="0.25">
      <c r="L18412" t="s">
        <v>18464</v>
      </c>
      <c r="M18412">
        <v>0.61369863013698633</v>
      </c>
    </row>
    <row r="18413" spans="12:13" x14ac:dyDescent="0.25">
      <c r="L18413" t="s">
        <v>18465</v>
      </c>
      <c r="M18413">
        <v>0.69863013698630139</v>
      </c>
    </row>
    <row r="18414" spans="12:13" x14ac:dyDescent="0.25">
      <c r="L18414" t="s">
        <v>18466</v>
      </c>
      <c r="M18414">
        <v>0.78082191780821919</v>
      </c>
    </row>
    <row r="18415" spans="12:13" x14ac:dyDescent="0.25">
      <c r="L18415" t="s">
        <v>18467</v>
      </c>
      <c r="M18415">
        <v>0.86575342465753424</v>
      </c>
    </row>
    <row r="18416" spans="12:13" x14ac:dyDescent="0.25">
      <c r="L18416" t="s">
        <v>73</v>
      </c>
      <c r="M18416">
        <v>3.287671232876712E-2</v>
      </c>
    </row>
    <row r="18417" spans="12:13" x14ac:dyDescent="0.25">
      <c r="L18417" t="s">
        <v>18468</v>
      </c>
      <c r="M18417">
        <v>0.11780821917808219</v>
      </c>
    </row>
    <row r="18418" spans="12:13" x14ac:dyDescent="0.25">
      <c r="L18418" t="s">
        <v>18469</v>
      </c>
      <c r="M18418">
        <v>0.2</v>
      </c>
    </row>
    <row r="18419" spans="12:13" x14ac:dyDescent="0.25">
      <c r="L18419" t="s">
        <v>18470</v>
      </c>
      <c r="M18419">
        <v>0.28767123287671231</v>
      </c>
    </row>
    <row r="18420" spans="12:13" x14ac:dyDescent="0.25">
      <c r="L18420" t="s">
        <v>18471</v>
      </c>
      <c r="M18420">
        <v>0.37260273972602742</v>
      </c>
    </row>
    <row r="18421" spans="12:13" x14ac:dyDescent="0.25">
      <c r="L18421" t="s">
        <v>72</v>
      </c>
      <c r="M18421">
        <v>0.44931506849315067</v>
      </c>
    </row>
    <row r="18422" spans="12:13" x14ac:dyDescent="0.25">
      <c r="L18422" t="s">
        <v>18472</v>
      </c>
      <c r="M18422">
        <v>0.53424657534246578</v>
      </c>
    </row>
    <row r="18423" spans="12:13" x14ac:dyDescent="0.25">
      <c r="L18423" t="s">
        <v>18473</v>
      </c>
      <c r="M18423">
        <v>0.61643835616438358</v>
      </c>
    </row>
    <row r="18424" spans="12:13" x14ac:dyDescent="0.25">
      <c r="L18424" t="s">
        <v>18474</v>
      </c>
      <c r="M18424">
        <v>0.70136986301369864</v>
      </c>
    </row>
    <row r="18425" spans="12:13" x14ac:dyDescent="0.25">
      <c r="L18425" t="s">
        <v>18475</v>
      </c>
      <c r="M18425">
        <v>0.78356164383561644</v>
      </c>
    </row>
    <row r="18426" spans="12:13" x14ac:dyDescent="0.25">
      <c r="L18426" t="s">
        <v>18476</v>
      </c>
      <c r="M18426">
        <v>0.86849315068493149</v>
      </c>
    </row>
    <row r="18427" spans="12:13" x14ac:dyDescent="0.25">
      <c r="L18427" t="s">
        <v>18477</v>
      </c>
      <c r="M18427">
        <v>3.5616438356164383E-2</v>
      </c>
    </row>
    <row r="18428" spans="12:13" x14ac:dyDescent="0.25">
      <c r="L18428" t="s">
        <v>18478</v>
      </c>
      <c r="M18428">
        <v>0.12054794520547946</v>
      </c>
    </row>
    <row r="18429" spans="12:13" x14ac:dyDescent="0.25">
      <c r="L18429" t="s">
        <v>18479</v>
      </c>
      <c r="M18429">
        <v>0.20273972602739726</v>
      </c>
    </row>
    <row r="18430" spans="12:13" x14ac:dyDescent="0.25">
      <c r="L18430" t="s">
        <v>18480</v>
      </c>
      <c r="M18430">
        <v>0.29041095890410956</v>
      </c>
    </row>
    <row r="18431" spans="12:13" x14ac:dyDescent="0.25">
      <c r="L18431" t="s">
        <v>18481</v>
      </c>
      <c r="M18431">
        <v>0.37534246575342467</v>
      </c>
    </row>
    <row r="18432" spans="12:13" x14ac:dyDescent="0.25">
      <c r="L18432" t="s">
        <v>18482</v>
      </c>
      <c r="M18432">
        <v>0.45205479452054792</v>
      </c>
    </row>
    <row r="18433" spans="12:13" x14ac:dyDescent="0.25">
      <c r="L18433" t="s">
        <v>18483</v>
      </c>
      <c r="M18433">
        <v>0.53698630136986303</v>
      </c>
    </row>
    <row r="18434" spans="12:13" x14ac:dyDescent="0.25">
      <c r="L18434" t="s">
        <v>18484</v>
      </c>
      <c r="M18434">
        <v>0.61917808219178083</v>
      </c>
    </row>
    <row r="18435" spans="12:13" x14ac:dyDescent="0.25">
      <c r="L18435" t="s">
        <v>18485</v>
      </c>
      <c r="M18435">
        <v>0.70410958904109588</v>
      </c>
    </row>
    <row r="18436" spans="12:13" x14ac:dyDescent="0.25">
      <c r="L18436" t="s">
        <v>18486</v>
      </c>
      <c r="M18436">
        <v>1.7068493150684931</v>
      </c>
    </row>
    <row r="18437" spans="12:13" x14ac:dyDescent="0.25">
      <c r="L18437" t="s">
        <v>18487</v>
      </c>
      <c r="M18437">
        <v>0.78630136986301369</v>
      </c>
    </row>
    <row r="18438" spans="12:13" x14ac:dyDescent="0.25">
      <c r="L18438" t="s">
        <v>18488</v>
      </c>
      <c r="M18438">
        <v>0.87123287671232874</v>
      </c>
    </row>
    <row r="18439" spans="12:13" x14ac:dyDescent="0.25">
      <c r="L18439" t="s">
        <v>18489</v>
      </c>
      <c r="M18439">
        <v>0.95616438356164379</v>
      </c>
    </row>
    <row r="18440" spans="12:13" x14ac:dyDescent="0.25">
      <c r="L18440" t="s">
        <v>18490</v>
      </c>
      <c r="M18440">
        <v>3.8356164383561646E-2</v>
      </c>
    </row>
    <row r="18441" spans="12:13" x14ac:dyDescent="0.25">
      <c r="L18441" t="s">
        <v>18491</v>
      </c>
      <c r="M18441">
        <v>0.12328767123287671</v>
      </c>
    </row>
    <row r="18442" spans="12:13" x14ac:dyDescent="0.25">
      <c r="L18442" t="s">
        <v>18492</v>
      </c>
      <c r="M18442">
        <v>0.20547945205479451</v>
      </c>
    </row>
    <row r="18443" spans="12:13" x14ac:dyDescent="0.25">
      <c r="L18443" t="s">
        <v>18493</v>
      </c>
      <c r="M18443">
        <v>0.29315068493150687</v>
      </c>
    </row>
    <row r="18444" spans="12:13" x14ac:dyDescent="0.25">
      <c r="L18444" t="s">
        <v>18494</v>
      </c>
      <c r="M18444">
        <v>0.37808219178082192</v>
      </c>
    </row>
    <row r="18445" spans="12:13" x14ac:dyDescent="0.25">
      <c r="L18445" t="s">
        <v>18495</v>
      </c>
      <c r="M18445">
        <v>0.45479452054794522</v>
      </c>
    </row>
    <row r="18446" spans="12:13" x14ac:dyDescent="0.25">
      <c r="L18446" t="s">
        <v>18496</v>
      </c>
      <c r="M18446">
        <v>0.53972602739726028</v>
      </c>
    </row>
    <row r="18447" spans="12:13" x14ac:dyDescent="0.25">
      <c r="L18447" t="s">
        <v>18497</v>
      </c>
      <c r="M18447">
        <v>0.62191780821917808</v>
      </c>
    </row>
    <row r="18448" spans="12:13" x14ac:dyDescent="0.25">
      <c r="L18448" t="s">
        <v>18498</v>
      </c>
      <c r="M18448">
        <v>0.70684931506849313</v>
      </c>
    </row>
    <row r="18449" spans="12:13" x14ac:dyDescent="0.25">
      <c r="L18449" t="s">
        <v>18499</v>
      </c>
      <c r="M18449">
        <v>0.78904109589041094</v>
      </c>
    </row>
    <row r="18450" spans="12:13" x14ac:dyDescent="0.25">
      <c r="L18450" t="s">
        <v>18500</v>
      </c>
      <c r="M18450">
        <v>0.87397260273972599</v>
      </c>
    </row>
    <row r="18451" spans="12:13" x14ac:dyDescent="0.25">
      <c r="L18451" t="s">
        <v>18501</v>
      </c>
      <c r="M18451">
        <v>0.95890410958904104</v>
      </c>
    </row>
    <row r="18452" spans="12:13" x14ac:dyDescent="0.25">
      <c r="L18452" t="s">
        <v>18502</v>
      </c>
      <c r="M18452">
        <v>4.1095890410958902E-2</v>
      </c>
    </row>
    <row r="18453" spans="12:13" x14ac:dyDescent="0.25">
      <c r="L18453" t="s">
        <v>18503</v>
      </c>
      <c r="M18453">
        <v>0.12602739726027398</v>
      </c>
    </row>
    <row r="18454" spans="12:13" x14ac:dyDescent="0.25">
      <c r="L18454" t="s">
        <v>18504</v>
      </c>
      <c r="M18454">
        <v>0.20821917808219179</v>
      </c>
    </row>
    <row r="18455" spans="12:13" x14ac:dyDescent="0.25">
      <c r="L18455" t="s">
        <v>18505</v>
      </c>
      <c r="M18455">
        <v>0.29589041095890412</v>
      </c>
    </row>
    <row r="18456" spans="12:13" x14ac:dyDescent="0.25">
      <c r="L18456" t="s">
        <v>18506</v>
      </c>
      <c r="M18456">
        <v>0.38082191780821917</v>
      </c>
    </row>
    <row r="18457" spans="12:13" x14ac:dyDescent="0.25">
      <c r="L18457" t="s">
        <v>18507</v>
      </c>
      <c r="M18457">
        <v>0.45753424657534247</v>
      </c>
    </row>
    <row r="18458" spans="12:13" x14ac:dyDescent="0.25">
      <c r="L18458" t="s">
        <v>18508</v>
      </c>
      <c r="M18458">
        <v>0.54246575342465753</v>
      </c>
    </row>
    <row r="18459" spans="12:13" x14ac:dyDescent="0.25">
      <c r="L18459" t="s">
        <v>18509</v>
      </c>
      <c r="M18459">
        <v>0.70958904109589038</v>
      </c>
    </row>
    <row r="18460" spans="12:13" x14ac:dyDescent="0.25">
      <c r="L18460" t="s">
        <v>18510</v>
      </c>
      <c r="M18460">
        <v>0.79178082191780819</v>
      </c>
    </row>
    <row r="18461" spans="12:13" x14ac:dyDescent="0.25">
      <c r="L18461" t="s">
        <v>18511</v>
      </c>
      <c r="M18461">
        <v>0.87671232876712324</v>
      </c>
    </row>
    <row r="18462" spans="12:13" x14ac:dyDescent="0.25">
      <c r="L18462" t="s">
        <v>18512</v>
      </c>
      <c r="M18462">
        <v>0.9616438356164384</v>
      </c>
    </row>
    <row r="18463" spans="12:13" x14ac:dyDescent="0.25">
      <c r="L18463" t="s">
        <v>18513</v>
      </c>
      <c r="M18463">
        <v>3.9643835616438357</v>
      </c>
    </row>
    <row r="18464" spans="12:13" x14ac:dyDescent="0.25">
      <c r="L18464" t="s">
        <v>18514</v>
      </c>
      <c r="M18464">
        <v>4.3835616438356165E-2</v>
      </c>
    </row>
    <row r="18465" spans="12:13" x14ac:dyDescent="0.25">
      <c r="L18465" t="s">
        <v>18515</v>
      </c>
      <c r="M18465">
        <v>0.12876712328767123</v>
      </c>
    </row>
    <row r="18466" spans="12:13" x14ac:dyDescent="0.25">
      <c r="L18466" t="s">
        <v>18516</v>
      </c>
      <c r="M18466">
        <v>0.21095890410958903</v>
      </c>
    </row>
    <row r="18467" spans="12:13" x14ac:dyDescent="0.25">
      <c r="L18467" t="s">
        <v>18517</v>
      </c>
      <c r="M18467">
        <v>0.29863013698630136</v>
      </c>
    </row>
    <row r="18468" spans="12:13" x14ac:dyDescent="0.25">
      <c r="L18468" t="s">
        <v>18518</v>
      </c>
      <c r="M18468">
        <v>0.38356164383561642</v>
      </c>
    </row>
    <row r="18469" spans="12:13" x14ac:dyDescent="0.25">
      <c r="L18469" t="s">
        <v>18519</v>
      </c>
      <c r="M18469">
        <v>0.46027397260273972</v>
      </c>
    </row>
    <row r="18470" spans="12:13" x14ac:dyDescent="0.25">
      <c r="L18470" t="s">
        <v>18520</v>
      </c>
      <c r="M18470">
        <v>0.54520547945205478</v>
      </c>
    </row>
    <row r="18471" spans="12:13" x14ac:dyDescent="0.25">
      <c r="L18471" t="s">
        <v>18521</v>
      </c>
      <c r="M18471">
        <v>0.62739726027397258</v>
      </c>
    </row>
    <row r="18472" spans="12:13" x14ac:dyDescent="0.25">
      <c r="L18472" t="s">
        <v>18522</v>
      </c>
      <c r="M18472">
        <v>0.71232876712328763</v>
      </c>
    </row>
    <row r="18473" spans="12:13" x14ac:dyDescent="0.25">
      <c r="L18473" t="s">
        <v>18523</v>
      </c>
      <c r="M18473">
        <v>1.715068493150685</v>
      </c>
    </row>
    <row r="18474" spans="12:13" x14ac:dyDescent="0.25">
      <c r="L18474" t="s">
        <v>18524</v>
      </c>
      <c r="M18474">
        <v>0.79452054794520544</v>
      </c>
    </row>
    <row r="18475" spans="12:13" x14ac:dyDescent="0.25">
      <c r="L18475" t="s">
        <v>18525</v>
      </c>
      <c r="M18475">
        <v>0.8794520547945206</v>
      </c>
    </row>
    <row r="18476" spans="12:13" x14ac:dyDescent="0.25">
      <c r="L18476" t="s">
        <v>18526</v>
      </c>
      <c r="M18476">
        <v>0.96438356164383565</v>
      </c>
    </row>
    <row r="18477" spans="12:13" x14ac:dyDescent="0.25">
      <c r="L18477" t="s">
        <v>18527</v>
      </c>
      <c r="M18477">
        <v>4.6575342465753428E-2</v>
      </c>
    </row>
    <row r="18478" spans="12:13" x14ac:dyDescent="0.25">
      <c r="L18478" t="s">
        <v>18528</v>
      </c>
      <c r="M18478">
        <v>1.0465753424657533</v>
      </c>
    </row>
    <row r="18479" spans="12:13" x14ac:dyDescent="0.25">
      <c r="L18479" t="s">
        <v>18529</v>
      </c>
      <c r="M18479">
        <v>0.13150684931506848</v>
      </c>
    </row>
    <row r="18480" spans="12:13" x14ac:dyDescent="0.25">
      <c r="L18480" t="s">
        <v>18530</v>
      </c>
      <c r="M18480">
        <v>0.21369863013698631</v>
      </c>
    </row>
    <row r="18481" spans="12:13" x14ac:dyDescent="0.25">
      <c r="L18481" t="s">
        <v>18531</v>
      </c>
      <c r="M18481">
        <v>0.30136986301369861</v>
      </c>
    </row>
    <row r="18482" spans="12:13" x14ac:dyDescent="0.25">
      <c r="L18482" t="s">
        <v>18532</v>
      </c>
      <c r="M18482">
        <v>0.38630136986301372</v>
      </c>
    </row>
    <row r="18483" spans="12:13" x14ac:dyDescent="0.25">
      <c r="L18483" t="s">
        <v>18533</v>
      </c>
      <c r="M18483">
        <v>0.46301369863013697</v>
      </c>
    </row>
    <row r="18484" spans="12:13" x14ac:dyDescent="0.25">
      <c r="L18484" t="s">
        <v>18534</v>
      </c>
      <c r="M18484">
        <v>0.54794520547945202</v>
      </c>
    </row>
    <row r="18485" spans="12:13" x14ac:dyDescent="0.25">
      <c r="L18485" t="s">
        <v>18535</v>
      </c>
      <c r="M18485">
        <v>0.63013698630136983</v>
      </c>
    </row>
    <row r="18486" spans="12:13" x14ac:dyDescent="0.25">
      <c r="L18486" t="s">
        <v>18536</v>
      </c>
      <c r="M18486">
        <v>0.71506849315068488</v>
      </c>
    </row>
    <row r="18487" spans="12:13" x14ac:dyDescent="0.25">
      <c r="L18487" t="s">
        <v>18537</v>
      </c>
      <c r="M18487">
        <v>0.79726027397260268</v>
      </c>
    </row>
    <row r="18488" spans="12:13" x14ac:dyDescent="0.25">
      <c r="L18488" t="s">
        <v>18538</v>
      </c>
      <c r="M18488">
        <v>0.88219178082191785</v>
      </c>
    </row>
    <row r="18489" spans="12:13" x14ac:dyDescent="0.25">
      <c r="L18489" t="s">
        <v>18539</v>
      </c>
      <c r="M18489">
        <v>0.9671232876712329</v>
      </c>
    </row>
    <row r="18490" spans="12:13" x14ac:dyDescent="0.25">
      <c r="L18490" t="s">
        <v>18540</v>
      </c>
      <c r="M18490">
        <v>4.9315068493150684E-2</v>
      </c>
    </row>
    <row r="18491" spans="12:13" x14ac:dyDescent="0.25">
      <c r="L18491" t="s">
        <v>18541</v>
      </c>
      <c r="M18491">
        <v>0.13424657534246576</v>
      </c>
    </row>
    <row r="18492" spans="12:13" x14ac:dyDescent="0.25">
      <c r="L18492" t="s">
        <v>18542</v>
      </c>
      <c r="M18492">
        <v>0.21643835616438356</v>
      </c>
    </row>
    <row r="18493" spans="12:13" x14ac:dyDescent="0.25">
      <c r="L18493" t="s">
        <v>18543</v>
      </c>
      <c r="M18493">
        <v>0.30410958904109592</v>
      </c>
    </row>
    <row r="18494" spans="12:13" x14ac:dyDescent="0.25">
      <c r="L18494" t="s">
        <v>18544</v>
      </c>
      <c r="M18494">
        <v>0.38904109589041097</v>
      </c>
    </row>
    <row r="18495" spans="12:13" x14ac:dyDescent="0.25">
      <c r="L18495" t="s">
        <v>18545</v>
      </c>
      <c r="M18495">
        <v>0.46575342465753422</v>
      </c>
    </row>
    <row r="18496" spans="12:13" x14ac:dyDescent="0.25">
      <c r="L18496" t="s">
        <v>18546</v>
      </c>
      <c r="M18496">
        <v>0.63287671232876708</v>
      </c>
    </row>
    <row r="18497" spans="12:13" x14ac:dyDescent="0.25">
      <c r="L18497" t="s">
        <v>18547</v>
      </c>
      <c r="M18497">
        <v>0.71780821917808224</v>
      </c>
    </row>
    <row r="18498" spans="12:13" x14ac:dyDescent="0.25">
      <c r="L18498" t="s">
        <v>18548</v>
      </c>
      <c r="M18498">
        <v>0.8</v>
      </c>
    </row>
    <row r="18499" spans="12:13" x14ac:dyDescent="0.25">
      <c r="L18499" t="s">
        <v>18549</v>
      </c>
      <c r="M18499">
        <v>0.8849315068493151</v>
      </c>
    </row>
    <row r="18500" spans="12:13" x14ac:dyDescent="0.25">
      <c r="L18500" t="s">
        <v>18550</v>
      </c>
      <c r="M18500">
        <v>0.96986301369863015</v>
      </c>
    </row>
    <row r="18501" spans="12:13" x14ac:dyDescent="0.25">
      <c r="L18501" t="s">
        <v>18551</v>
      </c>
      <c r="M18501">
        <v>5.2054794520547946E-2</v>
      </c>
    </row>
    <row r="18502" spans="12:13" x14ac:dyDescent="0.25">
      <c r="L18502" t="s">
        <v>18552</v>
      </c>
      <c r="M18502">
        <v>0.13698630136986301</v>
      </c>
    </row>
    <row r="18503" spans="12:13" x14ac:dyDescent="0.25">
      <c r="L18503" t="s">
        <v>18553</v>
      </c>
      <c r="M18503">
        <v>0.21917808219178081</v>
      </c>
    </row>
    <row r="18504" spans="12:13" x14ac:dyDescent="0.25">
      <c r="L18504" t="s">
        <v>18554</v>
      </c>
      <c r="M18504">
        <v>0.30684931506849317</v>
      </c>
    </row>
    <row r="18505" spans="12:13" x14ac:dyDescent="0.25">
      <c r="L18505" t="s">
        <v>18555</v>
      </c>
      <c r="M18505">
        <v>0.39178082191780822</v>
      </c>
    </row>
    <row r="18506" spans="12:13" x14ac:dyDescent="0.25">
      <c r="L18506" t="s">
        <v>18556</v>
      </c>
      <c r="M18506">
        <v>0.46849315068493153</v>
      </c>
    </row>
    <row r="18507" spans="12:13" x14ac:dyDescent="0.25">
      <c r="L18507" t="s">
        <v>18557</v>
      </c>
      <c r="M18507">
        <v>0.55342465753424652</v>
      </c>
    </row>
    <row r="18508" spans="12:13" x14ac:dyDescent="0.25">
      <c r="L18508" t="s">
        <v>18558</v>
      </c>
      <c r="M18508">
        <v>0.63561643835616444</v>
      </c>
    </row>
    <row r="18509" spans="12:13" x14ac:dyDescent="0.25">
      <c r="L18509" t="s">
        <v>18559</v>
      </c>
      <c r="M18509">
        <v>0.80273972602739729</v>
      </c>
    </row>
    <row r="18510" spans="12:13" x14ac:dyDescent="0.25">
      <c r="L18510" t="s">
        <v>18560</v>
      </c>
      <c r="M18510">
        <v>0.88767123287671235</v>
      </c>
    </row>
    <row r="18511" spans="12:13" x14ac:dyDescent="0.25">
      <c r="L18511" t="s">
        <v>18561</v>
      </c>
      <c r="M18511">
        <v>0.9726027397260274</v>
      </c>
    </row>
    <row r="18512" spans="12:13" x14ac:dyDescent="0.25">
      <c r="L18512" t="s">
        <v>18562</v>
      </c>
      <c r="M18512">
        <v>5.4794520547945202E-2</v>
      </c>
    </row>
    <row r="18513" spans="12:13" x14ac:dyDescent="0.25">
      <c r="L18513" t="s">
        <v>18563</v>
      </c>
      <c r="M18513">
        <v>0.13972602739726028</v>
      </c>
    </row>
    <row r="18514" spans="12:13" x14ac:dyDescent="0.25">
      <c r="L18514" t="s">
        <v>18564</v>
      </c>
      <c r="M18514">
        <v>0.22191780821917809</v>
      </c>
    </row>
    <row r="18515" spans="12:13" x14ac:dyDescent="0.25">
      <c r="L18515" t="s">
        <v>18565</v>
      </c>
      <c r="M18515">
        <v>0.30958904109589042</v>
      </c>
    </row>
    <row r="18516" spans="12:13" x14ac:dyDescent="0.25">
      <c r="L18516" t="s">
        <v>18566</v>
      </c>
      <c r="M18516">
        <v>0.39452054794520547</v>
      </c>
    </row>
    <row r="18517" spans="12:13" x14ac:dyDescent="0.25">
      <c r="L18517" t="s">
        <v>18567</v>
      </c>
      <c r="M18517">
        <v>0.47123287671232877</v>
      </c>
    </row>
    <row r="18518" spans="12:13" x14ac:dyDescent="0.25">
      <c r="L18518" t="s">
        <v>18568</v>
      </c>
      <c r="M18518">
        <v>0.63835616438356169</v>
      </c>
    </row>
    <row r="18519" spans="12:13" x14ac:dyDescent="0.25">
      <c r="L18519" t="s">
        <v>18569</v>
      </c>
      <c r="M18519">
        <v>0.80547945205479454</v>
      </c>
    </row>
    <row r="18520" spans="12:13" x14ac:dyDescent="0.25">
      <c r="L18520" t="s">
        <v>18570</v>
      </c>
      <c r="M18520">
        <v>0.8904109589041096</v>
      </c>
    </row>
    <row r="18521" spans="12:13" x14ac:dyDescent="0.25">
      <c r="L18521" t="s">
        <v>18571</v>
      </c>
      <c r="M18521">
        <v>0.97534246575342465</v>
      </c>
    </row>
    <row r="18522" spans="12:13" x14ac:dyDescent="0.25">
      <c r="L18522" t="s">
        <v>18572</v>
      </c>
      <c r="M18522">
        <v>5.7534246575342465E-2</v>
      </c>
    </row>
    <row r="18523" spans="12:13" x14ac:dyDescent="0.25">
      <c r="L18523" t="s">
        <v>18573</v>
      </c>
      <c r="M18523">
        <v>0.14246575342465753</v>
      </c>
    </row>
    <row r="18524" spans="12:13" x14ac:dyDescent="0.25">
      <c r="L18524" t="s">
        <v>18574</v>
      </c>
      <c r="M18524">
        <v>0.22465753424657534</v>
      </c>
    </row>
    <row r="18525" spans="12:13" x14ac:dyDescent="0.25">
      <c r="L18525" t="s">
        <v>18575</v>
      </c>
      <c r="M18525">
        <v>0.31232876712328766</v>
      </c>
    </row>
    <row r="18526" spans="12:13" x14ac:dyDescent="0.25">
      <c r="L18526" t="s">
        <v>18576</v>
      </c>
      <c r="M18526">
        <v>0.39726027397260272</v>
      </c>
    </row>
    <row r="18527" spans="12:13" x14ac:dyDescent="0.25">
      <c r="L18527" t="s">
        <v>18577</v>
      </c>
      <c r="M18527">
        <v>0.47397260273972602</v>
      </c>
    </row>
    <row r="18528" spans="12:13" x14ac:dyDescent="0.25">
      <c r="L18528" t="s">
        <v>18578</v>
      </c>
      <c r="M18528">
        <v>0.55890410958904113</v>
      </c>
    </row>
    <row r="18529" spans="12:13" x14ac:dyDescent="0.25">
      <c r="L18529" t="s">
        <v>18579</v>
      </c>
      <c r="M18529">
        <v>0.64109589041095894</v>
      </c>
    </row>
    <row r="18530" spans="12:13" x14ac:dyDescent="0.25">
      <c r="L18530" t="s">
        <v>18580</v>
      </c>
      <c r="M18530">
        <v>0.80821917808219179</v>
      </c>
    </row>
    <row r="18531" spans="12:13" x14ac:dyDescent="0.25">
      <c r="L18531" t="s">
        <v>18581</v>
      </c>
      <c r="M18531">
        <v>0.89315068493150684</v>
      </c>
    </row>
    <row r="18532" spans="12:13" x14ac:dyDescent="0.25">
      <c r="L18532" t="s">
        <v>18582</v>
      </c>
      <c r="M18532">
        <v>0.9780821917808219</v>
      </c>
    </row>
    <row r="18533" spans="12:13" x14ac:dyDescent="0.25">
      <c r="L18533" t="s">
        <v>18583</v>
      </c>
      <c r="M18533">
        <v>6.0273972602739728E-2</v>
      </c>
    </row>
    <row r="18534" spans="12:13" x14ac:dyDescent="0.25">
      <c r="L18534" t="s">
        <v>18584</v>
      </c>
      <c r="M18534">
        <v>0.14520547945205478</v>
      </c>
    </row>
    <row r="18535" spans="12:13" x14ac:dyDescent="0.25">
      <c r="L18535" t="s">
        <v>18585</v>
      </c>
      <c r="M18535">
        <v>0.22739726027397261</v>
      </c>
    </row>
    <row r="18536" spans="12:13" x14ac:dyDescent="0.25">
      <c r="L18536" t="s">
        <v>18586</v>
      </c>
      <c r="M18536">
        <v>0.31506849315068491</v>
      </c>
    </row>
    <row r="18537" spans="12:13" x14ac:dyDescent="0.25">
      <c r="L18537" t="s">
        <v>18587</v>
      </c>
      <c r="M18537">
        <v>0.4</v>
      </c>
    </row>
    <row r="18538" spans="12:13" x14ac:dyDescent="0.25">
      <c r="L18538" t="s">
        <v>18588</v>
      </c>
      <c r="M18538">
        <v>0.47671232876712327</v>
      </c>
    </row>
    <row r="18539" spans="12:13" x14ac:dyDescent="0.25">
      <c r="L18539" t="s">
        <v>18589</v>
      </c>
      <c r="M18539">
        <v>0.56164383561643838</v>
      </c>
    </row>
    <row r="18540" spans="12:13" x14ac:dyDescent="0.25">
      <c r="L18540" t="s">
        <v>18590</v>
      </c>
      <c r="M18540">
        <v>0.72876712328767124</v>
      </c>
    </row>
    <row r="18541" spans="12:13" x14ac:dyDescent="0.25">
      <c r="L18541" t="s">
        <v>18591</v>
      </c>
      <c r="M18541">
        <v>0.81095890410958904</v>
      </c>
    </row>
    <row r="18542" spans="12:13" x14ac:dyDescent="0.25">
      <c r="L18542" t="s">
        <v>18592</v>
      </c>
      <c r="M18542">
        <v>0.89589041095890409</v>
      </c>
    </row>
    <row r="18543" spans="12:13" x14ac:dyDescent="0.25">
      <c r="L18543" t="s">
        <v>18593</v>
      </c>
      <c r="M18543">
        <v>0.98082191780821915</v>
      </c>
    </row>
    <row r="18544" spans="12:13" x14ac:dyDescent="0.25">
      <c r="L18544" t="s">
        <v>18594</v>
      </c>
      <c r="M18544">
        <v>6.3013698630136991E-2</v>
      </c>
    </row>
    <row r="18545" spans="12:13" x14ac:dyDescent="0.25">
      <c r="L18545" t="s">
        <v>18595</v>
      </c>
      <c r="M18545">
        <v>0.14794520547945206</v>
      </c>
    </row>
    <row r="18546" spans="12:13" x14ac:dyDescent="0.25">
      <c r="L18546" t="s">
        <v>18596</v>
      </c>
      <c r="M18546">
        <v>0.23013698630136986</v>
      </c>
    </row>
    <row r="18547" spans="12:13" x14ac:dyDescent="0.25">
      <c r="L18547" t="s">
        <v>18597</v>
      </c>
      <c r="M18547">
        <v>0.31780821917808222</v>
      </c>
    </row>
    <row r="18548" spans="12:13" x14ac:dyDescent="0.25">
      <c r="L18548" t="s">
        <v>18598</v>
      </c>
      <c r="M18548">
        <v>0.47945205479452052</v>
      </c>
    </row>
    <row r="18549" spans="12:13" x14ac:dyDescent="0.25">
      <c r="L18549" t="s">
        <v>18599</v>
      </c>
      <c r="M18549">
        <v>0.56438356164383563</v>
      </c>
    </row>
    <row r="18550" spans="12:13" x14ac:dyDescent="0.25">
      <c r="L18550" t="s">
        <v>18600</v>
      </c>
      <c r="M18550">
        <v>0.64657534246575343</v>
      </c>
    </row>
    <row r="18551" spans="12:13" x14ac:dyDescent="0.25">
      <c r="L18551" t="s">
        <v>18601</v>
      </c>
      <c r="M18551">
        <v>0.73150684931506849</v>
      </c>
    </row>
    <row r="18552" spans="12:13" x14ac:dyDescent="0.25">
      <c r="L18552" t="s">
        <v>18602</v>
      </c>
      <c r="M18552">
        <v>0.81369863013698629</v>
      </c>
    </row>
    <row r="18553" spans="12:13" x14ac:dyDescent="0.25">
      <c r="L18553" t="s">
        <v>18603</v>
      </c>
      <c r="M18553">
        <v>0.89863013698630134</v>
      </c>
    </row>
    <row r="18554" spans="12:13" x14ac:dyDescent="0.25">
      <c r="L18554" t="s">
        <v>18604</v>
      </c>
      <c r="M18554">
        <v>6.575342465753424E-2</v>
      </c>
    </row>
    <row r="18555" spans="12:13" x14ac:dyDescent="0.25">
      <c r="L18555" t="s">
        <v>18605</v>
      </c>
      <c r="M18555">
        <v>0.15068493150684931</v>
      </c>
    </row>
    <row r="18556" spans="12:13" x14ac:dyDescent="0.25">
      <c r="L18556" t="s">
        <v>18606</v>
      </c>
      <c r="M18556">
        <v>0.23287671232876711</v>
      </c>
    </row>
    <row r="18557" spans="12:13" x14ac:dyDescent="0.25">
      <c r="L18557" t="s">
        <v>18607</v>
      </c>
      <c r="M18557">
        <v>0.32054794520547947</v>
      </c>
    </row>
    <row r="18558" spans="12:13" x14ac:dyDescent="0.25">
      <c r="L18558" t="s">
        <v>18608</v>
      </c>
      <c r="M18558">
        <v>0.48219178082191783</v>
      </c>
    </row>
    <row r="18559" spans="12:13" x14ac:dyDescent="0.25">
      <c r="L18559" t="s">
        <v>18609</v>
      </c>
      <c r="M18559">
        <v>0.56712328767123288</v>
      </c>
    </row>
    <row r="18560" spans="12:13" x14ac:dyDescent="0.25">
      <c r="L18560" t="s">
        <v>18610</v>
      </c>
      <c r="M18560">
        <v>0.64931506849315068</v>
      </c>
    </row>
    <row r="18561" spans="12:13" x14ac:dyDescent="0.25">
      <c r="L18561" t="s">
        <v>18611</v>
      </c>
      <c r="M18561">
        <v>0.73424657534246573</v>
      </c>
    </row>
    <row r="18562" spans="12:13" x14ac:dyDescent="0.25">
      <c r="L18562" t="s">
        <v>18612</v>
      </c>
      <c r="M18562">
        <v>1.736986301369863</v>
      </c>
    </row>
    <row r="18563" spans="12:13" x14ac:dyDescent="0.25">
      <c r="L18563" t="s">
        <v>18613</v>
      </c>
      <c r="M18563">
        <v>0.90136986301369859</v>
      </c>
    </row>
    <row r="18564" spans="12:13" x14ac:dyDescent="0.25">
      <c r="L18564" t="s">
        <v>18614</v>
      </c>
      <c r="M18564">
        <v>0.98630136986301364</v>
      </c>
    </row>
    <row r="18565" spans="12:13" x14ac:dyDescent="0.25">
      <c r="L18565" t="s">
        <v>18615</v>
      </c>
      <c r="M18565">
        <v>6.8493150684931503E-2</v>
      </c>
    </row>
    <row r="18566" spans="12:13" x14ac:dyDescent="0.25">
      <c r="L18566" t="s">
        <v>18616</v>
      </c>
      <c r="M18566">
        <v>0.15342465753424658</v>
      </c>
    </row>
    <row r="18567" spans="12:13" x14ac:dyDescent="0.25">
      <c r="L18567" t="s">
        <v>18617</v>
      </c>
      <c r="M18567">
        <v>0.23561643835616439</v>
      </c>
    </row>
    <row r="18568" spans="12:13" x14ac:dyDescent="0.25">
      <c r="L18568" t="s">
        <v>18618</v>
      </c>
      <c r="M18568">
        <v>0.32328767123287672</v>
      </c>
    </row>
    <row r="18569" spans="12:13" x14ac:dyDescent="0.25">
      <c r="L18569" t="s">
        <v>18619</v>
      </c>
      <c r="M18569">
        <v>0.48493150684931507</v>
      </c>
    </row>
    <row r="18570" spans="12:13" x14ac:dyDescent="0.25">
      <c r="L18570" t="s">
        <v>18620</v>
      </c>
      <c r="M18570">
        <v>0.65205479452054793</v>
      </c>
    </row>
    <row r="18571" spans="12:13" x14ac:dyDescent="0.25">
      <c r="L18571" t="s">
        <v>18621</v>
      </c>
      <c r="M18571">
        <v>0.81917808219178079</v>
      </c>
    </row>
    <row r="18572" spans="12:13" x14ac:dyDescent="0.25">
      <c r="L18572" t="s">
        <v>18622</v>
      </c>
      <c r="M18572">
        <v>0.90410958904109584</v>
      </c>
    </row>
    <row r="18573" spans="12:13" x14ac:dyDescent="0.25">
      <c r="L18573" t="s">
        <v>18623</v>
      </c>
      <c r="M18573">
        <v>7.1232876712328766E-2</v>
      </c>
    </row>
    <row r="18574" spans="12:13" x14ac:dyDescent="0.25">
      <c r="L18574" t="s">
        <v>18624</v>
      </c>
      <c r="M18574">
        <v>0.23835616438356164</v>
      </c>
    </row>
    <row r="18575" spans="12:13" x14ac:dyDescent="0.25">
      <c r="L18575" t="s">
        <v>18625</v>
      </c>
      <c r="M18575">
        <v>0.24109589041095891</v>
      </c>
    </row>
    <row r="18576" spans="12:13" x14ac:dyDescent="0.25">
      <c r="L18576" t="s">
        <v>18626</v>
      </c>
      <c r="M18576">
        <v>0.32602739726027397</v>
      </c>
    </row>
    <row r="18577" spans="12:13" x14ac:dyDescent="0.25">
      <c r="L18577" t="s">
        <v>18627</v>
      </c>
      <c r="M18577">
        <v>0.40273972602739727</v>
      </c>
    </row>
    <row r="18578" spans="12:13" x14ac:dyDescent="0.25">
      <c r="L18578" t="s">
        <v>18628</v>
      </c>
      <c r="M18578">
        <v>0.48767123287671232</v>
      </c>
    </row>
    <row r="18579" spans="12:13" x14ac:dyDescent="0.25">
      <c r="L18579" t="s">
        <v>18629</v>
      </c>
      <c r="M18579">
        <v>0.65479452054794518</v>
      </c>
    </row>
    <row r="18580" spans="12:13" x14ac:dyDescent="0.25">
      <c r="L18580" t="s">
        <v>18630</v>
      </c>
      <c r="M18580">
        <v>0.73698630136986298</v>
      </c>
    </row>
    <row r="18581" spans="12:13" x14ac:dyDescent="0.25">
      <c r="L18581" t="s">
        <v>18631</v>
      </c>
      <c r="M18581">
        <v>0.82191780821917804</v>
      </c>
    </row>
    <row r="18582" spans="12:13" x14ac:dyDescent="0.25">
      <c r="L18582" t="s">
        <v>18632</v>
      </c>
      <c r="M18582">
        <v>0.9068493150684932</v>
      </c>
    </row>
    <row r="18583" spans="12:13" x14ac:dyDescent="0.25">
      <c r="L18583" t="s">
        <v>18633</v>
      </c>
      <c r="M18583">
        <v>7.3972602739726029E-2</v>
      </c>
    </row>
    <row r="18584" spans="12:13" x14ac:dyDescent="0.25">
      <c r="L18584" t="s">
        <v>18634</v>
      </c>
      <c r="M18584">
        <v>0.15616438356164383</v>
      </c>
    </row>
    <row r="18585" spans="12:13" x14ac:dyDescent="0.25">
      <c r="L18585" t="s">
        <v>18635</v>
      </c>
      <c r="M18585">
        <v>0.24383561643835616</v>
      </c>
    </row>
    <row r="18586" spans="12:13" x14ac:dyDescent="0.25">
      <c r="L18586" t="s">
        <v>18636</v>
      </c>
      <c r="M18586">
        <v>0.32876712328767121</v>
      </c>
    </row>
    <row r="18587" spans="12:13" x14ac:dyDescent="0.25">
      <c r="L18587" t="s">
        <v>18637</v>
      </c>
      <c r="M18587">
        <v>0.40547945205479452</v>
      </c>
    </row>
    <row r="18588" spans="12:13" x14ac:dyDescent="0.25">
      <c r="L18588" t="s">
        <v>18638</v>
      </c>
      <c r="M18588">
        <v>0.49041095890410957</v>
      </c>
    </row>
    <row r="18589" spans="12:13" x14ac:dyDescent="0.25">
      <c r="L18589" t="s">
        <v>18639</v>
      </c>
      <c r="M18589">
        <v>0.57260273972602738</v>
      </c>
    </row>
    <row r="18590" spans="12:13" x14ac:dyDescent="0.25">
      <c r="L18590" t="s">
        <v>18640</v>
      </c>
      <c r="M18590">
        <v>0.65753424657534243</v>
      </c>
    </row>
    <row r="18591" spans="12:13" x14ac:dyDescent="0.25">
      <c r="L18591" t="s">
        <v>18641</v>
      </c>
      <c r="M18591">
        <v>0.8246575342465754</v>
      </c>
    </row>
    <row r="18592" spans="12:13" x14ac:dyDescent="0.25">
      <c r="L18592" t="s">
        <v>18642</v>
      </c>
      <c r="M18592">
        <v>0.90958904109589045</v>
      </c>
    </row>
    <row r="18593" spans="12:13" x14ac:dyDescent="0.25">
      <c r="L18593" t="s">
        <v>18643</v>
      </c>
      <c r="M18593">
        <v>7.6712328767123292E-2</v>
      </c>
    </row>
    <row r="18594" spans="12:13" x14ac:dyDescent="0.25">
      <c r="L18594" t="s">
        <v>18644</v>
      </c>
      <c r="M18594">
        <v>0.15890410958904111</v>
      </c>
    </row>
    <row r="18595" spans="12:13" x14ac:dyDescent="0.25">
      <c r="L18595" t="s">
        <v>18645</v>
      </c>
      <c r="M18595">
        <v>0.24657534246575341</v>
      </c>
    </row>
    <row r="18596" spans="12:13" x14ac:dyDescent="0.25">
      <c r="L18596" t="s">
        <v>18646</v>
      </c>
      <c r="M18596">
        <v>0.33150684931506852</v>
      </c>
    </row>
    <row r="18597" spans="12:13" x14ac:dyDescent="0.25">
      <c r="L18597" t="s">
        <v>18647</v>
      </c>
      <c r="M18597">
        <v>0.40821917808219177</v>
      </c>
    </row>
    <row r="18598" spans="12:13" x14ac:dyDescent="0.25">
      <c r="L18598" t="s">
        <v>18648</v>
      </c>
      <c r="M18598">
        <v>5.4986301369863018</v>
      </c>
    </row>
    <row r="18599" spans="12:13" x14ac:dyDescent="0.25">
      <c r="L18599" t="s">
        <v>18649</v>
      </c>
      <c r="M18599">
        <v>0.57534246575342463</v>
      </c>
    </row>
    <row r="18600" spans="12:13" x14ac:dyDescent="0.25">
      <c r="L18600" t="s">
        <v>18650</v>
      </c>
      <c r="M18600">
        <v>0.66027397260273968</v>
      </c>
    </row>
    <row r="18601" spans="12:13" x14ac:dyDescent="0.25">
      <c r="L18601" t="s">
        <v>18651</v>
      </c>
      <c r="M18601">
        <v>0.82739726027397265</v>
      </c>
    </row>
    <row r="18602" spans="12:13" x14ac:dyDescent="0.25">
      <c r="L18602" t="s">
        <v>18652</v>
      </c>
      <c r="M18602">
        <v>7.9452054794520555E-2</v>
      </c>
    </row>
    <row r="18603" spans="12:13" x14ac:dyDescent="0.25">
      <c r="L18603" t="s">
        <v>18653</v>
      </c>
      <c r="M18603">
        <v>0.16164383561643836</v>
      </c>
    </row>
    <row r="18604" spans="12:13" x14ac:dyDescent="0.25">
      <c r="L18604" t="s">
        <v>18654</v>
      </c>
      <c r="M18604">
        <v>0.24931506849315069</v>
      </c>
    </row>
    <row r="18605" spans="12:13" x14ac:dyDescent="0.25">
      <c r="L18605" t="s">
        <v>18655</v>
      </c>
      <c r="M18605">
        <v>0.33424657534246577</v>
      </c>
    </row>
    <row r="18606" spans="12:13" x14ac:dyDescent="0.25">
      <c r="L18606" t="s">
        <v>18656</v>
      </c>
      <c r="M18606">
        <v>0.41095890410958902</v>
      </c>
    </row>
    <row r="18607" spans="12:13" x14ac:dyDescent="0.25">
      <c r="L18607" t="s">
        <v>18657</v>
      </c>
      <c r="M18607">
        <v>0.49589041095890413</v>
      </c>
    </row>
    <row r="18608" spans="12:13" x14ac:dyDescent="0.25">
      <c r="L18608" t="s">
        <v>18658</v>
      </c>
      <c r="M18608">
        <v>5.5013698630136982</v>
      </c>
    </row>
    <row r="18609" spans="12:13" x14ac:dyDescent="0.25">
      <c r="L18609" t="s">
        <v>18659</v>
      </c>
      <c r="M18609">
        <v>0.57808219178082187</v>
      </c>
    </row>
    <row r="18610" spans="12:13" x14ac:dyDescent="0.25">
      <c r="L18610" t="s">
        <v>18660</v>
      </c>
      <c r="M18610">
        <v>0.74520547945205484</v>
      </c>
    </row>
    <row r="18611" spans="12:13" x14ac:dyDescent="0.25">
      <c r="L18611" t="s">
        <v>18661</v>
      </c>
      <c r="M18611">
        <v>0.83013698630136989</v>
      </c>
    </row>
    <row r="18612" spans="12:13" x14ac:dyDescent="0.25">
      <c r="L18612" t="s">
        <v>18662</v>
      </c>
      <c r="M18612">
        <v>8.2191780821917804E-2</v>
      </c>
    </row>
    <row r="18613" spans="12:13" x14ac:dyDescent="0.25">
      <c r="L18613" t="s">
        <v>18663</v>
      </c>
      <c r="M18613">
        <v>0.16438356164383561</v>
      </c>
    </row>
    <row r="18614" spans="12:13" x14ac:dyDescent="0.25">
      <c r="L18614" t="s">
        <v>18664</v>
      </c>
      <c r="M18614">
        <v>0.25205479452054796</v>
      </c>
    </row>
    <row r="18615" spans="12:13" x14ac:dyDescent="0.25">
      <c r="L18615" t="s">
        <v>18665</v>
      </c>
      <c r="M18615">
        <v>0.33698630136986302</v>
      </c>
    </row>
    <row r="18616" spans="12:13" x14ac:dyDescent="0.25">
      <c r="L18616" t="s">
        <v>18666</v>
      </c>
      <c r="M18616">
        <v>0.41369863013698632</v>
      </c>
    </row>
    <row r="18617" spans="12:13" x14ac:dyDescent="0.25">
      <c r="L18617" t="s">
        <v>18667</v>
      </c>
      <c r="M18617">
        <v>0.49863013698630138</v>
      </c>
    </row>
    <row r="18618" spans="12:13" x14ac:dyDescent="0.25">
      <c r="L18618" t="s">
        <v>18668</v>
      </c>
      <c r="M18618">
        <v>0.58082191780821912</v>
      </c>
    </row>
    <row r="18619" spans="12:13" x14ac:dyDescent="0.25">
      <c r="L18619" t="s">
        <v>18669</v>
      </c>
      <c r="M18619">
        <v>0.74794520547945209</v>
      </c>
    </row>
    <row r="18620" spans="12:13" x14ac:dyDescent="0.25">
      <c r="L18620" t="s">
        <v>18670</v>
      </c>
      <c r="M18620">
        <v>0.83287671232876714</v>
      </c>
    </row>
    <row r="18621" spans="12:13" x14ac:dyDescent="0.25">
      <c r="L18621" t="s">
        <v>18671</v>
      </c>
      <c r="M18621">
        <v>0.9178082191780822</v>
      </c>
    </row>
    <row r="18622" spans="12:13" x14ac:dyDescent="0.25">
      <c r="L18622" t="s">
        <v>18672</v>
      </c>
      <c r="M18622">
        <v>0</v>
      </c>
    </row>
    <row r="18623" spans="12:13" x14ac:dyDescent="0.25">
      <c r="L18623" t="s">
        <v>18673</v>
      </c>
      <c r="M18623">
        <v>8.4931506849315067E-2</v>
      </c>
    </row>
    <row r="18624" spans="12:13" x14ac:dyDescent="0.25">
      <c r="L18624" t="s">
        <v>18674</v>
      </c>
      <c r="M18624">
        <v>0.16712328767123288</v>
      </c>
    </row>
    <row r="18625" spans="12:13" x14ac:dyDescent="0.25">
      <c r="L18625" t="s">
        <v>18675</v>
      </c>
      <c r="M18625">
        <v>0.25479452054794521</v>
      </c>
    </row>
    <row r="18626" spans="12:13" x14ac:dyDescent="0.25">
      <c r="L18626" t="s">
        <v>18676</v>
      </c>
      <c r="M18626">
        <v>0.33972602739726027</v>
      </c>
    </row>
    <row r="18627" spans="12:13" x14ac:dyDescent="0.25">
      <c r="L18627" t="s">
        <v>18677</v>
      </c>
      <c r="M18627">
        <v>0.41643835616438357</v>
      </c>
    </row>
    <row r="18628" spans="12:13" x14ac:dyDescent="0.25">
      <c r="L18628" t="s">
        <v>18678</v>
      </c>
      <c r="M18628">
        <v>0.50136986301369868</v>
      </c>
    </row>
    <row r="18629" spans="12:13" x14ac:dyDescent="0.25">
      <c r="L18629" t="s">
        <v>18679</v>
      </c>
      <c r="M18629">
        <v>0.58356164383561648</v>
      </c>
    </row>
    <row r="18630" spans="12:13" x14ac:dyDescent="0.25">
      <c r="L18630" t="s">
        <v>18680</v>
      </c>
      <c r="M18630">
        <v>0.66849315068493154</v>
      </c>
    </row>
    <row r="18631" spans="12:13" x14ac:dyDescent="0.25">
      <c r="L18631" t="s">
        <v>18681</v>
      </c>
      <c r="M18631">
        <v>0.75068493150684934</v>
      </c>
    </row>
    <row r="18632" spans="12:13" x14ac:dyDescent="0.25">
      <c r="L18632" t="s">
        <v>18682</v>
      </c>
      <c r="M18632">
        <v>0.92054794520547945</v>
      </c>
    </row>
    <row r="18633" spans="12:13" x14ac:dyDescent="0.25">
      <c r="L18633" t="s">
        <v>18683</v>
      </c>
      <c r="M18633">
        <v>2.7397260273972603E-3</v>
      </c>
    </row>
    <row r="18634" spans="12:13" x14ac:dyDescent="0.25">
      <c r="L18634" t="s">
        <v>18684</v>
      </c>
      <c r="M18634">
        <v>8.7671232876712329E-2</v>
      </c>
    </row>
    <row r="18635" spans="12:13" x14ac:dyDescent="0.25">
      <c r="L18635" t="s">
        <v>18685</v>
      </c>
      <c r="M18635">
        <v>0.16986301369863013</v>
      </c>
    </row>
    <row r="18636" spans="12:13" x14ac:dyDescent="0.25">
      <c r="L18636" t="s">
        <v>18686</v>
      </c>
      <c r="M18636">
        <v>0.25753424657534246</v>
      </c>
    </row>
    <row r="18637" spans="12:13" x14ac:dyDescent="0.25">
      <c r="L18637" t="s">
        <v>18687</v>
      </c>
      <c r="M18637">
        <v>0.34246575342465752</v>
      </c>
    </row>
    <row r="18638" spans="12:13" x14ac:dyDescent="0.25">
      <c r="L18638" t="s">
        <v>18688</v>
      </c>
      <c r="M18638">
        <v>0.41917808219178082</v>
      </c>
    </row>
    <row r="18639" spans="12:13" x14ac:dyDescent="0.25">
      <c r="L18639" t="s">
        <v>18689</v>
      </c>
      <c r="M18639">
        <v>0.50410958904109593</v>
      </c>
    </row>
    <row r="18640" spans="12:13" x14ac:dyDescent="0.25">
      <c r="L18640" t="s">
        <v>18690</v>
      </c>
      <c r="M18640">
        <v>0.67123287671232879</v>
      </c>
    </row>
    <row r="18641" spans="12:13" x14ac:dyDescent="0.25">
      <c r="L18641" t="s">
        <v>18691</v>
      </c>
      <c r="M18641">
        <v>0.75342465753424659</v>
      </c>
    </row>
    <row r="18642" spans="12:13" x14ac:dyDescent="0.25">
      <c r="L18642" t="s">
        <v>18692</v>
      </c>
      <c r="M18642">
        <v>0.92328767123287669</v>
      </c>
    </row>
    <row r="18643" spans="12:13" x14ac:dyDescent="0.25">
      <c r="L18643" t="s">
        <v>18693</v>
      </c>
      <c r="M18643">
        <v>5.4794520547945206E-3</v>
      </c>
    </row>
    <row r="18644" spans="12:13" x14ac:dyDescent="0.25">
      <c r="L18644" t="s">
        <v>18694</v>
      </c>
      <c r="M18644">
        <v>9.0410958904109592E-2</v>
      </c>
    </row>
    <row r="18645" spans="12:13" x14ac:dyDescent="0.25">
      <c r="L18645" t="s">
        <v>18695</v>
      </c>
      <c r="M18645">
        <v>0.17260273972602741</v>
      </c>
    </row>
    <row r="18646" spans="12:13" x14ac:dyDescent="0.25">
      <c r="L18646" t="s">
        <v>18696</v>
      </c>
      <c r="M18646">
        <v>0.26027397260273971</v>
      </c>
    </row>
    <row r="18647" spans="12:13" x14ac:dyDescent="0.25">
      <c r="L18647" t="s">
        <v>18697</v>
      </c>
      <c r="M18647">
        <v>0.34520547945205482</v>
      </c>
    </row>
    <row r="18648" spans="12:13" x14ac:dyDescent="0.25">
      <c r="L18648" t="s">
        <v>18698</v>
      </c>
      <c r="M18648">
        <v>0.42191780821917807</v>
      </c>
    </row>
    <row r="18649" spans="12:13" x14ac:dyDescent="0.25">
      <c r="L18649" t="s">
        <v>18699</v>
      </c>
      <c r="M18649">
        <v>0.50684931506849318</v>
      </c>
    </row>
    <row r="18650" spans="12:13" x14ac:dyDescent="0.25">
      <c r="L18650" t="s">
        <v>18700</v>
      </c>
      <c r="M18650">
        <v>0.67397260273972603</v>
      </c>
    </row>
    <row r="18651" spans="12:13" x14ac:dyDescent="0.25">
      <c r="L18651" t="s">
        <v>18701</v>
      </c>
      <c r="M18651">
        <v>0.75616438356164384</v>
      </c>
    </row>
    <row r="18652" spans="12:13" x14ac:dyDescent="0.25">
      <c r="L18652" t="s">
        <v>18702</v>
      </c>
      <c r="M18652">
        <v>0.84109589041095889</v>
      </c>
    </row>
    <row r="18653" spans="12:13" x14ac:dyDescent="0.25">
      <c r="L18653" t="s">
        <v>18703</v>
      </c>
      <c r="M18653">
        <v>0.92602739726027394</v>
      </c>
    </row>
    <row r="18654" spans="12:13" x14ac:dyDescent="0.25">
      <c r="L18654" t="s">
        <v>18704</v>
      </c>
      <c r="M18654">
        <v>8.21917808219178E-3</v>
      </c>
    </row>
    <row r="18655" spans="12:13" x14ac:dyDescent="0.25">
      <c r="L18655" t="s">
        <v>18705</v>
      </c>
      <c r="M18655">
        <v>9.3150684931506855E-2</v>
      </c>
    </row>
    <row r="18656" spans="12:13" x14ac:dyDescent="0.25">
      <c r="L18656" t="s">
        <v>18706</v>
      </c>
      <c r="M18656">
        <v>0.17534246575342466</v>
      </c>
    </row>
    <row r="18657" spans="12:13" x14ac:dyDescent="0.25">
      <c r="L18657" t="s">
        <v>18707</v>
      </c>
      <c r="M18657">
        <v>0.26301369863013696</v>
      </c>
    </row>
    <row r="18658" spans="12:13" x14ac:dyDescent="0.25">
      <c r="L18658" t="s">
        <v>18708</v>
      </c>
      <c r="M18658">
        <v>0.34794520547945207</v>
      </c>
    </row>
    <row r="18659" spans="12:13" x14ac:dyDescent="0.25">
      <c r="L18659" t="s">
        <v>18709</v>
      </c>
      <c r="M18659">
        <v>0.42465753424657532</v>
      </c>
    </row>
    <row r="18660" spans="12:13" x14ac:dyDescent="0.25">
      <c r="L18660" t="s">
        <v>18710</v>
      </c>
      <c r="M18660">
        <v>0.59178082191780823</v>
      </c>
    </row>
    <row r="18661" spans="12:13" x14ac:dyDescent="0.25">
      <c r="L18661" t="s">
        <v>18711</v>
      </c>
      <c r="M18661">
        <v>0.67671232876712328</v>
      </c>
    </row>
    <row r="18662" spans="12:13" x14ac:dyDescent="0.25">
      <c r="L18662" t="s">
        <v>18712</v>
      </c>
      <c r="M18662">
        <v>0.84383561643835614</v>
      </c>
    </row>
    <row r="18663" spans="12:13" x14ac:dyDescent="0.25">
      <c r="L18663" t="s">
        <v>18713</v>
      </c>
      <c r="M18663">
        <v>0.92876712328767119</v>
      </c>
    </row>
    <row r="18664" spans="12:13" x14ac:dyDescent="0.25">
      <c r="L18664" t="s">
        <v>18714</v>
      </c>
      <c r="M18664">
        <v>1.0958904109589041E-2</v>
      </c>
    </row>
    <row r="18665" spans="12:13" x14ac:dyDescent="0.25">
      <c r="L18665" t="s">
        <v>18715</v>
      </c>
      <c r="M18665">
        <v>9.5890410958904104E-2</v>
      </c>
    </row>
    <row r="18666" spans="12:13" x14ac:dyDescent="0.25">
      <c r="L18666" t="s">
        <v>18716</v>
      </c>
      <c r="M18666">
        <v>0.17808219178082191</v>
      </c>
    </row>
    <row r="18667" spans="12:13" x14ac:dyDescent="0.25">
      <c r="L18667" t="s">
        <v>18717</v>
      </c>
      <c r="M18667">
        <v>0.26575342465753427</v>
      </c>
    </row>
    <row r="18668" spans="12:13" x14ac:dyDescent="0.25">
      <c r="L18668" t="s">
        <v>18718</v>
      </c>
      <c r="M18668">
        <v>0.35068493150684932</v>
      </c>
    </row>
    <row r="18669" spans="12:13" x14ac:dyDescent="0.25">
      <c r="L18669" t="s">
        <v>18719</v>
      </c>
      <c r="M18669">
        <v>0.42739726027397262</v>
      </c>
    </row>
    <row r="18670" spans="12:13" x14ac:dyDescent="0.25">
      <c r="L18670" t="s">
        <v>18720</v>
      </c>
      <c r="M18670">
        <v>0.59452054794520548</v>
      </c>
    </row>
    <row r="18671" spans="12:13" x14ac:dyDescent="0.25">
      <c r="L18671" t="s">
        <v>18721</v>
      </c>
      <c r="M18671">
        <v>0.67945205479452053</v>
      </c>
    </row>
    <row r="18672" spans="12:13" x14ac:dyDescent="0.25">
      <c r="L18672" t="s">
        <v>18722</v>
      </c>
      <c r="M18672">
        <v>1.3698630136986301E-2</v>
      </c>
    </row>
    <row r="18673" spans="12:13" x14ac:dyDescent="0.25">
      <c r="L18673" t="s">
        <v>18723</v>
      </c>
      <c r="M18673">
        <v>9.8630136986301367E-2</v>
      </c>
    </row>
    <row r="18674" spans="12:13" x14ac:dyDescent="0.25">
      <c r="L18674" t="s">
        <v>18724</v>
      </c>
      <c r="M18674">
        <v>0.18082191780821918</v>
      </c>
    </row>
    <row r="18675" spans="12:13" x14ac:dyDescent="0.25">
      <c r="L18675" t="s">
        <v>71</v>
      </c>
      <c r="M18675">
        <v>0.26849315068493151</v>
      </c>
    </row>
    <row r="18676" spans="12:13" x14ac:dyDescent="0.25">
      <c r="L18676" t="s">
        <v>18725</v>
      </c>
      <c r="M18676">
        <v>0.35342465753424657</v>
      </c>
    </row>
    <row r="18677" spans="12:13" x14ac:dyDescent="0.25">
      <c r="L18677" t="s">
        <v>18726</v>
      </c>
      <c r="M18677">
        <v>0.43013698630136987</v>
      </c>
    </row>
    <row r="18678" spans="12:13" x14ac:dyDescent="0.25">
      <c r="L18678" t="s">
        <v>18727</v>
      </c>
      <c r="M18678">
        <v>0.51506849315068493</v>
      </c>
    </row>
    <row r="18679" spans="12:13" x14ac:dyDescent="0.25">
      <c r="L18679" t="s">
        <v>18728</v>
      </c>
      <c r="M18679">
        <v>0.59726027397260273</v>
      </c>
    </row>
    <row r="18680" spans="12:13" x14ac:dyDescent="0.25">
      <c r="L18680" t="s">
        <v>18729</v>
      </c>
      <c r="M18680">
        <v>0.84931506849315064</v>
      </c>
    </row>
    <row r="18681" spans="12:13" x14ac:dyDescent="0.25">
      <c r="L18681" t="s">
        <v>18730</v>
      </c>
      <c r="M18681">
        <v>1.643835616438356E-2</v>
      </c>
    </row>
    <row r="18682" spans="12:13" x14ac:dyDescent="0.25">
      <c r="L18682" t="s">
        <v>18731</v>
      </c>
      <c r="M18682">
        <v>0.10136986301369863</v>
      </c>
    </row>
    <row r="18683" spans="12:13" x14ac:dyDescent="0.25">
      <c r="L18683" t="s">
        <v>18732</v>
      </c>
      <c r="M18683">
        <v>0.18356164383561643</v>
      </c>
    </row>
    <row r="18684" spans="12:13" x14ac:dyDescent="0.25">
      <c r="L18684" t="s">
        <v>18733</v>
      </c>
      <c r="M18684">
        <v>0.27123287671232876</v>
      </c>
    </row>
    <row r="18685" spans="12:13" x14ac:dyDescent="0.25">
      <c r="L18685" t="s">
        <v>18734</v>
      </c>
      <c r="M18685">
        <v>0.35616438356164382</v>
      </c>
    </row>
    <row r="18686" spans="12:13" x14ac:dyDescent="0.25">
      <c r="L18686" t="s">
        <v>18735</v>
      </c>
      <c r="M18686">
        <v>0.43287671232876712</v>
      </c>
    </row>
    <row r="18687" spans="12:13" x14ac:dyDescent="0.25">
      <c r="L18687" t="s">
        <v>18736</v>
      </c>
      <c r="M18687">
        <v>0.51780821917808217</v>
      </c>
    </row>
    <row r="18688" spans="12:13" x14ac:dyDescent="0.25">
      <c r="L18688" t="s">
        <v>18737</v>
      </c>
      <c r="M18688">
        <v>0.6</v>
      </c>
    </row>
    <row r="18689" spans="12:13" x14ac:dyDescent="0.25">
      <c r="L18689" t="s">
        <v>18738</v>
      </c>
      <c r="M18689">
        <v>0.76712328767123283</v>
      </c>
    </row>
    <row r="18690" spans="12:13" x14ac:dyDescent="0.25">
      <c r="L18690" t="s">
        <v>18739</v>
      </c>
      <c r="M18690">
        <v>0.852054794520548</v>
      </c>
    </row>
    <row r="18691" spans="12:13" x14ac:dyDescent="0.25">
      <c r="L18691" t="s">
        <v>18740</v>
      </c>
      <c r="M18691">
        <v>1.9178082191780823E-2</v>
      </c>
    </row>
    <row r="18692" spans="12:13" x14ac:dyDescent="0.25">
      <c r="L18692" t="s">
        <v>18741</v>
      </c>
      <c r="M18692">
        <v>0.10410958904109589</v>
      </c>
    </row>
    <row r="18693" spans="12:13" x14ac:dyDescent="0.25">
      <c r="L18693" t="s">
        <v>18742</v>
      </c>
      <c r="M18693">
        <v>0.18630136986301371</v>
      </c>
    </row>
    <row r="18694" spans="12:13" x14ac:dyDescent="0.25">
      <c r="L18694" t="s">
        <v>18743</v>
      </c>
      <c r="M18694">
        <v>0.27397260273972601</v>
      </c>
    </row>
    <row r="18695" spans="12:13" x14ac:dyDescent="0.25">
      <c r="L18695" t="s">
        <v>18744</v>
      </c>
      <c r="M18695">
        <v>0.35890410958904112</v>
      </c>
    </row>
    <row r="18696" spans="12:13" x14ac:dyDescent="0.25">
      <c r="L18696" t="s">
        <v>18745</v>
      </c>
      <c r="M18696">
        <v>0.43561643835616437</v>
      </c>
    </row>
    <row r="18697" spans="12:13" x14ac:dyDescent="0.25">
      <c r="L18697" t="s">
        <v>18746</v>
      </c>
      <c r="M18697">
        <v>0.52054794520547942</v>
      </c>
    </row>
    <row r="18698" spans="12:13" x14ac:dyDescent="0.25">
      <c r="L18698" t="s">
        <v>18747</v>
      </c>
      <c r="M18698">
        <v>0.60273972602739723</v>
      </c>
    </row>
    <row r="18699" spans="12:13" x14ac:dyDescent="0.25">
      <c r="L18699" t="s">
        <v>18748</v>
      </c>
      <c r="M18699">
        <v>0.68767123287671228</v>
      </c>
    </row>
    <row r="18700" spans="12:13" x14ac:dyDescent="0.25">
      <c r="L18700" t="s">
        <v>18749</v>
      </c>
      <c r="M18700">
        <v>0.76986301369863008</v>
      </c>
    </row>
    <row r="18701" spans="12:13" x14ac:dyDescent="0.25">
      <c r="L18701" t="s">
        <v>18750</v>
      </c>
      <c r="M18701">
        <v>2.1917808219178082E-2</v>
      </c>
    </row>
    <row r="18702" spans="12:13" x14ac:dyDescent="0.25">
      <c r="L18702" t="s">
        <v>18751</v>
      </c>
      <c r="M18702">
        <v>0.10684931506849316</v>
      </c>
    </row>
    <row r="18703" spans="12:13" x14ac:dyDescent="0.25">
      <c r="L18703" t="s">
        <v>18752</v>
      </c>
      <c r="M18703">
        <v>0.18904109589041096</v>
      </c>
    </row>
    <row r="18704" spans="12:13" x14ac:dyDescent="0.25">
      <c r="L18704" t="s">
        <v>18753</v>
      </c>
      <c r="M18704">
        <v>0.27671232876712326</v>
      </c>
    </row>
    <row r="18705" spans="12:13" x14ac:dyDescent="0.25">
      <c r="L18705" t="s">
        <v>18754</v>
      </c>
      <c r="M18705">
        <v>0.36164383561643837</v>
      </c>
    </row>
    <row r="18706" spans="12:13" x14ac:dyDescent="0.25">
      <c r="L18706" t="s">
        <v>18755</v>
      </c>
      <c r="M18706">
        <v>0.43835616438356162</v>
      </c>
    </row>
    <row r="18707" spans="12:13" x14ac:dyDescent="0.25">
      <c r="L18707" t="s">
        <v>18756</v>
      </c>
      <c r="M18707">
        <v>0.52328767123287667</v>
      </c>
    </row>
    <row r="18708" spans="12:13" x14ac:dyDescent="0.25">
      <c r="L18708" t="s">
        <v>18757</v>
      </c>
      <c r="M18708">
        <v>0.69041095890410964</v>
      </c>
    </row>
    <row r="18709" spans="12:13" x14ac:dyDescent="0.25">
      <c r="L18709" t="s">
        <v>18758</v>
      </c>
      <c r="M18709">
        <v>0.77260273972602744</v>
      </c>
    </row>
    <row r="18710" spans="12:13" x14ac:dyDescent="0.25">
      <c r="L18710" t="s">
        <v>18759</v>
      </c>
      <c r="M18710">
        <v>2.4657534246575342E-2</v>
      </c>
    </row>
    <row r="18711" spans="12:13" x14ac:dyDescent="0.25">
      <c r="L18711" t="s">
        <v>18760</v>
      </c>
      <c r="M18711">
        <v>0.1095890410958904</v>
      </c>
    </row>
    <row r="18712" spans="12:13" x14ac:dyDescent="0.25">
      <c r="L18712" t="s">
        <v>18761</v>
      </c>
      <c r="M18712">
        <v>0.19178082191780821</v>
      </c>
    </row>
    <row r="18713" spans="12:13" x14ac:dyDescent="0.25">
      <c r="L18713" t="s">
        <v>18762</v>
      </c>
      <c r="M18713">
        <v>0.27945205479452057</v>
      </c>
    </row>
    <row r="18714" spans="12:13" x14ac:dyDescent="0.25">
      <c r="L18714" t="s">
        <v>18763</v>
      </c>
      <c r="M18714">
        <v>0.36438356164383562</v>
      </c>
    </row>
    <row r="18715" spans="12:13" x14ac:dyDescent="0.25">
      <c r="L18715" t="s">
        <v>18764</v>
      </c>
      <c r="M18715">
        <v>0.44109589041095892</v>
      </c>
    </row>
    <row r="18716" spans="12:13" x14ac:dyDescent="0.25">
      <c r="L18716" t="s">
        <v>18765</v>
      </c>
      <c r="M18716">
        <v>0.52602739726027392</v>
      </c>
    </row>
    <row r="18717" spans="12:13" x14ac:dyDescent="0.25">
      <c r="L18717" t="s">
        <v>18766</v>
      </c>
      <c r="M18717">
        <v>0.69315068493150689</v>
      </c>
    </row>
    <row r="18718" spans="12:13" x14ac:dyDescent="0.25">
      <c r="L18718" t="s">
        <v>18767</v>
      </c>
      <c r="M18718">
        <v>0.77534246575342469</v>
      </c>
    </row>
    <row r="18719" spans="12:13" x14ac:dyDescent="0.25">
      <c r="L18719" t="s">
        <v>18768</v>
      </c>
      <c r="M18719">
        <v>0.86027397260273974</v>
      </c>
    </row>
    <row r="18720" spans="12:13" x14ac:dyDescent="0.25">
      <c r="L18720" t="s">
        <v>18769</v>
      </c>
      <c r="M18720">
        <v>0.9452054794520548</v>
      </c>
    </row>
    <row r="18721" spans="12:13" x14ac:dyDescent="0.25">
      <c r="L18721" t="s">
        <v>18770</v>
      </c>
      <c r="M18721">
        <v>2.7397260273972601E-2</v>
      </c>
    </row>
    <row r="18722" spans="12:13" x14ac:dyDescent="0.25">
      <c r="L18722" t="s">
        <v>18771</v>
      </c>
      <c r="M18722">
        <v>0.11232876712328767</v>
      </c>
    </row>
    <row r="18723" spans="12:13" x14ac:dyDescent="0.25">
      <c r="L18723" t="s">
        <v>18772</v>
      </c>
      <c r="M18723">
        <v>0.19452054794520549</v>
      </c>
    </row>
    <row r="18724" spans="12:13" x14ac:dyDescent="0.25">
      <c r="L18724" t="s">
        <v>18773</v>
      </c>
      <c r="M18724">
        <v>0.28219178082191781</v>
      </c>
    </row>
    <row r="18725" spans="12:13" x14ac:dyDescent="0.25">
      <c r="L18725" t="s">
        <v>18774</v>
      </c>
      <c r="M18725">
        <v>0.36712328767123287</v>
      </c>
    </row>
    <row r="18726" spans="12:13" x14ac:dyDescent="0.25">
      <c r="L18726" t="s">
        <v>18775</v>
      </c>
      <c r="M18726">
        <v>0.44383561643835617</v>
      </c>
    </row>
    <row r="18727" spans="12:13" x14ac:dyDescent="0.25">
      <c r="L18727" t="s">
        <v>18776</v>
      </c>
      <c r="M18727">
        <v>0.69589041095890414</v>
      </c>
    </row>
    <row r="18728" spans="12:13" x14ac:dyDescent="0.25">
      <c r="L18728" t="s">
        <v>18777</v>
      </c>
      <c r="M18728">
        <v>0.86301369863013699</v>
      </c>
    </row>
    <row r="18729" spans="12:13" x14ac:dyDescent="0.25">
      <c r="L18729" t="s">
        <v>18778</v>
      </c>
      <c r="M18729">
        <v>0.94794520547945205</v>
      </c>
    </row>
    <row r="18730" spans="12:13" x14ac:dyDescent="0.25">
      <c r="L18730" t="s">
        <v>18779</v>
      </c>
      <c r="M18730">
        <v>3.0136986301369864E-2</v>
      </c>
    </row>
    <row r="18731" spans="12:13" x14ac:dyDescent="0.25">
      <c r="L18731" t="s">
        <v>18780</v>
      </c>
      <c r="M18731">
        <v>0.11506849315068493</v>
      </c>
    </row>
    <row r="18732" spans="12:13" x14ac:dyDescent="0.25">
      <c r="L18732" t="s">
        <v>18781</v>
      </c>
      <c r="M18732">
        <v>0.19726027397260273</v>
      </c>
    </row>
    <row r="18733" spans="12:13" x14ac:dyDescent="0.25">
      <c r="L18733" t="s">
        <v>18782</v>
      </c>
      <c r="M18733">
        <v>0.28493150684931506</v>
      </c>
    </row>
    <row r="18734" spans="12:13" x14ac:dyDescent="0.25">
      <c r="L18734" t="s">
        <v>18783</v>
      </c>
      <c r="M18734">
        <v>0.36986301369863012</v>
      </c>
    </row>
    <row r="18735" spans="12:13" x14ac:dyDescent="0.25">
      <c r="L18735" t="s">
        <v>18784</v>
      </c>
      <c r="M18735">
        <v>0.44657534246575342</v>
      </c>
    </row>
    <row r="18736" spans="12:13" x14ac:dyDescent="0.25">
      <c r="L18736" t="s">
        <v>18785</v>
      </c>
      <c r="M18736">
        <v>0.61369863013698633</v>
      </c>
    </row>
    <row r="18737" spans="12:13" x14ac:dyDescent="0.25">
      <c r="L18737" t="s">
        <v>18786</v>
      </c>
      <c r="M18737">
        <v>0.69863013698630139</v>
      </c>
    </row>
    <row r="18738" spans="12:13" x14ac:dyDescent="0.25">
      <c r="L18738" t="s">
        <v>18787</v>
      </c>
      <c r="M18738">
        <v>0.86575342465753424</v>
      </c>
    </row>
    <row r="18739" spans="12:13" x14ac:dyDescent="0.25">
      <c r="L18739" t="s">
        <v>18788</v>
      </c>
      <c r="M18739">
        <v>3.287671232876712E-2</v>
      </c>
    </row>
    <row r="18740" spans="12:13" x14ac:dyDescent="0.25">
      <c r="L18740" t="s">
        <v>18789</v>
      </c>
      <c r="M18740">
        <v>0.11780821917808219</v>
      </c>
    </row>
    <row r="18741" spans="12:13" x14ac:dyDescent="0.25">
      <c r="L18741" t="s">
        <v>18790</v>
      </c>
      <c r="M18741">
        <v>0.2</v>
      </c>
    </row>
    <row r="18742" spans="12:13" x14ac:dyDescent="0.25">
      <c r="L18742" t="s">
        <v>18791</v>
      </c>
      <c r="M18742">
        <v>0.28767123287671231</v>
      </c>
    </row>
    <row r="18743" spans="12:13" x14ac:dyDescent="0.25">
      <c r="L18743" t="s">
        <v>18792</v>
      </c>
      <c r="M18743">
        <v>0.37260273972602742</v>
      </c>
    </row>
    <row r="18744" spans="12:13" x14ac:dyDescent="0.25">
      <c r="L18744" t="s">
        <v>18793</v>
      </c>
      <c r="M18744">
        <v>0.44931506849315067</v>
      </c>
    </row>
    <row r="18745" spans="12:13" x14ac:dyDescent="0.25">
      <c r="L18745" t="s">
        <v>18794</v>
      </c>
      <c r="M18745">
        <v>0.53424657534246578</v>
      </c>
    </row>
    <row r="18746" spans="12:13" x14ac:dyDescent="0.25">
      <c r="L18746" t="s">
        <v>18795</v>
      </c>
      <c r="M18746">
        <v>0.61643835616438358</v>
      </c>
    </row>
    <row r="18747" spans="12:13" x14ac:dyDescent="0.25">
      <c r="L18747" t="s">
        <v>18796</v>
      </c>
      <c r="M18747">
        <v>0.78356164383561644</v>
      </c>
    </row>
    <row r="18748" spans="12:13" x14ac:dyDescent="0.25">
      <c r="L18748" t="s">
        <v>18797</v>
      </c>
      <c r="M18748">
        <v>0.86849315068493149</v>
      </c>
    </row>
    <row r="18749" spans="12:13" x14ac:dyDescent="0.25">
      <c r="L18749" t="s">
        <v>18798</v>
      </c>
      <c r="M18749">
        <v>3.5616438356164383E-2</v>
      </c>
    </row>
    <row r="18750" spans="12:13" x14ac:dyDescent="0.25">
      <c r="L18750" t="s">
        <v>18799</v>
      </c>
      <c r="M18750">
        <v>0.12054794520547946</v>
      </c>
    </row>
    <row r="18751" spans="12:13" x14ac:dyDescent="0.25">
      <c r="L18751" t="s">
        <v>18800</v>
      </c>
      <c r="M18751">
        <v>0.20273972602739726</v>
      </c>
    </row>
    <row r="18752" spans="12:13" x14ac:dyDescent="0.25">
      <c r="L18752" t="s">
        <v>18801</v>
      </c>
      <c r="M18752">
        <v>0.29041095890410956</v>
      </c>
    </row>
    <row r="18753" spans="12:13" x14ac:dyDescent="0.25">
      <c r="L18753" t="s">
        <v>18802</v>
      </c>
      <c r="M18753">
        <v>0.37534246575342467</v>
      </c>
    </row>
    <row r="18754" spans="12:13" x14ac:dyDescent="0.25">
      <c r="L18754" t="s">
        <v>18803</v>
      </c>
      <c r="M18754">
        <v>0.45205479452054792</v>
      </c>
    </row>
    <row r="18755" spans="12:13" x14ac:dyDescent="0.25">
      <c r="L18755" t="s">
        <v>18804</v>
      </c>
      <c r="M18755">
        <v>0.53698630136986303</v>
      </c>
    </row>
    <row r="18756" spans="12:13" x14ac:dyDescent="0.25">
      <c r="L18756" t="s">
        <v>18805</v>
      </c>
      <c r="M18756">
        <v>0.61917808219178083</v>
      </c>
    </row>
    <row r="18757" spans="12:13" x14ac:dyDescent="0.25">
      <c r="L18757" t="s">
        <v>18806</v>
      </c>
      <c r="M18757">
        <v>0.78630136986301369</v>
      </c>
    </row>
    <row r="18758" spans="12:13" x14ac:dyDescent="0.25">
      <c r="L18758" t="s">
        <v>18807</v>
      </c>
      <c r="M18758">
        <v>0.87123287671232874</v>
      </c>
    </row>
    <row r="18759" spans="12:13" x14ac:dyDescent="0.25">
      <c r="L18759" t="s">
        <v>18808</v>
      </c>
      <c r="M18759">
        <v>0.95616438356164379</v>
      </c>
    </row>
    <row r="18760" spans="12:13" x14ac:dyDescent="0.25">
      <c r="L18760" t="s">
        <v>18809</v>
      </c>
      <c r="M18760">
        <v>3.8356164383561646E-2</v>
      </c>
    </row>
    <row r="18761" spans="12:13" x14ac:dyDescent="0.25">
      <c r="L18761" t="s">
        <v>18810</v>
      </c>
      <c r="M18761">
        <v>0.12328767123287671</v>
      </c>
    </row>
    <row r="18762" spans="12:13" x14ac:dyDescent="0.25">
      <c r="L18762" t="s">
        <v>18811</v>
      </c>
      <c r="M18762">
        <v>0.20547945205479451</v>
      </c>
    </row>
    <row r="18763" spans="12:13" x14ac:dyDescent="0.25">
      <c r="L18763" t="s">
        <v>18812</v>
      </c>
      <c r="M18763">
        <v>0.29315068493150687</v>
      </c>
    </row>
    <row r="18764" spans="12:13" x14ac:dyDescent="0.25">
      <c r="L18764" t="s">
        <v>18813</v>
      </c>
      <c r="M18764">
        <v>0.37808219178082192</v>
      </c>
    </row>
    <row r="18765" spans="12:13" x14ac:dyDescent="0.25">
      <c r="L18765" t="s">
        <v>18814</v>
      </c>
      <c r="M18765">
        <v>0.45479452054794522</v>
      </c>
    </row>
    <row r="18766" spans="12:13" x14ac:dyDescent="0.25">
      <c r="L18766" t="s">
        <v>18815</v>
      </c>
      <c r="M18766">
        <v>0.53972602739726028</v>
      </c>
    </row>
    <row r="18767" spans="12:13" x14ac:dyDescent="0.25">
      <c r="L18767" t="s">
        <v>18816</v>
      </c>
      <c r="M18767">
        <v>0.62191780821917808</v>
      </c>
    </row>
    <row r="18768" spans="12:13" x14ac:dyDescent="0.25">
      <c r="L18768" t="s">
        <v>18817</v>
      </c>
      <c r="M18768">
        <v>0.70684931506849313</v>
      </c>
    </row>
    <row r="18769" spans="12:13" x14ac:dyDescent="0.25">
      <c r="L18769" t="s">
        <v>18818</v>
      </c>
      <c r="M18769">
        <v>0.78904109589041094</v>
      </c>
    </row>
    <row r="18770" spans="12:13" x14ac:dyDescent="0.25">
      <c r="L18770" t="s">
        <v>18819</v>
      </c>
      <c r="M18770">
        <v>0.95890410958904104</v>
      </c>
    </row>
    <row r="18771" spans="12:13" x14ac:dyDescent="0.25">
      <c r="L18771" t="s">
        <v>18820</v>
      </c>
      <c r="M18771">
        <v>4.1095890410958902E-2</v>
      </c>
    </row>
    <row r="18772" spans="12:13" x14ac:dyDescent="0.25">
      <c r="L18772" t="s">
        <v>18821</v>
      </c>
      <c r="M18772">
        <v>0.12602739726027398</v>
      </c>
    </row>
    <row r="18773" spans="12:13" x14ac:dyDescent="0.25">
      <c r="L18773" t="s">
        <v>18822</v>
      </c>
      <c r="M18773">
        <v>0.20821917808219179</v>
      </c>
    </row>
    <row r="18774" spans="12:13" x14ac:dyDescent="0.25">
      <c r="L18774" t="s">
        <v>18823</v>
      </c>
      <c r="M18774">
        <v>0.29589041095890412</v>
      </c>
    </row>
    <row r="18775" spans="12:13" x14ac:dyDescent="0.25">
      <c r="L18775" t="s">
        <v>18824</v>
      </c>
      <c r="M18775">
        <v>0.38082191780821917</v>
      </c>
    </row>
    <row r="18776" spans="12:13" x14ac:dyDescent="0.25">
      <c r="L18776" t="s">
        <v>18825</v>
      </c>
      <c r="M18776">
        <v>0.45753424657534247</v>
      </c>
    </row>
    <row r="18777" spans="12:13" x14ac:dyDescent="0.25">
      <c r="L18777" t="s">
        <v>18826</v>
      </c>
      <c r="M18777">
        <v>0.54246575342465753</v>
      </c>
    </row>
    <row r="18778" spans="12:13" x14ac:dyDescent="0.25">
      <c r="L18778" t="s">
        <v>18827</v>
      </c>
      <c r="M18778">
        <v>0.70958904109589038</v>
      </c>
    </row>
    <row r="18779" spans="12:13" x14ac:dyDescent="0.25">
      <c r="L18779" t="s">
        <v>18828</v>
      </c>
      <c r="M18779">
        <v>0.79178082191780819</v>
      </c>
    </row>
    <row r="18780" spans="12:13" x14ac:dyDescent="0.25">
      <c r="L18780" t="s">
        <v>18829</v>
      </c>
      <c r="M18780">
        <v>0.9616438356164384</v>
      </c>
    </row>
    <row r="18781" spans="12:13" x14ac:dyDescent="0.25">
      <c r="L18781" t="s">
        <v>18830</v>
      </c>
      <c r="M18781">
        <v>4.3835616438356165E-2</v>
      </c>
    </row>
    <row r="18782" spans="12:13" x14ac:dyDescent="0.25">
      <c r="L18782" t="s">
        <v>18831</v>
      </c>
      <c r="M18782">
        <v>0.12876712328767123</v>
      </c>
    </row>
    <row r="18783" spans="12:13" x14ac:dyDescent="0.25">
      <c r="L18783" t="s">
        <v>18832</v>
      </c>
      <c r="M18783">
        <v>0.21095890410958903</v>
      </c>
    </row>
    <row r="18784" spans="12:13" x14ac:dyDescent="0.25">
      <c r="L18784" t="s">
        <v>18833</v>
      </c>
      <c r="M18784">
        <v>0.29863013698630136</v>
      </c>
    </row>
    <row r="18785" spans="12:13" x14ac:dyDescent="0.25">
      <c r="L18785" t="s">
        <v>18834</v>
      </c>
      <c r="M18785">
        <v>0.38356164383561642</v>
      </c>
    </row>
    <row r="18786" spans="12:13" x14ac:dyDescent="0.25">
      <c r="L18786" t="s">
        <v>18835</v>
      </c>
      <c r="M18786">
        <v>0.46027397260273972</v>
      </c>
    </row>
    <row r="18787" spans="12:13" x14ac:dyDescent="0.25">
      <c r="L18787" t="s">
        <v>18836</v>
      </c>
      <c r="M18787">
        <v>0.54520547945205478</v>
      </c>
    </row>
    <row r="18788" spans="12:13" x14ac:dyDescent="0.25">
      <c r="L18788" t="s">
        <v>18837</v>
      </c>
      <c r="M18788">
        <v>0.71232876712328763</v>
      </c>
    </row>
    <row r="18789" spans="12:13" x14ac:dyDescent="0.25">
      <c r="L18789" t="s">
        <v>18838</v>
      </c>
      <c r="M18789">
        <v>0.79452054794520544</v>
      </c>
    </row>
    <row r="18790" spans="12:13" x14ac:dyDescent="0.25">
      <c r="L18790" t="s">
        <v>18839</v>
      </c>
      <c r="M18790">
        <v>0.8794520547945206</v>
      </c>
    </row>
    <row r="18791" spans="12:13" x14ac:dyDescent="0.25">
      <c r="L18791" t="s">
        <v>18840</v>
      </c>
      <c r="M18791">
        <v>0.96438356164383565</v>
      </c>
    </row>
    <row r="18792" spans="12:13" x14ac:dyDescent="0.25">
      <c r="L18792" t="s">
        <v>18841</v>
      </c>
      <c r="M18792">
        <v>4.6575342465753428E-2</v>
      </c>
    </row>
    <row r="18793" spans="12:13" x14ac:dyDescent="0.25">
      <c r="L18793" t="s">
        <v>18842</v>
      </c>
      <c r="M18793">
        <v>0.13150684931506848</v>
      </c>
    </row>
    <row r="18794" spans="12:13" x14ac:dyDescent="0.25">
      <c r="L18794" t="s">
        <v>18843</v>
      </c>
      <c r="M18794">
        <v>0.21369863013698631</v>
      </c>
    </row>
    <row r="18795" spans="12:13" x14ac:dyDescent="0.25">
      <c r="L18795" t="s">
        <v>18844</v>
      </c>
      <c r="M18795">
        <v>0.30136986301369861</v>
      </c>
    </row>
    <row r="18796" spans="12:13" x14ac:dyDescent="0.25">
      <c r="L18796" t="s">
        <v>18845</v>
      </c>
      <c r="M18796">
        <v>0.38630136986301372</v>
      </c>
    </row>
    <row r="18797" spans="12:13" x14ac:dyDescent="0.25">
      <c r="L18797" t="s">
        <v>18846</v>
      </c>
      <c r="M18797">
        <v>0.46301369863013697</v>
      </c>
    </row>
    <row r="18798" spans="12:13" x14ac:dyDescent="0.25">
      <c r="L18798" t="s">
        <v>18847</v>
      </c>
      <c r="M18798">
        <v>0.63013698630136983</v>
      </c>
    </row>
    <row r="18799" spans="12:13" x14ac:dyDescent="0.25">
      <c r="L18799" t="s">
        <v>18848</v>
      </c>
      <c r="M18799">
        <v>0.71506849315068488</v>
      </c>
    </row>
    <row r="18800" spans="12:13" x14ac:dyDescent="0.25">
      <c r="L18800" t="s">
        <v>18849</v>
      </c>
      <c r="M18800">
        <v>0.88219178082191785</v>
      </c>
    </row>
    <row r="18801" spans="12:13" x14ac:dyDescent="0.25">
      <c r="L18801" t="s">
        <v>18850</v>
      </c>
      <c r="M18801">
        <v>0.9671232876712329</v>
      </c>
    </row>
    <row r="18802" spans="12:13" x14ac:dyDescent="0.25">
      <c r="L18802" t="s">
        <v>18851</v>
      </c>
      <c r="M18802">
        <v>4.9315068493150684E-2</v>
      </c>
    </row>
    <row r="18803" spans="12:13" x14ac:dyDescent="0.25">
      <c r="L18803" t="s">
        <v>18852</v>
      </c>
      <c r="M18803">
        <v>0.13424657534246576</v>
      </c>
    </row>
    <row r="18804" spans="12:13" x14ac:dyDescent="0.25">
      <c r="L18804" t="s">
        <v>18853</v>
      </c>
      <c r="M18804">
        <v>0.21643835616438356</v>
      </c>
    </row>
    <row r="18805" spans="12:13" x14ac:dyDescent="0.25">
      <c r="L18805" t="s">
        <v>18854</v>
      </c>
      <c r="M18805">
        <v>0.30410958904109592</v>
      </c>
    </row>
    <row r="18806" spans="12:13" x14ac:dyDescent="0.25">
      <c r="L18806" t="s">
        <v>18855</v>
      </c>
      <c r="M18806">
        <v>0.38904109589041097</v>
      </c>
    </row>
    <row r="18807" spans="12:13" x14ac:dyDescent="0.25">
      <c r="L18807" t="s">
        <v>18856</v>
      </c>
      <c r="M18807">
        <v>0.46575342465753422</v>
      </c>
    </row>
    <row r="18808" spans="12:13" x14ac:dyDescent="0.25">
      <c r="L18808" t="s">
        <v>18857</v>
      </c>
      <c r="M18808">
        <v>0.63287671232876708</v>
      </c>
    </row>
    <row r="18809" spans="12:13" x14ac:dyDescent="0.25">
      <c r="L18809" t="s">
        <v>18858</v>
      </c>
      <c r="M18809">
        <v>0.71780821917808224</v>
      </c>
    </row>
    <row r="18810" spans="12:13" x14ac:dyDescent="0.25">
      <c r="L18810" t="s">
        <v>18859</v>
      </c>
      <c r="M18810">
        <v>0.8849315068493151</v>
      </c>
    </row>
    <row r="18811" spans="12:13" x14ac:dyDescent="0.25">
      <c r="L18811" t="s">
        <v>18860</v>
      </c>
      <c r="M18811">
        <v>5.2054794520547946E-2</v>
      </c>
    </row>
    <row r="18812" spans="12:13" x14ac:dyDescent="0.25">
      <c r="L18812" t="s">
        <v>18861</v>
      </c>
      <c r="M18812">
        <v>0.13698630136986301</v>
      </c>
    </row>
    <row r="18813" spans="12:13" x14ac:dyDescent="0.25">
      <c r="L18813" t="s">
        <v>18862</v>
      </c>
      <c r="M18813">
        <v>0.21917808219178081</v>
      </c>
    </row>
    <row r="18814" spans="12:13" x14ac:dyDescent="0.25">
      <c r="L18814" t="s">
        <v>18863</v>
      </c>
      <c r="M18814">
        <v>0.30684931506849317</v>
      </c>
    </row>
    <row r="18815" spans="12:13" x14ac:dyDescent="0.25">
      <c r="L18815" t="s">
        <v>18864</v>
      </c>
      <c r="M18815">
        <v>0.39178082191780822</v>
      </c>
    </row>
    <row r="18816" spans="12:13" x14ac:dyDescent="0.25">
      <c r="L18816" t="s">
        <v>18865</v>
      </c>
      <c r="M18816">
        <v>0.46849315068493153</v>
      </c>
    </row>
    <row r="18817" spans="12:13" x14ac:dyDescent="0.25">
      <c r="L18817" t="s">
        <v>18866</v>
      </c>
      <c r="M18817">
        <v>0.55342465753424652</v>
      </c>
    </row>
    <row r="18818" spans="12:13" x14ac:dyDescent="0.25">
      <c r="L18818" t="s">
        <v>18867</v>
      </c>
      <c r="M18818">
        <v>0.63561643835616444</v>
      </c>
    </row>
    <row r="18819" spans="12:13" x14ac:dyDescent="0.25">
      <c r="L18819" t="s">
        <v>18868</v>
      </c>
      <c r="M18819">
        <v>0.80273972602739729</v>
      </c>
    </row>
    <row r="18820" spans="12:13" x14ac:dyDescent="0.25">
      <c r="L18820" t="s">
        <v>18869</v>
      </c>
      <c r="M18820">
        <v>0.88767123287671235</v>
      </c>
    </row>
    <row r="18821" spans="12:13" x14ac:dyDescent="0.25">
      <c r="L18821" t="s">
        <v>18870</v>
      </c>
      <c r="M18821">
        <v>5.4794520547945202E-2</v>
      </c>
    </row>
    <row r="18822" spans="12:13" x14ac:dyDescent="0.25">
      <c r="L18822" t="s">
        <v>18871</v>
      </c>
      <c r="M18822">
        <v>0.13972602739726028</v>
      </c>
    </row>
    <row r="18823" spans="12:13" x14ac:dyDescent="0.25">
      <c r="L18823" t="s">
        <v>18872</v>
      </c>
      <c r="M18823">
        <v>0.22191780821917809</v>
      </c>
    </row>
    <row r="18824" spans="12:13" x14ac:dyDescent="0.25">
      <c r="L18824" t="s">
        <v>18873</v>
      </c>
      <c r="M18824">
        <v>0.30958904109589042</v>
      </c>
    </row>
    <row r="18825" spans="12:13" x14ac:dyDescent="0.25">
      <c r="L18825" t="s">
        <v>18874</v>
      </c>
      <c r="M18825">
        <v>0.39452054794520547</v>
      </c>
    </row>
    <row r="18826" spans="12:13" x14ac:dyDescent="0.25">
      <c r="L18826" t="s">
        <v>18875</v>
      </c>
      <c r="M18826">
        <v>0.47123287671232877</v>
      </c>
    </row>
    <row r="18827" spans="12:13" x14ac:dyDescent="0.25">
      <c r="L18827" t="s">
        <v>18876</v>
      </c>
      <c r="M18827">
        <v>0.63835616438356169</v>
      </c>
    </row>
    <row r="18828" spans="12:13" x14ac:dyDescent="0.25">
      <c r="L18828" t="s">
        <v>18877</v>
      </c>
      <c r="M18828">
        <v>0.80547945205479454</v>
      </c>
    </row>
    <row r="18829" spans="12:13" x14ac:dyDescent="0.25">
      <c r="L18829" t="s">
        <v>18878</v>
      </c>
      <c r="M18829">
        <v>7.8109589041095893</v>
      </c>
    </row>
    <row r="18830" spans="12:13" x14ac:dyDescent="0.25">
      <c r="L18830" t="s">
        <v>18879</v>
      </c>
      <c r="M18830">
        <v>0.8904109589041096</v>
      </c>
    </row>
    <row r="18831" spans="12:13" x14ac:dyDescent="0.25">
      <c r="L18831" t="s">
        <v>18880</v>
      </c>
      <c r="M18831">
        <v>0.97534246575342465</v>
      </c>
    </row>
    <row r="18832" spans="12:13" x14ac:dyDescent="0.25">
      <c r="L18832" t="s">
        <v>18881</v>
      </c>
      <c r="M18832">
        <v>5.7534246575342465E-2</v>
      </c>
    </row>
    <row r="18833" spans="12:13" x14ac:dyDescent="0.25">
      <c r="L18833" t="s">
        <v>18882</v>
      </c>
      <c r="M18833">
        <v>0.14246575342465753</v>
      </c>
    </row>
    <row r="18834" spans="12:13" x14ac:dyDescent="0.25">
      <c r="L18834" t="s">
        <v>18883</v>
      </c>
      <c r="M18834">
        <v>0.22465753424657534</v>
      </c>
    </row>
    <row r="18835" spans="12:13" x14ac:dyDescent="0.25">
      <c r="L18835" t="s">
        <v>18884</v>
      </c>
      <c r="M18835">
        <v>0.31232876712328766</v>
      </c>
    </row>
    <row r="18836" spans="12:13" x14ac:dyDescent="0.25">
      <c r="L18836" t="s">
        <v>18885</v>
      </c>
      <c r="M18836">
        <v>0.39726027397260272</v>
      </c>
    </row>
    <row r="18837" spans="12:13" x14ac:dyDescent="0.25">
      <c r="L18837" t="s">
        <v>18886</v>
      </c>
      <c r="M18837">
        <v>0.47397260273972602</v>
      </c>
    </row>
    <row r="18838" spans="12:13" x14ac:dyDescent="0.25">
      <c r="L18838" t="s">
        <v>18887</v>
      </c>
      <c r="M18838">
        <v>0.55890410958904113</v>
      </c>
    </row>
    <row r="18839" spans="12:13" x14ac:dyDescent="0.25">
      <c r="L18839" t="s">
        <v>18888</v>
      </c>
      <c r="M18839">
        <v>0.64109589041095894</v>
      </c>
    </row>
    <row r="18840" spans="12:13" x14ac:dyDescent="0.25">
      <c r="L18840" t="s">
        <v>18889</v>
      </c>
      <c r="M18840">
        <v>0.80821917808219179</v>
      </c>
    </row>
    <row r="18841" spans="12:13" x14ac:dyDescent="0.25">
      <c r="L18841" t="s">
        <v>18890</v>
      </c>
      <c r="M18841">
        <v>7.8136986301369866</v>
      </c>
    </row>
    <row r="18842" spans="12:13" x14ac:dyDescent="0.25">
      <c r="L18842" t="s">
        <v>18891</v>
      </c>
      <c r="M18842">
        <v>0.9780821917808219</v>
      </c>
    </row>
    <row r="18843" spans="12:13" x14ac:dyDescent="0.25">
      <c r="L18843" t="s">
        <v>18892</v>
      </c>
      <c r="M18843">
        <v>6.0273972602739728E-2</v>
      </c>
    </row>
    <row r="18844" spans="12:13" x14ac:dyDescent="0.25">
      <c r="L18844" t="s">
        <v>18893</v>
      </c>
      <c r="M18844">
        <v>0.14520547945205478</v>
      </c>
    </row>
    <row r="18845" spans="12:13" x14ac:dyDescent="0.25">
      <c r="L18845" t="s">
        <v>18894</v>
      </c>
      <c r="M18845">
        <v>0.22739726027397261</v>
      </c>
    </row>
    <row r="18846" spans="12:13" x14ac:dyDescent="0.25">
      <c r="L18846" t="s">
        <v>18895</v>
      </c>
      <c r="M18846">
        <v>0.31506849315068491</v>
      </c>
    </row>
    <row r="18847" spans="12:13" x14ac:dyDescent="0.25">
      <c r="L18847" t="s">
        <v>18896</v>
      </c>
      <c r="M18847">
        <v>0.4</v>
      </c>
    </row>
    <row r="18848" spans="12:13" x14ac:dyDescent="0.25">
      <c r="L18848" t="s">
        <v>18897</v>
      </c>
      <c r="M18848">
        <v>0.47671232876712327</v>
      </c>
    </row>
    <row r="18849" spans="12:13" x14ac:dyDescent="0.25">
      <c r="L18849" t="s">
        <v>18898</v>
      </c>
      <c r="M18849">
        <v>0.56164383561643838</v>
      </c>
    </row>
    <row r="18850" spans="12:13" x14ac:dyDescent="0.25">
      <c r="L18850" t="s">
        <v>18899</v>
      </c>
      <c r="M18850">
        <v>0.72876712328767124</v>
      </c>
    </row>
    <row r="18851" spans="12:13" x14ac:dyDescent="0.25">
      <c r="L18851" t="s">
        <v>18900</v>
      </c>
      <c r="M18851">
        <v>0.81095890410958904</v>
      </c>
    </row>
    <row r="18852" spans="12:13" x14ac:dyDescent="0.25">
      <c r="L18852" t="s">
        <v>18901</v>
      </c>
      <c r="M18852">
        <v>0.98082191780821915</v>
      </c>
    </row>
    <row r="18853" spans="12:13" x14ac:dyDescent="0.25">
      <c r="L18853" t="s">
        <v>18902</v>
      </c>
      <c r="M18853">
        <v>6.3013698630136991E-2</v>
      </c>
    </row>
    <row r="18854" spans="12:13" x14ac:dyDescent="0.25">
      <c r="L18854" t="s">
        <v>18903</v>
      </c>
      <c r="M18854">
        <v>0.14794520547945206</v>
      </c>
    </row>
    <row r="18855" spans="12:13" x14ac:dyDescent="0.25">
      <c r="L18855" t="s">
        <v>18904</v>
      </c>
      <c r="M18855">
        <v>0.23013698630136986</v>
      </c>
    </row>
    <row r="18856" spans="12:13" x14ac:dyDescent="0.25">
      <c r="L18856" t="s">
        <v>18905</v>
      </c>
      <c r="M18856">
        <v>0.31780821917808222</v>
      </c>
    </row>
    <row r="18857" spans="12:13" x14ac:dyDescent="0.25">
      <c r="L18857" t="s">
        <v>18906</v>
      </c>
      <c r="M18857">
        <v>0.47945205479452052</v>
      </c>
    </row>
    <row r="18858" spans="12:13" x14ac:dyDescent="0.25">
      <c r="L18858" t="s">
        <v>18907</v>
      </c>
      <c r="M18858">
        <v>0.56438356164383563</v>
      </c>
    </row>
    <row r="18859" spans="12:13" x14ac:dyDescent="0.25">
      <c r="L18859" t="s">
        <v>18908</v>
      </c>
      <c r="M18859">
        <v>0.73150684931506849</v>
      </c>
    </row>
    <row r="18860" spans="12:13" x14ac:dyDescent="0.25">
      <c r="L18860" t="s">
        <v>18909</v>
      </c>
      <c r="M18860">
        <v>0.81369863013698629</v>
      </c>
    </row>
    <row r="18861" spans="12:13" x14ac:dyDescent="0.25">
      <c r="L18861" t="s">
        <v>18910</v>
      </c>
      <c r="M18861">
        <v>0.89863013698630134</v>
      </c>
    </row>
    <row r="18862" spans="12:13" x14ac:dyDescent="0.25">
      <c r="L18862" t="s">
        <v>18911</v>
      </c>
      <c r="M18862">
        <v>6.575342465753424E-2</v>
      </c>
    </row>
    <row r="18863" spans="12:13" x14ac:dyDescent="0.25">
      <c r="L18863" t="s">
        <v>18912</v>
      </c>
      <c r="M18863">
        <v>0.15068493150684931</v>
      </c>
    </row>
    <row r="18864" spans="12:13" x14ac:dyDescent="0.25">
      <c r="L18864" t="s">
        <v>18913</v>
      </c>
      <c r="M18864">
        <v>0.23287671232876711</v>
      </c>
    </row>
    <row r="18865" spans="12:13" x14ac:dyDescent="0.25">
      <c r="L18865" t="s">
        <v>18914</v>
      </c>
      <c r="M18865">
        <v>0.32054794520547947</v>
      </c>
    </row>
    <row r="18866" spans="12:13" x14ac:dyDescent="0.25">
      <c r="L18866" t="s">
        <v>18915</v>
      </c>
      <c r="M18866">
        <v>0.48219178082191783</v>
      </c>
    </row>
    <row r="18867" spans="12:13" x14ac:dyDescent="0.25">
      <c r="L18867" t="s">
        <v>18916</v>
      </c>
      <c r="M18867">
        <v>0.64931506849315068</v>
      </c>
    </row>
    <row r="18868" spans="12:13" x14ac:dyDescent="0.25">
      <c r="L18868" t="s">
        <v>18917</v>
      </c>
      <c r="M18868">
        <v>0.73424657534246573</v>
      </c>
    </row>
    <row r="18869" spans="12:13" x14ac:dyDescent="0.25">
      <c r="L18869" t="s">
        <v>18918</v>
      </c>
      <c r="M18869">
        <v>0.90136986301369859</v>
      </c>
    </row>
    <row r="18870" spans="12:13" x14ac:dyDescent="0.25">
      <c r="L18870" t="s">
        <v>18919</v>
      </c>
      <c r="M18870">
        <v>0.98630136986301364</v>
      </c>
    </row>
    <row r="18871" spans="12:13" x14ac:dyDescent="0.25">
      <c r="L18871" t="s">
        <v>18920</v>
      </c>
      <c r="M18871">
        <v>6.8493150684931503E-2</v>
      </c>
    </row>
    <row r="18872" spans="12:13" x14ac:dyDescent="0.25">
      <c r="L18872" t="s">
        <v>18921</v>
      </c>
      <c r="M18872">
        <v>0.15342465753424658</v>
      </c>
    </row>
    <row r="18873" spans="12:13" x14ac:dyDescent="0.25">
      <c r="L18873" t="s">
        <v>18922</v>
      </c>
      <c r="M18873">
        <v>0.23561643835616439</v>
      </c>
    </row>
    <row r="18874" spans="12:13" x14ac:dyDescent="0.25">
      <c r="L18874" t="s">
        <v>18923</v>
      </c>
      <c r="M18874">
        <v>0.32328767123287672</v>
      </c>
    </row>
    <row r="18875" spans="12:13" x14ac:dyDescent="0.25">
      <c r="L18875" t="s">
        <v>18924</v>
      </c>
      <c r="M18875">
        <v>0.48493150684931507</v>
      </c>
    </row>
    <row r="18876" spans="12:13" x14ac:dyDescent="0.25">
      <c r="L18876" t="s">
        <v>18925</v>
      </c>
      <c r="M18876">
        <v>0.65205479452054793</v>
      </c>
    </row>
    <row r="18877" spans="12:13" x14ac:dyDescent="0.25">
      <c r="L18877" t="s">
        <v>18926</v>
      </c>
      <c r="M18877">
        <v>0.90410958904109584</v>
      </c>
    </row>
    <row r="18878" spans="12:13" x14ac:dyDescent="0.25">
      <c r="L18878" t="s">
        <v>18927</v>
      </c>
      <c r="M18878">
        <v>7.1232876712328766E-2</v>
      </c>
    </row>
    <row r="18879" spans="12:13" x14ac:dyDescent="0.25">
      <c r="L18879" t="s">
        <v>18928</v>
      </c>
      <c r="M18879">
        <v>0.23835616438356164</v>
      </c>
    </row>
    <row r="18880" spans="12:13" x14ac:dyDescent="0.25">
      <c r="L18880" t="s">
        <v>18929</v>
      </c>
      <c r="M18880">
        <v>0.73972602739726023</v>
      </c>
    </row>
    <row r="18881" spans="12:13" x14ac:dyDescent="0.25">
      <c r="L18881" t="s">
        <v>18930</v>
      </c>
      <c r="M18881">
        <v>0.8246575342465754</v>
      </c>
    </row>
    <row r="18882" spans="12:13" x14ac:dyDescent="0.25">
      <c r="L18882" t="s">
        <v>18931</v>
      </c>
      <c r="M18882">
        <v>0.41095890410958902</v>
      </c>
    </row>
    <row r="18883" spans="12:13" x14ac:dyDescent="0.25">
      <c r="L18883" t="s">
        <v>18932</v>
      </c>
      <c r="M18883">
        <v>8.1835616438356169</v>
      </c>
    </row>
    <row r="18884" spans="12:13" x14ac:dyDescent="0.25">
      <c r="L18884" t="s">
        <v>18933</v>
      </c>
      <c r="M18884">
        <v>0.26575342465753427</v>
      </c>
    </row>
    <row r="18885" spans="12:13" x14ac:dyDescent="0.25">
      <c r="L18885" t="s">
        <v>18934</v>
      </c>
      <c r="M18885">
        <v>16.282191780821918</v>
      </c>
    </row>
    <row r="18886" spans="12:13" x14ac:dyDescent="0.25">
      <c r="L18886" t="s">
        <v>18935</v>
      </c>
      <c r="M18886">
        <v>4.1890410958904107</v>
      </c>
    </row>
    <row r="18887" spans="12:13" x14ac:dyDescent="0.25">
      <c r="L18887" t="s">
        <v>18936</v>
      </c>
      <c r="M18887">
        <v>0.35890410958904112</v>
      </c>
    </row>
    <row r="18888" spans="12:13" x14ac:dyDescent="0.25">
      <c r="L18888" t="s">
        <v>18937</v>
      </c>
      <c r="M18888">
        <v>0.10684931506849316</v>
      </c>
    </row>
    <row r="18889" spans="12:13" x14ac:dyDescent="0.25">
      <c r="L18889" t="s">
        <v>18938</v>
      </c>
      <c r="M18889">
        <v>0.27671232876712326</v>
      </c>
    </row>
    <row r="18890" spans="12:13" x14ac:dyDescent="0.25">
      <c r="L18890" t="s">
        <v>18939</v>
      </c>
      <c r="M18890">
        <v>0.37808219178082192</v>
      </c>
    </row>
    <row r="18891" spans="12:13" x14ac:dyDescent="0.25">
      <c r="L18891" t="s">
        <v>18940</v>
      </c>
      <c r="M18891">
        <v>0.38082191780821917</v>
      </c>
    </row>
    <row r="18892" spans="12:13" x14ac:dyDescent="0.25">
      <c r="L18892" t="s">
        <v>18941</v>
      </c>
      <c r="M18892">
        <v>0.38356164383561642</v>
      </c>
    </row>
    <row r="18893" spans="12:13" x14ac:dyDescent="0.25">
      <c r="L18893" t="s">
        <v>18942</v>
      </c>
      <c r="M18893">
        <v>0.39178082191780822</v>
      </c>
    </row>
    <row r="18894" spans="12:13" x14ac:dyDescent="0.25">
      <c r="L18894" t="s">
        <v>18943</v>
      </c>
      <c r="M18894">
        <v>16.493150684931507</v>
      </c>
    </row>
    <row r="18895" spans="12:13" x14ac:dyDescent="0.25">
      <c r="L18895" t="s">
        <v>18944</v>
      </c>
      <c r="M18895">
        <v>11.994520547945205</v>
      </c>
    </row>
    <row r="18896" spans="12:13" x14ac:dyDescent="0.25">
      <c r="L18896" t="s">
        <v>18945</v>
      </c>
      <c r="M18896">
        <v>5.5260273972602736</v>
      </c>
    </row>
    <row r="18897" spans="12:13" x14ac:dyDescent="0.25">
      <c r="L18897" t="s">
        <v>18946</v>
      </c>
      <c r="M18897">
        <v>0.24109589041095891</v>
      </c>
    </row>
    <row r="18898" spans="12:13" x14ac:dyDescent="0.25">
      <c r="L18898" t="s">
        <v>18947</v>
      </c>
      <c r="M18898">
        <v>16.252054794520546</v>
      </c>
    </row>
    <row r="18899" spans="12:13" x14ac:dyDescent="0.25">
      <c r="L18899" t="s">
        <v>18948</v>
      </c>
      <c r="M18899">
        <v>0.32602739726027397</v>
      </c>
    </row>
    <row r="18900" spans="12:13" x14ac:dyDescent="0.25">
      <c r="L18900" t="s">
        <v>18949</v>
      </c>
      <c r="M18900">
        <v>0.40273972602739727</v>
      </c>
    </row>
    <row r="18901" spans="12:13" x14ac:dyDescent="0.25">
      <c r="L18901" t="s">
        <v>18950</v>
      </c>
      <c r="M18901">
        <v>0.48767123287671232</v>
      </c>
    </row>
    <row r="18902" spans="12:13" x14ac:dyDescent="0.25">
      <c r="L18902" t="s">
        <v>18951</v>
      </c>
      <c r="M18902">
        <v>0.65479452054794518</v>
      </c>
    </row>
    <row r="18903" spans="12:13" x14ac:dyDescent="0.25">
      <c r="L18903" t="s">
        <v>18952</v>
      </c>
      <c r="M18903">
        <v>0.73698630136986298</v>
      </c>
    </row>
    <row r="18904" spans="12:13" x14ac:dyDescent="0.25">
      <c r="L18904" t="s">
        <v>18953</v>
      </c>
      <c r="M18904">
        <v>0.82191780821917804</v>
      </c>
    </row>
    <row r="18905" spans="12:13" x14ac:dyDescent="0.25">
      <c r="L18905" t="s">
        <v>18954</v>
      </c>
      <c r="M18905">
        <v>0.9068493150684932</v>
      </c>
    </row>
    <row r="18906" spans="12:13" x14ac:dyDescent="0.25">
      <c r="L18906" t="s">
        <v>18955</v>
      </c>
      <c r="M18906">
        <v>7.3972602739726029E-2</v>
      </c>
    </row>
    <row r="18907" spans="12:13" x14ac:dyDescent="0.25">
      <c r="L18907" t="s">
        <v>18956</v>
      </c>
      <c r="M18907">
        <v>0.15616438356164383</v>
      </c>
    </row>
    <row r="18908" spans="12:13" x14ac:dyDescent="0.25">
      <c r="L18908" t="s">
        <v>18957</v>
      </c>
      <c r="M18908">
        <v>0.24383561643835616</v>
      </c>
    </row>
    <row r="18909" spans="12:13" x14ac:dyDescent="0.25">
      <c r="L18909" t="s">
        <v>18958</v>
      </c>
      <c r="M18909">
        <v>16.254794520547946</v>
      </c>
    </row>
    <row r="18910" spans="12:13" x14ac:dyDescent="0.25">
      <c r="L18910" t="s">
        <v>18959</v>
      </c>
      <c r="M18910">
        <v>0.32876712328767121</v>
      </c>
    </row>
    <row r="18911" spans="12:13" x14ac:dyDescent="0.25">
      <c r="L18911" t="s">
        <v>18960</v>
      </c>
      <c r="M18911">
        <v>0.40547945205479452</v>
      </c>
    </row>
    <row r="18912" spans="12:13" x14ac:dyDescent="0.25">
      <c r="L18912" t="s">
        <v>18961</v>
      </c>
      <c r="M18912">
        <v>0.57260273972602738</v>
      </c>
    </row>
    <row r="18913" spans="12:13" x14ac:dyDescent="0.25">
      <c r="L18913" t="s">
        <v>18962</v>
      </c>
      <c r="M18913">
        <v>0.65753424657534243</v>
      </c>
    </row>
    <row r="18914" spans="12:13" x14ac:dyDescent="0.25">
      <c r="L18914" t="s">
        <v>18963</v>
      </c>
      <c r="M18914">
        <v>0.8246575342465754</v>
      </c>
    </row>
    <row r="18915" spans="12:13" x14ac:dyDescent="0.25">
      <c r="L18915" t="s">
        <v>18964</v>
      </c>
      <c r="M18915">
        <v>0.90958904109589045</v>
      </c>
    </row>
    <row r="18916" spans="12:13" x14ac:dyDescent="0.25">
      <c r="L18916" t="s">
        <v>18965</v>
      </c>
      <c r="M18916">
        <v>7.6712328767123292E-2</v>
      </c>
    </row>
    <row r="18917" spans="12:13" x14ac:dyDescent="0.25">
      <c r="L18917" t="s">
        <v>18966</v>
      </c>
      <c r="M18917">
        <v>0.15890410958904111</v>
      </c>
    </row>
    <row r="18918" spans="12:13" x14ac:dyDescent="0.25">
      <c r="L18918" t="s">
        <v>18967</v>
      </c>
      <c r="M18918">
        <v>0.24657534246575341</v>
      </c>
    </row>
    <row r="18919" spans="12:13" x14ac:dyDescent="0.25">
      <c r="L18919" t="s">
        <v>18968</v>
      </c>
      <c r="M18919">
        <v>0.33150684931506852</v>
      </c>
    </row>
    <row r="18920" spans="12:13" x14ac:dyDescent="0.25">
      <c r="L18920" t="s">
        <v>18969</v>
      </c>
      <c r="M18920">
        <v>0.40821917808219177</v>
      </c>
    </row>
    <row r="18921" spans="12:13" x14ac:dyDescent="0.25">
      <c r="L18921" t="s">
        <v>18970</v>
      </c>
      <c r="M18921">
        <v>0.57534246575342463</v>
      </c>
    </row>
    <row r="18922" spans="12:13" x14ac:dyDescent="0.25">
      <c r="L18922" t="s">
        <v>18971</v>
      </c>
      <c r="M18922">
        <v>0.66027397260273968</v>
      </c>
    </row>
    <row r="18923" spans="12:13" x14ac:dyDescent="0.25">
      <c r="L18923" t="s">
        <v>18972</v>
      </c>
      <c r="M18923">
        <v>0.82739726027397265</v>
      </c>
    </row>
    <row r="18924" spans="12:13" x14ac:dyDescent="0.25">
      <c r="L18924" t="s">
        <v>18973</v>
      </c>
      <c r="M18924">
        <v>7.9452054794520555E-2</v>
      </c>
    </row>
    <row r="18925" spans="12:13" x14ac:dyDescent="0.25">
      <c r="L18925" t="s">
        <v>18974</v>
      </c>
      <c r="M18925">
        <v>0.16164383561643836</v>
      </c>
    </row>
    <row r="18926" spans="12:13" x14ac:dyDescent="0.25">
      <c r="L18926" t="s">
        <v>18975</v>
      </c>
      <c r="M18926">
        <v>0.24931506849315069</v>
      </c>
    </row>
    <row r="18927" spans="12:13" x14ac:dyDescent="0.25">
      <c r="L18927" t="s">
        <v>18976</v>
      </c>
      <c r="M18927">
        <v>0.33424657534246577</v>
      </c>
    </row>
    <row r="18928" spans="12:13" x14ac:dyDescent="0.25">
      <c r="L18928" t="s">
        <v>18977</v>
      </c>
      <c r="M18928">
        <v>0.41095890410958902</v>
      </c>
    </row>
    <row r="18929" spans="12:13" x14ac:dyDescent="0.25">
      <c r="L18929" t="s">
        <v>18978</v>
      </c>
      <c r="M18929">
        <v>0.49589041095890413</v>
      </c>
    </row>
    <row r="18930" spans="12:13" x14ac:dyDescent="0.25">
      <c r="L18930" t="s">
        <v>18979</v>
      </c>
      <c r="M18930">
        <v>0.57808219178082187</v>
      </c>
    </row>
    <row r="18931" spans="12:13" x14ac:dyDescent="0.25">
      <c r="L18931" t="s">
        <v>18980</v>
      </c>
      <c r="M18931">
        <v>0.74520547945205484</v>
      </c>
    </row>
    <row r="18932" spans="12:13" x14ac:dyDescent="0.25">
      <c r="L18932" t="s">
        <v>18981</v>
      </c>
      <c r="M18932">
        <v>0.83013698630136989</v>
      </c>
    </row>
    <row r="18933" spans="12:13" x14ac:dyDescent="0.25">
      <c r="L18933" t="s">
        <v>18982</v>
      </c>
      <c r="M18933">
        <v>8.2191780821917804E-2</v>
      </c>
    </row>
    <row r="18934" spans="12:13" x14ac:dyDescent="0.25">
      <c r="L18934" t="s">
        <v>18983</v>
      </c>
      <c r="M18934">
        <v>0.16438356164383561</v>
      </c>
    </row>
    <row r="18935" spans="12:13" x14ac:dyDescent="0.25">
      <c r="L18935" t="s">
        <v>18984</v>
      </c>
      <c r="M18935">
        <v>0.25205479452054796</v>
      </c>
    </row>
    <row r="18936" spans="12:13" x14ac:dyDescent="0.25">
      <c r="L18936" t="s">
        <v>18985</v>
      </c>
      <c r="M18936">
        <v>0.33698630136986302</v>
      </c>
    </row>
    <row r="18937" spans="12:13" x14ac:dyDescent="0.25">
      <c r="L18937" t="s">
        <v>18986</v>
      </c>
      <c r="M18937">
        <v>0.41369863013698632</v>
      </c>
    </row>
    <row r="18938" spans="12:13" x14ac:dyDescent="0.25">
      <c r="L18938" t="s">
        <v>18987</v>
      </c>
      <c r="M18938">
        <v>0.49863013698630138</v>
      </c>
    </row>
    <row r="18939" spans="12:13" x14ac:dyDescent="0.25">
      <c r="L18939" t="s">
        <v>18988</v>
      </c>
      <c r="M18939">
        <v>0.58082191780821912</v>
      </c>
    </row>
    <row r="18940" spans="12:13" x14ac:dyDescent="0.25">
      <c r="L18940" t="s">
        <v>18989</v>
      </c>
      <c r="M18940">
        <v>0.74794520547945209</v>
      </c>
    </row>
    <row r="18941" spans="12:13" x14ac:dyDescent="0.25">
      <c r="L18941" t="s">
        <v>18990</v>
      </c>
      <c r="M18941">
        <v>0.83287671232876714</v>
      </c>
    </row>
    <row r="18942" spans="12:13" x14ac:dyDescent="0.25">
      <c r="L18942" t="s">
        <v>18991</v>
      </c>
      <c r="M18942">
        <v>0.9178082191780822</v>
      </c>
    </row>
    <row r="18943" spans="12:13" x14ac:dyDescent="0.25">
      <c r="L18943" t="s">
        <v>18992</v>
      </c>
      <c r="M18943">
        <v>0</v>
      </c>
    </row>
    <row r="18944" spans="12:13" x14ac:dyDescent="0.25">
      <c r="L18944" t="s">
        <v>18993</v>
      </c>
      <c r="M18944">
        <v>8.4931506849315067E-2</v>
      </c>
    </row>
    <row r="18945" spans="12:13" x14ac:dyDescent="0.25">
      <c r="L18945" t="s">
        <v>18994</v>
      </c>
      <c r="M18945">
        <v>0.16712328767123288</v>
      </c>
    </row>
    <row r="18946" spans="12:13" x14ac:dyDescent="0.25">
      <c r="L18946" t="s">
        <v>18995</v>
      </c>
      <c r="M18946">
        <v>0.25479452054794521</v>
      </c>
    </row>
    <row r="18947" spans="12:13" x14ac:dyDescent="0.25">
      <c r="L18947" t="s">
        <v>18996</v>
      </c>
      <c r="M18947">
        <v>0.33972602739726027</v>
      </c>
    </row>
    <row r="18948" spans="12:13" x14ac:dyDescent="0.25">
      <c r="L18948" t="s">
        <v>18997</v>
      </c>
      <c r="M18948">
        <v>0.41643835616438357</v>
      </c>
    </row>
    <row r="18949" spans="12:13" x14ac:dyDescent="0.25">
      <c r="L18949" t="s">
        <v>18998</v>
      </c>
      <c r="M18949">
        <v>0.50136986301369868</v>
      </c>
    </row>
    <row r="18950" spans="12:13" x14ac:dyDescent="0.25">
      <c r="L18950" t="s">
        <v>18999</v>
      </c>
      <c r="M18950">
        <v>0.58356164383561648</v>
      </c>
    </row>
    <row r="18951" spans="12:13" x14ac:dyDescent="0.25">
      <c r="L18951" t="s">
        <v>19000</v>
      </c>
      <c r="M18951">
        <v>0.66849315068493154</v>
      </c>
    </row>
    <row r="18952" spans="12:13" x14ac:dyDescent="0.25">
      <c r="L18952" t="s">
        <v>19001</v>
      </c>
      <c r="M18952">
        <v>0.75068493150684934</v>
      </c>
    </row>
    <row r="18953" spans="12:13" x14ac:dyDescent="0.25">
      <c r="L18953" t="s">
        <v>19002</v>
      </c>
      <c r="M18953">
        <v>0.92054794520547945</v>
      </c>
    </row>
    <row r="18954" spans="12:13" x14ac:dyDescent="0.25">
      <c r="L18954" t="s">
        <v>19003</v>
      </c>
      <c r="M18954">
        <v>2.7397260273972603E-3</v>
      </c>
    </row>
    <row r="18955" spans="12:13" x14ac:dyDescent="0.25">
      <c r="L18955" t="s">
        <v>19004</v>
      </c>
      <c r="M18955">
        <v>8.7671232876712329E-2</v>
      </c>
    </row>
    <row r="18956" spans="12:13" x14ac:dyDescent="0.25">
      <c r="L18956" t="s">
        <v>19005</v>
      </c>
      <c r="M18956">
        <v>0.16986301369863013</v>
      </c>
    </row>
    <row r="18957" spans="12:13" x14ac:dyDescent="0.25">
      <c r="L18957" t="s">
        <v>19006</v>
      </c>
      <c r="M18957">
        <v>0.25753424657534246</v>
      </c>
    </row>
    <row r="18958" spans="12:13" x14ac:dyDescent="0.25">
      <c r="L18958" t="s">
        <v>19007</v>
      </c>
      <c r="M18958">
        <v>0.34246575342465752</v>
      </c>
    </row>
    <row r="18959" spans="12:13" x14ac:dyDescent="0.25">
      <c r="L18959" t="s">
        <v>19008</v>
      </c>
      <c r="M18959">
        <v>0.41917808219178082</v>
      </c>
    </row>
    <row r="18960" spans="12:13" x14ac:dyDescent="0.25">
      <c r="L18960" t="s">
        <v>19009</v>
      </c>
      <c r="M18960">
        <v>0.50410958904109593</v>
      </c>
    </row>
    <row r="18961" spans="12:13" x14ac:dyDescent="0.25">
      <c r="L18961" t="s">
        <v>19010</v>
      </c>
      <c r="M18961">
        <v>0.67123287671232879</v>
      </c>
    </row>
    <row r="18962" spans="12:13" x14ac:dyDescent="0.25">
      <c r="L18962" t="s">
        <v>19011</v>
      </c>
      <c r="M18962">
        <v>0.75342465753424659</v>
      </c>
    </row>
    <row r="18963" spans="12:13" x14ac:dyDescent="0.25">
      <c r="L18963" t="s">
        <v>19012</v>
      </c>
      <c r="M18963">
        <v>0.92328767123287669</v>
      </c>
    </row>
    <row r="18964" spans="12:13" x14ac:dyDescent="0.25">
      <c r="L18964" t="s">
        <v>19013</v>
      </c>
      <c r="M18964">
        <v>5.4794520547945206E-3</v>
      </c>
    </row>
    <row r="18965" spans="12:13" x14ac:dyDescent="0.25">
      <c r="L18965" t="s">
        <v>19014</v>
      </c>
      <c r="M18965">
        <v>9.0410958904109592E-2</v>
      </c>
    </row>
    <row r="18966" spans="12:13" x14ac:dyDescent="0.25">
      <c r="L18966" t="s">
        <v>19015</v>
      </c>
      <c r="M18966">
        <v>0.17260273972602741</v>
      </c>
    </row>
    <row r="18967" spans="12:13" x14ac:dyDescent="0.25">
      <c r="L18967" t="s">
        <v>19016</v>
      </c>
      <c r="M18967">
        <v>0.26027397260273971</v>
      </c>
    </row>
    <row r="18968" spans="12:13" x14ac:dyDescent="0.25">
      <c r="L18968" t="s">
        <v>19017</v>
      </c>
      <c r="M18968">
        <v>0.34520547945205482</v>
      </c>
    </row>
    <row r="18969" spans="12:13" x14ac:dyDescent="0.25">
      <c r="L18969" t="s">
        <v>19018</v>
      </c>
      <c r="M18969">
        <v>0.42191780821917807</v>
      </c>
    </row>
    <row r="18970" spans="12:13" x14ac:dyDescent="0.25">
      <c r="L18970" t="s">
        <v>19019</v>
      </c>
      <c r="M18970">
        <v>0.50684931506849318</v>
      </c>
    </row>
    <row r="18971" spans="12:13" x14ac:dyDescent="0.25">
      <c r="L18971" t="s">
        <v>19020</v>
      </c>
      <c r="M18971">
        <v>0.67397260273972603</v>
      </c>
    </row>
    <row r="18972" spans="12:13" x14ac:dyDescent="0.25">
      <c r="L18972" t="s">
        <v>19021</v>
      </c>
      <c r="M18972">
        <v>0.75616438356164384</v>
      </c>
    </row>
    <row r="18973" spans="12:13" x14ac:dyDescent="0.25">
      <c r="L18973" t="s">
        <v>19022</v>
      </c>
      <c r="M18973">
        <v>0.84109589041095889</v>
      </c>
    </row>
    <row r="18974" spans="12:13" x14ac:dyDescent="0.25">
      <c r="L18974" t="s">
        <v>19023</v>
      </c>
      <c r="M18974">
        <v>0.92602739726027394</v>
      </c>
    </row>
    <row r="18975" spans="12:13" x14ac:dyDescent="0.25">
      <c r="L18975" t="s">
        <v>19024</v>
      </c>
      <c r="M18975">
        <v>8.21917808219178E-3</v>
      </c>
    </row>
    <row r="18976" spans="12:13" x14ac:dyDescent="0.25">
      <c r="L18976" t="s">
        <v>19025</v>
      </c>
      <c r="M18976">
        <v>9.3150684931506855E-2</v>
      </c>
    </row>
    <row r="18977" spans="12:13" x14ac:dyDescent="0.25">
      <c r="L18977" t="s">
        <v>19026</v>
      </c>
      <c r="M18977">
        <v>0.17534246575342466</v>
      </c>
    </row>
    <row r="18978" spans="12:13" x14ac:dyDescent="0.25">
      <c r="L18978" t="s">
        <v>19027</v>
      </c>
      <c r="M18978">
        <v>0.26301369863013696</v>
      </c>
    </row>
    <row r="18979" spans="12:13" x14ac:dyDescent="0.25">
      <c r="L18979" t="s">
        <v>19028</v>
      </c>
      <c r="M18979">
        <v>0.34794520547945207</v>
      </c>
    </row>
    <row r="18980" spans="12:13" x14ac:dyDescent="0.25">
      <c r="L18980" t="s">
        <v>19029</v>
      </c>
      <c r="M18980">
        <v>0.42465753424657532</v>
      </c>
    </row>
    <row r="18981" spans="12:13" x14ac:dyDescent="0.25">
      <c r="L18981" t="s">
        <v>19030</v>
      </c>
      <c r="M18981">
        <v>0.50958904109589043</v>
      </c>
    </row>
    <row r="18982" spans="12:13" x14ac:dyDescent="0.25">
      <c r="L18982" t="s">
        <v>19031</v>
      </c>
      <c r="M18982">
        <v>0.59178082191780823</v>
      </c>
    </row>
    <row r="18983" spans="12:13" x14ac:dyDescent="0.25">
      <c r="L18983" t="s">
        <v>19032</v>
      </c>
      <c r="M18983">
        <v>0.67671232876712328</v>
      </c>
    </row>
    <row r="18984" spans="12:13" x14ac:dyDescent="0.25">
      <c r="L18984" t="s">
        <v>19033</v>
      </c>
      <c r="M18984">
        <v>0.84383561643835614</v>
      </c>
    </row>
    <row r="18985" spans="12:13" x14ac:dyDescent="0.25">
      <c r="L18985" t="s">
        <v>19034</v>
      </c>
      <c r="M18985">
        <v>0.92876712328767119</v>
      </c>
    </row>
    <row r="18986" spans="12:13" x14ac:dyDescent="0.25">
      <c r="L18986" t="s">
        <v>19035</v>
      </c>
      <c r="M18986">
        <v>1.0958904109589041E-2</v>
      </c>
    </row>
    <row r="18987" spans="12:13" x14ac:dyDescent="0.25">
      <c r="L18987" t="s">
        <v>19036</v>
      </c>
      <c r="M18987">
        <v>9.5890410958904104E-2</v>
      </c>
    </row>
    <row r="18988" spans="12:13" x14ac:dyDescent="0.25">
      <c r="L18988" t="s">
        <v>19037</v>
      </c>
      <c r="M18988">
        <v>0.17808219178082191</v>
      </c>
    </row>
    <row r="18989" spans="12:13" x14ac:dyDescent="0.25">
      <c r="L18989" t="s">
        <v>19038</v>
      </c>
      <c r="M18989">
        <v>0.26575342465753427</v>
      </c>
    </row>
    <row r="18990" spans="12:13" x14ac:dyDescent="0.25">
      <c r="L18990" t="s">
        <v>19039</v>
      </c>
      <c r="M18990">
        <v>0.35068493150684932</v>
      </c>
    </row>
    <row r="18991" spans="12:13" x14ac:dyDescent="0.25">
      <c r="L18991" t="s">
        <v>19040</v>
      </c>
      <c r="M18991">
        <v>0.42739726027397262</v>
      </c>
    </row>
    <row r="18992" spans="12:13" x14ac:dyDescent="0.25">
      <c r="L18992" t="s">
        <v>19041</v>
      </c>
      <c r="M18992">
        <v>0.59452054794520548</v>
      </c>
    </row>
    <row r="18993" spans="12:13" x14ac:dyDescent="0.25">
      <c r="L18993" t="s">
        <v>19042</v>
      </c>
      <c r="M18993">
        <v>0.67945205479452053</v>
      </c>
    </row>
    <row r="18994" spans="12:13" x14ac:dyDescent="0.25">
      <c r="L18994" t="s">
        <v>19043</v>
      </c>
      <c r="M18994">
        <v>1.3698630136986301E-2</v>
      </c>
    </row>
    <row r="18995" spans="12:13" x14ac:dyDescent="0.25">
      <c r="L18995" t="s">
        <v>19044</v>
      </c>
      <c r="M18995">
        <v>9.8630136986301367E-2</v>
      </c>
    </row>
    <row r="18996" spans="12:13" x14ac:dyDescent="0.25">
      <c r="L18996" t="s">
        <v>19045</v>
      </c>
      <c r="M18996">
        <v>0.18082191780821918</v>
      </c>
    </row>
    <row r="18997" spans="12:13" x14ac:dyDescent="0.25">
      <c r="L18997" t="s">
        <v>19046</v>
      </c>
      <c r="M18997">
        <v>0.35342465753424657</v>
      </c>
    </row>
    <row r="18998" spans="12:13" x14ac:dyDescent="0.25">
      <c r="L18998" t="s">
        <v>19047</v>
      </c>
      <c r="M18998">
        <v>0.43013698630136987</v>
      </c>
    </row>
    <row r="18999" spans="12:13" x14ac:dyDescent="0.25">
      <c r="L18999" t="s">
        <v>19048</v>
      </c>
      <c r="M18999">
        <v>0.51506849315068493</v>
      </c>
    </row>
    <row r="19000" spans="12:13" x14ac:dyDescent="0.25">
      <c r="L19000" t="s">
        <v>19049</v>
      </c>
      <c r="M19000">
        <v>0.59726027397260273</v>
      </c>
    </row>
    <row r="19001" spans="12:13" x14ac:dyDescent="0.25">
      <c r="L19001" t="s">
        <v>19050</v>
      </c>
      <c r="M19001">
        <v>0.84931506849315064</v>
      </c>
    </row>
    <row r="19002" spans="12:13" x14ac:dyDescent="0.25">
      <c r="L19002" t="s">
        <v>19051</v>
      </c>
      <c r="M19002">
        <v>1.643835616438356E-2</v>
      </c>
    </row>
    <row r="19003" spans="12:13" x14ac:dyDescent="0.25">
      <c r="L19003" t="s">
        <v>19052</v>
      </c>
      <c r="M19003">
        <v>0.10136986301369863</v>
      </c>
    </row>
    <row r="19004" spans="12:13" x14ac:dyDescent="0.25">
      <c r="L19004" t="s">
        <v>19053</v>
      </c>
      <c r="M19004">
        <v>0.18356164383561643</v>
      </c>
    </row>
    <row r="19005" spans="12:13" x14ac:dyDescent="0.25">
      <c r="L19005" t="s">
        <v>19054</v>
      </c>
      <c r="M19005">
        <v>0.27123287671232876</v>
      </c>
    </row>
    <row r="19006" spans="12:13" x14ac:dyDescent="0.25">
      <c r="L19006" t="s">
        <v>19055</v>
      </c>
      <c r="M19006">
        <v>0.35616438356164382</v>
      </c>
    </row>
    <row r="19007" spans="12:13" x14ac:dyDescent="0.25">
      <c r="L19007" t="s">
        <v>19056</v>
      </c>
      <c r="M19007">
        <v>0.43287671232876712</v>
      </c>
    </row>
    <row r="19008" spans="12:13" x14ac:dyDescent="0.25">
      <c r="L19008" t="s">
        <v>19057</v>
      </c>
      <c r="M19008">
        <v>0.51780821917808217</v>
      </c>
    </row>
    <row r="19009" spans="12:13" x14ac:dyDescent="0.25">
      <c r="L19009" t="s">
        <v>19058</v>
      </c>
      <c r="M19009">
        <v>0.6</v>
      </c>
    </row>
    <row r="19010" spans="12:13" x14ac:dyDescent="0.25">
      <c r="L19010" t="s">
        <v>19059</v>
      </c>
      <c r="M19010">
        <v>0.76712328767123283</v>
      </c>
    </row>
    <row r="19011" spans="12:13" x14ac:dyDescent="0.25">
      <c r="L19011" t="s">
        <v>19060</v>
      </c>
      <c r="M19011">
        <v>0.852054794520548</v>
      </c>
    </row>
    <row r="19012" spans="12:13" x14ac:dyDescent="0.25">
      <c r="L19012" t="s">
        <v>19061</v>
      </c>
      <c r="M19012">
        <v>1.9178082191780823E-2</v>
      </c>
    </row>
    <row r="19013" spans="12:13" x14ac:dyDescent="0.25">
      <c r="L19013" t="s">
        <v>19062</v>
      </c>
      <c r="M19013">
        <v>0.10410958904109589</v>
      </c>
    </row>
    <row r="19014" spans="12:13" x14ac:dyDescent="0.25">
      <c r="L19014" t="s">
        <v>19063</v>
      </c>
      <c r="M19014">
        <v>0.18630136986301371</v>
      </c>
    </row>
    <row r="19015" spans="12:13" x14ac:dyDescent="0.25">
      <c r="L19015" t="s">
        <v>19064</v>
      </c>
      <c r="M19015">
        <v>0.27397260273972601</v>
      </c>
    </row>
    <row r="19016" spans="12:13" x14ac:dyDescent="0.25">
      <c r="L19016" t="s">
        <v>19065</v>
      </c>
      <c r="M19016">
        <v>0.35890410958904112</v>
      </c>
    </row>
    <row r="19017" spans="12:13" x14ac:dyDescent="0.25">
      <c r="L19017" t="s">
        <v>19066</v>
      </c>
      <c r="M19017">
        <v>7.3643835616438356</v>
      </c>
    </row>
    <row r="19018" spans="12:13" x14ac:dyDescent="0.25">
      <c r="L19018" t="s">
        <v>19067</v>
      </c>
      <c r="M19018">
        <v>0.43561643835616437</v>
      </c>
    </row>
    <row r="19019" spans="12:13" x14ac:dyDescent="0.25">
      <c r="L19019" t="s">
        <v>19068</v>
      </c>
      <c r="M19019">
        <v>0.52054794520547942</v>
      </c>
    </row>
    <row r="19020" spans="12:13" x14ac:dyDescent="0.25">
      <c r="L19020" t="s">
        <v>19069</v>
      </c>
      <c r="M19020">
        <v>0.60273972602739723</v>
      </c>
    </row>
    <row r="19021" spans="12:13" x14ac:dyDescent="0.25">
      <c r="L19021" t="s">
        <v>19070</v>
      </c>
      <c r="M19021">
        <v>0.68767123287671228</v>
      </c>
    </row>
    <row r="19022" spans="12:13" x14ac:dyDescent="0.25">
      <c r="L19022" t="s">
        <v>19071</v>
      </c>
      <c r="M19022">
        <v>0.76986301369863008</v>
      </c>
    </row>
    <row r="19023" spans="12:13" x14ac:dyDescent="0.25">
      <c r="L19023" t="s">
        <v>19072</v>
      </c>
      <c r="M19023">
        <v>2.1917808219178082E-2</v>
      </c>
    </row>
    <row r="19024" spans="12:13" x14ac:dyDescent="0.25">
      <c r="L19024" t="s">
        <v>19073</v>
      </c>
      <c r="M19024">
        <v>0.10684931506849316</v>
      </c>
    </row>
    <row r="19025" spans="12:13" x14ac:dyDescent="0.25">
      <c r="L19025" t="s">
        <v>19074</v>
      </c>
      <c r="M19025">
        <v>0.18904109589041096</v>
      </c>
    </row>
    <row r="19026" spans="12:13" x14ac:dyDescent="0.25">
      <c r="L19026" t="s">
        <v>19075</v>
      </c>
      <c r="M19026">
        <v>0.27671232876712326</v>
      </c>
    </row>
    <row r="19027" spans="12:13" x14ac:dyDescent="0.25">
      <c r="L19027" t="s">
        <v>19076</v>
      </c>
      <c r="M19027">
        <v>2.2794520547945205</v>
      </c>
    </row>
    <row r="19028" spans="12:13" x14ac:dyDescent="0.25">
      <c r="L19028" t="s">
        <v>19077</v>
      </c>
      <c r="M19028">
        <v>10.284931506849315</v>
      </c>
    </row>
    <row r="19029" spans="12:13" x14ac:dyDescent="0.25">
      <c r="L19029" t="s">
        <v>19078</v>
      </c>
      <c r="M19029">
        <v>0.43835616438356162</v>
      </c>
    </row>
    <row r="19030" spans="12:13" x14ac:dyDescent="0.25">
      <c r="L19030" t="s">
        <v>19079</v>
      </c>
      <c r="M19030">
        <v>0.52328767123287667</v>
      </c>
    </row>
    <row r="19031" spans="12:13" x14ac:dyDescent="0.25">
      <c r="L19031" t="s">
        <v>19080</v>
      </c>
      <c r="M19031">
        <v>0.69041095890410964</v>
      </c>
    </row>
    <row r="19032" spans="12:13" x14ac:dyDescent="0.25">
      <c r="L19032" t="s">
        <v>19081</v>
      </c>
      <c r="M19032">
        <v>0.77260273972602744</v>
      </c>
    </row>
    <row r="19033" spans="12:13" x14ac:dyDescent="0.25">
      <c r="L19033" t="s">
        <v>19082</v>
      </c>
      <c r="M19033">
        <v>2.4657534246575342E-2</v>
      </c>
    </row>
    <row r="19034" spans="12:13" x14ac:dyDescent="0.25">
      <c r="L19034" t="s">
        <v>19083</v>
      </c>
      <c r="M19034">
        <v>0.1095890410958904</v>
      </c>
    </row>
    <row r="19035" spans="12:13" x14ac:dyDescent="0.25">
      <c r="L19035" t="s">
        <v>19084</v>
      </c>
      <c r="M19035">
        <v>0.19178082191780821</v>
      </c>
    </row>
    <row r="19036" spans="12:13" x14ac:dyDescent="0.25">
      <c r="L19036" t="s">
        <v>19085</v>
      </c>
      <c r="M19036">
        <v>0.27945205479452057</v>
      </c>
    </row>
    <row r="19037" spans="12:13" x14ac:dyDescent="0.25">
      <c r="L19037" t="s">
        <v>19086</v>
      </c>
      <c r="M19037">
        <v>0.36438356164383562</v>
      </c>
    </row>
    <row r="19038" spans="12:13" x14ac:dyDescent="0.25">
      <c r="L19038" t="s">
        <v>19087</v>
      </c>
      <c r="M19038">
        <v>0.44109589041095892</v>
      </c>
    </row>
    <row r="19039" spans="12:13" x14ac:dyDescent="0.25">
      <c r="L19039" t="s">
        <v>19088</v>
      </c>
      <c r="M19039">
        <v>0.52602739726027392</v>
      </c>
    </row>
    <row r="19040" spans="12:13" x14ac:dyDescent="0.25">
      <c r="L19040" t="s">
        <v>19089</v>
      </c>
      <c r="M19040">
        <v>0.69315068493150689</v>
      </c>
    </row>
    <row r="19041" spans="12:13" x14ac:dyDescent="0.25">
      <c r="L19041" t="s">
        <v>19090</v>
      </c>
      <c r="M19041">
        <v>0.77534246575342469</v>
      </c>
    </row>
    <row r="19042" spans="12:13" x14ac:dyDescent="0.25">
      <c r="L19042" t="s">
        <v>19091</v>
      </c>
      <c r="M19042">
        <v>0.86027397260273974</v>
      </c>
    </row>
    <row r="19043" spans="12:13" x14ac:dyDescent="0.25">
      <c r="L19043" t="s">
        <v>19092</v>
      </c>
      <c r="M19043">
        <v>0.9452054794520548</v>
      </c>
    </row>
    <row r="19044" spans="12:13" x14ac:dyDescent="0.25">
      <c r="L19044" t="s">
        <v>19093</v>
      </c>
      <c r="M19044">
        <v>2.7397260273972601E-2</v>
      </c>
    </row>
    <row r="19045" spans="12:13" x14ac:dyDescent="0.25">
      <c r="L19045" t="s">
        <v>19094</v>
      </c>
      <c r="M19045">
        <v>0.11232876712328767</v>
      </c>
    </row>
    <row r="19046" spans="12:13" x14ac:dyDescent="0.25">
      <c r="L19046" t="s">
        <v>19095</v>
      </c>
      <c r="M19046">
        <v>0.19452054794520549</v>
      </c>
    </row>
    <row r="19047" spans="12:13" x14ac:dyDescent="0.25">
      <c r="L19047" t="s">
        <v>19096</v>
      </c>
      <c r="M19047">
        <v>0.28219178082191781</v>
      </c>
    </row>
    <row r="19048" spans="12:13" x14ac:dyDescent="0.25">
      <c r="L19048" t="s">
        <v>19097</v>
      </c>
      <c r="M19048">
        <v>0.36712328767123287</v>
      </c>
    </row>
    <row r="19049" spans="12:13" x14ac:dyDescent="0.25">
      <c r="L19049" t="s">
        <v>19098</v>
      </c>
      <c r="M19049">
        <v>0.44383561643835617</v>
      </c>
    </row>
    <row r="19050" spans="12:13" x14ac:dyDescent="0.25">
      <c r="L19050" t="s">
        <v>19099</v>
      </c>
      <c r="M19050">
        <v>0.69589041095890414</v>
      </c>
    </row>
    <row r="19051" spans="12:13" x14ac:dyDescent="0.25">
      <c r="L19051" t="s">
        <v>19100</v>
      </c>
      <c r="M19051">
        <v>0.86301369863013699</v>
      </c>
    </row>
    <row r="19052" spans="12:13" x14ac:dyDescent="0.25">
      <c r="L19052" t="s">
        <v>19101</v>
      </c>
      <c r="M19052">
        <v>0.94794520547945205</v>
      </c>
    </row>
    <row r="19053" spans="12:13" x14ac:dyDescent="0.25">
      <c r="L19053" t="s">
        <v>19102</v>
      </c>
      <c r="M19053">
        <v>3.0136986301369864E-2</v>
      </c>
    </row>
    <row r="19054" spans="12:13" x14ac:dyDescent="0.25">
      <c r="L19054" t="s">
        <v>19103</v>
      </c>
      <c r="M19054">
        <v>0.11506849315068493</v>
      </c>
    </row>
    <row r="19055" spans="12:13" x14ac:dyDescent="0.25">
      <c r="L19055" t="s">
        <v>19104</v>
      </c>
      <c r="M19055">
        <v>0.19726027397260273</v>
      </c>
    </row>
    <row r="19056" spans="12:13" x14ac:dyDescent="0.25">
      <c r="L19056" t="s">
        <v>19105</v>
      </c>
      <c r="M19056">
        <v>0.28493150684931506</v>
      </c>
    </row>
    <row r="19057" spans="12:13" x14ac:dyDescent="0.25">
      <c r="L19057" t="s">
        <v>19106</v>
      </c>
      <c r="M19057">
        <v>0.36986301369863012</v>
      </c>
    </row>
    <row r="19058" spans="12:13" x14ac:dyDescent="0.25">
      <c r="L19058" t="s">
        <v>19107</v>
      </c>
      <c r="M19058">
        <v>0.44657534246575342</v>
      </c>
    </row>
    <row r="19059" spans="12:13" x14ac:dyDescent="0.25">
      <c r="L19059" t="s">
        <v>19108</v>
      </c>
      <c r="M19059">
        <v>0.61369863013698633</v>
      </c>
    </row>
    <row r="19060" spans="12:13" x14ac:dyDescent="0.25">
      <c r="L19060" t="s">
        <v>19109</v>
      </c>
      <c r="M19060">
        <v>0.69863013698630139</v>
      </c>
    </row>
    <row r="19061" spans="12:13" x14ac:dyDescent="0.25">
      <c r="L19061" t="s">
        <v>19110</v>
      </c>
      <c r="M19061">
        <v>0.86575342465753424</v>
      </c>
    </row>
    <row r="19062" spans="12:13" x14ac:dyDescent="0.25">
      <c r="L19062" t="s">
        <v>19111</v>
      </c>
      <c r="M19062">
        <v>3.287671232876712E-2</v>
      </c>
    </row>
    <row r="19063" spans="12:13" x14ac:dyDescent="0.25">
      <c r="L19063" t="s">
        <v>19112</v>
      </c>
      <c r="M19063">
        <v>0.11780821917808219</v>
      </c>
    </row>
    <row r="19064" spans="12:13" x14ac:dyDescent="0.25">
      <c r="L19064" t="s">
        <v>19113</v>
      </c>
      <c r="M19064">
        <v>0.2</v>
      </c>
    </row>
    <row r="19065" spans="12:13" x14ac:dyDescent="0.25">
      <c r="L19065" t="s">
        <v>19114</v>
      </c>
      <c r="M19065">
        <v>0.28767123287671231</v>
      </c>
    </row>
    <row r="19066" spans="12:13" x14ac:dyDescent="0.25">
      <c r="L19066" t="s">
        <v>19115</v>
      </c>
      <c r="M19066">
        <v>0.37260273972602742</v>
      </c>
    </row>
    <row r="19067" spans="12:13" x14ac:dyDescent="0.25">
      <c r="L19067" t="s">
        <v>19116</v>
      </c>
      <c r="M19067">
        <v>0.44931506849315067</v>
      </c>
    </row>
    <row r="19068" spans="12:13" x14ac:dyDescent="0.25">
      <c r="L19068" t="s">
        <v>19117</v>
      </c>
      <c r="M19068">
        <v>0.53424657534246578</v>
      </c>
    </row>
    <row r="19069" spans="12:13" x14ac:dyDescent="0.25">
      <c r="L19069" t="s">
        <v>19118</v>
      </c>
      <c r="M19069">
        <v>0.61643835616438358</v>
      </c>
    </row>
    <row r="19070" spans="12:13" x14ac:dyDescent="0.25">
      <c r="L19070" t="s">
        <v>19119</v>
      </c>
      <c r="M19070">
        <v>0.78356164383561644</v>
      </c>
    </row>
    <row r="19071" spans="12:13" x14ac:dyDescent="0.25">
      <c r="L19071" t="s">
        <v>19120</v>
      </c>
      <c r="M19071">
        <v>0.86849315068493149</v>
      </c>
    </row>
    <row r="19072" spans="12:13" x14ac:dyDescent="0.25">
      <c r="L19072" t="s">
        <v>19121</v>
      </c>
      <c r="M19072">
        <v>3.5616438356164383E-2</v>
      </c>
    </row>
    <row r="19073" spans="12:13" x14ac:dyDescent="0.25">
      <c r="L19073" t="s">
        <v>19122</v>
      </c>
      <c r="M19073">
        <v>0.12054794520547946</v>
      </c>
    </row>
    <row r="19074" spans="12:13" x14ac:dyDescent="0.25">
      <c r="L19074" t="s">
        <v>19123</v>
      </c>
      <c r="M19074">
        <v>0.20273972602739726</v>
      </c>
    </row>
    <row r="19075" spans="12:13" x14ac:dyDescent="0.25">
      <c r="L19075" t="s">
        <v>19124</v>
      </c>
      <c r="M19075">
        <v>0.29041095890410956</v>
      </c>
    </row>
    <row r="19076" spans="12:13" x14ac:dyDescent="0.25">
      <c r="L19076" t="s">
        <v>19125</v>
      </c>
      <c r="M19076">
        <v>0.37534246575342467</v>
      </c>
    </row>
    <row r="19077" spans="12:13" x14ac:dyDescent="0.25">
      <c r="L19077" t="s">
        <v>19126</v>
      </c>
      <c r="M19077">
        <v>0.45205479452054792</v>
      </c>
    </row>
    <row r="19078" spans="12:13" x14ac:dyDescent="0.25">
      <c r="L19078" t="s">
        <v>19127</v>
      </c>
      <c r="M19078">
        <v>0.53698630136986303</v>
      </c>
    </row>
    <row r="19079" spans="12:13" x14ac:dyDescent="0.25">
      <c r="L19079" t="s">
        <v>19128</v>
      </c>
      <c r="M19079">
        <v>0.61917808219178083</v>
      </c>
    </row>
    <row r="19080" spans="12:13" x14ac:dyDescent="0.25">
      <c r="L19080" t="s">
        <v>19129</v>
      </c>
      <c r="M19080">
        <v>0.78630136986301369</v>
      </c>
    </row>
    <row r="19081" spans="12:13" x14ac:dyDescent="0.25">
      <c r="L19081" t="s">
        <v>19130</v>
      </c>
      <c r="M19081">
        <v>0.87123287671232874</v>
      </c>
    </row>
    <row r="19082" spans="12:13" x14ac:dyDescent="0.25">
      <c r="L19082" t="s">
        <v>19131</v>
      </c>
      <c r="M19082">
        <v>0.95616438356164379</v>
      </c>
    </row>
    <row r="19083" spans="12:13" x14ac:dyDescent="0.25">
      <c r="L19083" t="s">
        <v>19132</v>
      </c>
      <c r="M19083">
        <v>3.8356164383561646E-2</v>
      </c>
    </row>
    <row r="19084" spans="12:13" x14ac:dyDescent="0.25">
      <c r="L19084" t="s">
        <v>19133</v>
      </c>
      <c r="M19084">
        <v>0.12328767123287671</v>
      </c>
    </row>
    <row r="19085" spans="12:13" x14ac:dyDescent="0.25">
      <c r="L19085" t="s">
        <v>19134</v>
      </c>
      <c r="M19085">
        <v>0.20547945205479451</v>
      </c>
    </row>
    <row r="19086" spans="12:13" x14ac:dyDescent="0.25">
      <c r="L19086" t="s">
        <v>19135</v>
      </c>
      <c r="M19086">
        <v>0.29315068493150687</v>
      </c>
    </row>
    <row r="19087" spans="12:13" x14ac:dyDescent="0.25">
      <c r="L19087" t="s">
        <v>19136</v>
      </c>
      <c r="M19087">
        <v>0.37808219178082192</v>
      </c>
    </row>
    <row r="19088" spans="12:13" x14ac:dyDescent="0.25">
      <c r="L19088" t="s">
        <v>19137</v>
      </c>
      <c r="M19088">
        <v>0.45479452054794522</v>
      </c>
    </row>
    <row r="19089" spans="12:13" x14ac:dyDescent="0.25">
      <c r="L19089" t="s">
        <v>19138</v>
      </c>
      <c r="M19089">
        <v>0.53972602739726028</v>
      </c>
    </row>
    <row r="19090" spans="12:13" x14ac:dyDescent="0.25">
      <c r="L19090" t="s">
        <v>19139</v>
      </c>
      <c r="M19090">
        <v>0.62191780821917808</v>
      </c>
    </row>
    <row r="19091" spans="12:13" x14ac:dyDescent="0.25">
      <c r="L19091" t="s">
        <v>19140</v>
      </c>
      <c r="M19091">
        <v>0.70684931506849313</v>
      </c>
    </row>
    <row r="19092" spans="12:13" x14ac:dyDescent="0.25">
      <c r="L19092" t="s">
        <v>19141</v>
      </c>
      <c r="M19092">
        <v>0.78904109589041094</v>
      </c>
    </row>
    <row r="19093" spans="12:13" x14ac:dyDescent="0.25">
      <c r="L19093" t="s">
        <v>19142</v>
      </c>
      <c r="M19093">
        <v>0.95890410958904104</v>
      </c>
    </row>
    <row r="19094" spans="12:13" x14ac:dyDescent="0.25">
      <c r="L19094" t="s">
        <v>19143</v>
      </c>
      <c r="M19094">
        <v>4.1095890410958902E-2</v>
      </c>
    </row>
    <row r="19095" spans="12:13" x14ac:dyDescent="0.25">
      <c r="L19095" t="s">
        <v>19144</v>
      </c>
      <c r="M19095">
        <v>0.12602739726027398</v>
      </c>
    </row>
    <row r="19096" spans="12:13" x14ac:dyDescent="0.25">
      <c r="L19096" t="s">
        <v>19145</v>
      </c>
      <c r="M19096">
        <v>0.20821917808219179</v>
      </c>
    </row>
    <row r="19097" spans="12:13" x14ac:dyDescent="0.25">
      <c r="L19097" t="s">
        <v>19146</v>
      </c>
      <c r="M19097">
        <v>0.29589041095890412</v>
      </c>
    </row>
    <row r="19098" spans="12:13" x14ac:dyDescent="0.25">
      <c r="L19098" t="s">
        <v>19147</v>
      </c>
      <c r="M19098">
        <v>0.38082191780821917</v>
      </c>
    </row>
    <row r="19099" spans="12:13" x14ac:dyDescent="0.25">
      <c r="L19099" t="s">
        <v>19148</v>
      </c>
      <c r="M19099">
        <v>0.45753424657534247</v>
      </c>
    </row>
    <row r="19100" spans="12:13" x14ac:dyDescent="0.25">
      <c r="L19100" t="s">
        <v>19149</v>
      </c>
      <c r="M19100">
        <v>0.54246575342465753</v>
      </c>
    </row>
    <row r="19101" spans="12:13" x14ac:dyDescent="0.25">
      <c r="L19101" t="s">
        <v>19150</v>
      </c>
      <c r="M19101">
        <v>0.70958904109589038</v>
      </c>
    </row>
    <row r="19102" spans="12:13" x14ac:dyDescent="0.25">
      <c r="L19102" t="s">
        <v>19151</v>
      </c>
      <c r="M19102">
        <v>0.79178082191780819</v>
      </c>
    </row>
    <row r="19103" spans="12:13" x14ac:dyDescent="0.25">
      <c r="L19103" t="s">
        <v>19152</v>
      </c>
      <c r="M19103">
        <v>0.9616438356164384</v>
      </c>
    </row>
    <row r="19104" spans="12:13" x14ac:dyDescent="0.25">
      <c r="L19104" t="s">
        <v>19153</v>
      </c>
      <c r="M19104">
        <v>4.3835616438356165E-2</v>
      </c>
    </row>
    <row r="19105" spans="12:13" x14ac:dyDescent="0.25">
      <c r="L19105" t="s">
        <v>19154</v>
      </c>
      <c r="M19105">
        <v>0.12876712328767123</v>
      </c>
    </row>
    <row r="19106" spans="12:13" x14ac:dyDescent="0.25">
      <c r="L19106" t="s">
        <v>19155</v>
      </c>
      <c r="M19106">
        <v>0.21095890410958903</v>
      </c>
    </row>
    <row r="19107" spans="12:13" x14ac:dyDescent="0.25">
      <c r="L19107" t="s">
        <v>19156</v>
      </c>
      <c r="M19107">
        <v>0.29863013698630136</v>
      </c>
    </row>
    <row r="19108" spans="12:13" x14ac:dyDescent="0.25">
      <c r="L19108" t="s">
        <v>19157</v>
      </c>
      <c r="M19108">
        <v>0.38356164383561642</v>
      </c>
    </row>
    <row r="19109" spans="12:13" x14ac:dyDescent="0.25">
      <c r="L19109" t="s">
        <v>19158</v>
      </c>
      <c r="M19109">
        <v>0.46027397260273972</v>
      </c>
    </row>
    <row r="19110" spans="12:13" x14ac:dyDescent="0.25">
      <c r="L19110" t="s">
        <v>19159</v>
      </c>
      <c r="M19110">
        <v>0.54520547945205478</v>
      </c>
    </row>
    <row r="19111" spans="12:13" x14ac:dyDescent="0.25">
      <c r="L19111" t="s">
        <v>19160</v>
      </c>
      <c r="M19111">
        <v>0.71232876712328763</v>
      </c>
    </row>
    <row r="19112" spans="12:13" x14ac:dyDescent="0.25">
      <c r="L19112" t="s">
        <v>19161</v>
      </c>
      <c r="M19112">
        <v>0.79452054794520544</v>
      </c>
    </row>
    <row r="19113" spans="12:13" x14ac:dyDescent="0.25">
      <c r="L19113" t="s">
        <v>19162</v>
      </c>
      <c r="M19113">
        <v>0.8794520547945206</v>
      </c>
    </row>
    <row r="19114" spans="12:13" x14ac:dyDescent="0.25">
      <c r="L19114" t="s">
        <v>19163</v>
      </c>
      <c r="M19114">
        <v>0.96438356164383565</v>
      </c>
    </row>
    <row r="19115" spans="12:13" x14ac:dyDescent="0.25">
      <c r="L19115" t="s">
        <v>19164</v>
      </c>
      <c r="M19115">
        <v>4.6575342465753428E-2</v>
      </c>
    </row>
    <row r="19116" spans="12:13" x14ac:dyDescent="0.25">
      <c r="L19116" t="s">
        <v>19165</v>
      </c>
      <c r="M19116">
        <v>0.13150684931506848</v>
      </c>
    </row>
    <row r="19117" spans="12:13" x14ac:dyDescent="0.25">
      <c r="L19117" t="s">
        <v>19166</v>
      </c>
      <c r="M19117">
        <v>0.21369863013698631</v>
      </c>
    </row>
    <row r="19118" spans="12:13" x14ac:dyDescent="0.25">
      <c r="L19118" t="s">
        <v>19167</v>
      </c>
      <c r="M19118">
        <v>0.30136986301369861</v>
      </c>
    </row>
    <row r="19119" spans="12:13" x14ac:dyDescent="0.25">
      <c r="L19119" t="s">
        <v>19168</v>
      </c>
      <c r="M19119">
        <v>0.38630136986301372</v>
      </c>
    </row>
    <row r="19120" spans="12:13" x14ac:dyDescent="0.25">
      <c r="L19120" t="s">
        <v>19169</v>
      </c>
      <c r="M19120">
        <v>0.46301369863013697</v>
      </c>
    </row>
    <row r="19121" spans="12:13" x14ac:dyDescent="0.25">
      <c r="L19121" t="s">
        <v>19170</v>
      </c>
      <c r="M19121">
        <v>0.63013698630136983</v>
      </c>
    </row>
    <row r="19122" spans="12:13" x14ac:dyDescent="0.25">
      <c r="L19122" t="s">
        <v>19171</v>
      </c>
      <c r="M19122">
        <v>0.71506849315068488</v>
      </c>
    </row>
    <row r="19123" spans="12:13" x14ac:dyDescent="0.25">
      <c r="L19123" t="s">
        <v>19172</v>
      </c>
      <c r="M19123">
        <v>0.88219178082191785</v>
      </c>
    </row>
    <row r="19124" spans="12:13" x14ac:dyDescent="0.25">
      <c r="L19124" t="s">
        <v>19173</v>
      </c>
      <c r="M19124">
        <v>0.9671232876712329</v>
      </c>
    </row>
    <row r="19125" spans="12:13" x14ac:dyDescent="0.25">
      <c r="L19125" t="s">
        <v>19174</v>
      </c>
      <c r="M19125">
        <v>4.9315068493150684E-2</v>
      </c>
    </row>
    <row r="19126" spans="12:13" x14ac:dyDescent="0.25">
      <c r="L19126" t="s">
        <v>19175</v>
      </c>
      <c r="M19126">
        <v>0.13424657534246576</v>
      </c>
    </row>
    <row r="19127" spans="12:13" x14ac:dyDescent="0.25">
      <c r="L19127" t="s">
        <v>19176</v>
      </c>
      <c r="M19127">
        <v>0.21643835616438356</v>
      </c>
    </row>
    <row r="19128" spans="12:13" x14ac:dyDescent="0.25">
      <c r="L19128" t="s">
        <v>19177</v>
      </c>
      <c r="M19128">
        <v>0.30410958904109592</v>
      </c>
    </row>
    <row r="19129" spans="12:13" x14ac:dyDescent="0.25">
      <c r="L19129" t="s">
        <v>19178</v>
      </c>
      <c r="M19129">
        <v>0.38904109589041097</v>
      </c>
    </row>
    <row r="19130" spans="12:13" x14ac:dyDescent="0.25">
      <c r="L19130" t="s">
        <v>19179</v>
      </c>
      <c r="M19130">
        <v>0.46575342465753422</v>
      </c>
    </row>
    <row r="19131" spans="12:13" x14ac:dyDescent="0.25">
      <c r="L19131" t="s">
        <v>19180</v>
      </c>
      <c r="M19131">
        <v>0.63287671232876708</v>
      </c>
    </row>
    <row r="19132" spans="12:13" x14ac:dyDescent="0.25">
      <c r="L19132" t="s">
        <v>19181</v>
      </c>
      <c r="M19132">
        <v>0.71780821917808224</v>
      </c>
    </row>
    <row r="19133" spans="12:13" x14ac:dyDescent="0.25">
      <c r="L19133" t="s">
        <v>19182</v>
      </c>
      <c r="M19133">
        <v>0.8849315068493151</v>
      </c>
    </row>
    <row r="19134" spans="12:13" x14ac:dyDescent="0.25">
      <c r="L19134" t="s">
        <v>19183</v>
      </c>
      <c r="M19134">
        <v>5.2054794520547946E-2</v>
      </c>
    </row>
    <row r="19135" spans="12:13" x14ac:dyDescent="0.25">
      <c r="L19135" t="s">
        <v>19184</v>
      </c>
      <c r="M19135">
        <v>0.13698630136986301</v>
      </c>
    </row>
    <row r="19136" spans="12:13" x14ac:dyDescent="0.25">
      <c r="L19136" t="s">
        <v>19185</v>
      </c>
      <c r="M19136">
        <v>0.21917808219178081</v>
      </c>
    </row>
    <row r="19137" spans="12:13" x14ac:dyDescent="0.25">
      <c r="L19137" t="s">
        <v>19186</v>
      </c>
      <c r="M19137">
        <v>0.30684931506849317</v>
      </c>
    </row>
    <row r="19138" spans="12:13" x14ac:dyDescent="0.25">
      <c r="L19138" t="s">
        <v>19187</v>
      </c>
      <c r="M19138">
        <v>0.39178082191780822</v>
      </c>
    </row>
    <row r="19139" spans="12:13" x14ac:dyDescent="0.25">
      <c r="L19139" t="s">
        <v>19188</v>
      </c>
      <c r="M19139">
        <v>0.46849315068493153</v>
      </c>
    </row>
    <row r="19140" spans="12:13" x14ac:dyDescent="0.25">
      <c r="L19140" t="s">
        <v>19189</v>
      </c>
      <c r="M19140">
        <v>0.55342465753424652</v>
      </c>
    </row>
    <row r="19141" spans="12:13" x14ac:dyDescent="0.25">
      <c r="L19141" t="s">
        <v>19190</v>
      </c>
      <c r="M19141">
        <v>0.63561643835616444</v>
      </c>
    </row>
    <row r="19142" spans="12:13" x14ac:dyDescent="0.25">
      <c r="L19142" t="s">
        <v>19191</v>
      </c>
      <c r="M19142">
        <v>0.80273972602739729</v>
      </c>
    </row>
    <row r="19143" spans="12:13" x14ac:dyDescent="0.25">
      <c r="L19143" t="s">
        <v>19192</v>
      </c>
      <c r="M19143">
        <v>0.88767123287671235</v>
      </c>
    </row>
    <row r="19144" spans="12:13" x14ac:dyDescent="0.25">
      <c r="L19144" t="s">
        <v>19193</v>
      </c>
      <c r="M19144">
        <v>5.4794520547945202E-2</v>
      </c>
    </row>
    <row r="19145" spans="12:13" x14ac:dyDescent="0.25">
      <c r="L19145" t="s">
        <v>19194</v>
      </c>
      <c r="M19145">
        <v>0.13972602739726028</v>
      </c>
    </row>
    <row r="19146" spans="12:13" x14ac:dyDescent="0.25">
      <c r="L19146" t="s">
        <v>19195</v>
      </c>
      <c r="M19146">
        <v>0.22191780821917809</v>
      </c>
    </row>
    <row r="19147" spans="12:13" x14ac:dyDescent="0.25">
      <c r="L19147" t="s">
        <v>19196</v>
      </c>
      <c r="M19147">
        <v>0.30958904109589042</v>
      </c>
    </row>
    <row r="19148" spans="12:13" x14ac:dyDescent="0.25">
      <c r="L19148" t="s">
        <v>19197</v>
      </c>
      <c r="M19148">
        <v>0.39452054794520547</v>
      </c>
    </row>
    <row r="19149" spans="12:13" x14ac:dyDescent="0.25">
      <c r="L19149" t="s">
        <v>19198</v>
      </c>
      <c r="M19149">
        <v>1.3945205479452054</v>
      </c>
    </row>
    <row r="19150" spans="12:13" x14ac:dyDescent="0.25">
      <c r="L19150" t="s">
        <v>19199</v>
      </c>
      <c r="M19150">
        <v>0.47123287671232877</v>
      </c>
    </row>
    <row r="19151" spans="12:13" x14ac:dyDescent="0.25">
      <c r="L19151" t="s">
        <v>19200</v>
      </c>
      <c r="M19151">
        <v>0.63835616438356169</v>
      </c>
    </row>
    <row r="19152" spans="12:13" x14ac:dyDescent="0.25">
      <c r="L19152" t="s">
        <v>19201</v>
      </c>
      <c r="M19152">
        <v>0.80547945205479454</v>
      </c>
    </row>
    <row r="19153" spans="12:13" x14ac:dyDescent="0.25">
      <c r="L19153" t="s">
        <v>19202</v>
      </c>
      <c r="M19153">
        <v>0.8904109589041096</v>
      </c>
    </row>
    <row r="19154" spans="12:13" x14ac:dyDescent="0.25">
      <c r="L19154" t="s">
        <v>19203</v>
      </c>
      <c r="M19154">
        <v>0.97534246575342465</v>
      </c>
    </row>
    <row r="19155" spans="12:13" x14ac:dyDescent="0.25">
      <c r="L19155" t="s">
        <v>19204</v>
      </c>
      <c r="M19155">
        <v>5.7534246575342465E-2</v>
      </c>
    </row>
    <row r="19156" spans="12:13" x14ac:dyDescent="0.25">
      <c r="L19156" t="s">
        <v>19205</v>
      </c>
      <c r="M19156">
        <v>0.14246575342465753</v>
      </c>
    </row>
    <row r="19157" spans="12:13" x14ac:dyDescent="0.25">
      <c r="L19157" t="s">
        <v>19206</v>
      </c>
      <c r="M19157">
        <v>0.22465753424657534</v>
      </c>
    </row>
    <row r="19158" spans="12:13" x14ac:dyDescent="0.25">
      <c r="L19158" t="s">
        <v>19207</v>
      </c>
      <c r="M19158">
        <v>0.31232876712328766</v>
      </c>
    </row>
    <row r="19159" spans="12:13" x14ac:dyDescent="0.25">
      <c r="L19159" t="s">
        <v>19208</v>
      </c>
      <c r="M19159">
        <v>0.39726027397260272</v>
      </c>
    </row>
    <row r="19160" spans="12:13" x14ac:dyDescent="0.25">
      <c r="L19160" t="s">
        <v>19209</v>
      </c>
      <c r="M19160">
        <v>0.47397260273972602</v>
      </c>
    </row>
    <row r="19161" spans="12:13" x14ac:dyDescent="0.25">
      <c r="L19161" t="s">
        <v>19210</v>
      </c>
      <c r="M19161">
        <v>0.55890410958904113</v>
      </c>
    </row>
    <row r="19162" spans="12:13" x14ac:dyDescent="0.25">
      <c r="L19162" t="s">
        <v>19211</v>
      </c>
      <c r="M19162">
        <v>0.64109589041095894</v>
      </c>
    </row>
    <row r="19163" spans="12:13" x14ac:dyDescent="0.25">
      <c r="L19163" t="s">
        <v>19212</v>
      </c>
      <c r="M19163">
        <v>0.80821917808219179</v>
      </c>
    </row>
    <row r="19164" spans="12:13" x14ac:dyDescent="0.25">
      <c r="L19164" t="s">
        <v>19213</v>
      </c>
      <c r="M19164">
        <v>0.9780821917808219</v>
      </c>
    </row>
    <row r="19165" spans="12:13" x14ac:dyDescent="0.25">
      <c r="L19165" t="s">
        <v>19214</v>
      </c>
      <c r="M19165">
        <v>6.0273972602739728E-2</v>
      </c>
    </row>
    <row r="19166" spans="12:13" x14ac:dyDescent="0.25">
      <c r="L19166" t="s">
        <v>19215</v>
      </c>
      <c r="M19166">
        <v>0.14520547945205478</v>
      </c>
    </row>
    <row r="19167" spans="12:13" x14ac:dyDescent="0.25">
      <c r="L19167" t="s">
        <v>19216</v>
      </c>
      <c r="M19167">
        <v>0.22739726027397261</v>
      </c>
    </row>
    <row r="19168" spans="12:13" x14ac:dyDescent="0.25">
      <c r="L19168" t="s">
        <v>19217</v>
      </c>
      <c r="M19168">
        <v>0.31506849315068491</v>
      </c>
    </row>
    <row r="19169" spans="12:13" x14ac:dyDescent="0.25">
      <c r="L19169" t="s">
        <v>19218</v>
      </c>
      <c r="M19169">
        <v>0.4</v>
      </c>
    </row>
    <row r="19170" spans="12:13" x14ac:dyDescent="0.25">
      <c r="L19170" t="s">
        <v>19219</v>
      </c>
      <c r="M19170">
        <v>0.47671232876712327</v>
      </c>
    </row>
    <row r="19171" spans="12:13" x14ac:dyDescent="0.25">
      <c r="L19171" t="s">
        <v>19220</v>
      </c>
      <c r="M19171">
        <v>0.56164383561643838</v>
      </c>
    </row>
    <row r="19172" spans="12:13" x14ac:dyDescent="0.25">
      <c r="L19172" t="s">
        <v>19221</v>
      </c>
      <c r="M19172">
        <v>0.72876712328767124</v>
      </c>
    </row>
    <row r="19173" spans="12:13" x14ac:dyDescent="0.25">
      <c r="L19173" t="s">
        <v>19222</v>
      </c>
      <c r="M19173">
        <v>0.81095890410958904</v>
      </c>
    </row>
    <row r="19174" spans="12:13" x14ac:dyDescent="0.25">
      <c r="L19174" t="s">
        <v>19223</v>
      </c>
      <c r="M19174">
        <v>0.98082191780821915</v>
      </c>
    </row>
    <row r="19175" spans="12:13" x14ac:dyDescent="0.25">
      <c r="L19175" t="s">
        <v>19224</v>
      </c>
      <c r="M19175">
        <v>6.3013698630136991E-2</v>
      </c>
    </row>
    <row r="19176" spans="12:13" x14ac:dyDescent="0.25">
      <c r="L19176" t="s">
        <v>19225</v>
      </c>
      <c r="M19176">
        <v>0.14794520547945206</v>
      </c>
    </row>
    <row r="19177" spans="12:13" x14ac:dyDescent="0.25">
      <c r="L19177" t="s">
        <v>19226</v>
      </c>
      <c r="M19177">
        <v>0.23013698630136986</v>
      </c>
    </row>
    <row r="19178" spans="12:13" x14ac:dyDescent="0.25">
      <c r="L19178" t="s">
        <v>19227</v>
      </c>
      <c r="M19178">
        <v>0.31780821917808222</v>
      </c>
    </row>
    <row r="19179" spans="12:13" x14ac:dyDescent="0.25">
      <c r="L19179" t="s">
        <v>19228</v>
      </c>
      <c r="M19179">
        <v>0.47945205479452052</v>
      </c>
    </row>
    <row r="19180" spans="12:13" x14ac:dyDescent="0.25">
      <c r="L19180" t="s">
        <v>19229</v>
      </c>
      <c r="M19180">
        <v>0.56438356164383563</v>
      </c>
    </row>
    <row r="19181" spans="12:13" x14ac:dyDescent="0.25">
      <c r="L19181" t="s">
        <v>19230</v>
      </c>
      <c r="M19181">
        <v>0.73150684931506849</v>
      </c>
    </row>
    <row r="19182" spans="12:13" x14ac:dyDescent="0.25">
      <c r="L19182" t="s">
        <v>19231</v>
      </c>
      <c r="M19182">
        <v>0.81369863013698629</v>
      </c>
    </row>
    <row r="19183" spans="12:13" x14ac:dyDescent="0.25">
      <c r="L19183" t="s">
        <v>19232</v>
      </c>
      <c r="M19183">
        <v>0.89863013698630134</v>
      </c>
    </row>
    <row r="19184" spans="12:13" x14ac:dyDescent="0.25">
      <c r="L19184" t="s">
        <v>19233</v>
      </c>
      <c r="M19184">
        <v>6.575342465753424E-2</v>
      </c>
    </row>
    <row r="19185" spans="12:13" x14ac:dyDescent="0.25">
      <c r="L19185" t="s">
        <v>19234</v>
      </c>
      <c r="M19185">
        <v>0.15068493150684931</v>
      </c>
    </row>
    <row r="19186" spans="12:13" x14ac:dyDescent="0.25">
      <c r="L19186" t="s">
        <v>19235</v>
      </c>
      <c r="M19186">
        <v>0.23287671232876711</v>
      </c>
    </row>
    <row r="19187" spans="12:13" x14ac:dyDescent="0.25">
      <c r="L19187" t="s">
        <v>19236</v>
      </c>
      <c r="M19187">
        <v>0.32054794520547947</v>
      </c>
    </row>
    <row r="19188" spans="12:13" x14ac:dyDescent="0.25">
      <c r="L19188" t="s">
        <v>19237</v>
      </c>
      <c r="M19188">
        <v>0.48219178082191783</v>
      </c>
    </row>
    <row r="19189" spans="12:13" x14ac:dyDescent="0.25">
      <c r="L19189" t="s">
        <v>19238</v>
      </c>
      <c r="M19189">
        <v>0.64931506849315068</v>
      </c>
    </row>
    <row r="19190" spans="12:13" x14ac:dyDescent="0.25">
      <c r="L19190" t="s">
        <v>19239</v>
      </c>
      <c r="M19190">
        <v>0.73424657534246573</v>
      </c>
    </row>
    <row r="19191" spans="12:13" x14ac:dyDescent="0.25">
      <c r="L19191" t="s">
        <v>19240</v>
      </c>
      <c r="M19191">
        <v>0.90136986301369859</v>
      </c>
    </row>
    <row r="19192" spans="12:13" x14ac:dyDescent="0.25">
      <c r="L19192" t="s">
        <v>19241</v>
      </c>
      <c r="M19192">
        <v>6.8493150684931503E-2</v>
      </c>
    </row>
    <row r="19193" spans="12:13" x14ac:dyDescent="0.25">
      <c r="L19193" t="s">
        <v>19242</v>
      </c>
      <c r="M19193">
        <v>0.15342465753424658</v>
      </c>
    </row>
    <row r="19194" spans="12:13" x14ac:dyDescent="0.25">
      <c r="L19194" t="s">
        <v>19243</v>
      </c>
      <c r="M19194">
        <v>0.23561643835616439</v>
      </c>
    </row>
    <row r="19195" spans="12:13" x14ac:dyDescent="0.25">
      <c r="L19195" t="s">
        <v>19244</v>
      </c>
      <c r="M19195">
        <v>0.32328767123287672</v>
      </c>
    </row>
    <row r="19196" spans="12:13" x14ac:dyDescent="0.25">
      <c r="L19196" t="s">
        <v>19245</v>
      </c>
      <c r="M19196">
        <v>0.48493150684931507</v>
      </c>
    </row>
    <row r="19197" spans="12:13" x14ac:dyDescent="0.25">
      <c r="L19197" t="s">
        <v>19246</v>
      </c>
      <c r="M19197">
        <v>0.65205479452054793</v>
      </c>
    </row>
    <row r="19198" spans="12:13" x14ac:dyDescent="0.25">
      <c r="L19198" t="s">
        <v>19247</v>
      </c>
      <c r="M19198">
        <v>0.90410958904109584</v>
      </c>
    </row>
    <row r="19199" spans="12:13" x14ac:dyDescent="0.25">
      <c r="L19199" t="s">
        <v>19248</v>
      </c>
      <c r="M19199">
        <v>7.1232876712328766E-2</v>
      </c>
    </row>
    <row r="19200" spans="12:13" x14ac:dyDescent="0.25">
      <c r="L19200" t="s">
        <v>19249</v>
      </c>
      <c r="M19200">
        <v>0.23835616438356164</v>
      </c>
    </row>
    <row r="19201" spans="12:13" x14ac:dyDescent="0.25">
      <c r="L19201" t="s">
        <v>19250</v>
      </c>
      <c r="M19201">
        <v>0.15616438356164383</v>
      </c>
    </row>
    <row r="19202" spans="12:13" x14ac:dyDescent="0.25">
      <c r="L19202" t="s">
        <v>19251</v>
      </c>
      <c r="M19202">
        <v>1.2986301369863014</v>
      </c>
    </row>
    <row r="19203" spans="12:13" x14ac:dyDescent="0.25">
      <c r="L19203" t="s">
        <v>19252</v>
      </c>
      <c r="M19203">
        <v>16.432876712328767</v>
      </c>
    </row>
    <row r="19204" spans="12:13" x14ac:dyDescent="0.25">
      <c r="L19204" t="s">
        <v>19253</v>
      </c>
      <c r="M19204">
        <v>0.24109589041095891</v>
      </c>
    </row>
    <row r="19205" spans="12:13" x14ac:dyDescent="0.25">
      <c r="L19205" t="s">
        <v>19254</v>
      </c>
      <c r="M19205">
        <v>0.32602739726027397</v>
      </c>
    </row>
    <row r="19206" spans="12:13" x14ac:dyDescent="0.25">
      <c r="L19206" t="s">
        <v>19255</v>
      </c>
      <c r="M19206">
        <v>0.40273972602739727</v>
      </c>
    </row>
    <row r="19207" spans="12:13" x14ac:dyDescent="0.25">
      <c r="L19207" t="s">
        <v>19256</v>
      </c>
      <c r="M19207">
        <v>0.48767123287671232</v>
      </c>
    </row>
    <row r="19208" spans="12:13" x14ac:dyDescent="0.25">
      <c r="L19208" t="s">
        <v>19257</v>
      </c>
      <c r="M19208">
        <v>0.65479452054794518</v>
      </c>
    </row>
    <row r="19209" spans="12:13" x14ac:dyDescent="0.25">
      <c r="L19209" t="s">
        <v>19258</v>
      </c>
      <c r="M19209">
        <v>0.73698630136986298</v>
      </c>
    </row>
    <row r="19210" spans="12:13" x14ac:dyDescent="0.25">
      <c r="L19210" t="s">
        <v>19259</v>
      </c>
      <c r="M19210">
        <v>0.82191780821917804</v>
      </c>
    </row>
    <row r="19211" spans="12:13" x14ac:dyDescent="0.25">
      <c r="L19211" t="s">
        <v>19260</v>
      </c>
      <c r="M19211">
        <v>0.9068493150684932</v>
      </c>
    </row>
    <row r="19212" spans="12:13" x14ac:dyDescent="0.25">
      <c r="L19212" t="s">
        <v>19261</v>
      </c>
      <c r="M19212">
        <v>7.3972602739726029E-2</v>
      </c>
    </row>
    <row r="19213" spans="12:13" x14ac:dyDescent="0.25">
      <c r="L19213" t="s">
        <v>19262</v>
      </c>
      <c r="M19213">
        <v>0.15616438356164383</v>
      </c>
    </row>
    <row r="19214" spans="12:13" x14ac:dyDescent="0.25">
      <c r="L19214" t="s">
        <v>19263</v>
      </c>
      <c r="M19214">
        <v>0.24383561643835616</v>
      </c>
    </row>
    <row r="19215" spans="12:13" x14ac:dyDescent="0.25">
      <c r="L19215" t="s">
        <v>19264</v>
      </c>
      <c r="M19215">
        <v>0.32876712328767121</v>
      </c>
    </row>
    <row r="19216" spans="12:13" x14ac:dyDescent="0.25">
      <c r="L19216" t="s">
        <v>19265</v>
      </c>
      <c r="M19216">
        <v>0.40547945205479452</v>
      </c>
    </row>
    <row r="19217" spans="12:13" x14ac:dyDescent="0.25">
      <c r="L19217" t="s">
        <v>19266</v>
      </c>
      <c r="M19217">
        <v>0.57260273972602738</v>
      </c>
    </row>
    <row r="19218" spans="12:13" x14ac:dyDescent="0.25">
      <c r="L19218" t="s">
        <v>19267</v>
      </c>
      <c r="M19218">
        <v>0.65753424657534243</v>
      </c>
    </row>
    <row r="19219" spans="12:13" x14ac:dyDescent="0.25">
      <c r="L19219" t="s">
        <v>19268</v>
      </c>
      <c r="M19219">
        <v>0.73972602739726023</v>
      </c>
    </row>
    <row r="19220" spans="12:13" x14ac:dyDescent="0.25">
      <c r="L19220" t="s">
        <v>19269</v>
      </c>
      <c r="M19220">
        <v>0.8246575342465754</v>
      </c>
    </row>
    <row r="19221" spans="12:13" x14ac:dyDescent="0.25">
      <c r="L19221" t="s">
        <v>19270</v>
      </c>
      <c r="M19221">
        <v>0.90958904109589045</v>
      </c>
    </row>
    <row r="19222" spans="12:13" x14ac:dyDescent="0.25">
      <c r="L19222" t="s">
        <v>19271</v>
      </c>
      <c r="M19222">
        <v>0.99178082191780825</v>
      </c>
    </row>
    <row r="19223" spans="12:13" x14ac:dyDescent="0.25">
      <c r="L19223" t="s">
        <v>19272</v>
      </c>
      <c r="M19223">
        <v>7.6712328767123292E-2</v>
      </c>
    </row>
    <row r="19224" spans="12:13" x14ac:dyDescent="0.25">
      <c r="L19224" t="s">
        <v>19273</v>
      </c>
      <c r="M19224">
        <v>0.15890410958904111</v>
      </c>
    </row>
    <row r="19225" spans="12:13" x14ac:dyDescent="0.25">
      <c r="L19225" t="s">
        <v>19274</v>
      </c>
      <c r="M19225">
        <v>0.24657534246575341</v>
      </c>
    </row>
    <row r="19226" spans="12:13" x14ac:dyDescent="0.25">
      <c r="L19226" t="s">
        <v>19275</v>
      </c>
      <c r="M19226">
        <v>0.33150684931506852</v>
      </c>
    </row>
    <row r="19227" spans="12:13" x14ac:dyDescent="0.25">
      <c r="L19227" t="s">
        <v>19276</v>
      </c>
      <c r="M19227">
        <v>0.40821917808219177</v>
      </c>
    </row>
    <row r="19228" spans="12:13" x14ac:dyDescent="0.25">
      <c r="L19228" t="s">
        <v>19277</v>
      </c>
      <c r="M19228">
        <v>0.57534246575342463</v>
      </c>
    </row>
    <row r="19229" spans="12:13" x14ac:dyDescent="0.25">
      <c r="L19229" t="s">
        <v>19278</v>
      </c>
      <c r="M19229">
        <v>0.66027397260273968</v>
      </c>
    </row>
    <row r="19230" spans="12:13" x14ac:dyDescent="0.25">
      <c r="L19230" t="s">
        <v>19279</v>
      </c>
      <c r="M19230">
        <v>0.82739726027397265</v>
      </c>
    </row>
    <row r="19231" spans="12:13" x14ac:dyDescent="0.25">
      <c r="L19231" t="s">
        <v>19280</v>
      </c>
      <c r="M19231">
        <v>7.9452054794520555E-2</v>
      </c>
    </row>
    <row r="19232" spans="12:13" x14ac:dyDescent="0.25">
      <c r="L19232" t="s">
        <v>19281</v>
      </c>
      <c r="M19232">
        <v>0.16164383561643836</v>
      </c>
    </row>
    <row r="19233" spans="12:13" x14ac:dyDescent="0.25">
      <c r="L19233" t="s">
        <v>19282</v>
      </c>
      <c r="M19233">
        <v>0.24931506849315069</v>
      </c>
    </row>
    <row r="19234" spans="12:13" x14ac:dyDescent="0.25">
      <c r="L19234" t="s">
        <v>19283</v>
      </c>
      <c r="M19234">
        <v>0.33424657534246577</v>
      </c>
    </row>
    <row r="19235" spans="12:13" x14ac:dyDescent="0.25">
      <c r="L19235" t="s">
        <v>19284</v>
      </c>
      <c r="M19235">
        <v>0.41095890410958902</v>
      </c>
    </row>
    <row r="19236" spans="12:13" x14ac:dyDescent="0.25">
      <c r="L19236" t="s">
        <v>19285</v>
      </c>
      <c r="M19236">
        <v>0.49589041095890413</v>
      </c>
    </row>
    <row r="19237" spans="12:13" x14ac:dyDescent="0.25">
      <c r="L19237" t="s">
        <v>19286</v>
      </c>
      <c r="M19237">
        <v>0.57808219178082187</v>
      </c>
    </row>
    <row r="19238" spans="12:13" x14ac:dyDescent="0.25">
      <c r="L19238" t="s">
        <v>19287</v>
      </c>
      <c r="M19238">
        <v>0.74520547945205484</v>
      </c>
    </row>
    <row r="19239" spans="12:13" x14ac:dyDescent="0.25">
      <c r="L19239" t="s">
        <v>19288</v>
      </c>
      <c r="M19239">
        <v>0.83013698630136989</v>
      </c>
    </row>
    <row r="19240" spans="12:13" x14ac:dyDescent="0.25">
      <c r="L19240" t="s">
        <v>19289</v>
      </c>
      <c r="M19240">
        <v>8.2191780821917804E-2</v>
      </c>
    </row>
    <row r="19241" spans="12:13" x14ac:dyDescent="0.25">
      <c r="L19241" t="s">
        <v>19290</v>
      </c>
      <c r="M19241">
        <v>0.16438356164383561</v>
      </c>
    </row>
    <row r="19242" spans="12:13" x14ac:dyDescent="0.25">
      <c r="L19242" t="s">
        <v>19291</v>
      </c>
      <c r="M19242">
        <v>0.25205479452054796</v>
      </c>
    </row>
    <row r="19243" spans="12:13" x14ac:dyDescent="0.25">
      <c r="L19243" t="s">
        <v>19292</v>
      </c>
      <c r="M19243">
        <v>0.33698630136986302</v>
      </c>
    </row>
    <row r="19244" spans="12:13" x14ac:dyDescent="0.25">
      <c r="L19244" t="s">
        <v>19293</v>
      </c>
      <c r="M19244">
        <v>0.41369863013698632</v>
      </c>
    </row>
    <row r="19245" spans="12:13" x14ac:dyDescent="0.25">
      <c r="L19245" t="s">
        <v>19294</v>
      </c>
      <c r="M19245">
        <v>0.49863013698630138</v>
      </c>
    </row>
    <row r="19246" spans="12:13" x14ac:dyDescent="0.25">
      <c r="L19246" t="s">
        <v>19295</v>
      </c>
      <c r="M19246">
        <v>0.58082191780821912</v>
      </c>
    </row>
    <row r="19247" spans="12:13" x14ac:dyDescent="0.25">
      <c r="L19247" t="s">
        <v>19296</v>
      </c>
      <c r="M19247">
        <v>0.74794520547945209</v>
      </c>
    </row>
    <row r="19248" spans="12:13" x14ac:dyDescent="0.25">
      <c r="L19248" t="s">
        <v>19297</v>
      </c>
      <c r="M19248">
        <v>0.83287671232876714</v>
      </c>
    </row>
    <row r="19249" spans="12:13" x14ac:dyDescent="0.25">
      <c r="L19249" t="s">
        <v>19298</v>
      </c>
      <c r="M19249">
        <v>0.9178082191780822</v>
      </c>
    </row>
    <row r="19250" spans="12:13" x14ac:dyDescent="0.25">
      <c r="L19250" t="s">
        <v>19299</v>
      </c>
      <c r="M19250">
        <v>0</v>
      </c>
    </row>
    <row r="19251" spans="12:13" x14ac:dyDescent="0.25">
      <c r="L19251" t="s">
        <v>19300</v>
      </c>
      <c r="M19251">
        <v>8.4931506849315067E-2</v>
      </c>
    </row>
    <row r="19252" spans="12:13" x14ac:dyDescent="0.25">
      <c r="L19252" t="s">
        <v>19301</v>
      </c>
      <c r="M19252">
        <v>0.16712328767123288</v>
      </c>
    </row>
    <row r="19253" spans="12:13" x14ac:dyDescent="0.25">
      <c r="L19253" t="s">
        <v>19302</v>
      </c>
      <c r="M19253">
        <v>0.25479452054794521</v>
      </c>
    </row>
    <row r="19254" spans="12:13" x14ac:dyDescent="0.25">
      <c r="L19254" t="s">
        <v>19303</v>
      </c>
      <c r="M19254">
        <v>0.33972602739726027</v>
      </c>
    </row>
    <row r="19255" spans="12:13" x14ac:dyDescent="0.25">
      <c r="L19255" t="s">
        <v>19304</v>
      </c>
      <c r="M19255">
        <v>0.41643835616438357</v>
      </c>
    </row>
    <row r="19256" spans="12:13" x14ac:dyDescent="0.25">
      <c r="L19256" t="s">
        <v>19305</v>
      </c>
      <c r="M19256">
        <v>0.50136986301369868</v>
      </c>
    </row>
    <row r="19257" spans="12:13" x14ac:dyDescent="0.25">
      <c r="L19257" t="s">
        <v>19306</v>
      </c>
      <c r="M19257">
        <v>0.58356164383561648</v>
      </c>
    </row>
    <row r="19258" spans="12:13" x14ac:dyDescent="0.25">
      <c r="L19258" t="s">
        <v>19307</v>
      </c>
      <c r="M19258">
        <v>0.66849315068493154</v>
      </c>
    </row>
    <row r="19259" spans="12:13" x14ac:dyDescent="0.25">
      <c r="L19259" t="s">
        <v>19308</v>
      </c>
      <c r="M19259">
        <v>0.75068493150684934</v>
      </c>
    </row>
    <row r="19260" spans="12:13" x14ac:dyDescent="0.25">
      <c r="L19260" t="s">
        <v>19309</v>
      </c>
      <c r="M19260">
        <v>0.92054794520547945</v>
      </c>
    </row>
    <row r="19261" spans="12:13" x14ac:dyDescent="0.25">
      <c r="L19261" t="s">
        <v>19310</v>
      </c>
      <c r="M19261">
        <v>2.7397260273972603E-3</v>
      </c>
    </row>
    <row r="19262" spans="12:13" x14ac:dyDescent="0.25">
      <c r="L19262" t="s">
        <v>19311</v>
      </c>
      <c r="M19262">
        <v>8.7671232876712329E-2</v>
      </c>
    </row>
    <row r="19263" spans="12:13" x14ac:dyDescent="0.25">
      <c r="L19263" t="s">
        <v>19312</v>
      </c>
      <c r="M19263">
        <v>0.16986301369863013</v>
      </c>
    </row>
    <row r="19264" spans="12:13" x14ac:dyDescent="0.25">
      <c r="L19264" t="s">
        <v>19313</v>
      </c>
      <c r="M19264">
        <v>0.25753424657534246</v>
      </c>
    </row>
    <row r="19265" spans="12:13" x14ac:dyDescent="0.25">
      <c r="L19265" t="s">
        <v>19314</v>
      </c>
      <c r="M19265">
        <v>0.34246575342465752</v>
      </c>
    </row>
    <row r="19266" spans="12:13" x14ac:dyDescent="0.25">
      <c r="L19266" t="s">
        <v>19315</v>
      </c>
      <c r="M19266">
        <v>0.41917808219178082</v>
      </c>
    </row>
    <row r="19267" spans="12:13" x14ac:dyDescent="0.25">
      <c r="L19267" t="s">
        <v>19316</v>
      </c>
      <c r="M19267">
        <v>0.50410958904109593</v>
      </c>
    </row>
    <row r="19268" spans="12:13" x14ac:dyDescent="0.25">
      <c r="L19268" t="s">
        <v>19317</v>
      </c>
      <c r="M19268">
        <v>0.67123287671232879</v>
      </c>
    </row>
    <row r="19269" spans="12:13" x14ac:dyDescent="0.25">
      <c r="L19269" t="s">
        <v>19318</v>
      </c>
      <c r="M19269">
        <v>0.75342465753424659</v>
      </c>
    </row>
    <row r="19270" spans="12:13" x14ac:dyDescent="0.25">
      <c r="L19270" t="s">
        <v>19319</v>
      </c>
      <c r="M19270">
        <v>0.92328767123287669</v>
      </c>
    </row>
    <row r="19271" spans="12:13" x14ac:dyDescent="0.25">
      <c r="L19271" t="s">
        <v>19320</v>
      </c>
      <c r="M19271">
        <v>5.4794520547945206E-3</v>
      </c>
    </row>
    <row r="19272" spans="12:13" x14ac:dyDescent="0.25">
      <c r="L19272" t="s">
        <v>19321</v>
      </c>
      <c r="M19272">
        <v>9.0410958904109592E-2</v>
      </c>
    </row>
    <row r="19273" spans="12:13" x14ac:dyDescent="0.25">
      <c r="L19273" t="s">
        <v>19322</v>
      </c>
      <c r="M19273">
        <v>0.17260273972602741</v>
      </c>
    </row>
    <row r="19274" spans="12:13" x14ac:dyDescent="0.25">
      <c r="L19274" t="s">
        <v>19323</v>
      </c>
      <c r="M19274">
        <v>0.26027397260273971</v>
      </c>
    </row>
    <row r="19275" spans="12:13" x14ac:dyDescent="0.25">
      <c r="L19275" t="s">
        <v>19324</v>
      </c>
      <c r="M19275">
        <v>0.34520547945205482</v>
      </c>
    </row>
    <row r="19276" spans="12:13" x14ac:dyDescent="0.25">
      <c r="L19276" t="s">
        <v>19325</v>
      </c>
      <c r="M19276">
        <v>0.42191780821917807</v>
      </c>
    </row>
    <row r="19277" spans="12:13" x14ac:dyDescent="0.25">
      <c r="L19277" t="s">
        <v>19326</v>
      </c>
      <c r="M19277">
        <v>0.50684931506849318</v>
      </c>
    </row>
    <row r="19278" spans="12:13" x14ac:dyDescent="0.25">
      <c r="L19278" t="s">
        <v>19327</v>
      </c>
      <c r="M19278">
        <v>0.67397260273972603</v>
      </c>
    </row>
    <row r="19279" spans="12:13" x14ac:dyDescent="0.25">
      <c r="L19279" t="s">
        <v>19328</v>
      </c>
      <c r="M19279">
        <v>0.75616438356164384</v>
      </c>
    </row>
    <row r="19280" spans="12:13" x14ac:dyDescent="0.25">
      <c r="L19280" t="s">
        <v>19329</v>
      </c>
      <c r="M19280">
        <v>0.84109589041095889</v>
      </c>
    </row>
    <row r="19281" spans="12:13" x14ac:dyDescent="0.25">
      <c r="L19281" t="s">
        <v>19330</v>
      </c>
      <c r="M19281">
        <v>0.92602739726027394</v>
      </c>
    </row>
    <row r="19282" spans="12:13" x14ac:dyDescent="0.25">
      <c r="L19282" t="s">
        <v>19331</v>
      </c>
      <c r="M19282">
        <v>8.21917808219178E-3</v>
      </c>
    </row>
    <row r="19283" spans="12:13" x14ac:dyDescent="0.25">
      <c r="L19283" t="s">
        <v>19332</v>
      </c>
      <c r="M19283">
        <v>9.3150684931506855E-2</v>
      </c>
    </row>
    <row r="19284" spans="12:13" x14ac:dyDescent="0.25">
      <c r="L19284" t="s">
        <v>19333</v>
      </c>
      <c r="M19284">
        <v>0.17534246575342466</v>
      </c>
    </row>
    <row r="19285" spans="12:13" x14ac:dyDescent="0.25">
      <c r="L19285" t="s">
        <v>19334</v>
      </c>
      <c r="M19285">
        <v>0.26301369863013696</v>
      </c>
    </row>
    <row r="19286" spans="12:13" x14ac:dyDescent="0.25">
      <c r="L19286" t="s">
        <v>19335</v>
      </c>
      <c r="M19286">
        <v>0.34794520547945207</v>
      </c>
    </row>
    <row r="19287" spans="12:13" x14ac:dyDescent="0.25">
      <c r="L19287" t="s">
        <v>19336</v>
      </c>
      <c r="M19287">
        <v>0.42465753424657532</v>
      </c>
    </row>
    <row r="19288" spans="12:13" x14ac:dyDescent="0.25">
      <c r="L19288" t="s">
        <v>19337</v>
      </c>
      <c r="M19288">
        <v>0.50958904109589043</v>
      </c>
    </row>
    <row r="19289" spans="12:13" x14ac:dyDescent="0.25">
      <c r="L19289" t="s">
        <v>19338</v>
      </c>
      <c r="M19289">
        <v>0.59178082191780823</v>
      </c>
    </row>
    <row r="19290" spans="12:13" x14ac:dyDescent="0.25">
      <c r="L19290" t="s">
        <v>19339</v>
      </c>
      <c r="M19290">
        <v>0.67671232876712328</v>
      </c>
    </row>
    <row r="19291" spans="12:13" x14ac:dyDescent="0.25">
      <c r="L19291" t="s">
        <v>19340</v>
      </c>
      <c r="M19291">
        <v>1.6794520547945206</v>
      </c>
    </row>
    <row r="19292" spans="12:13" x14ac:dyDescent="0.25">
      <c r="L19292" t="s">
        <v>19341</v>
      </c>
      <c r="M19292">
        <v>0.84383561643835614</v>
      </c>
    </row>
    <row r="19293" spans="12:13" x14ac:dyDescent="0.25">
      <c r="L19293" t="s">
        <v>19342</v>
      </c>
      <c r="M19293">
        <v>0.92876712328767119</v>
      </c>
    </row>
    <row r="19294" spans="12:13" x14ac:dyDescent="0.25">
      <c r="L19294" t="s">
        <v>19343</v>
      </c>
      <c r="M19294">
        <v>1.0958904109589041E-2</v>
      </c>
    </row>
    <row r="19295" spans="12:13" x14ac:dyDescent="0.25">
      <c r="L19295" t="s">
        <v>19344</v>
      </c>
      <c r="M19295">
        <v>9.5890410958904104E-2</v>
      </c>
    </row>
    <row r="19296" spans="12:13" x14ac:dyDescent="0.25">
      <c r="L19296" t="s">
        <v>19345</v>
      </c>
      <c r="M19296">
        <v>0.17808219178082191</v>
      </c>
    </row>
    <row r="19297" spans="12:13" x14ac:dyDescent="0.25">
      <c r="L19297" t="s">
        <v>19346</v>
      </c>
      <c r="M19297">
        <v>0.26575342465753427</v>
      </c>
    </row>
    <row r="19298" spans="12:13" x14ac:dyDescent="0.25">
      <c r="L19298" t="s">
        <v>19347</v>
      </c>
      <c r="M19298">
        <v>0.35068493150684932</v>
      </c>
    </row>
    <row r="19299" spans="12:13" x14ac:dyDescent="0.25">
      <c r="L19299" t="s">
        <v>19348</v>
      </c>
      <c r="M19299">
        <v>0.42739726027397262</v>
      </c>
    </row>
    <row r="19300" spans="12:13" x14ac:dyDescent="0.25">
      <c r="L19300" t="s">
        <v>19349</v>
      </c>
      <c r="M19300">
        <v>0.59452054794520548</v>
      </c>
    </row>
    <row r="19301" spans="12:13" x14ac:dyDescent="0.25">
      <c r="L19301" t="s">
        <v>19350</v>
      </c>
      <c r="M19301">
        <v>0.67945205479452053</v>
      </c>
    </row>
    <row r="19302" spans="12:13" x14ac:dyDescent="0.25">
      <c r="L19302" t="s">
        <v>19351</v>
      </c>
      <c r="M19302">
        <v>1.3698630136986301E-2</v>
      </c>
    </row>
    <row r="19303" spans="12:13" x14ac:dyDescent="0.25">
      <c r="L19303" t="s">
        <v>19352</v>
      </c>
      <c r="M19303">
        <v>9.8630136986301367E-2</v>
      </c>
    </row>
    <row r="19304" spans="12:13" x14ac:dyDescent="0.25">
      <c r="L19304" t="s">
        <v>19353</v>
      </c>
      <c r="M19304">
        <v>0.18082191780821918</v>
      </c>
    </row>
    <row r="19305" spans="12:13" x14ac:dyDescent="0.25">
      <c r="L19305" t="s">
        <v>19354</v>
      </c>
      <c r="M19305">
        <v>0.35342465753424657</v>
      </c>
    </row>
    <row r="19306" spans="12:13" x14ac:dyDescent="0.25">
      <c r="L19306" t="s">
        <v>19355</v>
      </c>
      <c r="M19306">
        <v>0.43013698630136987</v>
      </c>
    </row>
    <row r="19307" spans="12:13" x14ac:dyDescent="0.25">
      <c r="L19307" t="s">
        <v>19356</v>
      </c>
      <c r="M19307">
        <v>0.51506849315068493</v>
      </c>
    </row>
    <row r="19308" spans="12:13" x14ac:dyDescent="0.25">
      <c r="L19308" t="s">
        <v>19357</v>
      </c>
      <c r="M19308">
        <v>0.59726027397260273</v>
      </c>
    </row>
    <row r="19309" spans="12:13" x14ac:dyDescent="0.25">
      <c r="L19309" t="s">
        <v>19358</v>
      </c>
      <c r="M19309">
        <v>0.84931506849315064</v>
      </c>
    </row>
    <row r="19310" spans="12:13" x14ac:dyDescent="0.25">
      <c r="L19310" t="s">
        <v>19359</v>
      </c>
      <c r="M19310">
        <v>1.643835616438356E-2</v>
      </c>
    </row>
    <row r="19311" spans="12:13" x14ac:dyDescent="0.25">
      <c r="L19311" t="s">
        <v>19360</v>
      </c>
      <c r="M19311">
        <v>0.10136986301369863</v>
      </c>
    </row>
    <row r="19312" spans="12:13" x14ac:dyDescent="0.25">
      <c r="L19312" t="s">
        <v>19361</v>
      </c>
      <c r="M19312">
        <v>0.18356164383561643</v>
      </c>
    </row>
    <row r="19313" spans="12:13" x14ac:dyDescent="0.25">
      <c r="L19313" t="s">
        <v>19362</v>
      </c>
      <c r="M19313">
        <v>0.27123287671232876</v>
      </c>
    </row>
    <row r="19314" spans="12:13" x14ac:dyDescent="0.25">
      <c r="L19314" t="s">
        <v>19363</v>
      </c>
      <c r="M19314">
        <v>0.35616438356164382</v>
      </c>
    </row>
    <row r="19315" spans="12:13" x14ac:dyDescent="0.25">
      <c r="L19315" t="s">
        <v>19364</v>
      </c>
      <c r="M19315">
        <v>0.43287671232876712</v>
      </c>
    </row>
    <row r="19316" spans="12:13" x14ac:dyDescent="0.25">
      <c r="L19316" t="s">
        <v>19365</v>
      </c>
      <c r="M19316">
        <v>0.51780821917808217</v>
      </c>
    </row>
    <row r="19317" spans="12:13" x14ac:dyDescent="0.25">
      <c r="L19317" t="s">
        <v>19366</v>
      </c>
      <c r="M19317">
        <v>0.6</v>
      </c>
    </row>
    <row r="19318" spans="12:13" x14ac:dyDescent="0.25">
      <c r="L19318" t="s">
        <v>19367</v>
      </c>
      <c r="M19318">
        <v>0.76712328767123283</v>
      </c>
    </row>
    <row r="19319" spans="12:13" x14ac:dyDescent="0.25">
      <c r="L19319" t="s">
        <v>19368</v>
      </c>
      <c r="M19319">
        <v>0.852054794520548</v>
      </c>
    </row>
    <row r="19320" spans="12:13" x14ac:dyDescent="0.25">
      <c r="L19320" t="s">
        <v>19369</v>
      </c>
      <c r="M19320">
        <v>1.9178082191780823E-2</v>
      </c>
    </row>
    <row r="19321" spans="12:13" x14ac:dyDescent="0.25">
      <c r="L19321" t="s">
        <v>19370</v>
      </c>
      <c r="M19321">
        <v>0.10410958904109589</v>
      </c>
    </row>
    <row r="19322" spans="12:13" x14ac:dyDescent="0.25">
      <c r="L19322" t="s">
        <v>19371</v>
      </c>
      <c r="M19322">
        <v>0.18630136986301371</v>
      </c>
    </row>
    <row r="19323" spans="12:13" x14ac:dyDescent="0.25">
      <c r="L19323" t="s">
        <v>19372</v>
      </c>
      <c r="M19323">
        <v>0.27397260273972601</v>
      </c>
    </row>
    <row r="19324" spans="12:13" x14ac:dyDescent="0.25">
      <c r="L19324" t="s">
        <v>19373</v>
      </c>
      <c r="M19324">
        <v>0.35890410958904112</v>
      </c>
    </row>
    <row r="19325" spans="12:13" x14ac:dyDescent="0.25">
      <c r="L19325" t="s">
        <v>19374</v>
      </c>
      <c r="M19325">
        <v>0.43561643835616437</v>
      </c>
    </row>
    <row r="19326" spans="12:13" x14ac:dyDescent="0.25">
      <c r="L19326" t="s">
        <v>19375</v>
      </c>
      <c r="M19326">
        <v>0.52054794520547942</v>
      </c>
    </row>
    <row r="19327" spans="12:13" x14ac:dyDescent="0.25">
      <c r="L19327" t="s">
        <v>19376</v>
      </c>
      <c r="M19327">
        <v>0.60273972602739723</v>
      </c>
    </row>
    <row r="19328" spans="12:13" x14ac:dyDescent="0.25">
      <c r="L19328" t="s">
        <v>19377</v>
      </c>
      <c r="M19328">
        <v>0.68767123287671228</v>
      </c>
    </row>
    <row r="19329" spans="12:13" x14ac:dyDescent="0.25">
      <c r="L19329" t="s">
        <v>19378</v>
      </c>
      <c r="M19329">
        <v>0.76986301369863008</v>
      </c>
    </row>
    <row r="19330" spans="12:13" x14ac:dyDescent="0.25">
      <c r="L19330" t="s">
        <v>19379</v>
      </c>
      <c r="M19330">
        <v>2.1917808219178082E-2</v>
      </c>
    </row>
    <row r="19331" spans="12:13" x14ac:dyDescent="0.25">
      <c r="L19331" t="s">
        <v>19380</v>
      </c>
      <c r="M19331">
        <v>0.10684931506849316</v>
      </c>
    </row>
    <row r="19332" spans="12:13" x14ac:dyDescent="0.25">
      <c r="L19332" t="s">
        <v>19381</v>
      </c>
      <c r="M19332">
        <v>0.18904109589041096</v>
      </c>
    </row>
    <row r="19333" spans="12:13" x14ac:dyDescent="0.25">
      <c r="L19333" t="s">
        <v>19382</v>
      </c>
      <c r="M19333">
        <v>0.27671232876712326</v>
      </c>
    </row>
    <row r="19334" spans="12:13" x14ac:dyDescent="0.25">
      <c r="L19334" t="s">
        <v>19383</v>
      </c>
      <c r="M19334">
        <v>0.43835616438356162</v>
      </c>
    </row>
    <row r="19335" spans="12:13" x14ac:dyDescent="0.25">
      <c r="L19335" t="s">
        <v>19384</v>
      </c>
      <c r="M19335">
        <v>0.52328767123287667</v>
      </c>
    </row>
    <row r="19336" spans="12:13" x14ac:dyDescent="0.25">
      <c r="L19336" t="s">
        <v>19385</v>
      </c>
      <c r="M19336">
        <v>0.69041095890410964</v>
      </c>
    </row>
    <row r="19337" spans="12:13" x14ac:dyDescent="0.25">
      <c r="L19337" t="s">
        <v>19386</v>
      </c>
      <c r="M19337">
        <v>0.77260273972602744</v>
      </c>
    </row>
    <row r="19338" spans="12:13" x14ac:dyDescent="0.25">
      <c r="L19338" t="s">
        <v>19387</v>
      </c>
      <c r="M19338">
        <v>2.4657534246575342E-2</v>
      </c>
    </row>
    <row r="19339" spans="12:13" x14ac:dyDescent="0.25">
      <c r="L19339" t="s">
        <v>19388</v>
      </c>
      <c r="M19339">
        <v>0.1095890410958904</v>
      </c>
    </row>
    <row r="19340" spans="12:13" x14ac:dyDescent="0.25">
      <c r="L19340" t="s">
        <v>19389</v>
      </c>
      <c r="M19340">
        <v>0.19178082191780821</v>
      </c>
    </row>
    <row r="19341" spans="12:13" x14ac:dyDescent="0.25">
      <c r="L19341" t="s">
        <v>19390</v>
      </c>
      <c r="M19341">
        <v>0.27945205479452057</v>
      </c>
    </row>
    <row r="19342" spans="12:13" x14ac:dyDescent="0.25">
      <c r="L19342" t="s">
        <v>19391</v>
      </c>
      <c r="M19342">
        <v>0.36438356164383562</v>
      </c>
    </row>
    <row r="19343" spans="12:13" x14ac:dyDescent="0.25">
      <c r="L19343" t="s">
        <v>19392</v>
      </c>
      <c r="M19343">
        <v>0.44109589041095892</v>
      </c>
    </row>
    <row r="19344" spans="12:13" x14ac:dyDescent="0.25">
      <c r="L19344" t="s">
        <v>19393</v>
      </c>
      <c r="M19344">
        <v>0.52602739726027392</v>
      </c>
    </row>
    <row r="19345" spans="12:13" x14ac:dyDescent="0.25">
      <c r="L19345" t="s">
        <v>19394</v>
      </c>
      <c r="M19345">
        <v>0.69315068493150689</v>
      </c>
    </row>
    <row r="19346" spans="12:13" x14ac:dyDescent="0.25">
      <c r="L19346" t="s">
        <v>19395</v>
      </c>
      <c r="M19346">
        <v>0.77534246575342469</v>
      </c>
    </row>
    <row r="19347" spans="12:13" x14ac:dyDescent="0.25">
      <c r="L19347" t="s">
        <v>19396</v>
      </c>
      <c r="M19347">
        <v>0.86027397260273974</v>
      </c>
    </row>
    <row r="19348" spans="12:13" x14ac:dyDescent="0.25">
      <c r="L19348" t="s">
        <v>19397</v>
      </c>
      <c r="M19348">
        <v>0.9452054794520548</v>
      </c>
    </row>
    <row r="19349" spans="12:13" x14ac:dyDescent="0.25">
      <c r="L19349" t="s">
        <v>19398</v>
      </c>
      <c r="M19349">
        <v>2.7397260273972601E-2</v>
      </c>
    </row>
    <row r="19350" spans="12:13" x14ac:dyDescent="0.25">
      <c r="L19350" t="s">
        <v>19399</v>
      </c>
      <c r="M19350">
        <v>0.11232876712328767</v>
      </c>
    </row>
    <row r="19351" spans="12:13" x14ac:dyDescent="0.25">
      <c r="L19351" t="s">
        <v>19400</v>
      </c>
      <c r="M19351">
        <v>0.19452054794520549</v>
      </c>
    </row>
    <row r="19352" spans="12:13" x14ac:dyDescent="0.25">
      <c r="L19352" t="s">
        <v>19401</v>
      </c>
      <c r="M19352">
        <v>0.28219178082191781</v>
      </c>
    </row>
    <row r="19353" spans="12:13" x14ac:dyDescent="0.25">
      <c r="L19353" t="s">
        <v>19402</v>
      </c>
      <c r="M19353">
        <v>0.36712328767123287</v>
      </c>
    </row>
    <row r="19354" spans="12:13" x14ac:dyDescent="0.25">
      <c r="L19354" t="s">
        <v>19403</v>
      </c>
      <c r="M19354">
        <v>0.44383561643835617</v>
      </c>
    </row>
    <row r="19355" spans="12:13" x14ac:dyDescent="0.25">
      <c r="L19355" t="s">
        <v>19404</v>
      </c>
      <c r="M19355">
        <v>0.69589041095890414</v>
      </c>
    </row>
    <row r="19356" spans="12:13" x14ac:dyDescent="0.25">
      <c r="L19356" t="s">
        <v>19405</v>
      </c>
      <c r="M19356">
        <v>0.86301369863013699</v>
      </c>
    </row>
    <row r="19357" spans="12:13" x14ac:dyDescent="0.25">
      <c r="L19357" t="s">
        <v>19406</v>
      </c>
      <c r="M19357">
        <v>0.94794520547945205</v>
      </c>
    </row>
    <row r="19358" spans="12:13" x14ac:dyDescent="0.25">
      <c r="L19358" t="s">
        <v>19407</v>
      </c>
      <c r="M19358">
        <v>3.0136986301369864E-2</v>
      </c>
    </row>
    <row r="19359" spans="12:13" x14ac:dyDescent="0.25">
      <c r="L19359" t="s">
        <v>19408</v>
      </c>
      <c r="M19359">
        <v>0.11506849315068493</v>
      </c>
    </row>
    <row r="19360" spans="12:13" x14ac:dyDescent="0.25">
      <c r="L19360" t="s">
        <v>19409</v>
      </c>
      <c r="M19360">
        <v>0.19726027397260273</v>
      </c>
    </row>
    <row r="19361" spans="12:13" x14ac:dyDescent="0.25">
      <c r="L19361" t="s">
        <v>19410</v>
      </c>
      <c r="M19361">
        <v>0.28493150684931506</v>
      </c>
    </row>
    <row r="19362" spans="12:13" x14ac:dyDescent="0.25">
      <c r="L19362" t="s">
        <v>19411</v>
      </c>
      <c r="M19362">
        <v>0.36986301369863012</v>
      </c>
    </row>
    <row r="19363" spans="12:13" x14ac:dyDescent="0.25">
      <c r="L19363" t="s">
        <v>19412</v>
      </c>
      <c r="M19363">
        <v>0.44657534246575342</v>
      </c>
    </row>
    <row r="19364" spans="12:13" x14ac:dyDescent="0.25">
      <c r="L19364" t="s">
        <v>19413</v>
      </c>
      <c r="M19364">
        <v>0.61369863013698633</v>
      </c>
    </row>
    <row r="19365" spans="12:13" x14ac:dyDescent="0.25">
      <c r="L19365" t="s">
        <v>19414</v>
      </c>
      <c r="M19365">
        <v>0.69863013698630139</v>
      </c>
    </row>
    <row r="19366" spans="12:13" x14ac:dyDescent="0.25">
      <c r="L19366" t="s">
        <v>19415</v>
      </c>
      <c r="M19366">
        <v>0.86575342465753424</v>
      </c>
    </row>
    <row r="19367" spans="12:13" x14ac:dyDescent="0.25">
      <c r="L19367" t="s">
        <v>19416</v>
      </c>
      <c r="M19367">
        <v>3.287671232876712E-2</v>
      </c>
    </row>
    <row r="19368" spans="12:13" x14ac:dyDescent="0.25">
      <c r="L19368" t="s">
        <v>19417</v>
      </c>
      <c r="M19368">
        <v>0.11780821917808219</v>
      </c>
    </row>
    <row r="19369" spans="12:13" x14ac:dyDescent="0.25">
      <c r="L19369" t="s">
        <v>19418</v>
      </c>
      <c r="M19369">
        <v>0.2</v>
      </c>
    </row>
    <row r="19370" spans="12:13" x14ac:dyDescent="0.25">
      <c r="L19370" t="s">
        <v>19419</v>
      </c>
      <c r="M19370">
        <v>0.28767123287671231</v>
      </c>
    </row>
    <row r="19371" spans="12:13" x14ac:dyDescent="0.25">
      <c r="L19371" t="s">
        <v>19420</v>
      </c>
      <c r="M19371">
        <v>0.37260273972602742</v>
      </c>
    </row>
    <row r="19372" spans="12:13" x14ac:dyDescent="0.25">
      <c r="L19372" t="s">
        <v>19421</v>
      </c>
      <c r="M19372">
        <v>0.44931506849315067</v>
      </c>
    </row>
    <row r="19373" spans="12:13" x14ac:dyDescent="0.25">
      <c r="L19373" t="s">
        <v>19422</v>
      </c>
      <c r="M19373">
        <v>0.53424657534246578</v>
      </c>
    </row>
    <row r="19374" spans="12:13" x14ac:dyDescent="0.25">
      <c r="L19374" t="s">
        <v>19423</v>
      </c>
      <c r="M19374">
        <v>0.61643835616438358</v>
      </c>
    </row>
    <row r="19375" spans="12:13" x14ac:dyDescent="0.25">
      <c r="L19375" t="s">
        <v>19424</v>
      </c>
      <c r="M19375">
        <v>0.78356164383561644</v>
      </c>
    </row>
    <row r="19376" spans="12:13" x14ac:dyDescent="0.25">
      <c r="L19376" t="s">
        <v>19425</v>
      </c>
      <c r="M19376">
        <v>0.86849315068493149</v>
      </c>
    </row>
    <row r="19377" spans="12:13" x14ac:dyDescent="0.25">
      <c r="L19377" t="s">
        <v>19426</v>
      </c>
      <c r="M19377">
        <v>3.5616438356164383E-2</v>
      </c>
    </row>
    <row r="19378" spans="12:13" x14ac:dyDescent="0.25">
      <c r="L19378" t="s">
        <v>19427</v>
      </c>
      <c r="M19378">
        <v>0.12054794520547946</v>
      </c>
    </row>
    <row r="19379" spans="12:13" x14ac:dyDescent="0.25">
      <c r="L19379" t="s">
        <v>19428</v>
      </c>
      <c r="M19379">
        <v>0.20273972602739726</v>
      </c>
    </row>
    <row r="19380" spans="12:13" x14ac:dyDescent="0.25">
      <c r="L19380" t="s">
        <v>19429</v>
      </c>
      <c r="M19380">
        <v>0.29041095890410956</v>
      </c>
    </row>
    <row r="19381" spans="12:13" x14ac:dyDescent="0.25">
      <c r="L19381" t="s">
        <v>19430</v>
      </c>
      <c r="M19381">
        <v>0.37534246575342467</v>
      </c>
    </row>
    <row r="19382" spans="12:13" x14ac:dyDescent="0.25">
      <c r="L19382" t="s">
        <v>19431</v>
      </c>
      <c r="M19382">
        <v>0.45205479452054792</v>
      </c>
    </row>
    <row r="19383" spans="12:13" x14ac:dyDescent="0.25">
      <c r="L19383" t="s">
        <v>19432</v>
      </c>
      <c r="M19383">
        <v>0.53698630136986303</v>
      </c>
    </row>
    <row r="19384" spans="12:13" x14ac:dyDescent="0.25">
      <c r="L19384" t="s">
        <v>19433</v>
      </c>
      <c r="M19384">
        <v>0.61917808219178083</v>
      </c>
    </row>
    <row r="19385" spans="12:13" x14ac:dyDescent="0.25">
      <c r="L19385" t="s">
        <v>19434</v>
      </c>
      <c r="M19385">
        <v>0.78630136986301369</v>
      </c>
    </row>
    <row r="19386" spans="12:13" x14ac:dyDescent="0.25">
      <c r="L19386" t="s">
        <v>19435</v>
      </c>
      <c r="M19386">
        <v>0.87123287671232874</v>
      </c>
    </row>
    <row r="19387" spans="12:13" x14ac:dyDescent="0.25">
      <c r="L19387" t="s">
        <v>19436</v>
      </c>
      <c r="M19387">
        <v>0.95616438356164379</v>
      </c>
    </row>
    <row r="19388" spans="12:13" x14ac:dyDescent="0.25">
      <c r="L19388" t="s">
        <v>19437</v>
      </c>
      <c r="M19388">
        <v>3.8356164383561646E-2</v>
      </c>
    </row>
    <row r="19389" spans="12:13" x14ac:dyDescent="0.25">
      <c r="L19389" t="s">
        <v>19438</v>
      </c>
      <c r="M19389">
        <v>0.12328767123287671</v>
      </c>
    </row>
    <row r="19390" spans="12:13" x14ac:dyDescent="0.25">
      <c r="L19390" t="s">
        <v>19439</v>
      </c>
      <c r="M19390">
        <v>0.20547945205479451</v>
      </c>
    </row>
    <row r="19391" spans="12:13" x14ac:dyDescent="0.25">
      <c r="L19391" t="s">
        <v>19440</v>
      </c>
      <c r="M19391">
        <v>0.29315068493150687</v>
      </c>
    </row>
    <row r="19392" spans="12:13" x14ac:dyDescent="0.25">
      <c r="L19392" t="s">
        <v>19441</v>
      </c>
      <c r="M19392">
        <v>0.37808219178082192</v>
      </c>
    </row>
    <row r="19393" spans="12:13" x14ac:dyDescent="0.25">
      <c r="L19393" t="s">
        <v>19442</v>
      </c>
      <c r="M19393">
        <v>0.45479452054794522</v>
      </c>
    </row>
    <row r="19394" spans="12:13" x14ac:dyDescent="0.25">
      <c r="L19394" t="s">
        <v>19443</v>
      </c>
      <c r="M19394">
        <v>0.53972602739726028</v>
      </c>
    </row>
    <row r="19395" spans="12:13" x14ac:dyDescent="0.25">
      <c r="L19395" t="s">
        <v>19444</v>
      </c>
      <c r="M19395">
        <v>0.62191780821917808</v>
      </c>
    </row>
    <row r="19396" spans="12:13" x14ac:dyDescent="0.25">
      <c r="L19396" t="s">
        <v>19445</v>
      </c>
      <c r="M19396">
        <v>0.70684931506849313</v>
      </c>
    </row>
    <row r="19397" spans="12:13" x14ac:dyDescent="0.25">
      <c r="L19397" t="s">
        <v>19446</v>
      </c>
      <c r="M19397">
        <v>0.78904109589041094</v>
      </c>
    </row>
    <row r="19398" spans="12:13" x14ac:dyDescent="0.25">
      <c r="L19398" t="s">
        <v>19447</v>
      </c>
      <c r="M19398">
        <v>0.95890410958904104</v>
      </c>
    </row>
    <row r="19399" spans="12:13" x14ac:dyDescent="0.25">
      <c r="L19399" t="s">
        <v>19448</v>
      </c>
      <c r="M19399">
        <v>4.1095890410958902E-2</v>
      </c>
    </row>
    <row r="19400" spans="12:13" x14ac:dyDescent="0.25">
      <c r="L19400" t="s">
        <v>19449</v>
      </c>
      <c r="M19400">
        <v>0.12602739726027398</v>
      </c>
    </row>
    <row r="19401" spans="12:13" x14ac:dyDescent="0.25">
      <c r="L19401" t="s">
        <v>19450</v>
      </c>
      <c r="M19401">
        <v>0.20821917808219179</v>
      </c>
    </row>
    <row r="19402" spans="12:13" x14ac:dyDescent="0.25">
      <c r="L19402" t="s">
        <v>19451</v>
      </c>
      <c r="M19402">
        <v>0.29589041095890412</v>
      </c>
    </row>
    <row r="19403" spans="12:13" x14ac:dyDescent="0.25">
      <c r="L19403" t="s">
        <v>19452</v>
      </c>
      <c r="M19403">
        <v>0.38082191780821917</v>
      </c>
    </row>
    <row r="19404" spans="12:13" x14ac:dyDescent="0.25">
      <c r="L19404" t="s">
        <v>19453</v>
      </c>
      <c r="M19404">
        <v>0.45753424657534247</v>
      </c>
    </row>
    <row r="19405" spans="12:13" x14ac:dyDescent="0.25">
      <c r="L19405" t="s">
        <v>19454</v>
      </c>
      <c r="M19405">
        <v>0.54246575342465753</v>
      </c>
    </row>
    <row r="19406" spans="12:13" x14ac:dyDescent="0.25">
      <c r="L19406" t="s">
        <v>19455</v>
      </c>
      <c r="M19406">
        <v>0.70958904109589038</v>
      </c>
    </row>
    <row r="19407" spans="12:13" x14ac:dyDescent="0.25">
      <c r="L19407" t="s">
        <v>19456</v>
      </c>
      <c r="M19407">
        <v>0.79178082191780819</v>
      </c>
    </row>
    <row r="19408" spans="12:13" x14ac:dyDescent="0.25">
      <c r="L19408" t="s">
        <v>19457</v>
      </c>
      <c r="M19408">
        <v>0.9616438356164384</v>
      </c>
    </row>
    <row r="19409" spans="12:13" x14ac:dyDescent="0.25">
      <c r="L19409" t="s">
        <v>19458</v>
      </c>
      <c r="M19409">
        <v>4.3835616438356165E-2</v>
      </c>
    </row>
    <row r="19410" spans="12:13" x14ac:dyDescent="0.25">
      <c r="L19410" t="s">
        <v>19459</v>
      </c>
      <c r="M19410">
        <v>0.12876712328767123</v>
      </c>
    </row>
    <row r="19411" spans="12:13" x14ac:dyDescent="0.25">
      <c r="L19411" t="s">
        <v>19460</v>
      </c>
      <c r="M19411">
        <v>0.21095890410958903</v>
      </c>
    </row>
    <row r="19412" spans="12:13" x14ac:dyDescent="0.25">
      <c r="L19412" t="s">
        <v>19461</v>
      </c>
      <c r="M19412">
        <v>0.29863013698630136</v>
      </c>
    </row>
    <row r="19413" spans="12:13" x14ac:dyDescent="0.25">
      <c r="L19413" t="s">
        <v>19462</v>
      </c>
      <c r="M19413">
        <v>1.2986301369863014</v>
      </c>
    </row>
    <row r="19414" spans="12:13" x14ac:dyDescent="0.25">
      <c r="L19414" t="s">
        <v>19463</v>
      </c>
      <c r="M19414">
        <v>0.38356164383561642</v>
      </c>
    </row>
    <row r="19415" spans="12:13" x14ac:dyDescent="0.25">
      <c r="L19415" t="s">
        <v>19464</v>
      </c>
      <c r="M19415">
        <v>0.46027397260273972</v>
      </c>
    </row>
    <row r="19416" spans="12:13" x14ac:dyDescent="0.25">
      <c r="L19416" t="s">
        <v>19465</v>
      </c>
      <c r="M19416">
        <v>0.54520547945205478</v>
      </c>
    </row>
    <row r="19417" spans="12:13" x14ac:dyDescent="0.25">
      <c r="L19417" t="s">
        <v>19466</v>
      </c>
      <c r="M19417">
        <v>0.71232876712328763</v>
      </c>
    </row>
    <row r="19418" spans="12:13" x14ac:dyDescent="0.25">
      <c r="L19418" t="s">
        <v>19467</v>
      </c>
      <c r="M19418">
        <v>0.79452054794520544</v>
      </c>
    </row>
    <row r="19419" spans="12:13" x14ac:dyDescent="0.25">
      <c r="L19419" t="s">
        <v>19468</v>
      </c>
      <c r="M19419">
        <v>0.8794520547945206</v>
      </c>
    </row>
    <row r="19420" spans="12:13" x14ac:dyDescent="0.25">
      <c r="L19420" t="s">
        <v>19469</v>
      </c>
      <c r="M19420">
        <v>0.96438356164383565</v>
      </c>
    </row>
    <row r="19421" spans="12:13" x14ac:dyDescent="0.25">
      <c r="L19421" t="s">
        <v>19470</v>
      </c>
      <c r="M19421">
        <v>4.6575342465753428E-2</v>
      </c>
    </row>
    <row r="19422" spans="12:13" x14ac:dyDescent="0.25">
      <c r="L19422" t="s">
        <v>19471</v>
      </c>
      <c r="M19422">
        <v>0.13150684931506848</v>
      </c>
    </row>
    <row r="19423" spans="12:13" x14ac:dyDescent="0.25">
      <c r="L19423" t="s">
        <v>19472</v>
      </c>
      <c r="M19423">
        <v>0.21369863013698631</v>
      </c>
    </row>
    <row r="19424" spans="12:13" x14ac:dyDescent="0.25">
      <c r="L19424" t="s">
        <v>19473</v>
      </c>
      <c r="M19424">
        <v>0.30136986301369861</v>
      </c>
    </row>
    <row r="19425" spans="12:13" x14ac:dyDescent="0.25">
      <c r="L19425" t="s">
        <v>19474</v>
      </c>
      <c r="M19425">
        <v>0.38630136986301372</v>
      </c>
    </row>
    <row r="19426" spans="12:13" x14ac:dyDescent="0.25">
      <c r="L19426" t="s">
        <v>19475</v>
      </c>
      <c r="M19426">
        <v>0.46301369863013697</v>
      </c>
    </row>
    <row r="19427" spans="12:13" x14ac:dyDescent="0.25">
      <c r="L19427" t="s">
        <v>19476</v>
      </c>
      <c r="M19427">
        <v>0.63013698630136983</v>
      </c>
    </row>
    <row r="19428" spans="12:13" x14ac:dyDescent="0.25">
      <c r="L19428" t="s">
        <v>19477</v>
      </c>
      <c r="M19428">
        <v>0.71506849315068488</v>
      </c>
    </row>
    <row r="19429" spans="12:13" x14ac:dyDescent="0.25">
      <c r="L19429" t="s">
        <v>19478</v>
      </c>
      <c r="M19429">
        <v>0.88219178082191785</v>
      </c>
    </row>
    <row r="19430" spans="12:13" x14ac:dyDescent="0.25">
      <c r="L19430" t="s">
        <v>19479</v>
      </c>
      <c r="M19430">
        <v>0.9671232876712329</v>
      </c>
    </row>
    <row r="19431" spans="12:13" x14ac:dyDescent="0.25">
      <c r="L19431" t="s">
        <v>19480</v>
      </c>
      <c r="M19431">
        <v>4.9315068493150684E-2</v>
      </c>
    </row>
    <row r="19432" spans="12:13" x14ac:dyDescent="0.25">
      <c r="L19432" t="s">
        <v>19481</v>
      </c>
      <c r="M19432">
        <v>0.13424657534246576</v>
      </c>
    </row>
    <row r="19433" spans="12:13" x14ac:dyDescent="0.25">
      <c r="L19433" t="s">
        <v>19482</v>
      </c>
      <c r="M19433">
        <v>0.21643835616438356</v>
      </c>
    </row>
    <row r="19434" spans="12:13" x14ac:dyDescent="0.25">
      <c r="L19434" t="s">
        <v>19483</v>
      </c>
      <c r="M19434">
        <v>0.30410958904109592</v>
      </c>
    </row>
    <row r="19435" spans="12:13" x14ac:dyDescent="0.25">
      <c r="L19435" t="s">
        <v>19484</v>
      </c>
      <c r="M19435">
        <v>0.38904109589041097</v>
      </c>
    </row>
    <row r="19436" spans="12:13" x14ac:dyDescent="0.25">
      <c r="L19436" t="s">
        <v>19485</v>
      </c>
      <c r="M19436">
        <v>0.46575342465753422</v>
      </c>
    </row>
    <row r="19437" spans="12:13" x14ac:dyDescent="0.25">
      <c r="L19437" t="s">
        <v>19486</v>
      </c>
      <c r="M19437">
        <v>0.63287671232876708</v>
      </c>
    </row>
    <row r="19438" spans="12:13" x14ac:dyDescent="0.25">
      <c r="L19438" t="s">
        <v>19487</v>
      </c>
      <c r="M19438">
        <v>0.71780821917808224</v>
      </c>
    </row>
    <row r="19439" spans="12:13" x14ac:dyDescent="0.25">
      <c r="L19439" t="s">
        <v>19488</v>
      </c>
      <c r="M19439">
        <v>0.8849315068493151</v>
      </c>
    </row>
    <row r="19440" spans="12:13" x14ac:dyDescent="0.25">
      <c r="L19440" t="s">
        <v>19489</v>
      </c>
      <c r="M19440">
        <v>5.2054794520547946E-2</v>
      </c>
    </row>
    <row r="19441" spans="12:13" x14ac:dyDescent="0.25">
      <c r="L19441" t="s">
        <v>19490</v>
      </c>
      <c r="M19441">
        <v>0.13698630136986301</v>
      </c>
    </row>
    <row r="19442" spans="12:13" x14ac:dyDescent="0.25">
      <c r="L19442" t="s">
        <v>19491</v>
      </c>
      <c r="M19442">
        <v>0.21917808219178081</v>
      </c>
    </row>
    <row r="19443" spans="12:13" x14ac:dyDescent="0.25">
      <c r="L19443" t="s">
        <v>19492</v>
      </c>
      <c r="M19443">
        <v>0.30684931506849317</v>
      </c>
    </row>
    <row r="19444" spans="12:13" x14ac:dyDescent="0.25">
      <c r="L19444" t="s">
        <v>19493</v>
      </c>
      <c r="M19444">
        <v>0.39178082191780822</v>
      </c>
    </row>
    <row r="19445" spans="12:13" x14ac:dyDescent="0.25">
      <c r="L19445" t="s">
        <v>19494</v>
      </c>
      <c r="M19445">
        <v>0.46849315068493153</v>
      </c>
    </row>
    <row r="19446" spans="12:13" x14ac:dyDescent="0.25">
      <c r="L19446" t="s">
        <v>19495</v>
      </c>
      <c r="M19446">
        <v>0.55342465753424652</v>
      </c>
    </row>
    <row r="19447" spans="12:13" x14ac:dyDescent="0.25">
      <c r="L19447" t="s">
        <v>19496</v>
      </c>
      <c r="M19447">
        <v>0.63561643835616444</v>
      </c>
    </row>
    <row r="19448" spans="12:13" x14ac:dyDescent="0.25">
      <c r="L19448" t="s">
        <v>19497</v>
      </c>
      <c r="M19448">
        <v>0.80273972602739729</v>
      </c>
    </row>
    <row r="19449" spans="12:13" x14ac:dyDescent="0.25">
      <c r="L19449" t="s">
        <v>19498</v>
      </c>
      <c r="M19449">
        <v>0.88767123287671235</v>
      </c>
    </row>
    <row r="19450" spans="12:13" x14ac:dyDescent="0.25">
      <c r="L19450" t="s">
        <v>19499</v>
      </c>
      <c r="M19450">
        <v>0.9726027397260274</v>
      </c>
    </row>
    <row r="19451" spans="12:13" x14ac:dyDescent="0.25">
      <c r="L19451" t="s">
        <v>19500</v>
      </c>
      <c r="M19451">
        <v>5.4794520547945202E-2</v>
      </c>
    </row>
    <row r="19452" spans="12:13" x14ac:dyDescent="0.25">
      <c r="L19452" t="s">
        <v>19501</v>
      </c>
      <c r="M19452">
        <v>0.13972602739726028</v>
      </c>
    </row>
    <row r="19453" spans="12:13" x14ac:dyDescent="0.25">
      <c r="L19453" t="s">
        <v>19502</v>
      </c>
      <c r="M19453">
        <v>0.22191780821917809</v>
      </c>
    </row>
    <row r="19454" spans="12:13" x14ac:dyDescent="0.25">
      <c r="L19454" t="s">
        <v>19503</v>
      </c>
      <c r="M19454">
        <v>0.30958904109589042</v>
      </c>
    </row>
    <row r="19455" spans="12:13" x14ac:dyDescent="0.25">
      <c r="L19455" t="s">
        <v>19504</v>
      </c>
      <c r="M19455">
        <v>0.39452054794520547</v>
      </c>
    </row>
    <row r="19456" spans="12:13" x14ac:dyDescent="0.25">
      <c r="L19456" t="s">
        <v>19505</v>
      </c>
      <c r="M19456">
        <v>0.47123287671232877</v>
      </c>
    </row>
    <row r="19457" spans="12:13" x14ac:dyDescent="0.25">
      <c r="L19457" t="s">
        <v>19506</v>
      </c>
      <c r="M19457">
        <v>0.63835616438356169</v>
      </c>
    </row>
    <row r="19458" spans="12:13" x14ac:dyDescent="0.25">
      <c r="L19458" t="s">
        <v>19507</v>
      </c>
      <c r="M19458">
        <v>0.80547945205479454</v>
      </c>
    </row>
    <row r="19459" spans="12:13" x14ac:dyDescent="0.25">
      <c r="L19459" t="s">
        <v>19508</v>
      </c>
      <c r="M19459">
        <v>0.8904109589041096</v>
      </c>
    </row>
    <row r="19460" spans="12:13" x14ac:dyDescent="0.25">
      <c r="L19460" t="s">
        <v>19509</v>
      </c>
      <c r="M19460">
        <v>0.97534246575342465</v>
      </c>
    </row>
    <row r="19461" spans="12:13" x14ac:dyDescent="0.25">
      <c r="L19461" t="s">
        <v>19510</v>
      </c>
      <c r="M19461">
        <v>5.7534246575342465E-2</v>
      </c>
    </row>
    <row r="19462" spans="12:13" x14ac:dyDescent="0.25">
      <c r="L19462" t="s">
        <v>19511</v>
      </c>
      <c r="M19462">
        <v>0.14246575342465753</v>
      </c>
    </row>
    <row r="19463" spans="12:13" x14ac:dyDescent="0.25">
      <c r="L19463" t="s">
        <v>19512</v>
      </c>
      <c r="M19463">
        <v>0.22465753424657534</v>
      </c>
    </row>
    <row r="19464" spans="12:13" x14ac:dyDescent="0.25">
      <c r="L19464" t="s">
        <v>19513</v>
      </c>
      <c r="M19464">
        <v>0.31232876712328766</v>
      </c>
    </row>
    <row r="19465" spans="12:13" x14ac:dyDescent="0.25">
      <c r="L19465" t="s">
        <v>19514</v>
      </c>
      <c r="M19465">
        <v>0.39726027397260272</v>
      </c>
    </row>
    <row r="19466" spans="12:13" x14ac:dyDescent="0.25">
      <c r="L19466" t="s">
        <v>19515</v>
      </c>
      <c r="M19466">
        <v>0.47397260273972602</v>
      </c>
    </row>
    <row r="19467" spans="12:13" x14ac:dyDescent="0.25">
      <c r="L19467" t="s">
        <v>19516</v>
      </c>
      <c r="M19467">
        <v>0.55890410958904113</v>
      </c>
    </row>
    <row r="19468" spans="12:13" x14ac:dyDescent="0.25">
      <c r="L19468" t="s">
        <v>19517</v>
      </c>
      <c r="M19468">
        <v>0.64109589041095894</v>
      </c>
    </row>
    <row r="19469" spans="12:13" x14ac:dyDescent="0.25">
      <c r="L19469" t="s">
        <v>19518</v>
      </c>
      <c r="M19469">
        <v>0.80821917808219179</v>
      </c>
    </row>
    <row r="19470" spans="12:13" x14ac:dyDescent="0.25">
      <c r="L19470" t="s">
        <v>19519</v>
      </c>
      <c r="M19470">
        <v>0.9780821917808219</v>
      </c>
    </row>
    <row r="19471" spans="12:13" x14ac:dyDescent="0.25">
      <c r="L19471" t="s">
        <v>19520</v>
      </c>
      <c r="M19471">
        <v>6.0273972602739728E-2</v>
      </c>
    </row>
    <row r="19472" spans="12:13" x14ac:dyDescent="0.25">
      <c r="L19472" t="s">
        <v>19521</v>
      </c>
      <c r="M19472">
        <v>0.14520547945205478</v>
      </c>
    </row>
    <row r="19473" spans="12:13" x14ac:dyDescent="0.25">
      <c r="L19473" t="s">
        <v>19522</v>
      </c>
      <c r="M19473">
        <v>0.22739726027397261</v>
      </c>
    </row>
    <row r="19474" spans="12:13" x14ac:dyDescent="0.25">
      <c r="L19474" t="s">
        <v>19523</v>
      </c>
      <c r="M19474">
        <v>0.31506849315068491</v>
      </c>
    </row>
    <row r="19475" spans="12:13" x14ac:dyDescent="0.25">
      <c r="L19475" t="s">
        <v>19524</v>
      </c>
      <c r="M19475">
        <v>0.4</v>
      </c>
    </row>
    <row r="19476" spans="12:13" x14ac:dyDescent="0.25">
      <c r="L19476" t="s">
        <v>19525</v>
      </c>
      <c r="M19476">
        <v>0.47671232876712327</v>
      </c>
    </row>
    <row r="19477" spans="12:13" x14ac:dyDescent="0.25">
      <c r="L19477" t="s">
        <v>19526</v>
      </c>
      <c r="M19477">
        <v>0.56164383561643838</v>
      </c>
    </row>
    <row r="19478" spans="12:13" x14ac:dyDescent="0.25">
      <c r="L19478" t="s">
        <v>19527</v>
      </c>
      <c r="M19478">
        <v>0.72876712328767124</v>
      </c>
    </row>
    <row r="19479" spans="12:13" x14ac:dyDescent="0.25">
      <c r="L19479" t="s">
        <v>19528</v>
      </c>
      <c r="M19479">
        <v>0.81095890410958904</v>
      </c>
    </row>
    <row r="19480" spans="12:13" x14ac:dyDescent="0.25">
      <c r="L19480" t="s">
        <v>19529</v>
      </c>
      <c r="M19480">
        <v>0.98082191780821915</v>
      </c>
    </row>
    <row r="19481" spans="12:13" x14ac:dyDescent="0.25">
      <c r="L19481" t="s">
        <v>19530</v>
      </c>
      <c r="M19481">
        <v>6.3013698630136991E-2</v>
      </c>
    </row>
    <row r="19482" spans="12:13" x14ac:dyDescent="0.25">
      <c r="L19482" t="s">
        <v>19531</v>
      </c>
      <c r="M19482">
        <v>0.14794520547945206</v>
      </c>
    </row>
    <row r="19483" spans="12:13" x14ac:dyDescent="0.25">
      <c r="L19483" t="s">
        <v>19532</v>
      </c>
      <c r="M19483">
        <v>0.23013698630136986</v>
      </c>
    </row>
    <row r="19484" spans="12:13" x14ac:dyDescent="0.25">
      <c r="L19484" t="s">
        <v>19533</v>
      </c>
      <c r="M19484">
        <v>0.31780821917808222</v>
      </c>
    </row>
    <row r="19485" spans="12:13" x14ac:dyDescent="0.25">
      <c r="L19485" t="s">
        <v>19534</v>
      </c>
      <c r="M19485">
        <v>0.47945205479452052</v>
      </c>
    </row>
    <row r="19486" spans="12:13" x14ac:dyDescent="0.25">
      <c r="L19486" t="s">
        <v>19535</v>
      </c>
      <c r="M19486">
        <v>0.56438356164383563</v>
      </c>
    </row>
    <row r="19487" spans="12:13" x14ac:dyDescent="0.25">
      <c r="L19487" t="s">
        <v>19536</v>
      </c>
      <c r="M19487">
        <v>0.73150684931506849</v>
      </c>
    </row>
    <row r="19488" spans="12:13" x14ac:dyDescent="0.25">
      <c r="L19488" t="s">
        <v>19537</v>
      </c>
      <c r="M19488">
        <v>0.81369863013698629</v>
      </c>
    </row>
    <row r="19489" spans="12:13" x14ac:dyDescent="0.25">
      <c r="L19489" t="s">
        <v>19538</v>
      </c>
      <c r="M19489">
        <v>0.89863013698630134</v>
      </c>
    </row>
    <row r="19490" spans="12:13" x14ac:dyDescent="0.25">
      <c r="L19490" t="s">
        <v>19539</v>
      </c>
      <c r="M19490">
        <v>6.575342465753424E-2</v>
      </c>
    </row>
    <row r="19491" spans="12:13" x14ac:dyDescent="0.25">
      <c r="L19491" t="s">
        <v>19540</v>
      </c>
      <c r="M19491">
        <v>0.15068493150684931</v>
      </c>
    </row>
    <row r="19492" spans="12:13" x14ac:dyDescent="0.25">
      <c r="L19492" t="s">
        <v>19541</v>
      </c>
      <c r="M19492">
        <v>0.23287671232876711</v>
      </c>
    </row>
    <row r="19493" spans="12:13" x14ac:dyDescent="0.25">
      <c r="L19493" t="s">
        <v>19542</v>
      </c>
      <c r="M19493">
        <v>0.32054794520547947</v>
      </c>
    </row>
    <row r="19494" spans="12:13" x14ac:dyDescent="0.25">
      <c r="L19494" t="s">
        <v>19543</v>
      </c>
      <c r="M19494">
        <v>0.48219178082191783</v>
      </c>
    </row>
    <row r="19495" spans="12:13" x14ac:dyDescent="0.25">
      <c r="L19495" t="s">
        <v>19544</v>
      </c>
      <c r="M19495">
        <v>0.64931506849315068</v>
      </c>
    </row>
    <row r="19496" spans="12:13" x14ac:dyDescent="0.25">
      <c r="L19496" t="s">
        <v>19545</v>
      </c>
      <c r="M19496">
        <v>0.73424657534246573</v>
      </c>
    </row>
    <row r="19497" spans="12:13" x14ac:dyDescent="0.25">
      <c r="L19497" t="s">
        <v>19546</v>
      </c>
      <c r="M19497">
        <v>0.90136986301369859</v>
      </c>
    </row>
    <row r="19498" spans="12:13" x14ac:dyDescent="0.25">
      <c r="L19498" t="s">
        <v>19547</v>
      </c>
      <c r="M19498">
        <v>6.8493150684931503E-2</v>
      </c>
    </row>
    <row r="19499" spans="12:13" x14ac:dyDescent="0.25">
      <c r="L19499" t="s">
        <v>19548</v>
      </c>
      <c r="M19499">
        <v>0.15342465753424658</v>
      </c>
    </row>
    <row r="19500" spans="12:13" x14ac:dyDescent="0.25">
      <c r="L19500" t="s">
        <v>19549</v>
      </c>
      <c r="M19500">
        <v>0.23561643835616439</v>
      </c>
    </row>
    <row r="19501" spans="12:13" x14ac:dyDescent="0.25">
      <c r="L19501" t="s">
        <v>19550</v>
      </c>
      <c r="M19501">
        <v>0.32328767123287672</v>
      </c>
    </row>
    <row r="19502" spans="12:13" x14ac:dyDescent="0.25">
      <c r="L19502" t="s">
        <v>19551</v>
      </c>
      <c r="M19502">
        <v>0.48493150684931507</v>
      </c>
    </row>
    <row r="19503" spans="12:13" x14ac:dyDescent="0.25">
      <c r="L19503" t="s">
        <v>19552</v>
      </c>
      <c r="M19503">
        <v>0.65205479452054793</v>
      </c>
    </row>
    <row r="19504" spans="12:13" x14ac:dyDescent="0.25">
      <c r="L19504" t="s">
        <v>19553</v>
      </c>
      <c r="M19504">
        <v>0.90410958904109584</v>
      </c>
    </row>
    <row r="19505" spans="12:13" x14ac:dyDescent="0.25">
      <c r="L19505" t="s">
        <v>19554</v>
      </c>
      <c r="M19505">
        <v>7.1232876712328766E-2</v>
      </c>
    </row>
    <row r="19506" spans="12:13" x14ac:dyDescent="0.25">
      <c r="L19506" t="s">
        <v>19555</v>
      </c>
      <c r="M19506">
        <v>0.23835616438356164</v>
      </c>
    </row>
    <row r="19507" spans="12:13" x14ac:dyDescent="0.25">
      <c r="L19507" t="s">
        <v>19556</v>
      </c>
      <c r="M19507">
        <v>0.24109589041095891</v>
      </c>
    </row>
    <row r="19508" spans="12:13" x14ac:dyDescent="0.25">
      <c r="L19508" t="s">
        <v>19557</v>
      </c>
      <c r="M19508">
        <v>0.32602739726027397</v>
      </c>
    </row>
    <row r="19509" spans="12:13" x14ac:dyDescent="0.25">
      <c r="L19509" t="s">
        <v>19558</v>
      </c>
      <c r="M19509">
        <v>0.40273972602739727</v>
      </c>
    </row>
    <row r="19510" spans="12:13" x14ac:dyDescent="0.25">
      <c r="L19510" t="s">
        <v>19559</v>
      </c>
      <c r="M19510">
        <v>0.48767123287671232</v>
      </c>
    </row>
    <row r="19511" spans="12:13" x14ac:dyDescent="0.25">
      <c r="L19511" t="s">
        <v>19560</v>
      </c>
      <c r="M19511">
        <v>0.65479452054794518</v>
      </c>
    </row>
    <row r="19512" spans="12:13" x14ac:dyDescent="0.25">
      <c r="L19512" t="s">
        <v>19561</v>
      </c>
      <c r="M19512">
        <v>0.73698630136986298</v>
      </c>
    </row>
    <row r="19513" spans="12:13" x14ac:dyDescent="0.25">
      <c r="L19513" t="s">
        <v>19562</v>
      </c>
      <c r="M19513">
        <v>0.82191780821917804</v>
      </c>
    </row>
    <row r="19514" spans="12:13" x14ac:dyDescent="0.25">
      <c r="L19514" t="s">
        <v>19563</v>
      </c>
      <c r="M19514">
        <v>0.9068493150684932</v>
      </c>
    </row>
    <row r="19515" spans="12:13" x14ac:dyDescent="0.25">
      <c r="L19515" t="s">
        <v>19564</v>
      </c>
      <c r="M19515">
        <v>7.3972602739726029E-2</v>
      </c>
    </row>
    <row r="19516" spans="12:13" x14ac:dyDescent="0.25">
      <c r="L19516" t="s">
        <v>19565</v>
      </c>
      <c r="M19516">
        <v>0.15616438356164383</v>
      </c>
    </row>
    <row r="19517" spans="12:13" x14ac:dyDescent="0.25">
      <c r="L19517" t="s">
        <v>19566</v>
      </c>
      <c r="M19517">
        <v>0.24383561643835616</v>
      </c>
    </row>
    <row r="19518" spans="12:13" x14ac:dyDescent="0.25">
      <c r="L19518" t="s">
        <v>19567</v>
      </c>
      <c r="M19518">
        <v>0.32876712328767121</v>
      </c>
    </row>
    <row r="19519" spans="12:13" x14ac:dyDescent="0.25">
      <c r="L19519" t="s">
        <v>19568</v>
      </c>
      <c r="M19519">
        <v>0.40547945205479452</v>
      </c>
    </row>
    <row r="19520" spans="12:13" x14ac:dyDescent="0.25">
      <c r="L19520" t="s">
        <v>19569</v>
      </c>
      <c r="M19520">
        <v>0.57260273972602738</v>
      </c>
    </row>
    <row r="19521" spans="12:13" x14ac:dyDescent="0.25">
      <c r="L19521" t="s">
        <v>19570</v>
      </c>
      <c r="M19521">
        <v>0.65753424657534243</v>
      </c>
    </row>
    <row r="19522" spans="12:13" x14ac:dyDescent="0.25">
      <c r="L19522" t="s">
        <v>19571</v>
      </c>
      <c r="M19522">
        <v>7.6630136986301371</v>
      </c>
    </row>
    <row r="19523" spans="12:13" x14ac:dyDescent="0.25">
      <c r="L19523" t="s">
        <v>19572</v>
      </c>
      <c r="M19523">
        <v>11.665753424657535</v>
      </c>
    </row>
    <row r="19524" spans="12:13" x14ac:dyDescent="0.25">
      <c r="L19524" t="s">
        <v>19573</v>
      </c>
      <c r="M19524">
        <v>0.8246575342465754</v>
      </c>
    </row>
    <row r="19525" spans="12:13" x14ac:dyDescent="0.25">
      <c r="L19525" t="s">
        <v>19574</v>
      </c>
      <c r="M19525">
        <v>0.90958904109589045</v>
      </c>
    </row>
    <row r="19526" spans="12:13" x14ac:dyDescent="0.25">
      <c r="L19526" t="s">
        <v>19575</v>
      </c>
      <c r="M19526">
        <v>7.6712328767123292E-2</v>
      </c>
    </row>
    <row r="19527" spans="12:13" x14ac:dyDescent="0.25">
      <c r="L19527" t="s">
        <v>19576</v>
      </c>
      <c r="M19527">
        <v>0.15890410958904111</v>
      </c>
    </row>
    <row r="19528" spans="12:13" x14ac:dyDescent="0.25">
      <c r="L19528" t="s">
        <v>19577</v>
      </c>
      <c r="M19528">
        <v>0.24657534246575341</v>
      </c>
    </row>
    <row r="19529" spans="12:13" x14ac:dyDescent="0.25">
      <c r="L19529" t="s">
        <v>19578</v>
      </c>
      <c r="M19529">
        <v>0.33150684931506852</v>
      </c>
    </row>
    <row r="19530" spans="12:13" x14ac:dyDescent="0.25">
      <c r="L19530" t="s">
        <v>19579</v>
      </c>
      <c r="M19530">
        <v>0.40821917808219177</v>
      </c>
    </row>
    <row r="19531" spans="12:13" x14ac:dyDescent="0.25">
      <c r="L19531" t="s">
        <v>19580</v>
      </c>
      <c r="M19531">
        <v>0.57534246575342463</v>
      </c>
    </row>
    <row r="19532" spans="12:13" x14ac:dyDescent="0.25">
      <c r="L19532" t="s">
        <v>19581</v>
      </c>
      <c r="M19532">
        <v>0.66027397260273968</v>
      </c>
    </row>
    <row r="19533" spans="12:13" x14ac:dyDescent="0.25">
      <c r="L19533" t="s">
        <v>19582</v>
      </c>
      <c r="M19533">
        <v>11.668493150684931</v>
      </c>
    </row>
    <row r="19534" spans="12:13" x14ac:dyDescent="0.25">
      <c r="L19534" t="s">
        <v>19583</v>
      </c>
      <c r="M19534">
        <v>0.82739726027397265</v>
      </c>
    </row>
    <row r="19535" spans="12:13" x14ac:dyDescent="0.25">
      <c r="L19535" t="s">
        <v>19584</v>
      </c>
      <c r="M19535">
        <v>26.013698630136986</v>
      </c>
    </row>
    <row r="19536" spans="12:13" x14ac:dyDescent="0.25">
      <c r="L19536" t="s">
        <v>19585</v>
      </c>
      <c r="M19536">
        <v>7.9452054794520555E-2</v>
      </c>
    </row>
    <row r="19537" spans="12:13" x14ac:dyDescent="0.25">
      <c r="L19537" t="s">
        <v>19586</v>
      </c>
      <c r="M19537">
        <v>0.16164383561643836</v>
      </c>
    </row>
    <row r="19538" spans="12:13" x14ac:dyDescent="0.25">
      <c r="L19538" t="s">
        <v>19587</v>
      </c>
      <c r="M19538">
        <v>0.24931506849315069</v>
      </c>
    </row>
    <row r="19539" spans="12:13" x14ac:dyDescent="0.25">
      <c r="L19539" t="s">
        <v>19588</v>
      </c>
      <c r="M19539">
        <v>0.33424657534246577</v>
      </c>
    </row>
    <row r="19540" spans="12:13" x14ac:dyDescent="0.25">
      <c r="L19540" t="s">
        <v>19589</v>
      </c>
      <c r="M19540">
        <v>11.342465753424657</v>
      </c>
    </row>
    <row r="19541" spans="12:13" x14ac:dyDescent="0.25">
      <c r="L19541" t="s">
        <v>19590</v>
      </c>
      <c r="M19541">
        <v>0.41095890410958902</v>
      </c>
    </row>
    <row r="19542" spans="12:13" x14ac:dyDescent="0.25">
      <c r="L19542" t="s">
        <v>19591</v>
      </c>
      <c r="M19542">
        <v>0.49589041095890413</v>
      </c>
    </row>
    <row r="19543" spans="12:13" x14ac:dyDescent="0.25">
      <c r="L19543" t="s">
        <v>19592</v>
      </c>
      <c r="M19543">
        <v>0.57808219178082187</v>
      </c>
    </row>
    <row r="19544" spans="12:13" x14ac:dyDescent="0.25">
      <c r="L19544" t="s">
        <v>19593</v>
      </c>
      <c r="M19544">
        <v>0.74520547945205484</v>
      </c>
    </row>
    <row r="19545" spans="12:13" x14ac:dyDescent="0.25">
      <c r="L19545" t="s">
        <v>19594</v>
      </c>
      <c r="M19545">
        <v>0.83013698630136989</v>
      </c>
    </row>
    <row r="19546" spans="12:13" x14ac:dyDescent="0.25">
      <c r="L19546" t="s">
        <v>19595</v>
      </c>
      <c r="M19546">
        <v>8.2191780821917804E-2</v>
      </c>
    </row>
    <row r="19547" spans="12:13" x14ac:dyDescent="0.25">
      <c r="L19547" t="s">
        <v>19596</v>
      </c>
      <c r="M19547">
        <v>0.16438356164383561</v>
      </c>
    </row>
    <row r="19548" spans="12:13" x14ac:dyDescent="0.25">
      <c r="L19548" t="s">
        <v>19597</v>
      </c>
      <c r="M19548">
        <v>0.25205479452054796</v>
      </c>
    </row>
    <row r="19549" spans="12:13" x14ac:dyDescent="0.25">
      <c r="L19549" t="s">
        <v>19598</v>
      </c>
      <c r="M19549">
        <v>0.33698630136986302</v>
      </c>
    </row>
    <row r="19550" spans="12:13" x14ac:dyDescent="0.25">
      <c r="L19550" t="s">
        <v>19599</v>
      </c>
      <c r="M19550">
        <v>0.41369863013698632</v>
      </c>
    </row>
    <row r="19551" spans="12:13" x14ac:dyDescent="0.25">
      <c r="L19551" t="s">
        <v>19600</v>
      </c>
      <c r="M19551">
        <v>0.49863013698630138</v>
      </c>
    </row>
    <row r="19552" spans="12:13" x14ac:dyDescent="0.25">
      <c r="L19552" t="s">
        <v>19601</v>
      </c>
      <c r="M19552">
        <v>0.58082191780821912</v>
      </c>
    </row>
    <row r="19553" spans="12:13" x14ac:dyDescent="0.25">
      <c r="L19553" t="s">
        <v>19602</v>
      </c>
      <c r="M19553">
        <v>11.673972602739726</v>
      </c>
    </row>
    <row r="19554" spans="12:13" x14ac:dyDescent="0.25">
      <c r="L19554" t="s">
        <v>19603</v>
      </c>
      <c r="M19554">
        <v>0.74794520547945209</v>
      </c>
    </row>
    <row r="19555" spans="12:13" x14ac:dyDescent="0.25">
      <c r="L19555" t="s">
        <v>19604</v>
      </c>
      <c r="M19555">
        <v>0.83287671232876714</v>
      </c>
    </row>
    <row r="19556" spans="12:13" x14ac:dyDescent="0.25">
      <c r="L19556" t="s">
        <v>19605</v>
      </c>
      <c r="M19556">
        <v>0.9178082191780822</v>
      </c>
    </row>
    <row r="19557" spans="12:13" x14ac:dyDescent="0.25">
      <c r="L19557" t="s">
        <v>19606</v>
      </c>
      <c r="M19557">
        <v>0</v>
      </c>
    </row>
    <row r="19558" spans="12:13" x14ac:dyDescent="0.25">
      <c r="L19558" t="s">
        <v>19607</v>
      </c>
      <c r="M19558">
        <v>8.4931506849315067E-2</v>
      </c>
    </row>
    <row r="19559" spans="12:13" x14ac:dyDescent="0.25">
      <c r="L19559" t="s">
        <v>19608</v>
      </c>
      <c r="M19559">
        <v>0.16712328767123288</v>
      </c>
    </row>
    <row r="19560" spans="12:13" x14ac:dyDescent="0.25">
      <c r="L19560" t="s">
        <v>19609</v>
      </c>
      <c r="M19560">
        <v>0.25479452054794521</v>
      </c>
    </row>
    <row r="19561" spans="12:13" x14ac:dyDescent="0.25">
      <c r="L19561" t="s">
        <v>19610</v>
      </c>
      <c r="M19561">
        <v>0.33972602739726027</v>
      </c>
    </row>
    <row r="19562" spans="12:13" x14ac:dyDescent="0.25">
      <c r="L19562" t="s">
        <v>19611</v>
      </c>
      <c r="M19562">
        <v>0.41643835616438357</v>
      </c>
    </row>
    <row r="19563" spans="12:13" x14ac:dyDescent="0.25">
      <c r="L19563" t="s">
        <v>19612</v>
      </c>
      <c r="M19563">
        <v>0.50136986301369868</v>
      </c>
    </row>
    <row r="19564" spans="12:13" x14ac:dyDescent="0.25">
      <c r="L19564" t="s">
        <v>19613</v>
      </c>
      <c r="M19564">
        <v>0.58356164383561648</v>
      </c>
    </row>
    <row r="19565" spans="12:13" x14ac:dyDescent="0.25">
      <c r="L19565" t="s">
        <v>19614</v>
      </c>
      <c r="M19565">
        <v>0.66849315068493154</v>
      </c>
    </row>
    <row r="19566" spans="12:13" x14ac:dyDescent="0.25">
      <c r="L19566" t="s">
        <v>19615</v>
      </c>
      <c r="M19566">
        <v>11.676712328767124</v>
      </c>
    </row>
    <row r="19567" spans="12:13" x14ac:dyDescent="0.25">
      <c r="L19567" t="s">
        <v>19616</v>
      </c>
      <c r="M19567">
        <v>0.75068493150684934</v>
      </c>
    </row>
    <row r="19568" spans="12:13" x14ac:dyDescent="0.25">
      <c r="L19568" t="s">
        <v>19617</v>
      </c>
      <c r="M19568">
        <v>0.92054794520547945</v>
      </c>
    </row>
    <row r="19569" spans="12:13" x14ac:dyDescent="0.25">
      <c r="L19569" t="s">
        <v>19618</v>
      </c>
      <c r="M19569">
        <v>2.7397260273972603E-3</v>
      </c>
    </row>
    <row r="19570" spans="12:13" x14ac:dyDescent="0.25">
      <c r="L19570" t="s">
        <v>19619</v>
      </c>
      <c r="M19570">
        <v>8.7671232876712329E-2</v>
      </c>
    </row>
    <row r="19571" spans="12:13" x14ac:dyDescent="0.25">
      <c r="L19571" t="s">
        <v>19620</v>
      </c>
      <c r="M19571">
        <v>0.16986301369863013</v>
      </c>
    </row>
    <row r="19572" spans="12:13" x14ac:dyDescent="0.25">
      <c r="L19572" t="s">
        <v>19621</v>
      </c>
      <c r="M19572">
        <v>0.25753424657534246</v>
      </c>
    </row>
    <row r="19573" spans="12:13" x14ac:dyDescent="0.25">
      <c r="L19573" t="s">
        <v>19622</v>
      </c>
      <c r="M19573">
        <v>0.34246575342465752</v>
      </c>
    </row>
    <row r="19574" spans="12:13" x14ac:dyDescent="0.25">
      <c r="L19574" t="s">
        <v>19623</v>
      </c>
      <c r="M19574">
        <v>0.41917808219178082</v>
      </c>
    </row>
    <row r="19575" spans="12:13" x14ac:dyDescent="0.25">
      <c r="L19575" t="s">
        <v>19624</v>
      </c>
      <c r="M19575">
        <v>0.50410958904109593</v>
      </c>
    </row>
    <row r="19576" spans="12:13" x14ac:dyDescent="0.25">
      <c r="L19576" t="s">
        <v>19625</v>
      </c>
      <c r="M19576">
        <v>0.67123287671232879</v>
      </c>
    </row>
    <row r="19577" spans="12:13" x14ac:dyDescent="0.25">
      <c r="L19577" t="s">
        <v>19626</v>
      </c>
      <c r="M19577">
        <v>0.75342465753424659</v>
      </c>
    </row>
    <row r="19578" spans="12:13" x14ac:dyDescent="0.25">
      <c r="L19578" t="s">
        <v>19627</v>
      </c>
      <c r="M19578">
        <v>11.846575342465753</v>
      </c>
    </row>
    <row r="19579" spans="12:13" x14ac:dyDescent="0.25">
      <c r="L19579" t="s">
        <v>19628</v>
      </c>
      <c r="M19579">
        <v>0.92328767123287669</v>
      </c>
    </row>
    <row r="19580" spans="12:13" x14ac:dyDescent="0.25">
      <c r="L19580" t="s">
        <v>19629</v>
      </c>
      <c r="M19580">
        <v>5.4794520547945206E-3</v>
      </c>
    </row>
    <row r="19581" spans="12:13" x14ac:dyDescent="0.25">
      <c r="L19581" t="s">
        <v>19630</v>
      </c>
      <c r="M19581">
        <v>6.0109589041095894</v>
      </c>
    </row>
    <row r="19582" spans="12:13" x14ac:dyDescent="0.25">
      <c r="L19582" t="s">
        <v>19631</v>
      </c>
      <c r="M19582">
        <v>9.0410958904109592E-2</v>
      </c>
    </row>
    <row r="19583" spans="12:13" x14ac:dyDescent="0.25">
      <c r="L19583" t="s">
        <v>19632</v>
      </c>
      <c r="M19583">
        <v>0.17260273972602741</v>
      </c>
    </row>
    <row r="19584" spans="12:13" x14ac:dyDescent="0.25">
      <c r="L19584" t="s">
        <v>19633</v>
      </c>
      <c r="M19584">
        <v>0.26027397260273971</v>
      </c>
    </row>
    <row r="19585" spans="12:13" x14ac:dyDescent="0.25">
      <c r="L19585" t="s">
        <v>19634</v>
      </c>
      <c r="M19585">
        <v>0.34520547945205482</v>
      </c>
    </row>
    <row r="19586" spans="12:13" x14ac:dyDescent="0.25">
      <c r="L19586" t="s">
        <v>19635</v>
      </c>
      <c r="M19586">
        <v>0.42191780821917807</v>
      </c>
    </row>
    <row r="19587" spans="12:13" x14ac:dyDescent="0.25">
      <c r="L19587" t="s">
        <v>19636</v>
      </c>
      <c r="M19587">
        <v>0.50684931506849318</v>
      </c>
    </row>
    <row r="19588" spans="12:13" x14ac:dyDescent="0.25">
      <c r="L19588" t="s">
        <v>19637</v>
      </c>
      <c r="M19588">
        <v>0.67397260273972603</v>
      </c>
    </row>
    <row r="19589" spans="12:13" x14ac:dyDescent="0.25">
      <c r="L19589" t="s">
        <v>19638</v>
      </c>
      <c r="M19589">
        <v>0.75616438356164384</v>
      </c>
    </row>
    <row r="19590" spans="12:13" x14ac:dyDescent="0.25">
      <c r="L19590" t="s">
        <v>19639</v>
      </c>
      <c r="M19590">
        <v>0.84109589041095889</v>
      </c>
    </row>
    <row r="19591" spans="12:13" x14ac:dyDescent="0.25">
      <c r="L19591" t="s">
        <v>19640</v>
      </c>
      <c r="M19591">
        <v>0.92602739726027394</v>
      </c>
    </row>
    <row r="19592" spans="12:13" x14ac:dyDescent="0.25">
      <c r="L19592" t="s">
        <v>19641</v>
      </c>
      <c r="M19592">
        <v>8.21917808219178E-3</v>
      </c>
    </row>
    <row r="19593" spans="12:13" x14ac:dyDescent="0.25">
      <c r="L19593" t="s">
        <v>19642</v>
      </c>
      <c r="M19593">
        <v>9.3150684931506855E-2</v>
      </c>
    </row>
    <row r="19594" spans="12:13" x14ac:dyDescent="0.25">
      <c r="L19594" t="s">
        <v>19643</v>
      </c>
      <c r="M19594">
        <v>0.17534246575342466</v>
      </c>
    </row>
    <row r="19595" spans="12:13" x14ac:dyDescent="0.25">
      <c r="L19595" t="s">
        <v>19644</v>
      </c>
      <c r="M19595">
        <v>9.1808219178082187</v>
      </c>
    </row>
    <row r="19596" spans="12:13" x14ac:dyDescent="0.25">
      <c r="L19596" t="s">
        <v>19645</v>
      </c>
      <c r="M19596">
        <v>0.26301369863013696</v>
      </c>
    </row>
    <row r="19597" spans="12:13" x14ac:dyDescent="0.25">
      <c r="L19597" t="s">
        <v>19646</v>
      </c>
      <c r="M19597">
        <v>0.34794520547945207</v>
      </c>
    </row>
    <row r="19598" spans="12:13" x14ac:dyDescent="0.25">
      <c r="L19598" t="s">
        <v>19647</v>
      </c>
      <c r="M19598">
        <v>7.353424657534247</v>
      </c>
    </row>
    <row r="19599" spans="12:13" x14ac:dyDescent="0.25">
      <c r="L19599" t="s">
        <v>19648</v>
      </c>
      <c r="M19599">
        <v>0.42465753424657532</v>
      </c>
    </row>
    <row r="19600" spans="12:13" x14ac:dyDescent="0.25">
      <c r="L19600" t="s">
        <v>19649</v>
      </c>
      <c r="M19600">
        <v>0.59178082191780823</v>
      </c>
    </row>
    <row r="19601" spans="12:13" x14ac:dyDescent="0.25">
      <c r="L19601" t="s">
        <v>19650</v>
      </c>
      <c r="M19601">
        <v>0.67671232876712328</v>
      </c>
    </row>
    <row r="19602" spans="12:13" x14ac:dyDescent="0.25">
      <c r="L19602" t="s">
        <v>19651</v>
      </c>
      <c r="M19602">
        <v>0.84383561643835614</v>
      </c>
    </row>
    <row r="19603" spans="12:13" x14ac:dyDescent="0.25">
      <c r="L19603" t="s">
        <v>19652</v>
      </c>
      <c r="M19603">
        <v>0.92876712328767119</v>
      </c>
    </row>
    <row r="19604" spans="12:13" x14ac:dyDescent="0.25">
      <c r="L19604" t="s">
        <v>19653</v>
      </c>
      <c r="M19604">
        <v>1.0958904109589041E-2</v>
      </c>
    </row>
    <row r="19605" spans="12:13" x14ac:dyDescent="0.25">
      <c r="L19605" t="s">
        <v>19654</v>
      </c>
      <c r="M19605">
        <v>9.5890410958904104E-2</v>
      </c>
    </row>
    <row r="19606" spans="12:13" x14ac:dyDescent="0.25">
      <c r="L19606" t="s">
        <v>19655</v>
      </c>
      <c r="M19606">
        <v>0.17808219178082191</v>
      </c>
    </row>
    <row r="19607" spans="12:13" x14ac:dyDescent="0.25">
      <c r="L19607" t="s">
        <v>19656</v>
      </c>
      <c r="M19607">
        <v>8.1835616438356169</v>
      </c>
    </row>
    <row r="19608" spans="12:13" x14ac:dyDescent="0.25">
      <c r="L19608" t="s">
        <v>19657</v>
      </c>
      <c r="M19608">
        <v>0.26575342465753427</v>
      </c>
    </row>
    <row r="19609" spans="12:13" x14ac:dyDescent="0.25">
      <c r="L19609" t="s">
        <v>19658</v>
      </c>
      <c r="M19609">
        <v>0.35068493150684932</v>
      </c>
    </row>
    <row r="19610" spans="12:13" x14ac:dyDescent="0.25">
      <c r="L19610" t="s">
        <v>19659</v>
      </c>
      <c r="M19610">
        <v>0.42739726027397262</v>
      </c>
    </row>
    <row r="19611" spans="12:13" x14ac:dyDescent="0.25">
      <c r="L19611" t="s">
        <v>19660</v>
      </c>
      <c r="M19611">
        <v>0.59452054794520548</v>
      </c>
    </row>
    <row r="19612" spans="12:13" x14ac:dyDescent="0.25">
      <c r="L19612" t="s">
        <v>19661</v>
      </c>
      <c r="M19612">
        <v>0.67945205479452053</v>
      </c>
    </row>
    <row r="19613" spans="12:13" x14ac:dyDescent="0.25">
      <c r="L19613" t="s">
        <v>19662</v>
      </c>
      <c r="M19613">
        <v>1.3698630136986301E-2</v>
      </c>
    </row>
    <row r="19614" spans="12:13" x14ac:dyDescent="0.25">
      <c r="L19614" t="s">
        <v>19663</v>
      </c>
      <c r="M19614">
        <v>9.8630136986301367E-2</v>
      </c>
    </row>
    <row r="19615" spans="12:13" x14ac:dyDescent="0.25">
      <c r="L19615" t="s">
        <v>19664</v>
      </c>
      <c r="M19615">
        <v>0.18082191780821918</v>
      </c>
    </row>
    <row r="19616" spans="12:13" x14ac:dyDescent="0.25">
      <c r="L19616" t="s">
        <v>19665</v>
      </c>
      <c r="M19616">
        <v>0.35342465753424657</v>
      </c>
    </row>
    <row r="19617" spans="12:13" x14ac:dyDescent="0.25">
      <c r="L19617" t="s">
        <v>19666</v>
      </c>
      <c r="M19617">
        <v>7.3589041095890408</v>
      </c>
    </row>
    <row r="19618" spans="12:13" x14ac:dyDescent="0.25">
      <c r="L19618" t="s">
        <v>19667</v>
      </c>
      <c r="M19618">
        <v>0.43013698630136987</v>
      </c>
    </row>
    <row r="19619" spans="12:13" x14ac:dyDescent="0.25">
      <c r="L19619" t="s">
        <v>19668</v>
      </c>
      <c r="M19619">
        <v>0.51506849315068493</v>
      </c>
    </row>
    <row r="19620" spans="12:13" x14ac:dyDescent="0.25">
      <c r="L19620" t="s">
        <v>19669</v>
      </c>
      <c r="M19620">
        <v>0.59726027397260273</v>
      </c>
    </row>
    <row r="19621" spans="12:13" x14ac:dyDescent="0.25">
      <c r="L19621" t="s">
        <v>19670</v>
      </c>
      <c r="M19621">
        <v>0.84931506849315064</v>
      </c>
    </row>
    <row r="19622" spans="12:13" x14ac:dyDescent="0.25">
      <c r="L19622" t="s">
        <v>19671</v>
      </c>
      <c r="M19622">
        <v>1.643835616438356E-2</v>
      </c>
    </row>
    <row r="19623" spans="12:13" x14ac:dyDescent="0.25">
      <c r="L19623" t="s">
        <v>19672</v>
      </c>
      <c r="M19623">
        <v>0.10136986301369863</v>
      </c>
    </row>
    <row r="19624" spans="12:13" x14ac:dyDescent="0.25">
      <c r="L19624" t="s">
        <v>19673</v>
      </c>
      <c r="M19624">
        <v>0.18356164383561643</v>
      </c>
    </row>
    <row r="19625" spans="12:13" x14ac:dyDescent="0.25">
      <c r="L19625" t="s">
        <v>19674</v>
      </c>
      <c r="M19625">
        <v>0.27123287671232876</v>
      </c>
    </row>
    <row r="19626" spans="12:13" x14ac:dyDescent="0.25">
      <c r="L19626" t="s">
        <v>19675</v>
      </c>
      <c r="M19626">
        <v>0.35616438356164382</v>
      </c>
    </row>
    <row r="19627" spans="12:13" x14ac:dyDescent="0.25">
      <c r="L19627" t="s">
        <v>19676</v>
      </c>
      <c r="M19627">
        <v>7.3616438356164382</v>
      </c>
    </row>
    <row r="19628" spans="12:13" x14ac:dyDescent="0.25">
      <c r="L19628" t="s">
        <v>19677</v>
      </c>
      <c r="M19628">
        <v>0.43287671232876712</v>
      </c>
    </row>
    <row r="19629" spans="12:13" x14ac:dyDescent="0.25">
      <c r="L19629" t="s">
        <v>19678</v>
      </c>
      <c r="M19629">
        <v>0.51780821917808217</v>
      </c>
    </row>
    <row r="19630" spans="12:13" x14ac:dyDescent="0.25">
      <c r="L19630" t="s">
        <v>19679</v>
      </c>
      <c r="M19630">
        <v>0.6</v>
      </c>
    </row>
    <row r="19631" spans="12:13" x14ac:dyDescent="0.25">
      <c r="L19631" t="s">
        <v>19680</v>
      </c>
      <c r="M19631">
        <v>9.6082191780821926</v>
      </c>
    </row>
    <row r="19632" spans="12:13" x14ac:dyDescent="0.25">
      <c r="L19632" t="s">
        <v>19681</v>
      </c>
      <c r="M19632">
        <v>0.76712328767123283</v>
      </c>
    </row>
    <row r="19633" spans="12:13" x14ac:dyDescent="0.25">
      <c r="L19633" t="s">
        <v>19682</v>
      </c>
      <c r="M19633">
        <v>4.7698630136986298</v>
      </c>
    </row>
    <row r="19634" spans="12:13" x14ac:dyDescent="0.25">
      <c r="L19634" t="s">
        <v>19683</v>
      </c>
      <c r="M19634">
        <v>0.852054794520548</v>
      </c>
    </row>
    <row r="19635" spans="12:13" x14ac:dyDescent="0.25">
      <c r="L19635" t="s">
        <v>19684</v>
      </c>
      <c r="M19635">
        <v>1.9178082191780823E-2</v>
      </c>
    </row>
    <row r="19636" spans="12:13" x14ac:dyDescent="0.25">
      <c r="L19636" t="s">
        <v>19685</v>
      </c>
      <c r="M19636">
        <v>0.10410958904109589</v>
      </c>
    </row>
    <row r="19637" spans="12:13" x14ac:dyDescent="0.25">
      <c r="L19637" t="s">
        <v>19686</v>
      </c>
      <c r="M19637">
        <v>0.18630136986301371</v>
      </c>
    </row>
    <row r="19638" spans="12:13" x14ac:dyDescent="0.25">
      <c r="L19638" t="s">
        <v>19687</v>
      </c>
      <c r="M19638">
        <v>0.27397260273972601</v>
      </c>
    </row>
    <row r="19639" spans="12:13" x14ac:dyDescent="0.25">
      <c r="L19639" t="s">
        <v>70</v>
      </c>
      <c r="M19639">
        <v>0.35890410958904112</v>
      </c>
    </row>
    <row r="19640" spans="12:13" x14ac:dyDescent="0.25">
      <c r="L19640" t="s">
        <v>19688</v>
      </c>
      <c r="M19640">
        <v>0.43561643835616437</v>
      </c>
    </row>
    <row r="19641" spans="12:13" x14ac:dyDescent="0.25">
      <c r="L19641" t="s">
        <v>19689</v>
      </c>
      <c r="M19641">
        <v>0.52054794520547942</v>
      </c>
    </row>
    <row r="19642" spans="12:13" x14ac:dyDescent="0.25">
      <c r="L19642" t="s">
        <v>19690</v>
      </c>
      <c r="M19642">
        <v>10.528767123287672</v>
      </c>
    </row>
    <row r="19643" spans="12:13" x14ac:dyDescent="0.25">
      <c r="L19643" t="s">
        <v>19691</v>
      </c>
      <c r="M19643">
        <v>0.60273972602739723</v>
      </c>
    </row>
    <row r="19644" spans="12:13" x14ac:dyDescent="0.25">
      <c r="L19644" t="s">
        <v>19692</v>
      </c>
      <c r="M19644">
        <v>0.68767123287671228</v>
      </c>
    </row>
    <row r="19645" spans="12:13" x14ac:dyDescent="0.25">
      <c r="L19645" t="s">
        <v>19693</v>
      </c>
      <c r="M19645">
        <v>6.6931506849315072</v>
      </c>
    </row>
    <row r="19646" spans="12:13" x14ac:dyDescent="0.25">
      <c r="L19646" t="s">
        <v>19694</v>
      </c>
      <c r="M19646">
        <v>0.76986301369863008</v>
      </c>
    </row>
    <row r="19647" spans="12:13" x14ac:dyDescent="0.25">
      <c r="L19647" t="s">
        <v>19695</v>
      </c>
      <c r="M19647">
        <v>2.1917808219178082E-2</v>
      </c>
    </row>
    <row r="19648" spans="12:13" x14ac:dyDescent="0.25">
      <c r="L19648" t="s">
        <v>19696</v>
      </c>
      <c r="M19648">
        <v>0.10684931506849316</v>
      </c>
    </row>
    <row r="19649" spans="12:13" x14ac:dyDescent="0.25">
      <c r="L19649" t="s">
        <v>19697</v>
      </c>
      <c r="M19649">
        <v>0.18904109589041096</v>
      </c>
    </row>
    <row r="19650" spans="12:13" x14ac:dyDescent="0.25">
      <c r="L19650" t="s">
        <v>19698</v>
      </c>
      <c r="M19650">
        <v>0.27671232876712326</v>
      </c>
    </row>
    <row r="19651" spans="12:13" x14ac:dyDescent="0.25">
      <c r="L19651" t="s">
        <v>19699</v>
      </c>
      <c r="M19651">
        <v>2.2794520547945205</v>
      </c>
    </row>
    <row r="19652" spans="12:13" x14ac:dyDescent="0.25">
      <c r="L19652" t="s">
        <v>19700</v>
      </c>
      <c r="M19652">
        <v>3.2794520547945205</v>
      </c>
    </row>
    <row r="19653" spans="12:13" x14ac:dyDescent="0.25">
      <c r="L19653" t="s">
        <v>19701</v>
      </c>
      <c r="M19653">
        <v>0.36164383561643837</v>
      </c>
    </row>
    <row r="19654" spans="12:13" x14ac:dyDescent="0.25">
      <c r="L19654" t="s">
        <v>19702</v>
      </c>
      <c r="M19654">
        <v>0.43835616438356162</v>
      </c>
    </row>
    <row r="19655" spans="12:13" x14ac:dyDescent="0.25">
      <c r="L19655" t="s">
        <v>19703</v>
      </c>
      <c r="M19655">
        <v>0.52328767123287667</v>
      </c>
    </row>
    <row r="19656" spans="12:13" x14ac:dyDescent="0.25">
      <c r="L19656" t="s">
        <v>19704</v>
      </c>
      <c r="M19656">
        <v>0.69041095890410964</v>
      </c>
    </row>
    <row r="19657" spans="12:13" x14ac:dyDescent="0.25">
      <c r="L19657" t="s">
        <v>19705</v>
      </c>
      <c r="M19657">
        <v>0.77260273972602744</v>
      </c>
    </row>
    <row r="19658" spans="12:13" x14ac:dyDescent="0.25">
      <c r="L19658" t="s">
        <v>19706</v>
      </c>
      <c r="M19658">
        <v>2.4657534246575342E-2</v>
      </c>
    </row>
    <row r="19659" spans="12:13" x14ac:dyDescent="0.25">
      <c r="L19659" t="s">
        <v>19707</v>
      </c>
      <c r="M19659">
        <v>0.1095890410958904</v>
      </c>
    </row>
    <row r="19660" spans="12:13" x14ac:dyDescent="0.25">
      <c r="L19660" t="s">
        <v>19708</v>
      </c>
      <c r="M19660">
        <v>0.19178082191780821</v>
      </c>
    </row>
    <row r="19661" spans="12:13" x14ac:dyDescent="0.25">
      <c r="L19661" t="s">
        <v>19709</v>
      </c>
      <c r="M19661">
        <v>0.27945205479452057</v>
      </c>
    </row>
    <row r="19662" spans="12:13" x14ac:dyDescent="0.25">
      <c r="L19662" t="s">
        <v>19710</v>
      </c>
      <c r="M19662">
        <v>0.36438356164383562</v>
      </c>
    </row>
    <row r="19663" spans="12:13" x14ac:dyDescent="0.25">
      <c r="L19663" t="s">
        <v>19711</v>
      </c>
      <c r="M19663">
        <v>0.44109589041095892</v>
      </c>
    </row>
    <row r="19664" spans="12:13" x14ac:dyDescent="0.25">
      <c r="L19664" t="s">
        <v>19712</v>
      </c>
      <c r="M19664">
        <v>0.52602739726027392</v>
      </c>
    </row>
    <row r="19665" spans="12:13" x14ac:dyDescent="0.25">
      <c r="L19665" t="s">
        <v>19713</v>
      </c>
      <c r="M19665">
        <v>0.69315068493150689</v>
      </c>
    </row>
    <row r="19666" spans="12:13" x14ac:dyDescent="0.25">
      <c r="L19666" t="s">
        <v>19714</v>
      </c>
      <c r="M19666">
        <v>0.77534246575342469</v>
      </c>
    </row>
    <row r="19667" spans="12:13" x14ac:dyDescent="0.25">
      <c r="L19667" t="s">
        <v>19715</v>
      </c>
      <c r="M19667">
        <v>0.86027397260273974</v>
      </c>
    </row>
    <row r="19668" spans="12:13" x14ac:dyDescent="0.25">
      <c r="L19668" t="s">
        <v>19716</v>
      </c>
      <c r="M19668">
        <v>0.9452054794520548</v>
      </c>
    </row>
    <row r="19669" spans="12:13" x14ac:dyDescent="0.25">
      <c r="L19669" t="s">
        <v>19717</v>
      </c>
      <c r="M19669">
        <v>2.7397260273972601E-2</v>
      </c>
    </row>
    <row r="19670" spans="12:13" x14ac:dyDescent="0.25">
      <c r="L19670" t="s">
        <v>19718</v>
      </c>
      <c r="M19670">
        <v>0.11232876712328767</v>
      </c>
    </row>
    <row r="19671" spans="12:13" x14ac:dyDescent="0.25">
      <c r="L19671" t="s">
        <v>19719</v>
      </c>
      <c r="M19671">
        <v>0.19452054794520549</v>
      </c>
    </row>
    <row r="19672" spans="12:13" x14ac:dyDescent="0.25">
      <c r="L19672" t="s">
        <v>19720</v>
      </c>
      <c r="M19672">
        <v>0.28219178082191781</v>
      </c>
    </row>
    <row r="19673" spans="12:13" x14ac:dyDescent="0.25">
      <c r="L19673" t="s">
        <v>19721</v>
      </c>
      <c r="M19673">
        <v>0.36712328767123287</v>
      </c>
    </row>
    <row r="19674" spans="12:13" x14ac:dyDescent="0.25">
      <c r="L19674" t="s">
        <v>19722</v>
      </c>
      <c r="M19674">
        <v>0.44383561643835617</v>
      </c>
    </row>
    <row r="19675" spans="12:13" x14ac:dyDescent="0.25">
      <c r="L19675" t="s">
        <v>19723</v>
      </c>
      <c r="M19675">
        <v>15.53972602739726</v>
      </c>
    </row>
    <row r="19676" spans="12:13" x14ac:dyDescent="0.25">
      <c r="L19676" t="s">
        <v>19724</v>
      </c>
      <c r="M19676">
        <v>0.69589041095890414</v>
      </c>
    </row>
    <row r="19677" spans="12:13" x14ac:dyDescent="0.25">
      <c r="L19677" t="s">
        <v>19725</v>
      </c>
      <c r="M19677">
        <v>0.86301369863013699</v>
      </c>
    </row>
    <row r="19678" spans="12:13" x14ac:dyDescent="0.25">
      <c r="L19678" t="s">
        <v>19726</v>
      </c>
      <c r="M19678">
        <v>0.94794520547945205</v>
      </c>
    </row>
    <row r="19679" spans="12:13" x14ac:dyDescent="0.25">
      <c r="L19679" t="s">
        <v>19727</v>
      </c>
      <c r="M19679">
        <v>3.0136986301369864E-2</v>
      </c>
    </row>
    <row r="19680" spans="12:13" x14ac:dyDescent="0.25">
      <c r="L19680" t="s">
        <v>19728</v>
      </c>
      <c r="M19680">
        <v>0.11506849315068493</v>
      </c>
    </row>
    <row r="19681" spans="12:13" x14ac:dyDescent="0.25">
      <c r="L19681" t="s">
        <v>19729</v>
      </c>
      <c r="M19681">
        <v>0.19726027397260273</v>
      </c>
    </row>
    <row r="19682" spans="12:13" x14ac:dyDescent="0.25">
      <c r="L19682" t="s">
        <v>19730</v>
      </c>
      <c r="M19682">
        <v>0.28493150684931506</v>
      </c>
    </row>
    <row r="19683" spans="12:13" x14ac:dyDescent="0.25">
      <c r="L19683" t="s">
        <v>19731</v>
      </c>
      <c r="M19683">
        <v>0.36986301369863012</v>
      </c>
    </row>
    <row r="19684" spans="12:13" x14ac:dyDescent="0.25">
      <c r="L19684" t="s">
        <v>19732</v>
      </c>
      <c r="M19684">
        <v>0.44657534246575342</v>
      </c>
    </row>
    <row r="19685" spans="12:13" x14ac:dyDescent="0.25">
      <c r="L19685" t="s">
        <v>19733</v>
      </c>
      <c r="M19685">
        <v>15.542465753424658</v>
      </c>
    </row>
    <row r="19686" spans="12:13" x14ac:dyDescent="0.25">
      <c r="L19686" t="s">
        <v>19734</v>
      </c>
      <c r="M19686">
        <v>0.61369863013698633</v>
      </c>
    </row>
    <row r="19687" spans="12:13" x14ac:dyDescent="0.25">
      <c r="L19687" t="s">
        <v>19735</v>
      </c>
      <c r="M19687">
        <v>0.69863013698630139</v>
      </c>
    </row>
    <row r="19688" spans="12:13" x14ac:dyDescent="0.25">
      <c r="L19688" t="s">
        <v>19736</v>
      </c>
      <c r="M19688">
        <v>0.86575342465753424</v>
      </c>
    </row>
    <row r="19689" spans="12:13" x14ac:dyDescent="0.25">
      <c r="L19689" t="s">
        <v>19737</v>
      </c>
      <c r="M19689">
        <v>3.287671232876712E-2</v>
      </c>
    </row>
    <row r="19690" spans="12:13" x14ac:dyDescent="0.25">
      <c r="L19690" t="s">
        <v>19738</v>
      </c>
      <c r="M19690">
        <v>0.11780821917808219</v>
      </c>
    </row>
    <row r="19691" spans="12:13" x14ac:dyDescent="0.25">
      <c r="L19691" t="s">
        <v>19739</v>
      </c>
      <c r="M19691">
        <v>0.2</v>
      </c>
    </row>
    <row r="19692" spans="12:13" x14ac:dyDescent="0.25">
      <c r="L19692" t="s">
        <v>19740</v>
      </c>
      <c r="M19692">
        <v>0.28767123287671231</v>
      </c>
    </row>
    <row r="19693" spans="12:13" x14ac:dyDescent="0.25">
      <c r="L19693" t="s">
        <v>19741</v>
      </c>
      <c r="M19693">
        <v>11.295890410958904</v>
      </c>
    </row>
    <row r="19694" spans="12:13" x14ac:dyDescent="0.25">
      <c r="L19694" t="s">
        <v>19742</v>
      </c>
      <c r="M19694">
        <v>0.37260273972602742</v>
      </c>
    </row>
    <row r="19695" spans="12:13" x14ac:dyDescent="0.25">
      <c r="L19695" t="s">
        <v>19743</v>
      </c>
      <c r="M19695">
        <v>0.44931506849315067</v>
      </c>
    </row>
    <row r="19696" spans="12:13" x14ac:dyDescent="0.25">
      <c r="L19696" t="s">
        <v>19744</v>
      </c>
      <c r="M19696">
        <v>0.53424657534246578</v>
      </c>
    </row>
    <row r="19697" spans="12:13" x14ac:dyDescent="0.25">
      <c r="L19697" t="s">
        <v>19745</v>
      </c>
      <c r="M19697">
        <v>0.61643835616438358</v>
      </c>
    </row>
    <row r="19698" spans="12:13" x14ac:dyDescent="0.25">
      <c r="L19698" t="s">
        <v>19746</v>
      </c>
      <c r="M19698">
        <v>0.78356164383561644</v>
      </c>
    </row>
    <row r="19699" spans="12:13" x14ac:dyDescent="0.25">
      <c r="L19699" t="s">
        <v>19747</v>
      </c>
      <c r="M19699">
        <v>0.86849315068493149</v>
      </c>
    </row>
    <row r="19700" spans="12:13" x14ac:dyDescent="0.25">
      <c r="L19700" t="s">
        <v>19748</v>
      </c>
      <c r="M19700">
        <v>3.5616438356164383E-2</v>
      </c>
    </row>
    <row r="19701" spans="12:13" x14ac:dyDescent="0.25">
      <c r="L19701" t="s">
        <v>19749</v>
      </c>
      <c r="M19701">
        <v>0.12054794520547946</v>
      </c>
    </row>
    <row r="19702" spans="12:13" x14ac:dyDescent="0.25">
      <c r="L19702" t="s">
        <v>19750</v>
      </c>
      <c r="M19702">
        <v>0.20273972602739726</v>
      </c>
    </row>
    <row r="19703" spans="12:13" x14ac:dyDescent="0.25">
      <c r="L19703" t="s">
        <v>19751</v>
      </c>
      <c r="M19703">
        <v>5.2054794520547949</v>
      </c>
    </row>
    <row r="19704" spans="12:13" x14ac:dyDescent="0.25">
      <c r="L19704" t="s">
        <v>19752</v>
      </c>
      <c r="M19704">
        <v>0.29041095890410956</v>
      </c>
    </row>
    <row r="19705" spans="12:13" x14ac:dyDescent="0.25">
      <c r="L19705" t="s">
        <v>19753</v>
      </c>
      <c r="M19705">
        <v>0.37534246575342467</v>
      </c>
    </row>
    <row r="19706" spans="12:13" x14ac:dyDescent="0.25">
      <c r="L19706" t="s">
        <v>19754</v>
      </c>
      <c r="M19706">
        <v>0.45205479452054792</v>
      </c>
    </row>
    <row r="19707" spans="12:13" x14ac:dyDescent="0.25">
      <c r="L19707" t="s">
        <v>19755</v>
      </c>
      <c r="M19707">
        <v>0.53698630136986303</v>
      </c>
    </row>
    <row r="19708" spans="12:13" x14ac:dyDescent="0.25">
      <c r="L19708" t="s">
        <v>19756</v>
      </c>
      <c r="M19708">
        <v>0.61917808219178083</v>
      </c>
    </row>
    <row r="19709" spans="12:13" x14ac:dyDescent="0.25">
      <c r="L19709" t="s">
        <v>19757</v>
      </c>
      <c r="M19709">
        <v>0.78630136986301369</v>
      </c>
    </row>
    <row r="19710" spans="12:13" x14ac:dyDescent="0.25">
      <c r="L19710" t="s">
        <v>19758</v>
      </c>
      <c r="M19710">
        <v>0.87123287671232874</v>
      </c>
    </row>
    <row r="19711" spans="12:13" x14ac:dyDescent="0.25">
      <c r="L19711" t="s">
        <v>19759</v>
      </c>
      <c r="M19711">
        <v>0.95616438356164379</v>
      </c>
    </row>
    <row r="19712" spans="12:13" x14ac:dyDescent="0.25">
      <c r="L19712" t="s">
        <v>19760</v>
      </c>
      <c r="M19712">
        <v>3.8356164383561646E-2</v>
      </c>
    </row>
    <row r="19713" spans="12:13" x14ac:dyDescent="0.25">
      <c r="L19713" t="s">
        <v>19761</v>
      </c>
      <c r="M19713">
        <v>0.12328767123287671</v>
      </c>
    </row>
    <row r="19714" spans="12:13" x14ac:dyDescent="0.25">
      <c r="L19714" t="s">
        <v>19762</v>
      </c>
      <c r="M19714">
        <v>0.20547945205479451</v>
      </c>
    </row>
    <row r="19715" spans="12:13" x14ac:dyDescent="0.25">
      <c r="L19715" t="s">
        <v>19763</v>
      </c>
      <c r="M19715">
        <v>0.29315068493150687</v>
      </c>
    </row>
    <row r="19716" spans="12:13" x14ac:dyDescent="0.25">
      <c r="L19716" t="s">
        <v>19764</v>
      </c>
      <c r="M19716">
        <v>0.37808219178082192</v>
      </c>
    </row>
    <row r="19717" spans="12:13" x14ac:dyDescent="0.25">
      <c r="L19717" t="s">
        <v>19765</v>
      </c>
      <c r="M19717">
        <v>0.45479452054794522</v>
      </c>
    </row>
    <row r="19718" spans="12:13" x14ac:dyDescent="0.25">
      <c r="L19718" t="s">
        <v>19766</v>
      </c>
      <c r="M19718">
        <v>0.53972602739726028</v>
      </c>
    </row>
    <row r="19719" spans="12:13" x14ac:dyDescent="0.25">
      <c r="L19719" t="s">
        <v>19767</v>
      </c>
      <c r="M19719">
        <v>0.62191780821917808</v>
      </c>
    </row>
    <row r="19720" spans="12:13" x14ac:dyDescent="0.25">
      <c r="L19720" t="s">
        <v>19768</v>
      </c>
      <c r="M19720">
        <v>10.63013698630137</v>
      </c>
    </row>
    <row r="19721" spans="12:13" x14ac:dyDescent="0.25">
      <c r="L19721" t="s">
        <v>19769</v>
      </c>
      <c r="M19721">
        <v>0.70684931506849313</v>
      </c>
    </row>
    <row r="19722" spans="12:13" x14ac:dyDescent="0.25">
      <c r="L19722" t="s">
        <v>19770</v>
      </c>
      <c r="M19722">
        <v>0.78904109589041094</v>
      </c>
    </row>
    <row r="19723" spans="12:13" x14ac:dyDescent="0.25">
      <c r="L19723" t="s">
        <v>19771</v>
      </c>
      <c r="M19723">
        <v>0.95890410958904104</v>
      </c>
    </row>
    <row r="19724" spans="12:13" x14ac:dyDescent="0.25">
      <c r="L19724" t="s">
        <v>19772</v>
      </c>
      <c r="M19724">
        <v>4.1095890410958902E-2</v>
      </c>
    </row>
    <row r="19725" spans="12:13" x14ac:dyDescent="0.25">
      <c r="L19725" t="s">
        <v>19773</v>
      </c>
      <c r="M19725">
        <v>0.12602739726027398</v>
      </c>
    </row>
    <row r="19726" spans="12:13" x14ac:dyDescent="0.25">
      <c r="L19726" t="s">
        <v>19774</v>
      </c>
      <c r="M19726">
        <v>0.20821917808219179</v>
      </c>
    </row>
    <row r="19727" spans="12:13" x14ac:dyDescent="0.25">
      <c r="L19727" t="s">
        <v>19775</v>
      </c>
      <c r="M19727">
        <v>0.29589041095890412</v>
      </c>
    </row>
    <row r="19728" spans="12:13" x14ac:dyDescent="0.25">
      <c r="L19728" t="s">
        <v>19776</v>
      </c>
      <c r="M19728">
        <v>11.304109589041095</v>
      </c>
    </row>
    <row r="19729" spans="12:13" x14ac:dyDescent="0.25">
      <c r="L19729" t="s">
        <v>19777</v>
      </c>
      <c r="M19729">
        <v>0.38082191780821917</v>
      </c>
    </row>
    <row r="19730" spans="12:13" x14ac:dyDescent="0.25">
      <c r="L19730" t="s">
        <v>19778</v>
      </c>
      <c r="M19730">
        <v>0.45753424657534247</v>
      </c>
    </row>
    <row r="19731" spans="12:13" x14ac:dyDescent="0.25">
      <c r="L19731" t="s">
        <v>19779</v>
      </c>
      <c r="M19731">
        <v>0.54246575342465753</v>
      </c>
    </row>
    <row r="19732" spans="12:13" x14ac:dyDescent="0.25">
      <c r="L19732" t="s">
        <v>19780</v>
      </c>
      <c r="M19732">
        <v>0.70958904109589038</v>
      </c>
    </row>
    <row r="19733" spans="12:13" x14ac:dyDescent="0.25">
      <c r="L19733" t="s">
        <v>19781</v>
      </c>
      <c r="M19733">
        <v>0.79178082191780819</v>
      </c>
    </row>
    <row r="19734" spans="12:13" x14ac:dyDescent="0.25">
      <c r="L19734" t="s">
        <v>19782</v>
      </c>
      <c r="M19734">
        <v>0.9616438356164384</v>
      </c>
    </row>
    <row r="19735" spans="12:13" x14ac:dyDescent="0.25">
      <c r="L19735" t="s">
        <v>19783</v>
      </c>
      <c r="M19735">
        <v>4.3835616438356165E-2</v>
      </c>
    </row>
    <row r="19736" spans="12:13" x14ac:dyDescent="0.25">
      <c r="L19736" t="s">
        <v>19784</v>
      </c>
      <c r="M19736">
        <v>0.12876712328767123</v>
      </c>
    </row>
    <row r="19737" spans="12:13" x14ac:dyDescent="0.25">
      <c r="L19737" t="s">
        <v>19785</v>
      </c>
      <c r="M19737">
        <v>0.21095890410958903</v>
      </c>
    </row>
    <row r="19738" spans="12:13" x14ac:dyDescent="0.25">
      <c r="L19738" t="s">
        <v>19786</v>
      </c>
      <c r="M19738">
        <v>0.29863013698630136</v>
      </c>
    </row>
    <row r="19739" spans="12:13" x14ac:dyDescent="0.25">
      <c r="L19739" t="s">
        <v>19787</v>
      </c>
      <c r="M19739">
        <v>0.38356164383561642</v>
      </c>
    </row>
    <row r="19740" spans="12:13" x14ac:dyDescent="0.25">
      <c r="L19740" t="s">
        <v>19788</v>
      </c>
      <c r="M19740">
        <v>0.46027397260273972</v>
      </c>
    </row>
    <row r="19741" spans="12:13" x14ac:dyDescent="0.25">
      <c r="L19741" t="s">
        <v>19789</v>
      </c>
      <c r="M19741">
        <v>0.54520547945205478</v>
      </c>
    </row>
    <row r="19742" spans="12:13" x14ac:dyDescent="0.25">
      <c r="L19742" t="s">
        <v>19790</v>
      </c>
      <c r="M19742">
        <v>0.71232876712328763</v>
      </c>
    </row>
    <row r="19743" spans="12:13" x14ac:dyDescent="0.25">
      <c r="L19743" t="s">
        <v>19791</v>
      </c>
      <c r="M19743">
        <v>0.79452054794520544</v>
      </c>
    </row>
    <row r="19744" spans="12:13" x14ac:dyDescent="0.25">
      <c r="L19744" t="s">
        <v>19792</v>
      </c>
      <c r="M19744">
        <v>0.8794520547945206</v>
      </c>
    </row>
    <row r="19745" spans="12:13" x14ac:dyDescent="0.25">
      <c r="L19745" t="s">
        <v>19793</v>
      </c>
      <c r="M19745">
        <v>0.96438356164383565</v>
      </c>
    </row>
    <row r="19746" spans="12:13" x14ac:dyDescent="0.25">
      <c r="L19746" t="s">
        <v>19794</v>
      </c>
      <c r="M19746">
        <v>4.6575342465753428E-2</v>
      </c>
    </row>
    <row r="19747" spans="12:13" x14ac:dyDescent="0.25">
      <c r="L19747" t="s">
        <v>19795</v>
      </c>
      <c r="M19747">
        <v>0.13150684931506848</v>
      </c>
    </row>
    <row r="19748" spans="12:13" x14ac:dyDescent="0.25">
      <c r="L19748" t="s">
        <v>19796</v>
      </c>
      <c r="M19748">
        <v>0.21369863013698631</v>
      </c>
    </row>
    <row r="19749" spans="12:13" x14ac:dyDescent="0.25">
      <c r="L19749" t="s">
        <v>19797</v>
      </c>
      <c r="M19749">
        <v>0.30136986301369861</v>
      </c>
    </row>
    <row r="19750" spans="12:13" x14ac:dyDescent="0.25">
      <c r="L19750" t="s">
        <v>19798</v>
      </c>
      <c r="M19750">
        <v>0.38630136986301372</v>
      </c>
    </row>
    <row r="19751" spans="12:13" x14ac:dyDescent="0.25">
      <c r="L19751" t="s">
        <v>19799</v>
      </c>
      <c r="M19751">
        <v>0.46301369863013697</v>
      </c>
    </row>
    <row r="19752" spans="12:13" x14ac:dyDescent="0.25">
      <c r="L19752" t="s">
        <v>19800</v>
      </c>
      <c r="M19752">
        <v>0.63013698630136983</v>
      </c>
    </row>
    <row r="19753" spans="12:13" x14ac:dyDescent="0.25">
      <c r="L19753" t="s">
        <v>19801</v>
      </c>
      <c r="M19753">
        <v>10.638356164383561</v>
      </c>
    </row>
    <row r="19754" spans="12:13" x14ac:dyDescent="0.25">
      <c r="L19754" t="s">
        <v>19802</v>
      </c>
      <c r="M19754">
        <v>0.71506849315068488</v>
      </c>
    </row>
    <row r="19755" spans="12:13" x14ac:dyDescent="0.25">
      <c r="L19755" t="s">
        <v>19803</v>
      </c>
      <c r="M19755">
        <v>0.88219178082191785</v>
      </c>
    </row>
    <row r="19756" spans="12:13" x14ac:dyDescent="0.25">
      <c r="L19756" t="s">
        <v>19804</v>
      </c>
      <c r="M19756">
        <v>0.9671232876712329</v>
      </c>
    </row>
    <row r="19757" spans="12:13" x14ac:dyDescent="0.25">
      <c r="L19757" t="s">
        <v>19805</v>
      </c>
      <c r="M19757">
        <v>4.9315068493150684E-2</v>
      </c>
    </row>
    <row r="19758" spans="12:13" x14ac:dyDescent="0.25">
      <c r="L19758" t="s">
        <v>19806</v>
      </c>
      <c r="M19758">
        <v>0.13424657534246576</v>
      </c>
    </row>
    <row r="19759" spans="12:13" x14ac:dyDescent="0.25">
      <c r="L19759" t="s">
        <v>19807</v>
      </c>
      <c r="M19759">
        <v>0.21643835616438356</v>
      </c>
    </row>
    <row r="19760" spans="12:13" x14ac:dyDescent="0.25">
      <c r="L19760" t="s">
        <v>19808</v>
      </c>
      <c r="M19760">
        <v>0.30410958904109592</v>
      </c>
    </row>
    <row r="19761" spans="12:13" x14ac:dyDescent="0.25">
      <c r="L19761" t="s">
        <v>19809</v>
      </c>
      <c r="M19761">
        <v>0.38904109589041097</v>
      </c>
    </row>
    <row r="19762" spans="12:13" x14ac:dyDescent="0.25">
      <c r="L19762" t="s">
        <v>19810</v>
      </c>
      <c r="M19762">
        <v>0.46575342465753422</v>
      </c>
    </row>
    <row r="19763" spans="12:13" x14ac:dyDescent="0.25">
      <c r="L19763" t="s">
        <v>19811</v>
      </c>
      <c r="M19763">
        <v>0.63287671232876708</v>
      </c>
    </row>
    <row r="19764" spans="12:13" x14ac:dyDescent="0.25">
      <c r="L19764" t="s">
        <v>19812</v>
      </c>
      <c r="M19764">
        <v>0.71780821917808224</v>
      </c>
    </row>
    <row r="19765" spans="12:13" x14ac:dyDescent="0.25">
      <c r="L19765" t="s">
        <v>19813</v>
      </c>
      <c r="M19765">
        <v>0.8849315068493151</v>
      </c>
    </row>
    <row r="19766" spans="12:13" x14ac:dyDescent="0.25">
      <c r="L19766" t="s">
        <v>19814</v>
      </c>
      <c r="M19766">
        <v>5.2054794520547946E-2</v>
      </c>
    </row>
    <row r="19767" spans="12:13" x14ac:dyDescent="0.25">
      <c r="L19767" t="s">
        <v>19815</v>
      </c>
      <c r="M19767">
        <v>0.13698630136986301</v>
      </c>
    </row>
    <row r="19768" spans="12:13" x14ac:dyDescent="0.25">
      <c r="L19768" t="s">
        <v>19816</v>
      </c>
      <c r="M19768">
        <v>0.21917808219178081</v>
      </c>
    </row>
    <row r="19769" spans="12:13" x14ac:dyDescent="0.25">
      <c r="L19769" t="s">
        <v>19817</v>
      </c>
      <c r="M19769">
        <v>0.30684931506849317</v>
      </c>
    </row>
    <row r="19770" spans="12:13" x14ac:dyDescent="0.25">
      <c r="L19770" t="s">
        <v>19818</v>
      </c>
      <c r="M19770">
        <v>0.39178082191780822</v>
      </c>
    </row>
    <row r="19771" spans="12:13" x14ac:dyDescent="0.25">
      <c r="L19771" t="s">
        <v>19819</v>
      </c>
      <c r="M19771">
        <v>0.46849315068493153</v>
      </c>
    </row>
    <row r="19772" spans="12:13" x14ac:dyDescent="0.25">
      <c r="L19772" t="s">
        <v>19820</v>
      </c>
      <c r="M19772">
        <v>0.55342465753424652</v>
      </c>
    </row>
    <row r="19773" spans="12:13" x14ac:dyDescent="0.25">
      <c r="L19773" t="s">
        <v>19821</v>
      </c>
      <c r="M19773">
        <v>0.63561643835616444</v>
      </c>
    </row>
    <row r="19774" spans="12:13" x14ac:dyDescent="0.25">
      <c r="L19774" t="s">
        <v>19822</v>
      </c>
      <c r="M19774">
        <v>10.643835616438356</v>
      </c>
    </row>
    <row r="19775" spans="12:13" x14ac:dyDescent="0.25">
      <c r="L19775" t="s">
        <v>19823</v>
      </c>
      <c r="M19775">
        <v>0.80273972602739729</v>
      </c>
    </row>
    <row r="19776" spans="12:13" x14ac:dyDescent="0.25">
      <c r="L19776" t="s">
        <v>19824</v>
      </c>
      <c r="M19776">
        <v>0.88767123287671235</v>
      </c>
    </row>
    <row r="19777" spans="12:13" x14ac:dyDescent="0.25">
      <c r="L19777" t="s">
        <v>19825</v>
      </c>
      <c r="M19777">
        <v>5.4794520547945202E-2</v>
      </c>
    </row>
    <row r="19778" spans="12:13" x14ac:dyDescent="0.25">
      <c r="L19778" t="s">
        <v>19826</v>
      </c>
      <c r="M19778">
        <v>0.13972602739726028</v>
      </c>
    </row>
    <row r="19779" spans="12:13" x14ac:dyDescent="0.25">
      <c r="L19779" t="s">
        <v>19827</v>
      </c>
      <c r="M19779">
        <v>0.22191780821917809</v>
      </c>
    </row>
    <row r="19780" spans="12:13" x14ac:dyDescent="0.25">
      <c r="L19780" t="s">
        <v>19828</v>
      </c>
      <c r="M19780">
        <v>0.30958904109589042</v>
      </c>
    </row>
    <row r="19781" spans="12:13" x14ac:dyDescent="0.25">
      <c r="L19781" t="s">
        <v>19829</v>
      </c>
      <c r="M19781">
        <v>0.39452054794520547</v>
      </c>
    </row>
    <row r="19782" spans="12:13" x14ac:dyDescent="0.25">
      <c r="L19782" t="s">
        <v>19830</v>
      </c>
      <c r="M19782">
        <v>0.47123287671232877</v>
      </c>
    </row>
    <row r="19783" spans="12:13" x14ac:dyDescent="0.25">
      <c r="L19783" t="s">
        <v>19831</v>
      </c>
      <c r="M19783">
        <v>0.63835616438356169</v>
      </c>
    </row>
    <row r="19784" spans="12:13" x14ac:dyDescent="0.25">
      <c r="L19784" t="s">
        <v>19832</v>
      </c>
      <c r="M19784">
        <v>0.80547945205479454</v>
      </c>
    </row>
    <row r="19785" spans="12:13" x14ac:dyDescent="0.25">
      <c r="L19785" t="s">
        <v>19833</v>
      </c>
      <c r="M19785">
        <v>0.8904109589041096</v>
      </c>
    </row>
    <row r="19786" spans="12:13" x14ac:dyDescent="0.25">
      <c r="L19786" t="s">
        <v>19834</v>
      </c>
      <c r="M19786">
        <v>0.97534246575342465</v>
      </c>
    </row>
    <row r="19787" spans="12:13" x14ac:dyDescent="0.25">
      <c r="L19787" t="s">
        <v>19835</v>
      </c>
      <c r="M19787">
        <v>5.7534246575342465E-2</v>
      </c>
    </row>
    <row r="19788" spans="12:13" x14ac:dyDescent="0.25">
      <c r="L19788" t="s">
        <v>19836</v>
      </c>
      <c r="M19788">
        <v>0.14246575342465753</v>
      </c>
    </row>
    <row r="19789" spans="12:13" x14ac:dyDescent="0.25">
      <c r="L19789" t="s">
        <v>19837</v>
      </c>
      <c r="M19789">
        <v>10.150684931506849</v>
      </c>
    </row>
    <row r="19790" spans="12:13" x14ac:dyDescent="0.25">
      <c r="L19790" t="s">
        <v>19838</v>
      </c>
      <c r="M19790">
        <v>0.22465753424657534</v>
      </c>
    </row>
    <row r="19791" spans="12:13" x14ac:dyDescent="0.25">
      <c r="L19791" t="s">
        <v>19839</v>
      </c>
      <c r="M19791">
        <v>0.31232876712328766</v>
      </c>
    </row>
    <row r="19792" spans="12:13" x14ac:dyDescent="0.25">
      <c r="L19792" t="s">
        <v>19840</v>
      </c>
      <c r="M19792">
        <v>0.39726027397260272</v>
      </c>
    </row>
    <row r="19793" spans="12:13" x14ac:dyDescent="0.25">
      <c r="L19793" t="s">
        <v>19841</v>
      </c>
      <c r="M19793">
        <v>0.47397260273972602</v>
      </c>
    </row>
    <row r="19794" spans="12:13" x14ac:dyDescent="0.25">
      <c r="L19794" t="s">
        <v>19842</v>
      </c>
      <c r="M19794">
        <v>0.55890410958904113</v>
      </c>
    </row>
    <row r="19795" spans="12:13" x14ac:dyDescent="0.25">
      <c r="L19795" t="s">
        <v>19843</v>
      </c>
      <c r="M19795">
        <v>0.64109589041095894</v>
      </c>
    </row>
    <row r="19796" spans="12:13" x14ac:dyDescent="0.25">
      <c r="L19796" t="s">
        <v>19844</v>
      </c>
      <c r="M19796">
        <v>0.80821917808219179</v>
      </c>
    </row>
    <row r="19797" spans="12:13" x14ac:dyDescent="0.25">
      <c r="L19797" t="s">
        <v>19845</v>
      </c>
      <c r="M19797">
        <v>0.9780821917808219</v>
      </c>
    </row>
    <row r="19798" spans="12:13" x14ac:dyDescent="0.25">
      <c r="L19798" t="s">
        <v>19846</v>
      </c>
      <c r="M19798">
        <v>6.0273972602739728E-2</v>
      </c>
    </row>
    <row r="19799" spans="12:13" x14ac:dyDescent="0.25">
      <c r="L19799" t="s">
        <v>19847</v>
      </c>
      <c r="M19799">
        <v>0.14520547945205478</v>
      </c>
    </row>
    <row r="19800" spans="12:13" x14ac:dyDescent="0.25">
      <c r="L19800" t="s">
        <v>19848</v>
      </c>
      <c r="M19800">
        <v>10.153424657534247</v>
      </c>
    </row>
    <row r="19801" spans="12:13" x14ac:dyDescent="0.25">
      <c r="L19801" t="s">
        <v>19849</v>
      </c>
      <c r="M19801">
        <v>0.22739726027397261</v>
      </c>
    </row>
    <row r="19802" spans="12:13" x14ac:dyDescent="0.25">
      <c r="L19802" t="s">
        <v>19850</v>
      </c>
      <c r="M19802">
        <v>0.31506849315068491</v>
      </c>
    </row>
    <row r="19803" spans="12:13" x14ac:dyDescent="0.25">
      <c r="L19803" t="s">
        <v>19851</v>
      </c>
      <c r="M19803">
        <v>0.4</v>
      </c>
    </row>
    <row r="19804" spans="12:13" x14ac:dyDescent="0.25">
      <c r="L19804" t="s">
        <v>19852</v>
      </c>
      <c r="M19804">
        <v>0.47671232876712327</v>
      </c>
    </row>
    <row r="19805" spans="12:13" x14ac:dyDescent="0.25">
      <c r="L19805" t="s">
        <v>19853</v>
      </c>
      <c r="M19805">
        <v>0.56164383561643838</v>
      </c>
    </row>
    <row r="19806" spans="12:13" x14ac:dyDescent="0.25">
      <c r="L19806" t="s">
        <v>19854</v>
      </c>
      <c r="M19806">
        <v>0.72876712328767124</v>
      </c>
    </row>
    <row r="19807" spans="12:13" x14ac:dyDescent="0.25">
      <c r="L19807" t="s">
        <v>19855</v>
      </c>
      <c r="M19807">
        <v>0.81095890410958904</v>
      </c>
    </row>
    <row r="19808" spans="12:13" x14ac:dyDescent="0.25">
      <c r="L19808" t="s">
        <v>19856</v>
      </c>
      <c r="M19808">
        <v>0.98082191780821915</v>
      </c>
    </row>
    <row r="19809" spans="12:13" x14ac:dyDescent="0.25">
      <c r="L19809" t="s">
        <v>19857</v>
      </c>
      <c r="M19809">
        <v>6.3013698630136991E-2</v>
      </c>
    </row>
    <row r="19810" spans="12:13" x14ac:dyDescent="0.25">
      <c r="L19810" t="s">
        <v>19858</v>
      </c>
      <c r="M19810">
        <v>0.14794520547945206</v>
      </c>
    </row>
    <row r="19811" spans="12:13" x14ac:dyDescent="0.25">
      <c r="L19811" t="s">
        <v>19859</v>
      </c>
      <c r="M19811">
        <v>0.23013698630136986</v>
      </c>
    </row>
    <row r="19812" spans="12:13" x14ac:dyDescent="0.25">
      <c r="L19812" t="s">
        <v>19860</v>
      </c>
      <c r="M19812">
        <v>0.31780821917808222</v>
      </c>
    </row>
    <row r="19813" spans="12:13" x14ac:dyDescent="0.25">
      <c r="L19813" t="s">
        <v>19861</v>
      </c>
      <c r="M19813">
        <v>0.47945205479452052</v>
      </c>
    </row>
    <row r="19814" spans="12:13" x14ac:dyDescent="0.25">
      <c r="L19814" t="s">
        <v>19862</v>
      </c>
      <c r="M19814">
        <v>0.56438356164383563</v>
      </c>
    </row>
    <row r="19815" spans="12:13" x14ac:dyDescent="0.25">
      <c r="L19815" t="s">
        <v>19863</v>
      </c>
      <c r="M19815">
        <v>0.73150684931506849</v>
      </c>
    </row>
    <row r="19816" spans="12:13" x14ac:dyDescent="0.25">
      <c r="L19816" t="s">
        <v>19864</v>
      </c>
      <c r="M19816">
        <v>0.81369863013698629</v>
      </c>
    </row>
    <row r="19817" spans="12:13" x14ac:dyDescent="0.25">
      <c r="L19817" t="s">
        <v>19865</v>
      </c>
      <c r="M19817">
        <v>0.89863013698630134</v>
      </c>
    </row>
    <row r="19818" spans="12:13" x14ac:dyDescent="0.25">
      <c r="L19818" t="s">
        <v>19866</v>
      </c>
      <c r="M19818">
        <v>27.002739726027396</v>
      </c>
    </row>
    <row r="19819" spans="12:13" x14ac:dyDescent="0.25">
      <c r="L19819" t="s">
        <v>19867</v>
      </c>
      <c r="M19819">
        <v>6.575342465753424E-2</v>
      </c>
    </row>
    <row r="19820" spans="12:13" x14ac:dyDescent="0.25">
      <c r="L19820" t="s">
        <v>19868</v>
      </c>
      <c r="M19820">
        <v>0.15068493150684931</v>
      </c>
    </row>
    <row r="19821" spans="12:13" x14ac:dyDescent="0.25">
      <c r="L19821" t="s">
        <v>19869</v>
      </c>
      <c r="M19821">
        <v>0.23287671232876711</v>
      </c>
    </row>
    <row r="19822" spans="12:13" x14ac:dyDescent="0.25">
      <c r="L19822" t="s">
        <v>19870</v>
      </c>
      <c r="M19822">
        <v>0.32054794520547947</v>
      </c>
    </row>
    <row r="19823" spans="12:13" x14ac:dyDescent="0.25">
      <c r="L19823" t="s">
        <v>19871</v>
      </c>
      <c r="M19823">
        <v>0.48219178082191783</v>
      </c>
    </row>
    <row r="19824" spans="12:13" x14ac:dyDescent="0.25">
      <c r="L19824" t="s">
        <v>19872</v>
      </c>
      <c r="M19824">
        <v>0.64931506849315068</v>
      </c>
    </row>
    <row r="19825" spans="12:13" x14ac:dyDescent="0.25">
      <c r="L19825" t="s">
        <v>19873</v>
      </c>
      <c r="M19825">
        <v>0.73424657534246573</v>
      </c>
    </row>
    <row r="19826" spans="12:13" x14ac:dyDescent="0.25">
      <c r="L19826" t="s">
        <v>19874</v>
      </c>
      <c r="M19826">
        <v>0.90136986301369859</v>
      </c>
    </row>
    <row r="19827" spans="12:13" x14ac:dyDescent="0.25">
      <c r="L19827" t="s">
        <v>19875</v>
      </c>
      <c r="M19827">
        <v>23.002739726027396</v>
      </c>
    </row>
    <row r="19828" spans="12:13" x14ac:dyDescent="0.25">
      <c r="L19828" t="s">
        <v>19876</v>
      </c>
      <c r="M19828">
        <v>6.8493150684931503E-2</v>
      </c>
    </row>
    <row r="19829" spans="12:13" x14ac:dyDescent="0.25">
      <c r="L19829" t="s">
        <v>19877</v>
      </c>
      <c r="M19829">
        <v>27.087671232876712</v>
      </c>
    </row>
    <row r="19830" spans="12:13" x14ac:dyDescent="0.25">
      <c r="L19830" t="s">
        <v>19878</v>
      </c>
      <c r="M19830">
        <v>0.15342465753424658</v>
      </c>
    </row>
    <row r="19831" spans="12:13" x14ac:dyDescent="0.25">
      <c r="L19831" t="s">
        <v>19879</v>
      </c>
      <c r="M19831">
        <v>0.23561643835616439</v>
      </c>
    </row>
    <row r="19832" spans="12:13" x14ac:dyDescent="0.25">
      <c r="L19832" t="s">
        <v>19880</v>
      </c>
      <c r="M19832">
        <v>0.32328767123287672</v>
      </c>
    </row>
    <row r="19833" spans="12:13" x14ac:dyDescent="0.25">
      <c r="L19833" t="s">
        <v>19881</v>
      </c>
      <c r="M19833">
        <v>0.48493150684931507</v>
      </c>
    </row>
    <row r="19834" spans="12:13" x14ac:dyDescent="0.25">
      <c r="L19834" t="s">
        <v>19882</v>
      </c>
      <c r="M19834">
        <v>0.65205479452054793</v>
      </c>
    </row>
    <row r="19835" spans="12:13" x14ac:dyDescent="0.25">
      <c r="L19835" t="s">
        <v>19883</v>
      </c>
      <c r="M19835">
        <v>0.90410958904109584</v>
      </c>
    </row>
    <row r="19836" spans="12:13" x14ac:dyDescent="0.25">
      <c r="L19836" t="s">
        <v>19884</v>
      </c>
      <c r="M19836">
        <v>7.1232876712328766E-2</v>
      </c>
    </row>
    <row r="19837" spans="12:13" x14ac:dyDescent="0.25">
      <c r="L19837" t="s">
        <v>19885</v>
      </c>
      <c r="M19837">
        <v>0.23835616438356164</v>
      </c>
    </row>
    <row r="19838" spans="12:13" x14ac:dyDescent="0.25">
      <c r="L19838" t="s">
        <v>19886</v>
      </c>
      <c r="M19838">
        <v>0.24109589041095891</v>
      </c>
    </row>
    <row r="19839" spans="12:13" x14ac:dyDescent="0.25">
      <c r="L19839" t="s">
        <v>19887</v>
      </c>
      <c r="M19839">
        <v>0.32602739726027397</v>
      </c>
    </row>
    <row r="19840" spans="12:13" x14ac:dyDescent="0.25">
      <c r="L19840" t="s">
        <v>19888</v>
      </c>
      <c r="M19840">
        <v>0.40273972602739727</v>
      </c>
    </row>
    <row r="19841" spans="12:13" x14ac:dyDescent="0.25">
      <c r="L19841" t="s">
        <v>19889</v>
      </c>
      <c r="M19841">
        <v>0.48767123287671232</v>
      </c>
    </row>
    <row r="19842" spans="12:13" x14ac:dyDescent="0.25">
      <c r="L19842" t="s">
        <v>19890</v>
      </c>
      <c r="M19842">
        <v>0.65479452054794518</v>
      </c>
    </row>
    <row r="19843" spans="12:13" x14ac:dyDescent="0.25">
      <c r="L19843" t="s">
        <v>19891</v>
      </c>
      <c r="M19843">
        <v>0.73698630136986298</v>
      </c>
    </row>
    <row r="19844" spans="12:13" x14ac:dyDescent="0.25">
      <c r="L19844" t="s">
        <v>19892</v>
      </c>
      <c r="M19844">
        <v>0.82191780821917804</v>
      </c>
    </row>
    <row r="19845" spans="12:13" x14ac:dyDescent="0.25">
      <c r="L19845" t="s">
        <v>19893</v>
      </c>
      <c r="M19845">
        <v>0.9068493150684932</v>
      </c>
    </row>
    <row r="19846" spans="12:13" x14ac:dyDescent="0.25">
      <c r="L19846" t="s">
        <v>19894</v>
      </c>
      <c r="M19846">
        <v>7.3972602739726029E-2</v>
      </c>
    </row>
    <row r="19847" spans="12:13" x14ac:dyDescent="0.25">
      <c r="L19847" t="s">
        <v>19895</v>
      </c>
      <c r="M19847">
        <v>0.15616438356164383</v>
      </c>
    </row>
    <row r="19848" spans="12:13" x14ac:dyDescent="0.25">
      <c r="L19848" t="s">
        <v>19896</v>
      </c>
      <c r="M19848">
        <v>0.24383561643835616</v>
      </c>
    </row>
    <row r="19849" spans="12:13" x14ac:dyDescent="0.25">
      <c r="L19849" t="s">
        <v>19897</v>
      </c>
      <c r="M19849">
        <v>0.32876712328767121</v>
      </c>
    </row>
    <row r="19850" spans="12:13" x14ac:dyDescent="0.25">
      <c r="L19850" t="s">
        <v>19898</v>
      </c>
      <c r="M19850">
        <v>0.40547945205479452</v>
      </c>
    </row>
    <row r="19851" spans="12:13" x14ac:dyDescent="0.25">
      <c r="L19851" t="s">
        <v>19899</v>
      </c>
      <c r="M19851">
        <v>0.57260273972602738</v>
      </c>
    </row>
    <row r="19852" spans="12:13" x14ac:dyDescent="0.25">
      <c r="L19852" t="s">
        <v>19900</v>
      </c>
      <c r="M19852">
        <v>0.65753424657534243</v>
      </c>
    </row>
    <row r="19853" spans="12:13" x14ac:dyDescent="0.25">
      <c r="L19853" t="s">
        <v>19901</v>
      </c>
      <c r="M19853">
        <v>0.8246575342465754</v>
      </c>
    </row>
    <row r="19854" spans="12:13" x14ac:dyDescent="0.25">
      <c r="L19854" t="s">
        <v>19902</v>
      </c>
      <c r="M19854">
        <v>0.90958904109589045</v>
      </c>
    </row>
    <row r="19855" spans="12:13" x14ac:dyDescent="0.25">
      <c r="L19855" t="s">
        <v>19903</v>
      </c>
      <c r="M19855">
        <v>7.6712328767123292E-2</v>
      </c>
    </row>
    <row r="19856" spans="12:13" x14ac:dyDescent="0.25">
      <c r="L19856" t="s">
        <v>19904</v>
      </c>
      <c r="M19856">
        <v>0.15890410958904111</v>
      </c>
    </row>
    <row r="19857" spans="12:13" x14ac:dyDescent="0.25">
      <c r="L19857" t="s">
        <v>19905</v>
      </c>
      <c r="M19857">
        <v>0.24657534246575341</v>
      </c>
    </row>
    <row r="19858" spans="12:13" x14ac:dyDescent="0.25">
      <c r="L19858" t="s">
        <v>19906</v>
      </c>
      <c r="M19858">
        <v>0.33150684931506852</v>
      </c>
    </row>
    <row r="19859" spans="12:13" x14ac:dyDescent="0.25">
      <c r="L19859" t="s">
        <v>19907</v>
      </c>
      <c r="M19859">
        <v>0.40821917808219177</v>
      </c>
    </row>
    <row r="19860" spans="12:13" x14ac:dyDescent="0.25">
      <c r="L19860" t="s">
        <v>19908</v>
      </c>
      <c r="M19860">
        <v>0.57534246575342463</v>
      </c>
    </row>
    <row r="19861" spans="12:13" x14ac:dyDescent="0.25">
      <c r="L19861" t="s">
        <v>19909</v>
      </c>
      <c r="M19861">
        <v>0.66027397260273968</v>
      </c>
    </row>
    <row r="19862" spans="12:13" x14ac:dyDescent="0.25">
      <c r="L19862" t="s">
        <v>19910</v>
      </c>
      <c r="M19862">
        <v>0.82739726027397265</v>
      </c>
    </row>
    <row r="19863" spans="12:13" x14ac:dyDescent="0.25">
      <c r="L19863" t="s">
        <v>19911</v>
      </c>
      <c r="M19863">
        <v>7.9452054794520555E-2</v>
      </c>
    </row>
    <row r="19864" spans="12:13" x14ac:dyDescent="0.25">
      <c r="L19864" t="s">
        <v>19912</v>
      </c>
      <c r="M19864">
        <v>0.16164383561643836</v>
      </c>
    </row>
    <row r="19865" spans="12:13" x14ac:dyDescent="0.25">
      <c r="L19865" t="s">
        <v>19913</v>
      </c>
      <c r="M19865">
        <v>0.24931506849315069</v>
      </c>
    </row>
    <row r="19866" spans="12:13" x14ac:dyDescent="0.25">
      <c r="L19866" t="s">
        <v>19914</v>
      </c>
      <c r="M19866">
        <v>0.33424657534246577</v>
      </c>
    </row>
    <row r="19867" spans="12:13" x14ac:dyDescent="0.25">
      <c r="L19867" t="s">
        <v>19915</v>
      </c>
      <c r="M19867">
        <v>0.41095890410958902</v>
      </c>
    </row>
    <row r="19868" spans="12:13" x14ac:dyDescent="0.25">
      <c r="L19868" t="s">
        <v>19916</v>
      </c>
      <c r="M19868">
        <v>0.49589041095890413</v>
      </c>
    </row>
    <row r="19869" spans="12:13" x14ac:dyDescent="0.25">
      <c r="L19869" t="s">
        <v>19917</v>
      </c>
      <c r="M19869">
        <v>0.57808219178082187</v>
      </c>
    </row>
    <row r="19870" spans="12:13" x14ac:dyDescent="0.25">
      <c r="L19870" t="s">
        <v>19918</v>
      </c>
      <c r="M19870">
        <v>0.74520547945205484</v>
      </c>
    </row>
    <row r="19871" spans="12:13" x14ac:dyDescent="0.25">
      <c r="L19871" t="s">
        <v>19919</v>
      </c>
      <c r="M19871">
        <v>0.83013698630136989</v>
      </c>
    </row>
    <row r="19872" spans="12:13" x14ac:dyDescent="0.25">
      <c r="L19872" t="s">
        <v>19920</v>
      </c>
      <c r="M19872">
        <v>8.2191780821917804E-2</v>
      </c>
    </row>
    <row r="19873" spans="12:13" x14ac:dyDescent="0.25">
      <c r="L19873" t="s">
        <v>19921</v>
      </c>
      <c r="M19873">
        <v>0.16438356164383561</v>
      </c>
    </row>
    <row r="19874" spans="12:13" x14ac:dyDescent="0.25">
      <c r="L19874" t="s">
        <v>19922</v>
      </c>
      <c r="M19874">
        <v>0.25205479452054796</v>
      </c>
    </row>
    <row r="19875" spans="12:13" x14ac:dyDescent="0.25">
      <c r="L19875" t="s">
        <v>19923</v>
      </c>
      <c r="M19875">
        <v>0.33698630136986302</v>
      </c>
    </row>
    <row r="19876" spans="12:13" x14ac:dyDescent="0.25">
      <c r="L19876" t="s">
        <v>19924</v>
      </c>
      <c r="M19876">
        <v>0.41369863013698632</v>
      </c>
    </row>
    <row r="19877" spans="12:13" x14ac:dyDescent="0.25">
      <c r="L19877" t="s">
        <v>19925</v>
      </c>
      <c r="M19877">
        <v>0.49863013698630138</v>
      </c>
    </row>
    <row r="19878" spans="12:13" x14ac:dyDescent="0.25">
      <c r="L19878" t="s">
        <v>19926</v>
      </c>
      <c r="M19878">
        <v>0.58082191780821912</v>
      </c>
    </row>
    <row r="19879" spans="12:13" x14ac:dyDescent="0.25">
      <c r="L19879" t="s">
        <v>19927</v>
      </c>
      <c r="M19879">
        <v>0.74794520547945209</v>
      </c>
    </row>
    <row r="19880" spans="12:13" x14ac:dyDescent="0.25">
      <c r="L19880" t="s">
        <v>19928</v>
      </c>
      <c r="M19880">
        <v>0.83287671232876714</v>
      </c>
    </row>
    <row r="19881" spans="12:13" x14ac:dyDescent="0.25">
      <c r="L19881" t="s">
        <v>19929</v>
      </c>
      <c r="M19881">
        <v>0.9178082191780822</v>
      </c>
    </row>
    <row r="19882" spans="12:13" x14ac:dyDescent="0.25">
      <c r="L19882" t="s">
        <v>19930</v>
      </c>
      <c r="M19882">
        <v>0</v>
      </c>
    </row>
    <row r="19883" spans="12:13" x14ac:dyDescent="0.25">
      <c r="L19883" t="s">
        <v>19931</v>
      </c>
      <c r="M19883">
        <v>8.4931506849315067E-2</v>
      </c>
    </row>
    <row r="19884" spans="12:13" x14ac:dyDescent="0.25">
      <c r="L19884" t="s">
        <v>19932</v>
      </c>
      <c r="M19884">
        <v>0.16712328767123288</v>
      </c>
    </row>
    <row r="19885" spans="12:13" x14ac:dyDescent="0.25">
      <c r="L19885" t="s">
        <v>19933</v>
      </c>
      <c r="M19885">
        <v>0.25479452054794521</v>
      </c>
    </row>
    <row r="19886" spans="12:13" x14ac:dyDescent="0.25">
      <c r="L19886" t="s">
        <v>19934</v>
      </c>
      <c r="M19886">
        <v>0.33972602739726027</v>
      </c>
    </row>
    <row r="19887" spans="12:13" x14ac:dyDescent="0.25">
      <c r="L19887" t="s">
        <v>19935</v>
      </c>
      <c r="M19887">
        <v>0.41643835616438357</v>
      </c>
    </row>
    <row r="19888" spans="12:13" x14ac:dyDescent="0.25">
      <c r="L19888" t="s">
        <v>19936</v>
      </c>
      <c r="M19888">
        <v>0.50136986301369868</v>
      </c>
    </row>
    <row r="19889" spans="12:13" x14ac:dyDescent="0.25">
      <c r="L19889" t="s">
        <v>19937</v>
      </c>
      <c r="M19889">
        <v>0.58356164383561648</v>
      </c>
    </row>
    <row r="19890" spans="12:13" x14ac:dyDescent="0.25">
      <c r="L19890" t="s">
        <v>19938</v>
      </c>
      <c r="M19890">
        <v>0.66849315068493154</v>
      </c>
    </row>
    <row r="19891" spans="12:13" x14ac:dyDescent="0.25">
      <c r="L19891" t="s">
        <v>19939</v>
      </c>
      <c r="M19891">
        <v>0.75068493150684934</v>
      </c>
    </row>
    <row r="19892" spans="12:13" x14ac:dyDescent="0.25">
      <c r="L19892" t="s">
        <v>19940</v>
      </c>
      <c r="M19892">
        <v>0.92054794520547945</v>
      </c>
    </row>
    <row r="19893" spans="12:13" x14ac:dyDescent="0.25">
      <c r="L19893" t="s">
        <v>19941</v>
      </c>
      <c r="M19893">
        <v>2.7397260273972603E-3</v>
      </c>
    </row>
    <row r="19894" spans="12:13" x14ac:dyDescent="0.25">
      <c r="L19894" t="s">
        <v>19942</v>
      </c>
      <c r="M19894">
        <v>8.7671232876712329E-2</v>
      </c>
    </row>
    <row r="19895" spans="12:13" x14ac:dyDescent="0.25">
      <c r="L19895" t="s">
        <v>19943</v>
      </c>
      <c r="M19895">
        <v>0.16986301369863013</v>
      </c>
    </row>
    <row r="19896" spans="12:13" x14ac:dyDescent="0.25">
      <c r="L19896" t="s">
        <v>19944</v>
      </c>
      <c r="M19896">
        <v>0.25753424657534246</v>
      </c>
    </row>
    <row r="19897" spans="12:13" x14ac:dyDescent="0.25">
      <c r="L19897" t="s">
        <v>19945</v>
      </c>
      <c r="M19897">
        <v>0.34246575342465752</v>
      </c>
    </row>
    <row r="19898" spans="12:13" x14ac:dyDescent="0.25">
      <c r="L19898" t="s">
        <v>19946</v>
      </c>
      <c r="M19898">
        <v>0.41917808219178082</v>
      </c>
    </row>
    <row r="19899" spans="12:13" x14ac:dyDescent="0.25">
      <c r="L19899" t="s">
        <v>19947</v>
      </c>
      <c r="M19899">
        <v>0.50410958904109593</v>
      </c>
    </row>
    <row r="19900" spans="12:13" x14ac:dyDescent="0.25">
      <c r="L19900" t="s">
        <v>19948</v>
      </c>
      <c r="M19900">
        <v>0.67123287671232879</v>
      </c>
    </row>
    <row r="19901" spans="12:13" x14ac:dyDescent="0.25">
      <c r="L19901" t="s">
        <v>19949</v>
      </c>
      <c r="M19901">
        <v>0.75342465753424659</v>
      </c>
    </row>
    <row r="19902" spans="12:13" x14ac:dyDescent="0.25">
      <c r="L19902" t="s">
        <v>19950</v>
      </c>
      <c r="M19902">
        <v>0.92328767123287669</v>
      </c>
    </row>
    <row r="19903" spans="12:13" x14ac:dyDescent="0.25">
      <c r="L19903" t="s">
        <v>19951</v>
      </c>
      <c r="M19903">
        <v>5.4794520547945206E-3</v>
      </c>
    </row>
    <row r="19904" spans="12:13" x14ac:dyDescent="0.25">
      <c r="L19904" t="s">
        <v>19952</v>
      </c>
      <c r="M19904">
        <v>9.0410958904109592E-2</v>
      </c>
    </row>
    <row r="19905" spans="12:13" x14ac:dyDescent="0.25">
      <c r="L19905" t="s">
        <v>19953</v>
      </c>
      <c r="M19905">
        <v>0.17260273972602741</v>
      </c>
    </row>
    <row r="19906" spans="12:13" x14ac:dyDescent="0.25">
      <c r="L19906" t="s">
        <v>19954</v>
      </c>
      <c r="M19906">
        <v>0.26027397260273971</v>
      </c>
    </row>
    <row r="19907" spans="12:13" x14ac:dyDescent="0.25">
      <c r="L19907" t="s">
        <v>19955</v>
      </c>
      <c r="M19907">
        <v>0.34520547945205482</v>
      </c>
    </row>
    <row r="19908" spans="12:13" x14ac:dyDescent="0.25">
      <c r="L19908" t="s">
        <v>19956</v>
      </c>
      <c r="M19908">
        <v>0.42191780821917807</v>
      </c>
    </row>
    <row r="19909" spans="12:13" x14ac:dyDescent="0.25">
      <c r="L19909" t="s">
        <v>19957</v>
      </c>
      <c r="M19909">
        <v>0.50684931506849318</v>
      </c>
    </row>
    <row r="19910" spans="12:13" x14ac:dyDescent="0.25">
      <c r="L19910" t="s">
        <v>19958</v>
      </c>
      <c r="M19910">
        <v>0.58904109589041098</v>
      </c>
    </row>
    <row r="19911" spans="12:13" x14ac:dyDescent="0.25">
      <c r="L19911" t="s">
        <v>19959</v>
      </c>
      <c r="M19911">
        <v>0.67397260273972603</v>
      </c>
    </row>
    <row r="19912" spans="12:13" x14ac:dyDescent="0.25">
      <c r="L19912" t="s">
        <v>19960</v>
      </c>
      <c r="M19912">
        <v>0.75616438356164384</v>
      </c>
    </row>
    <row r="19913" spans="12:13" x14ac:dyDescent="0.25">
      <c r="L19913" t="s">
        <v>19961</v>
      </c>
      <c r="M19913">
        <v>0.84109589041095889</v>
      </c>
    </row>
    <row r="19914" spans="12:13" x14ac:dyDescent="0.25">
      <c r="L19914" t="s">
        <v>19962</v>
      </c>
      <c r="M19914">
        <v>0.92602739726027394</v>
      </c>
    </row>
    <row r="19915" spans="12:13" x14ac:dyDescent="0.25">
      <c r="L19915" t="s">
        <v>19963</v>
      </c>
      <c r="M19915">
        <v>8.21917808219178E-3</v>
      </c>
    </row>
    <row r="19916" spans="12:13" x14ac:dyDescent="0.25">
      <c r="L19916" t="s">
        <v>19964</v>
      </c>
      <c r="M19916">
        <v>9.3150684931506855E-2</v>
      </c>
    </row>
    <row r="19917" spans="12:13" x14ac:dyDescent="0.25">
      <c r="L19917" t="s">
        <v>19965</v>
      </c>
      <c r="M19917">
        <v>0.17534246575342466</v>
      </c>
    </row>
    <row r="19918" spans="12:13" x14ac:dyDescent="0.25">
      <c r="L19918" t="s">
        <v>19966</v>
      </c>
      <c r="M19918">
        <v>0.26301369863013696</v>
      </c>
    </row>
    <row r="19919" spans="12:13" x14ac:dyDescent="0.25">
      <c r="L19919" t="s">
        <v>19967</v>
      </c>
      <c r="M19919">
        <v>0.34794520547945207</v>
      </c>
    </row>
    <row r="19920" spans="12:13" x14ac:dyDescent="0.25">
      <c r="L19920" t="s">
        <v>19968</v>
      </c>
      <c r="M19920">
        <v>0.42465753424657532</v>
      </c>
    </row>
    <row r="19921" spans="12:13" x14ac:dyDescent="0.25">
      <c r="L19921" t="s">
        <v>19969</v>
      </c>
      <c r="M19921">
        <v>0.59178082191780823</v>
      </c>
    </row>
    <row r="19922" spans="12:13" x14ac:dyDescent="0.25">
      <c r="L19922" t="s">
        <v>19970</v>
      </c>
      <c r="M19922">
        <v>0.67671232876712328</v>
      </c>
    </row>
    <row r="19923" spans="12:13" x14ac:dyDescent="0.25">
      <c r="L19923" t="s">
        <v>19971</v>
      </c>
      <c r="M19923">
        <v>0.84383561643835614</v>
      </c>
    </row>
    <row r="19924" spans="12:13" x14ac:dyDescent="0.25">
      <c r="L19924" t="s">
        <v>19972</v>
      </c>
      <c r="M19924">
        <v>0.92876712328767119</v>
      </c>
    </row>
    <row r="19925" spans="12:13" x14ac:dyDescent="0.25">
      <c r="L19925" t="s">
        <v>19973</v>
      </c>
      <c r="M19925">
        <v>1.0958904109589041E-2</v>
      </c>
    </row>
    <row r="19926" spans="12:13" x14ac:dyDescent="0.25">
      <c r="L19926" t="s">
        <v>19974</v>
      </c>
      <c r="M19926">
        <v>9.5890410958904104E-2</v>
      </c>
    </row>
    <row r="19927" spans="12:13" x14ac:dyDescent="0.25">
      <c r="L19927" t="s">
        <v>19975</v>
      </c>
      <c r="M19927">
        <v>0.17808219178082191</v>
      </c>
    </row>
    <row r="19928" spans="12:13" x14ac:dyDescent="0.25">
      <c r="L19928" t="s">
        <v>19976</v>
      </c>
      <c r="M19928">
        <v>0.26575342465753427</v>
      </c>
    </row>
    <row r="19929" spans="12:13" x14ac:dyDescent="0.25">
      <c r="L19929" t="s">
        <v>19977</v>
      </c>
      <c r="M19929">
        <v>0.35068493150684932</v>
      </c>
    </row>
    <row r="19930" spans="12:13" x14ac:dyDescent="0.25">
      <c r="L19930" t="s">
        <v>19978</v>
      </c>
      <c r="M19930">
        <v>0.42739726027397262</v>
      </c>
    </row>
    <row r="19931" spans="12:13" x14ac:dyDescent="0.25">
      <c r="L19931" t="s">
        <v>19979</v>
      </c>
      <c r="M19931">
        <v>0.59452054794520548</v>
      </c>
    </row>
    <row r="19932" spans="12:13" x14ac:dyDescent="0.25">
      <c r="L19932" t="s">
        <v>19980</v>
      </c>
      <c r="M19932">
        <v>0.67945205479452053</v>
      </c>
    </row>
    <row r="19933" spans="12:13" x14ac:dyDescent="0.25">
      <c r="L19933" t="s">
        <v>19981</v>
      </c>
      <c r="M19933">
        <v>1.3698630136986301E-2</v>
      </c>
    </row>
    <row r="19934" spans="12:13" x14ac:dyDescent="0.25">
      <c r="L19934" t="s">
        <v>19982</v>
      </c>
      <c r="M19934">
        <v>9.8630136986301367E-2</v>
      </c>
    </row>
    <row r="19935" spans="12:13" x14ac:dyDescent="0.25">
      <c r="L19935" t="s">
        <v>19983</v>
      </c>
      <c r="M19935">
        <v>0.18082191780821918</v>
      </c>
    </row>
    <row r="19936" spans="12:13" x14ac:dyDescent="0.25">
      <c r="L19936" t="s">
        <v>19984</v>
      </c>
      <c r="M19936">
        <v>0.35342465753424657</v>
      </c>
    </row>
    <row r="19937" spans="12:13" x14ac:dyDescent="0.25">
      <c r="L19937" t="s">
        <v>19985</v>
      </c>
      <c r="M19937">
        <v>0.43013698630136987</v>
      </c>
    </row>
    <row r="19938" spans="12:13" x14ac:dyDescent="0.25">
      <c r="L19938" t="s">
        <v>19986</v>
      </c>
      <c r="M19938">
        <v>0.51506849315068493</v>
      </c>
    </row>
    <row r="19939" spans="12:13" x14ac:dyDescent="0.25">
      <c r="L19939" t="s">
        <v>19987</v>
      </c>
      <c r="M19939">
        <v>0.59726027397260273</v>
      </c>
    </row>
    <row r="19940" spans="12:13" x14ac:dyDescent="0.25">
      <c r="L19940" t="s">
        <v>19988</v>
      </c>
      <c r="M19940">
        <v>0.68219178082191778</v>
      </c>
    </row>
    <row r="19941" spans="12:13" x14ac:dyDescent="0.25">
      <c r="L19941" t="s">
        <v>19989</v>
      </c>
      <c r="M19941">
        <v>1.6849315068493151</v>
      </c>
    </row>
    <row r="19942" spans="12:13" x14ac:dyDescent="0.25">
      <c r="L19942" t="s">
        <v>19990</v>
      </c>
      <c r="M19942">
        <v>0.84931506849315064</v>
      </c>
    </row>
    <row r="19943" spans="12:13" x14ac:dyDescent="0.25">
      <c r="L19943" t="s">
        <v>19991</v>
      </c>
      <c r="M19943">
        <v>1.643835616438356E-2</v>
      </c>
    </row>
    <row r="19944" spans="12:13" x14ac:dyDescent="0.25">
      <c r="L19944" t="s">
        <v>19992</v>
      </c>
      <c r="M19944">
        <v>0.10136986301369863</v>
      </c>
    </row>
    <row r="19945" spans="12:13" x14ac:dyDescent="0.25">
      <c r="L19945" t="s">
        <v>19993</v>
      </c>
      <c r="M19945">
        <v>0.18356164383561643</v>
      </c>
    </row>
    <row r="19946" spans="12:13" x14ac:dyDescent="0.25">
      <c r="L19946" t="s">
        <v>19994</v>
      </c>
      <c r="M19946">
        <v>0.27123287671232876</v>
      </c>
    </row>
    <row r="19947" spans="12:13" x14ac:dyDescent="0.25">
      <c r="L19947" t="s">
        <v>19995</v>
      </c>
      <c r="M19947">
        <v>0.35616438356164382</v>
      </c>
    </row>
    <row r="19948" spans="12:13" x14ac:dyDescent="0.25">
      <c r="L19948" t="s">
        <v>19996</v>
      </c>
      <c r="M19948">
        <v>0.43287671232876712</v>
      </c>
    </row>
    <row r="19949" spans="12:13" x14ac:dyDescent="0.25">
      <c r="L19949" t="s">
        <v>19997</v>
      </c>
      <c r="M19949">
        <v>0.51780821917808217</v>
      </c>
    </row>
    <row r="19950" spans="12:13" x14ac:dyDescent="0.25">
      <c r="L19950" t="s">
        <v>19998</v>
      </c>
      <c r="M19950">
        <v>0.6</v>
      </c>
    </row>
    <row r="19951" spans="12:13" x14ac:dyDescent="0.25">
      <c r="L19951" t="s">
        <v>19999</v>
      </c>
      <c r="M19951">
        <v>0.68493150684931503</v>
      </c>
    </row>
    <row r="19952" spans="12:13" x14ac:dyDescent="0.25">
      <c r="L19952" t="s">
        <v>20000</v>
      </c>
      <c r="M19952">
        <v>1.6876712328767123</v>
      </c>
    </row>
    <row r="19953" spans="12:13" x14ac:dyDescent="0.25">
      <c r="L19953" t="s">
        <v>20001</v>
      </c>
      <c r="M19953">
        <v>2.6876712328767125</v>
      </c>
    </row>
    <row r="19954" spans="12:13" x14ac:dyDescent="0.25">
      <c r="L19954" t="s">
        <v>20002</v>
      </c>
      <c r="M19954">
        <v>0.76712328767123283</v>
      </c>
    </row>
    <row r="19955" spans="12:13" x14ac:dyDescent="0.25">
      <c r="L19955" t="s">
        <v>20003</v>
      </c>
      <c r="M19955">
        <v>0.852054794520548</v>
      </c>
    </row>
    <row r="19956" spans="12:13" x14ac:dyDescent="0.25">
      <c r="L19956" t="s">
        <v>20004</v>
      </c>
      <c r="M19956">
        <v>1.9178082191780823E-2</v>
      </c>
    </row>
    <row r="19957" spans="12:13" x14ac:dyDescent="0.25">
      <c r="L19957" t="s">
        <v>20005</v>
      </c>
      <c r="M19957">
        <v>0.10410958904109589</v>
      </c>
    </row>
    <row r="19958" spans="12:13" x14ac:dyDescent="0.25">
      <c r="L19958" t="s">
        <v>20006</v>
      </c>
      <c r="M19958">
        <v>0.18630136986301371</v>
      </c>
    </row>
    <row r="19959" spans="12:13" x14ac:dyDescent="0.25">
      <c r="L19959" t="s">
        <v>20007</v>
      </c>
      <c r="M19959">
        <v>0.27397260273972601</v>
      </c>
    </row>
    <row r="19960" spans="12:13" x14ac:dyDescent="0.25">
      <c r="L19960" t="s">
        <v>20008</v>
      </c>
      <c r="M19960">
        <v>0.35890410958904112</v>
      </c>
    </row>
    <row r="19961" spans="12:13" x14ac:dyDescent="0.25">
      <c r="L19961" t="s">
        <v>20009</v>
      </c>
      <c r="M19961">
        <v>0.43561643835616437</v>
      </c>
    </row>
    <row r="19962" spans="12:13" x14ac:dyDescent="0.25">
      <c r="L19962" t="s">
        <v>20010</v>
      </c>
      <c r="M19962">
        <v>0.52054794520547942</v>
      </c>
    </row>
    <row r="19963" spans="12:13" x14ac:dyDescent="0.25">
      <c r="L19963" t="s">
        <v>20011</v>
      </c>
      <c r="M19963">
        <v>0.60273972602739723</v>
      </c>
    </row>
    <row r="19964" spans="12:13" x14ac:dyDescent="0.25">
      <c r="L19964" t="s">
        <v>20012</v>
      </c>
      <c r="M19964">
        <v>0.68767123287671228</v>
      </c>
    </row>
    <row r="19965" spans="12:13" x14ac:dyDescent="0.25">
      <c r="L19965" t="s">
        <v>20013</v>
      </c>
      <c r="M19965">
        <v>0.76986301369863008</v>
      </c>
    </row>
    <row r="19966" spans="12:13" x14ac:dyDescent="0.25">
      <c r="L19966" t="s">
        <v>69</v>
      </c>
      <c r="M19966">
        <v>0.85479452054794525</v>
      </c>
    </row>
    <row r="19967" spans="12:13" x14ac:dyDescent="0.25">
      <c r="L19967" t="s">
        <v>20014</v>
      </c>
      <c r="M19967">
        <v>2.1917808219178082E-2</v>
      </c>
    </row>
    <row r="19968" spans="12:13" x14ac:dyDescent="0.25">
      <c r="L19968" t="s">
        <v>20015</v>
      </c>
      <c r="M19968">
        <v>0.10684931506849316</v>
      </c>
    </row>
    <row r="19969" spans="12:13" x14ac:dyDescent="0.25">
      <c r="L19969" t="s">
        <v>20016</v>
      </c>
      <c r="M19969">
        <v>0.18904109589041096</v>
      </c>
    </row>
    <row r="19970" spans="12:13" x14ac:dyDescent="0.25">
      <c r="L19970" t="s">
        <v>20017</v>
      </c>
      <c r="M19970">
        <v>0.27671232876712326</v>
      </c>
    </row>
    <row r="19971" spans="12:13" x14ac:dyDescent="0.25">
      <c r="L19971" t="s">
        <v>20018</v>
      </c>
      <c r="M19971">
        <v>0.43835616438356162</v>
      </c>
    </row>
    <row r="19972" spans="12:13" x14ac:dyDescent="0.25">
      <c r="L19972" t="s">
        <v>20019</v>
      </c>
      <c r="M19972">
        <v>0.52328767123287667</v>
      </c>
    </row>
    <row r="19973" spans="12:13" x14ac:dyDescent="0.25">
      <c r="L19973" t="s">
        <v>20020</v>
      </c>
      <c r="M19973">
        <v>0.69041095890410964</v>
      </c>
    </row>
    <row r="19974" spans="12:13" x14ac:dyDescent="0.25">
      <c r="L19974" t="s">
        <v>20021</v>
      </c>
      <c r="M19974">
        <v>0.77260273972602744</v>
      </c>
    </row>
    <row r="19975" spans="12:13" x14ac:dyDescent="0.25">
      <c r="L19975" t="s">
        <v>20022</v>
      </c>
      <c r="M19975">
        <v>2.4657534246575342E-2</v>
      </c>
    </row>
    <row r="19976" spans="12:13" x14ac:dyDescent="0.25">
      <c r="L19976" t="s">
        <v>20023</v>
      </c>
      <c r="M19976">
        <v>0.1095890410958904</v>
      </c>
    </row>
    <row r="19977" spans="12:13" x14ac:dyDescent="0.25">
      <c r="L19977" t="s">
        <v>20024</v>
      </c>
      <c r="M19977">
        <v>0.19178082191780821</v>
      </c>
    </row>
    <row r="19978" spans="12:13" x14ac:dyDescent="0.25">
      <c r="L19978" t="s">
        <v>20025</v>
      </c>
      <c r="M19978">
        <v>0.27945205479452057</v>
      </c>
    </row>
    <row r="19979" spans="12:13" x14ac:dyDescent="0.25">
      <c r="L19979" t="s">
        <v>20026</v>
      </c>
      <c r="M19979">
        <v>0.36438356164383562</v>
      </c>
    </row>
    <row r="19980" spans="12:13" x14ac:dyDescent="0.25">
      <c r="L19980" t="s">
        <v>20027</v>
      </c>
      <c r="M19980">
        <v>0.44109589041095892</v>
      </c>
    </row>
    <row r="19981" spans="12:13" x14ac:dyDescent="0.25">
      <c r="L19981" t="s">
        <v>20028</v>
      </c>
      <c r="M19981">
        <v>0.52602739726027392</v>
      </c>
    </row>
    <row r="19982" spans="12:13" x14ac:dyDescent="0.25">
      <c r="L19982" t="s">
        <v>20029</v>
      </c>
      <c r="M19982">
        <v>0.69315068493150689</v>
      </c>
    </row>
    <row r="19983" spans="12:13" x14ac:dyDescent="0.25">
      <c r="L19983" t="s">
        <v>20030</v>
      </c>
      <c r="M19983">
        <v>0.77534246575342469</v>
      </c>
    </row>
    <row r="19984" spans="12:13" x14ac:dyDescent="0.25">
      <c r="L19984" t="s">
        <v>20031</v>
      </c>
      <c r="M19984">
        <v>0.86027397260273974</v>
      </c>
    </row>
    <row r="19985" spans="12:13" x14ac:dyDescent="0.25">
      <c r="L19985" t="s">
        <v>20032</v>
      </c>
      <c r="M19985">
        <v>0.9452054794520548</v>
      </c>
    </row>
    <row r="19986" spans="12:13" x14ac:dyDescent="0.25">
      <c r="L19986" t="s">
        <v>20033</v>
      </c>
      <c r="M19986">
        <v>2.7397260273972601E-2</v>
      </c>
    </row>
    <row r="19987" spans="12:13" x14ac:dyDescent="0.25">
      <c r="L19987" t="s">
        <v>20034</v>
      </c>
      <c r="M19987">
        <v>0.11232876712328767</v>
      </c>
    </row>
    <row r="19988" spans="12:13" x14ac:dyDescent="0.25">
      <c r="L19988" t="s">
        <v>20035</v>
      </c>
      <c r="M19988">
        <v>0.19452054794520549</v>
      </c>
    </row>
    <row r="19989" spans="12:13" x14ac:dyDescent="0.25">
      <c r="L19989" t="s">
        <v>20036</v>
      </c>
      <c r="M19989">
        <v>0.28219178082191781</v>
      </c>
    </row>
    <row r="19990" spans="12:13" x14ac:dyDescent="0.25">
      <c r="L19990" t="s">
        <v>20037</v>
      </c>
      <c r="M19990">
        <v>0.36712328767123287</v>
      </c>
    </row>
    <row r="19991" spans="12:13" x14ac:dyDescent="0.25">
      <c r="L19991" t="s">
        <v>20038</v>
      </c>
      <c r="M19991">
        <v>0.44383561643835617</v>
      </c>
    </row>
    <row r="19992" spans="12:13" x14ac:dyDescent="0.25">
      <c r="L19992" t="s">
        <v>20039</v>
      </c>
      <c r="M19992">
        <v>0.69589041095890414</v>
      </c>
    </row>
    <row r="19993" spans="12:13" x14ac:dyDescent="0.25">
      <c r="L19993" t="s">
        <v>20040</v>
      </c>
      <c r="M19993">
        <v>0.86301369863013699</v>
      </c>
    </row>
    <row r="19994" spans="12:13" x14ac:dyDescent="0.25">
      <c r="L19994" t="s">
        <v>20041</v>
      </c>
      <c r="M19994">
        <v>0.94794520547945205</v>
      </c>
    </row>
    <row r="19995" spans="12:13" x14ac:dyDescent="0.25">
      <c r="L19995" t="s">
        <v>20042</v>
      </c>
      <c r="M19995">
        <v>3.0136986301369864E-2</v>
      </c>
    </row>
    <row r="19996" spans="12:13" x14ac:dyDescent="0.25">
      <c r="L19996" t="s">
        <v>20043</v>
      </c>
      <c r="M19996">
        <v>0.11506849315068493</v>
      </c>
    </row>
    <row r="19997" spans="12:13" x14ac:dyDescent="0.25">
      <c r="L19997" t="s">
        <v>20044</v>
      </c>
      <c r="M19997">
        <v>0.19726027397260273</v>
      </c>
    </row>
    <row r="19998" spans="12:13" x14ac:dyDescent="0.25">
      <c r="L19998" t="s">
        <v>20045</v>
      </c>
      <c r="M19998">
        <v>0.28493150684931506</v>
      </c>
    </row>
    <row r="19999" spans="12:13" x14ac:dyDescent="0.25">
      <c r="L19999" t="s">
        <v>20046</v>
      </c>
      <c r="M19999">
        <v>0.36986301369863012</v>
      </c>
    </row>
    <row r="20000" spans="12:13" x14ac:dyDescent="0.25">
      <c r="L20000" t="s">
        <v>20047</v>
      </c>
      <c r="M20000">
        <v>0.44657534246575342</v>
      </c>
    </row>
    <row r="20001" spans="12:13" x14ac:dyDescent="0.25">
      <c r="L20001" t="s">
        <v>20048</v>
      </c>
      <c r="M20001">
        <v>0.61369863013698633</v>
      </c>
    </row>
    <row r="20002" spans="12:13" x14ac:dyDescent="0.25">
      <c r="L20002" t="s">
        <v>20049</v>
      </c>
      <c r="M20002">
        <v>0.69863013698630139</v>
      </c>
    </row>
    <row r="20003" spans="12:13" x14ac:dyDescent="0.25">
      <c r="L20003" t="s">
        <v>20050</v>
      </c>
      <c r="M20003">
        <v>0.86575342465753424</v>
      </c>
    </row>
    <row r="20004" spans="12:13" x14ac:dyDescent="0.25">
      <c r="L20004" t="s">
        <v>20051</v>
      </c>
      <c r="M20004">
        <v>3.287671232876712E-2</v>
      </c>
    </row>
    <row r="20005" spans="12:13" x14ac:dyDescent="0.25">
      <c r="L20005" t="s">
        <v>20052</v>
      </c>
      <c r="M20005">
        <v>0.11780821917808219</v>
      </c>
    </row>
    <row r="20006" spans="12:13" x14ac:dyDescent="0.25">
      <c r="L20006" t="s">
        <v>20053</v>
      </c>
      <c r="M20006">
        <v>0.2</v>
      </c>
    </row>
    <row r="20007" spans="12:13" x14ac:dyDescent="0.25">
      <c r="L20007" t="s">
        <v>20054</v>
      </c>
      <c r="M20007">
        <v>0.28767123287671231</v>
      </c>
    </row>
    <row r="20008" spans="12:13" x14ac:dyDescent="0.25">
      <c r="L20008" t="s">
        <v>20055</v>
      </c>
      <c r="M20008">
        <v>0.37260273972602742</v>
      </c>
    </row>
    <row r="20009" spans="12:13" x14ac:dyDescent="0.25">
      <c r="L20009" t="s">
        <v>20056</v>
      </c>
      <c r="M20009">
        <v>0.44931506849315067</v>
      </c>
    </row>
    <row r="20010" spans="12:13" x14ac:dyDescent="0.25">
      <c r="L20010" t="s">
        <v>20057</v>
      </c>
      <c r="M20010">
        <v>0.53424657534246578</v>
      </c>
    </row>
    <row r="20011" spans="12:13" x14ac:dyDescent="0.25">
      <c r="L20011" t="s">
        <v>20058</v>
      </c>
      <c r="M20011">
        <v>0.61643835616438358</v>
      </c>
    </row>
    <row r="20012" spans="12:13" x14ac:dyDescent="0.25">
      <c r="L20012" t="s">
        <v>20059</v>
      </c>
      <c r="M20012">
        <v>0.78356164383561644</v>
      </c>
    </row>
    <row r="20013" spans="12:13" x14ac:dyDescent="0.25">
      <c r="L20013" t="s">
        <v>20060</v>
      </c>
      <c r="M20013">
        <v>0.86849315068493149</v>
      </c>
    </row>
    <row r="20014" spans="12:13" x14ac:dyDescent="0.25">
      <c r="L20014" t="s">
        <v>20061</v>
      </c>
      <c r="M20014">
        <v>3.5616438356164383E-2</v>
      </c>
    </row>
    <row r="20015" spans="12:13" x14ac:dyDescent="0.25">
      <c r="L20015" t="s">
        <v>20062</v>
      </c>
      <c r="M20015">
        <v>0.12054794520547946</v>
      </c>
    </row>
    <row r="20016" spans="12:13" x14ac:dyDescent="0.25">
      <c r="L20016" t="s">
        <v>20063</v>
      </c>
      <c r="M20016">
        <v>0.20273972602739726</v>
      </c>
    </row>
    <row r="20017" spans="12:13" x14ac:dyDescent="0.25">
      <c r="L20017" t="s">
        <v>20064</v>
      </c>
      <c r="M20017">
        <v>0.29041095890410956</v>
      </c>
    </row>
    <row r="20018" spans="12:13" x14ac:dyDescent="0.25">
      <c r="L20018" t="s">
        <v>20065</v>
      </c>
      <c r="M20018">
        <v>0.37534246575342467</v>
      </c>
    </row>
    <row r="20019" spans="12:13" x14ac:dyDescent="0.25">
      <c r="L20019" t="s">
        <v>20066</v>
      </c>
      <c r="M20019">
        <v>0.45205479452054792</v>
      </c>
    </row>
    <row r="20020" spans="12:13" x14ac:dyDescent="0.25">
      <c r="L20020" t="s">
        <v>20067</v>
      </c>
      <c r="M20020">
        <v>0.53698630136986303</v>
      </c>
    </row>
    <row r="20021" spans="12:13" x14ac:dyDescent="0.25">
      <c r="L20021" t="s">
        <v>20068</v>
      </c>
      <c r="M20021">
        <v>0.61917808219178083</v>
      </c>
    </row>
    <row r="20022" spans="12:13" x14ac:dyDescent="0.25">
      <c r="L20022" t="s">
        <v>20069</v>
      </c>
      <c r="M20022">
        <v>0.78630136986301369</v>
      </c>
    </row>
    <row r="20023" spans="12:13" x14ac:dyDescent="0.25">
      <c r="L20023" t="s">
        <v>20070</v>
      </c>
      <c r="M20023">
        <v>0.87123287671232874</v>
      </c>
    </row>
    <row r="20024" spans="12:13" x14ac:dyDescent="0.25">
      <c r="L20024" t="s">
        <v>20071</v>
      </c>
      <c r="M20024">
        <v>0.95616438356164379</v>
      </c>
    </row>
    <row r="20025" spans="12:13" x14ac:dyDescent="0.25">
      <c r="L20025" t="s">
        <v>20072</v>
      </c>
      <c r="M20025">
        <v>3.8356164383561646E-2</v>
      </c>
    </row>
    <row r="20026" spans="12:13" x14ac:dyDescent="0.25">
      <c r="L20026" t="s">
        <v>20073</v>
      </c>
      <c r="M20026">
        <v>0.12328767123287671</v>
      </c>
    </row>
    <row r="20027" spans="12:13" x14ac:dyDescent="0.25">
      <c r="L20027" t="s">
        <v>20074</v>
      </c>
      <c r="M20027">
        <v>0.20547945205479451</v>
      </c>
    </row>
    <row r="20028" spans="12:13" x14ac:dyDescent="0.25">
      <c r="L20028" t="s">
        <v>20075</v>
      </c>
      <c r="M20028">
        <v>0.29315068493150687</v>
      </c>
    </row>
    <row r="20029" spans="12:13" x14ac:dyDescent="0.25">
      <c r="L20029" t="s">
        <v>20076</v>
      </c>
      <c r="M20029">
        <v>0.37808219178082192</v>
      </c>
    </row>
    <row r="20030" spans="12:13" x14ac:dyDescent="0.25">
      <c r="L20030" t="s">
        <v>20077</v>
      </c>
      <c r="M20030">
        <v>0.45479452054794522</v>
      </c>
    </row>
    <row r="20031" spans="12:13" x14ac:dyDescent="0.25">
      <c r="L20031" t="s">
        <v>20078</v>
      </c>
      <c r="M20031">
        <v>0.53972602739726028</v>
      </c>
    </row>
    <row r="20032" spans="12:13" x14ac:dyDescent="0.25">
      <c r="L20032" t="s">
        <v>20079</v>
      </c>
      <c r="M20032">
        <v>0.62191780821917808</v>
      </c>
    </row>
    <row r="20033" spans="12:13" x14ac:dyDescent="0.25">
      <c r="L20033" t="s">
        <v>20080</v>
      </c>
      <c r="M20033">
        <v>0.70684931506849313</v>
      </c>
    </row>
    <row r="20034" spans="12:13" x14ac:dyDescent="0.25">
      <c r="L20034" t="s">
        <v>20081</v>
      </c>
      <c r="M20034">
        <v>0.78904109589041094</v>
      </c>
    </row>
    <row r="20035" spans="12:13" x14ac:dyDescent="0.25">
      <c r="L20035" t="s">
        <v>20082</v>
      </c>
      <c r="M20035">
        <v>0.87397260273972599</v>
      </c>
    </row>
    <row r="20036" spans="12:13" x14ac:dyDescent="0.25">
      <c r="L20036" t="s">
        <v>20083</v>
      </c>
      <c r="M20036">
        <v>0.95890410958904104</v>
      </c>
    </row>
    <row r="20037" spans="12:13" x14ac:dyDescent="0.25">
      <c r="L20037" t="s">
        <v>20084</v>
      </c>
      <c r="M20037">
        <v>4.1095890410958902E-2</v>
      </c>
    </row>
    <row r="20038" spans="12:13" x14ac:dyDescent="0.25">
      <c r="L20038" t="s">
        <v>20085</v>
      </c>
      <c r="M20038">
        <v>0.12602739726027398</v>
      </c>
    </row>
    <row r="20039" spans="12:13" x14ac:dyDescent="0.25">
      <c r="L20039" t="s">
        <v>20086</v>
      </c>
      <c r="M20039">
        <v>0.20821917808219179</v>
      </c>
    </row>
    <row r="20040" spans="12:13" x14ac:dyDescent="0.25">
      <c r="L20040" t="s">
        <v>20087</v>
      </c>
      <c r="M20040">
        <v>0.29589041095890412</v>
      </c>
    </row>
    <row r="20041" spans="12:13" x14ac:dyDescent="0.25">
      <c r="L20041" t="s">
        <v>20088</v>
      </c>
      <c r="M20041">
        <v>0.38082191780821917</v>
      </c>
    </row>
    <row r="20042" spans="12:13" x14ac:dyDescent="0.25">
      <c r="L20042" t="s">
        <v>20089</v>
      </c>
      <c r="M20042">
        <v>0.45753424657534247</v>
      </c>
    </row>
    <row r="20043" spans="12:13" x14ac:dyDescent="0.25">
      <c r="L20043" t="s">
        <v>20090</v>
      </c>
      <c r="M20043">
        <v>0.54246575342465753</v>
      </c>
    </row>
    <row r="20044" spans="12:13" x14ac:dyDescent="0.25">
      <c r="L20044" t="s">
        <v>20091</v>
      </c>
      <c r="M20044">
        <v>0.70958904109589038</v>
      </c>
    </row>
    <row r="20045" spans="12:13" x14ac:dyDescent="0.25">
      <c r="L20045" t="s">
        <v>20092</v>
      </c>
      <c r="M20045">
        <v>0.79178082191780819</v>
      </c>
    </row>
    <row r="20046" spans="12:13" x14ac:dyDescent="0.25">
      <c r="L20046" t="s">
        <v>20093</v>
      </c>
      <c r="M20046">
        <v>0.9616438356164384</v>
      </c>
    </row>
    <row r="20047" spans="12:13" x14ac:dyDescent="0.25">
      <c r="L20047" t="s">
        <v>20094</v>
      </c>
      <c r="M20047">
        <v>4.3835616438356165E-2</v>
      </c>
    </row>
    <row r="20048" spans="12:13" x14ac:dyDescent="0.25">
      <c r="L20048" t="s">
        <v>20095</v>
      </c>
      <c r="M20048">
        <v>0.12876712328767123</v>
      </c>
    </row>
    <row r="20049" spans="12:13" x14ac:dyDescent="0.25">
      <c r="L20049" t="s">
        <v>20096</v>
      </c>
      <c r="M20049">
        <v>0.21095890410958903</v>
      </c>
    </row>
    <row r="20050" spans="12:13" x14ac:dyDescent="0.25">
      <c r="L20050" t="s">
        <v>20097</v>
      </c>
      <c r="M20050">
        <v>0.29863013698630136</v>
      </c>
    </row>
    <row r="20051" spans="12:13" x14ac:dyDescent="0.25">
      <c r="L20051" t="s">
        <v>20098</v>
      </c>
      <c r="M20051">
        <v>0.38356164383561642</v>
      </c>
    </row>
    <row r="20052" spans="12:13" x14ac:dyDescent="0.25">
      <c r="L20052" t="s">
        <v>20099</v>
      </c>
      <c r="M20052">
        <v>0.46027397260273972</v>
      </c>
    </row>
    <row r="20053" spans="12:13" x14ac:dyDescent="0.25">
      <c r="L20053" t="s">
        <v>20100</v>
      </c>
      <c r="M20053">
        <v>0.54520547945205478</v>
      </c>
    </row>
    <row r="20054" spans="12:13" x14ac:dyDescent="0.25">
      <c r="L20054" t="s">
        <v>20101</v>
      </c>
      <c r="M20054">
        <v>0.71232876712328763</v>
      </c>
    </row>
    <row r="20055" spans="12:13" x14ac:dyDescent="0.25">
      <c r="L20055" t="s">
        <v>20102</v>
      </c>
      <c r="M20055">
        <v>0.79452054794520544</v>
      </c>
    </row>
    <row r="20056" spans="12:13" x14ac:dyDescent="0.25">
      <c r="L20056" t="s">
        <v>20103</v>
      </c>
      <c r="M20056">
        <v>0.8794520547945206</v>
      </c>
    </row>
    <row r="20057" spans="12:13" x14ac:dyDescent="0.25">
      <c r="L20057" t="s">
        <v>20104</v>
      </c>
      <c r="M20057">
        <v>0.96438356164383565</v>
      </c>
    </row>
    <row r="20058" spans="12:13" x14ac:dyDescent="0.25">
      <c r="L20058" t="s">
        <v>20105</v>
      </c>
      <c r="M20058">
        <v>4.6575342465753428E-2</v>
      </c>
    </row>
    <row r="20059" spans="12:13" x14ac:dyDescent="0.25">
      <c r="L20059" t="s">
        <v>20106</v>
      </c>
      <c r="M20059">
        <v>0.13150684931506848</v>
      </c>
    </row>
    <row r="20060" spans="12:13" x14ac:dyDescent="0.25">
      <c r="L20060" t="s">
        <v>20107</v>
      </c>
      <c r="M20060">
        <v>0.21369863013698631</v>
      </c>
    </row>
    <row r="20061" spans="12:13" x14ac:dyDescent="0.25">
      <c r="L20061" t="s">
        <v>20108</v>
      </c>
      <c r="M20061">
        <v>0.30136986301369861</v>
      </c>
    </row>
    <row r="20062" spans="12:13" x14ac:dyDescent="0.25">
      <c r="L20062" t="s">
        <v>20109</v>
      </c>
      <c r="M20062">
        <v>0.38630136986301372</v>
      </c>
    </row>
    <row r="20063" spans="12:13" x14ac:dyDescent="0.25">
      <c r="L20063" t="s">
        <v>20110</v>
      </c>
      <c r="M20063">
        <v>0.46301369863013697</v>
      </c>
    </row>
    <row r="20064" spans="12:13" x14ac:dyDescent="0.25">
      <c r="L20064" t="s">
        <v>20111</v>
      </c>
      <c r="M20064">
        <v>0.63013698630136983</v>
      </c>
    </row>
    <row r="20065" spans="12:13" x14ac:dyDescent="0.25">
      <c r="L20065" t="s">
        <v>20112</v>
      </c>
      <c r="M20065">
        <v>0.71506849315068488</v>
      </c>
    </row>
    <row r="20066" spans="12:13" x14ac:dyDescent="0.25">
      <c r="L20066" t="s">
        <v>20113</v>
      </c>
      <c r="M20066">
        <v>0.88219178082191785</v>
      </c>
    </row>
    <row r="20067" spans="12:13" x14ac:dyDescent="0.25">
      <c r="L20067" t="s">
        <v>20114</v>
      </c>
      <c r="M20067">
        <v>0.9671232876712329</v>
      </c>
    </row>
    <row r="20068" spans="12:13" x14ac:dyDescent="0.25">
      <c r="L20068" t="s">
        <v>20115</v>
      </c>
      <c r="M20068">
        <v>4.9315068493150684E-2</v>
      </c>
    </row>
    <row r="20069" spans="12:13" x14ac:dyDescent="0.25">
      <c r="L20069" t="s">
        <v>20116</v>
      </c>
      <c r="M20069">
        <v>0.13424657534246576</v>
      </c>
    </row>
    <row r="20070" spans="12:13" x14ac:dyDescent="0.25">
      <c r="L20070" t="s">
        <v>20117</v>
      </c>
      <c r="M20070">
        <v>0.21643835616438356</v>
      </c>
    </row>
    <row r="20071" spans="12:13" x14ac:dyDescent="0.25">
      <c r="L20071" t="s">
        <v>20118</v>
      </c>
      <c r="M20071">
        <v>0.30410958904109592</v>
      </c>
    </row>
    <row r="20072" spans="12:13" x14ac:dyDescent="0.25">
      <c r="L20072" t="s">
        <v>20119</v>
      </c>
      <c r="M20072">
        <v>0.38904109589041097</v>
      </c>
    </row>
    <row r="20073" spans="12:13" x14ac:dyDescent="0.25">
      <c r="L20073" t="s">
        <v>20120</v>
      </c>
      <c r="M20073">
        <v>0.46575342465753422</v>
      </c>
    </row>
    <row r="20074" spans="12:13" x14ac:dyDescent="0.25">
      <c r="L20074" t="s">
        <v>20121</v>
      </c>
      <c r="M20074">
        <v>0.63287671232876708</v>
      </c>
    </row>
    <row r="20075" spans="12:13" x14ac:dyDescent="0.25">
      <c r="L20075" t="s">
        <v>20122</v>
      </c>
      <c r="M20075">
        <v>0.71780821917808224</v>
      </c>
    </row>
    <row r="20076" spans="12:13" x14ac:dyDescent="0.25">
      <c r="L20076" t="s">
        <v>20123</v>
      </c>
      <c r="M20076">
        <v>0.8849315068493151</v>
      </c>
    </row>
    <row r="20077" spans="12:13" x14ac:dyDescent="0.25">
      <c r="L20077" t="s">
        <v>20124</v>
      </c>
      <c r="M20077">
        <v>5.2054794520547946E-2</v>
      </c>
    </row>
    <row r="20078" spans="12:13" x14ac:dyDescent="0.25">
      <c r="L20078" t="s">
        <v>20125</v>
      </c>
      <c r="M20078">
        <v>0.13698630136986301</v>
      </c>
    </row>
    <row r="20079" spans="12:13" x14ac:dyDescent="0.25">
      <c r="L20079" t="s">
        <v>20126</v>
      </c>
      <c r="M20079">
        <v>0.21917808219178081</v>
      </c>
    </row>
    <row r="20080" spans="12:13" x14ac:dyDescent="0.25">
      <c r="L20080" t="s">
        <v>20127</v>
      </c>
      <c r="M20080">
        <v>0.30684931506849317</v>
      </c>
    </row>
    <row r="20081" spans="12:13" x14ac:dyDescent="0.25">
      <c r="L20081" t="s">
        <v>20128</v>
      </c>
      <c r="M20081">
        <v>0.39178082191780822</v>
      </c>
    </row>
    <row r="20082" spans="12:13" x14ac:dyDescent="0.25">
      <c r="L20082" t="s">
        <v>20129</v>
      </c>
      <c r="M20082">
        <v>0.46849315068493153</v>
      </c>
    </row>
    <row r="20083" spans="12:13" x14ac:dyDescent="0.25">
      <c r="L20083" t="s">
        <v>20130</v>
      </c>
      <c r="M20083">
        <v>0.55342465753424652</v>
      </c>
    </row>
    <row r="20084" spans="12:13" x14ac:dyDescent="0.25">
      <c r="L20084" t="s">
        <v>20131</v>
      </c>
      <c r="M20084">
        <v>0.63561643835616444</v>
      </c>
    </row>
    <row r="20085" spans="12:13" x14ac:dyDescent="0.25">
      <c r="L20085" t="s">
        <v>20132</v>
      </c>
      <c r="M20085">
        <v>0.80273972602739729</v>
      </c>
    </row>
    <row r="20086" spans="12:13" x14ac:dyDescent="0.25">
      <c r="L20086" t="s">
        <v>20133</v>
      </c>
      <c r="M20086">
        <v>0.88767123287671235</v>
      </c>
    </row>
    <row r="20087" spans="12:13" x14ac:dyDescent="0.25">
      <c r="L20087" t="s">
        <v>20134</v>
      </c>
      <c r="M20087">
        <v>5.4794520547945202E-2</v>
      </c>
    </row>
    <row r="20088" spans="12:13" x14ac:dyDescent="0.25">
      <c r="L20088" t="s">
        <v>20135</v>
      </c>
      <c r="M20088">
        <v>0.13972602739726028</v>
      </c>
    </row>
    <row r="20089" spans="12:13" x14ac:dyDescent="0.25">
      <c r="L20089" t="s">
        <v>20136</v>
      </c>
      <c r="M20089">
        <v>0.22191780821917809</v>
      </c>
    </row>
    <row r="20090" spans="12:13" x14ac:dyDescent="0.25">
      <c r="L20090" t="s">
        <v>20137</v>
      </c>
      <c r="M20090">
        <v>0.30958904109589042</v>
      </c>
    </row>
    <row r="20091" spans="12:13" x14ac:dyDescent="0.25">
      <c r="L20091" t="s">
        <v>20138</v>
      </c>
      <c r="M20091">
        <v>0.39452054794520547</v>
      </c>
    </row>
    <row r="20092" spans="12:13" x14ac:dyDescent="0.25">
      <c r="L20092" t="s">
        <v>20139</v>
      </c>
      <c r="M20092">
        <v>0.47123287671232877</v>
      </c>
    </row>
    <row r="20093" spans="12:13" x14ac:dyDescent="0.25">
      <c r="L20093" t="s">
        <v>20140</v>
      </c>
      <c r="M20093">
        <v>0.63835616438356169</v>
      </c>
    </row>
    <row r="20094" spans="12:13" x14ac:dyDescent="0.25">
      <c r="L20094" t="s">
        <v>20141</v>
      </c>
      <c r="M20094">
        <v>0.72328767123287674</v>
      </c>
    </row>
    <row r="20095" spans="12:13" x14ac:dyDescent="0.25">
      <c r="L20095" t="s">
        <v>20142</v>
      </c>
      <c r="M20095">
        <v>0.80547945205479454</v>
      </c>
    </row>
    <row r="20096" spans="12:13" x14ac:dyDescent="0.25">
      <c r="L20096" t="s">
        <v>20143</v>
      </c>
      <c r="M20096">
        <v>0.8904109589041096</v>
      </c>
    </row>
    <row r="20097" spans="12:13" x14ac:dyDescent="0.25">
      <c r="L20097" t="s">
        <v>20144</v>
      </c>
      <c r="M20097">
        <v>0.97534246575342465</v>
      </c>
    </row>
    <row r="20098" spans="12:13" x14ac:dyDescent="0.25">
      <c r="L20098" t="s">
        <v>20145</v>
      </c>
      <c r="M20098">
        <v>5.7534246575342465E-2</v>
      </c>
    </row>
    <row r="20099" spans="12:13" x14ac:dyDescent="0.25">
      <c r="L20099" t="s">
        <v>20146</v>
      </c>
      <c r="M20099">
        <v>0.14246575342465753</v>
      </c>
    </row>
    <row r="20100" spans="12:13" x14ac:dyDescent="0.25">
      <c r="L20100" t="s">
        <v>20147</v>
      </c>
      <c r="M20100">
        <v>0.22465753424657534</v>
      </c>
    </row>
    <row r="20101" spans="12:13" x14ac:dyDescent="0.25">
      <c r="L20101" t="s">
        <v>20148</v>
      </c>
      <c r="M20101">
        <v>0.31232876712328766</v>
      </c>
    </row>
    <row r="20102" spans="12:13" x14ac:dyDescent="0.25">
      <c r="L20102" t="s">
        <v>20149</v>
      </c>
      <c r="M20102">
        <v>0.39726027397260272</v>
      </c>
    </row>
    <row r="20103" spans="12:13" x14ac:dyDescent="0.25">
      <c r="L20103" t="s">
        <v>20150</v>
      </c>
      <c r="M20103">
        <v>0.47397260273972602</v>
      </c>
    </row>
    <row r="20104" spans="12:13" x14ac:dyDescent="0.25">
      <c r="L20104" t="s">
        <v>20151</v>
      </c>
      <c r="M20104">
        <v>0.55890410958904113</v>
      </c>
    </row>
    <row r="20105" spans="12:13" x14ac:dyDescent="0.25">
      <c r="L20105" t="s">
        <v>20152</v>
      </c>
      <c r="M20105">
        <v>0.64109589041095894</v>
      </c>
    </row>
    <row r="20106" spans="12:13" x14ac:dyDescent="0.25">
      <c r="L20106" t="s">
        <v>20153</v>
      </c>
      <c r="M20106">
        <v>0.72602739726027399</v>
      </c>
    </row>
    <row r="20107" spans="12:13" x14ac:dyDescent="0.25">
      <c r="L20107" t="s">
        <v>20154</v>
      </c>
      <c r="M20107">
        <v>0.80821917808219179</v>
      </c>
    </row>
    <row r="20108" spans="12:13" x14ac:dyDescent="0.25">
      <c r="L20108" t="s">
        <v>20155</v>
      </c>
      <c r="M20108">
        <v>0.89315068493150684</v>
      </c>
    </row>
    <row r="20109" spans="12:13" x14ac:dyDescent="0.25">
      <c r="L20109" t="s">
        <v>20156</v>
      </c>
      <c r="M20109">
        <v>0.9780821917808219</v>
      </c>
    </row>
    <row r="20110" spans="12:13" x14ac:dyDescent="0.25">
      <c r="L20110" t="s">
        <v>20157</v>
      </c>
      <c r="M20110">
        <v>6.0273972602739728E-2</v>
      </c>
    </row>
    <row r="20111" spans="12:13" x14ac:dyDescent="0.25">
      <c r="L20111" t="s">
        <v>20158</v>
      </c>
      <c r="M20111">
        <v>0.14520547945205478</v>
      </c>
    </row>
    <row r="20112" spans="12:13" x14ac:dyDescent="0.25">
      <c r="L20112" t="s">
        <v>20159</v>
      </c>
      <c r="M20112">
        <v>0.22739726027397261</v>
      </c>
    </row>
    <row r="20113" spans="12:13" x14ac:dyDescent="0.25">
      <c r="L20113" t="s">
        <v>20160</v>
      </c>
      <c r="M20113">
        <v>0.31506849315068491</v>
      </c>
    </row>
    <row r="20114" spans="12:13" x14ac:dyDescent="0.25">
      <c r="L20114" t="s">
        <v>20161</v>
      </c>
      <c r="M20114">
        <v>0.4</v>
      </c>
    </row>
    <row r="20115" spans="12:13" x14ac:dyDescent="0.25">
      <c r="L20115" t="s">
        <v>20162</v>
      </c>
      <c r="M20115">
        <v>0.47671232876712327</v>
      </c>
    </row>
    <row r="20116" spans="12:13" x14ac:dyDescent="0.25">
      <c r="L20116" t="s">
        <v>20163</v>
      </c>
      <c r="M20116">
        <v>0.56164383561643838</v>
      </c>
    </row>
    <row r="20117" spans="12:13" x14ac:dyDescent="0.25">
      <c r="L20117" t="s">
        <v>20164</v>
      </c>
      <c r="M20117">
        <v>0.72876712328767124</v>
      </c>
    </row>
    <row r="20118" spans="12:13" x14ac:dyDescent="0.25">
      <c r="L20118" t="s">
        <v>20165</v>
      </c>
      <c r="M20118">
        <v>0.81095890410958904</v>
      </c>
    </row>
    <row r="20119" spans="12:13" x14ac:dyDescent="0.25">
      <c r="L20119" t="s">
        <v>20166</v>
      </c>
      <c r="M20119">
        <v>0.98082191780821915</v>
      </c>
    </row>
    <row r="20120" spans="12:13" x14ac:dyDescent="0.25">
      <c r="L20120" t="s">
        <v>20167</v>
      </c>
      <c r="M20120">
        <v>6.3013698630136991E-2</v>
      </c>
    </row>
    <row r="20121" spans="12:13" x14ac:dyDescent="0.25">
      <c r="L20121" t="s">
        <v>20168</v>
      </c>
      <c r="M20121">
        <v>0.14794520547945206</v>
      </c>
    </row>
    <row r="20122" spans="12:13" x14ac:dyDescent="0.25">
      <c r="L20122" t="s">
        <v>20169</v>
      </c>
      <c r="M20122">
        <v>0.23013698630136986</v>
      </c>
    </row>
    <row r="20123" spans="12:13" x14ac:dyDescent="0.25">
      <c r="L20123" t="s">
        <v>20170</v>
      </c>
      <c r="M20123">
        <v>0.31780821917808222</v>
      </c>
    </row>
    <row r="20124" spans="12:13" x14ac:dyDescent="0.25">
      <c r="L20124" t="s">
        <v>20171</v>
      </c>
      <c r="M20124">
        <v>0.47945205479452052</v>
      </c>
    </row>
    <row r="20125" spans="12:13" x14ac:dyDescent="0.25">
      <c r="L20125" t="s">
        <v>20172</v>
      </c>
      <c r="M20125">
        <v>0.56438356164383563</v>
      </c>
    </row>
    <row r="20126" spans="12:13" x14ac:dyDescent="0.25">
      <c r="L20126" t="s">
        <v>20173</v>
      </c>
      <c r="M20126">
        <v>0.73150684931506849</v>
      </c>
    </row>
    <row r="20127" spans="12:13" x14ac:dyDescent="0.25">
      <c r="L20127" t="s">
        <v>20174</v>
      </c>
      <c r="M20127">
        <v>0.81369863013698629</v>
      </c>
    </row>
    <row r="20128" spans="12:13" x14ac:dyDescent="0.25">
      <c r="L20128" t="s">
        <v>20175</v>
      </c>
      <c r="M20128">
        <v>0.89863013698630134</v>
      </c>
    </row>
    <row r="20129" spans="12:13" x14ac:dyDescent="0.25">
      <c r="L20129" t="s">
        <v>20176</v>
      </c>
      <c r="M20129">
        <v>6.575342465753424E-2</v>
      </c>
    </row>
    <row r="20130" spans="12:13" x14ac:dyDescent="0.25">
      <c r="L20130" t="s">
        <v>20177</v>
      </c>
      <c r="M20130">
        <v>0.15068493150684931</v>
      </c>
    </row>
    <row r="20131" spans="12:13" x14ac:dyDescent="0.25">
      <c r="L20131" t="s">
        <v>20178</v>
      </c>
      <c r="M20131">
        <v>0.23287671232876711</v>
      </c>
    </row>
    <row r="20132" spans="12:13" x14ac:dyDescent="0.25">
      <c r="L20132" t="s">
        <v>20179</v>
      </c>
      <c r="M20132">
        <v>0.32054794520547947</v>
      </c>
    </row>
    <row r="20133" spans="12:13" x14ac:dyDescent="0.25">
      <c r="L20133" t="s">
        <v>20180</v>
      </c>
      <c r="M20133">
        <v>0.48219178082191783</v>
      </c>
    </row>
    <row r="20134" spans="12:13" x14ac:dyDescent="0.25">
      <c r="L20134" t="s">
        <v>20181</v>
      </c>
      <c r="M20134">
        <v>0.64931506849315068</v>
      </c>
    </row>
    <row r="20135" spans="12:13" x14ac:dyDescent="0.25">
      <c r="L20135" t="s">
        <v>20182</v>
      </c>
      <c r="M20135">
        <v>0.73424657534246573</v>
      </c>
    </row>
    <row r="20136" spans="12:13" x14ac:dyDescent="0.25">
      <c r="L20136" t="s">
        <v>20183</v>
      </c>
      <c r="M20136">
        <v>0.90136986301369859</v>
      </c>
    </row>
    <row r="20137" spans="12:13" x14ac:dyDescent="0.25">
      <c r="L20137" t="s">
        <v>20184</v>
      </c>
      <c r="M20137">
        <v>6.8493150684931503E-2</v>
      </c>
    </row>
    <row r="20138" spans="12:13" x14ac:dyDescent="0.25">
      <c r="L20138" t="s">
        <v>20185</v>
      </c>
      <c r="M20138">
        <v>0.15342465753424658</v>
      </c>
    </row>
    <row r="20139" spans="12:13" x14ac:dyDescent="0.25">
      <c r="L20139" t="s">
        <v>20186</v>
      </c>
      <c r="M20139">
        <v>0.23561643835616439</v>
      </c>
    </row>
    <row r="20140" spans="12:13" x14ac:dyDescent="0.25">
      <c r="L20140" t="s">
        <v>20187</v>
      </c>
      <c r="M20140">
        <v>0.32328767123287672</v>
      </c>
    </row>
    <row r="20141" spans="12:13" x14ac:dyDescent="0.25">
      <c r="L20141" t="s">
        <v>20188</v>
      </c>
      <c r="M20141">
        <v>0.48493150684931507</v>
      </c>
    </row>
    <row r="20142" spans="12:13" x14ac:dyDescent="0.25">
      <c r="L20142" t="s">
        <v>20189</v>
      </c>
      <c r="M20142">
        <v>0.65205479452054793</v>
      </c>
    </row>
    <row r="20143" spans="12:13" x14ac:dyDescent="0.25">
      <c r="L20143" t="s">
        <v>20190</v>
      </c>
      <c r="M20143">
        <v>0.90410958904109584</v>
      </c>
    </row>
    <row r="20144" spans="12:13" x14ac:dyDescent="0.25">
      <c r="L20144" t="s">
        <v>20191</v>
      </c>
      <c r="M20144">
        <v>7.1232876712328766E-2</v>
      </c>
    </row>
    <row r="20145" spans="12:13" x14ac:dyDescent="0.25">
      <c r="L20145" t="s">
        <v>20192</v>
      </c>
      <c r="M20145">
        <v>0.23835616438356164</v>
      </c>
    </row>
    <row r="20146" spans="12:13" x14ac:dyDescent="0.25">
      <c r="L20146" t="s">
        <v>20193</v>
      </c>
      <c r="M20146">
        <v>0.24109589041095891</v>
      </c>
    </row>
    <row r="20147" spans="12:13" x14ac:dyDescent="0.25">
      <c r="L20147" t="s">
        <v>20194</v>
      </c>
      <c r="M20147">
        <v>0.32602739726027397</v>
      </c>
    </row>
    <row r="20148" spans="12:13" x14ac:dyDescent="0.25">
      <c r="L20148" t="s">
        <v>20195</v>
      </c>
      <c r="M20148">
        <v>0.40273972602739727</v>
      </c>
    </row>
    <row r="20149" spans="12:13" x14ac:dyDescent="0.25">
      <c r="L20149" t="s">
        <v>20196</v>
      </c>
      <c r="M20149">
        <v>0.48767123287671232</v>
      </c>
    </row>
    <row r="20150" spans="12:13" x14ac:dyDescent="0.25">
      <c r="L20150" t="s">
        <v>20197</v>
      </c>
      <c r="M20150">
        <v>0.65479452054794518</v>
      </c>
    </row>
    <row r="20151" spans="12:13" x14ac:dyDescent="0.25">
      <c r="L20151" t="s">
        <v>20198</v>
      </c>
      <c r="M20151">
        <v>0.73698630136986298</v>
      </c>
    </row>
    <row r="20152" spans="12:13" x14ac:dyDescent="0.25">
      <c r="L20152" t="s">
        <v>20199</v>
      </c>
      <c r="M20152">
        <v>0.82191780821917804</v>
      </c>
    </row>
    <row r="20153" spans="12:13" x14ac:dyDescent="0.25">
      <c r="L20153" t="s">
        <v>20200</v>
      </c>
      <c r="M20153">
        <v>0.9068493150684932</v>
      </c>
    </row>
    <row r="20154" spans="12:13" x14ac:dyDescent="0.25">
      <c r="L20154" t="s">
        <v>20201</v>
      </c>
      <c r="M20154">
        <v>7.3972602739726029E-2</v>
      </c>
    </row>
    <row r="20155" spans="12:13" x14ac:dyDescent="0.25">
      <c r="L20155" t="s">
        <v>20202</v>
      </c>
      <c r="M20155">
        <v>0.15616438356164383</v>
      </c>
    </row>
    <row r="20156" spans="12:13" x14ac:dyDescent="0.25">
      <c r="L20156" t="s">
        <v>20203</v>
      </c>
      <c r="M20156">
        <v>0.24383561643835616</v>
      </c>
    </row>
    <row r="20157" spans="12:13" x14ac:dyDescent="0.25">
      <c r="L20157" t="s">
        <v>20204</v>
      </c>
      <c r="M20157">
        <v>0.32876712328767121</v>
      </c>
    </row>
    <row r="20158" spans="12:13" x14ac:dyDescent="0.25">
      <c r="L20158" t="s">
        <v>20205</v>
      </c>
      <c r="M20158">
        <v>0.40547945205479452</v>
      </c>
    </row>
    <row r="20159" spans="12:13" x14ac:dyDescent="0.25">
      <c r="L20159" t="s">
        <v>20206</v>
      </c>
      <c r="M20159">
        <v>0.57260273972602738</v>
      </c>
    </row>
    <row r="20160" spans="12:13" x14ac:dyDescent="0.25">
      <c r="L20160" t="s">
        <v>20207</v>
      </c>
      <c r="M20160">
        <v>0.65753424657534243</v>
      </c>
    </row>
    <row r="20161" spans="12:13" x14ac:dyDescent="0.25">
      <c r="L20161" t="s">
        <v>20208</v>
      </c>
      <c r="M20161">
        <v>0.8246575342465754</v>
      </c>
    </row>
    <row r="20162" spans="12:13" x14ac:dyDescent="0.25">
      <c r="L20162" t="s">
        <v>20209</v>
      </c>
      <c r="M20162">
        <v>0.90958904109589045</v>
      </c>
    </row>
    <row r="20163" spans="12:13" x14ac:dyDescent="0.25">
      <c r="L20163" t="s">
        <v>20210</v>
      </c>
      <c r="M20163">
        <v>7.6712328767123292E-2</v>
      </c>
    </row>
    <row r="20164" spans="12:13" x14ac:dyDescent="0.25">
      <c r="L20164" t="s">
        <v>20211</v>
      </c>
      <c r="M20164">
        <v>0.15890410958904111</v>
      </c>
    </row>
    <row r="20165" spans="12:13" x14ac:dyDescent="0.25">
      <c r="L20165" t="s">
        <v>20212</v>
      </c>
      <c r="M20165">
        <v>0.24657534246575341</v>
      </c>
    </row>
    <row r="20166" spans="12:13" x14ac:dyDescent="0.25">
      <c r="L20166" t="s">
        <v>20213</v>
      </c>
      <c r="M20166">
        <v>0.33150684931506852</v>
      </c>
    </row>
    <row r="20167" spans="12:13" x14ac:dyDescent="0.25">
      <c r="L20167" t="s">
        <v>20214</v>
      </c>
      <c r="M20167">
        <v>0.40821917808219177</v>
      </c>
    </row>
    <row r="20168" spans="12:13" x14ac:dyDescent="0.25">
      <c r="L20168" t="s">
        <v>20215</v>
      </c>
      <c r="M20168">
        <v>0.57534246575342463</v>
      </c>
    </row>
    <row r="20169" spans="12:13" x14ac:dyDescent="0.25">
      <c r="L20169" t="s">
        <v>20216</v>
      </c>
      <c r="M20169">
        <v>0.66027397260273968</v>
      </c>
    </row>
    <row r="20170" spans="12:13" x14ac:dyDescent="0.25">
      <c r="L20170" t="s">
        <v>20217</v>
      </c>
      <c r="M20170">
        <v>0.82739726027397265</v>
      </c>
    </row>
    <row r="20171" spans="12:13" x14ac:dyDescent="0.25">
      <c r="L20171" t="s">
        <v>20218</v>
      </c>
      <c r="M20171">
        <v>7.9452054794520555E-2</v>
      </c>
    </row>
    <row r="20172" spans="12:13" x14ac:dyDescent="0.25">
      <c r="L20172" t="s">
        <v>20219</v>
      </c>
      <c r="M20172">
        <v>0.16164383561643836</v>
      </c>
    </row>
    <row r="20173" spans="12:13" x14ac:dyDescent="0.25">
      <c r="L20173" t="s">
        <v>20220</v>
      </c>
      <c r="M20173">
        <v>0.24931506849315069</v>
      </c>
    </row>
    <row r="20174" spans="12:13" x14ac:dyDescent="0.25">
      <c r="L20174" t="s">
        <v>20221</v>
      </c>
      <c r="M20174">
        <v>0.33424657534246577</v>
      </c>
    </row>
    <row r="20175" spans="12:13" x14ac:dyDescent="0.25">
      <c r="L20175" t="s">
        <v>20222</v>
      </c>
      <c r="M20175">
        <v>0.41095890410958902</v>
      </c>
    </row>
    <row r="20176" spans="12:13" x14ac:dyDescent="0.25">
      <c r="L20176" t="s">
        <v>20223</v>
      </c>
      <c r="M20176">
        <v>0.49589041095890413</v>
      </c>
    </row>
    <row r="20177" spans="12:13" x14ac:dyDescent="0.25">
      <c r="L20177" t="s">
        <v>20224</v>
      </c>
      <c r="M20177">
        <v>0.57808219178082187</v>
      </c>
    </row>
    <row r="20178" spans="12:13" x14ac:dyDescent="0.25">
      <c r="L20178" t="s">
        <v>20225</v>
      </c>
      <c r="M20178">
        <v>0.74520547945205484</v>
      </c>
    </row>
    <row r="20179" spans="12:13" x14ac:dyDescent="0.25">
      <c r="L20179" t="s">
        <v>20226</v>
      </c>
      <c r="M20179">
        <v>0.83013698630136989</v>
      </c>
    </row>
    <row r="20180" spans="12:13" x14ac:dyDescent="0.25">
      <c r="L20180" t="s">
        <v>20227</v>
      </c>
      <c r="M20180">
        <v>8.2191780821917804E-2</v>
      </c>
    </row>
    <row r="20181" spans="12:13" x14ac:dyDescent="0.25">
      <c r="L20181" t="s">
        <v>20228</v>
      </c>
      <c r="M20181">
        <v>0.16438356164383561</v>
      </c>
    </row>
    <row r="20182" spans="12:13" x14ac:dyDescent="0.25">
      <c r="L20182" t="s">
        <v>20229</v>
      </c>
      <c r="M20182">
        <v>0.25205479452054796</v>
      </c>
    </row>
    <row r="20183" spans="12:13" x14ac:dyDescent="0.25">
      <c r="L20183" t="s">
        <v>20230</v>
      </c>
      <c r="M20183">
        <v>0.33698630136986302</v>
      </c>
    </row>
    <row r="20184" spans="12:13" x14ac:dyDescent="0.25">
      <c r="L20184" t="s">
        <v>20231</v>
      </c>
      <c r="M20184">
        <v>0.41369863013698632</v>
      </c>
    </row>
    <row r="20185" spans="12:13" x14ac:dyDescent="0.25">
      <c r="L20185" t="s">
        <v>20232</v>
      </c>
      <c r="M20185">
        <v>0.49863013698630138</v>
      </c>
    </row>
    <row r="20186" spans="12:13" x14ac:dyDescent="0.25">
      <c r="L20186" t="s">
        <v>20233</v>
      </c>
      <c r="M20186">
        <v>0.58082191780821912</v>
      </c>
    </row>
    <row r="20187" spans="12:13" x14ac:dyDescent="0.25">
      <c r="L20187" t="s">
        <v>20234</v>
      </c>
      <c r="M20187">
        <v>0.74794520547945209</v>
      </c>
    </row>
    <row r="20188" spans="12:13" x14ac:dyDescent="0.25">
      <c r="L20188" t="s">
        <v>20235</v>
      </c>
      <c r="M20188">
        <v>0.83287671232876714</v>
      </c>
    </row>
    <row r="20189" spans="12:13" x14ac:dyDescent="0.25">
      <c r="L20189" t="s">
        <v>20236</v>
      </c>
      <c r="M20189">
        <v>0.9178082191780822</v>
      </c>
    </row>
    <row r="20190" spans="12:13" x14ac:dyDescent="0.25">
      <c r="L20190" t="s">
        <v>20237</v>
      </c>
      <c r="M20190">
        <v>0</v>
      </c>
    </row>
    <row r="20191" spans="12:13" x14ac:dyDescent="0.25">
      <c r="L20191" t="s">
        <v>20238</v>
      </c>
      <c r="M20191">
        <v>8.4931506849315067E-2</v>
      </c>
    </row>
    <row r="20192" spans="12:13" x14ac:dyDescent="0.25">
      <c r="L20192" t="s">
        <v>20239</v>
      </c>
      <c r="M20192">
        <v>0.16712328767123288</v>
      </c>
    </row>
    <row r="20193" spans="12:13" x14ac:dyDescent="0.25">
      <c r="L20193" t="s">
        <v>20240</v>
      </c>
      <c r="M20193">
        <v>0.25479452054794521</v>
      </c>
    </row>
    <row r="20194" spans="12:13" x14ac:dyDescent="0.25">
      <c r="L20194" t="s">
        <v>20241</v>
      </c>
      <c r="M20194">
        <v>0.33972602739726027</v>
      </c>
    </row>
    <row r="20195" spans="12:13" x14ac:dyDescent="0.25">
      <c r="L20195" t="s">
        <v>20242</v>
      </c>
      <c r="M20195">
        <v>0.41643835616438357</v>
      </c>
    </row>
    <row r="20196" spans="12:13" x14ac:dyDescent="0.25">
      <c r="L20196" t="s">
        <v>20243</v>
      </c>
      <c r="M20196">
        <v>0.50136986301369868</v>
      </c>
    </row>
    <row r="20197" spans="12:13" x14ac:dyDescent="0.25">
      <c r="L20197" t="s">
        <v>20244</v>
      </c>
      <c r="M20197">
        <v>0.58356164383561648</v>
      </c>
    </row>
    <row r="20198" spans="12:13" x14ac:dyDescent="0.25">
      <c r="L20198" t="s">
        <v>20245</v>
      </c>
      <c r="M20198">
        <v>0.66849315068493154</v>
      </c>
    </row>
    <row r="20199" spans="12:13" x14ac:dyDescent="0.25">
      <c r="L20199" t="s">
        <v>20246</v>
      </c>
      <c r="M20199">
        <v>0.75068493150684934</v>
      </c>
    </row>
    <row r="20200" spans="12:13" x14ac:dyDescent="0.25">
      <c r="L20200" t="s">
        <v>20247</v>
      </c>
      <c r="M20200">
        <v>0.92054794520547945</v>
      </c>
    </row>
    <row r="20201" spans="12:13" x14ac:dyDescent="0.25">
      <c r="L20201" t="s">
        <v>20248</v>
      </c>
      <c r="M20201">
        <v>2.7397260273972603E-3</v>
      </c>
    </row>
    <row r="20202" spans="12:13" x14ac:dyDescent="0.25">
      <c r="L20202" t="s">
        <v>20249</v>
      </c>
      <c r="M20202">
        <v>8.7671232876712329E-2</v>
      </c>
    </row>
    <row r="20203" spans="12:13" x14ac:dyDescent="0.25">
      <c r="L20203" t="s">
        <v>20250</v>
      </c>
      <c r="M20203">
        <v>0.16986301369863013</v>
      </c>
    </row>
    <row r="20204" spans="12:13" x14ac:dyDescent="0.25">
      <c r="L20204" t="s">
        <v>20251</v>
      </c>
      <c r="M20204">
        <v>0.25753424657534246</v>
      </c>
    </row>
    <row r="20205" spans="12:13" x14ac:dyDescent="0.25">
      <c r="L20205" t="s">
        <v>20252</v>
      </c>
      <c r="M20205">
        <v>0.34246575342465752</v>
      </c>
    </row>
    <row r="20206" spans="12:13" x14ac:dyDescent="0.25">
      <c r="L20206" t="s">
        <v>20253</v>
      </c>
      <c r="M20206">
        <v>0.41917808219178082</v>
      </c>
    </row>
    <row r="20207" spans="12:13" x14ac:dyDescent="0.25">
      <c r="L20207" t="s">
        <v>20254</v>
      </c>
      <c r="M20207">
        <v>0.50410958904109593</v>
      </c>
    </row>
    <row r="20208" spans="12:13" x14ac:dyDescent="0.25">
      <c r="L20208" t="s">
        <v>20255</v>
      </c>
      <c r="M20208">
        <v>0.67123287671232879</v>
      </c>
    </row>
    <row r="20209" spans="12:13" x14ac:dyDescent="0.25">
      <c r="L20209" t="s">
        <v>20256</v>
      </c>
      <c r="M20209">
        <v>0.75342465753424659</v>
      </c>
    </row>
    <row r="20210" spans="12:13" x14ac:dyDescent="0.25">
      <c r="L20210" t="s">
        <v>20257</v>
      </c>
      <c r="M20210">
        <v>0.92328767123287669</v>
      </c>
    </row>
    <row r="20211" spans="12:13" x14ac:dyDescent="0.25">
      <c r="L20211" t="s">
        <v>20258</v>
      </c>
      <c r="M20211">
        <v>5.4794520547945206E-3</v>
      </c>
    </row>
    <row r="20212" spans="12:13" x14ac:dyDescent="0.25">
      <c r="L20212" t="s">
        <v>20259</v>
      </c>
      <c r="M20212">
        <v>9.0410958904109592E-2</v>
      </c>
    </row>
    <row r="20213" spans="12:13" x14ac:dyDescent="0.25">
      <c r="L20213" t="s">
        <v>20260</v>
      </c>
      <c r="M20213">
        <v>0.17260273972602741</v>
      </c>
    </row>
    <row r="20214" spans="12:13" x14ac:dyDescent="0.25">
      <c r="L20214" t="s">
        <v>20261</v>
      </c>
      <c r="M20214">
        <v>0.26027397260273971</v>
      </c>
    </row>
    <row r="20215" spans="12:13" x14ac:dyDescent="0.25">
      <c r="L20215" t="s">
        <v>20262</v>
      </c>
      <c r="M20215">
        <v>0.34520547945205482</v>
      </c>
    </row>
    <row r="20216" spans="12:13" x14ac:dyDescent="0.25">
      <c r="L20216" t="s">
        <v>20263</v>
      </c>
      <c r="M20216">
        <v>0.42191780821917807</v>
      </c>
    </row>
    <row r="20217" spans="12:13" x14ac:dyDescent="0.25">
      <c r="L20217" t="s">
        <v>20264</v>
      </c>
      <c r="M20217">
        <v>0.50684931506849318</v>
      </c>
    </row>
    <row r="20218" spans="12:13" x14ac:dyDescent="0.25">
      <c r="L20218" t="s">
        <v>20265</v>
      </c>
      <c r="M20218">
        <v>0.67397260273972603</v>
      </c>
    </row>
    <row r="20219" spans="12:13" x14ac:dyDescent="0.25">
      <c r="L20219" t="s">
        <v>20266</v>
      </c>
      <c r="M20219">
        <v>0.75616438356164384</v>
      </c>
    </row>
    <row r="20220" spans="12:13" x14ac:dyDescent="0.25">
      <c r="L20220" t="s">
        <v>20267</v>
      </c>
      <c r="M20220">
        <v>0.84109589041095889</v>
      </c>
    </row>
    <row r="20221" spans="12:13" x14ac:dyDescent="0.25">
      <c r="L20221" t="s">
        <v>20268</v>
      </c>
      <c r="M20221">
        <v>0.92602739726027394</v>
      </c>
    </row>
    <row r="20222" spans="12:13" x14ac:dyDescent="0.25">
      <c r="L20222" t="s">
        <v>20269</v>
      </c>
      <c r="M20222">
        <v>8.21917808219178E-3</v>
      </c>
    </row>
    <row r="20223" spans="12:13" x14ac:dyDescent="0.25">
      <c r="L20223" t="s">
        <v>20270</v>
      </c>
      <c r="M20223">
        <v>9.3150684931506855E-2</v>
      </c>
    </row>
    <row r="20224" spans="12:13" x14ac:dyDescent="0.25">
      <c r="L20224" t="s">
        <v>20271</v>
      </c>
      <c r="M20224">
        <v>0.17534246575342466</v>
      </c>
    </row>
    <row r="20225" spans="12:13" x14ac:dyDescent="0.25">
      <c r="L20225" t="s">
        <v>20272</v>
      </c>
      <c r="M20225">
        <v>0.26301369863013696</v>
      </c>
    </row>
    <row r="20226" spans="12:13" x14ac:dyDescent="0.25">
      <c r="L20226" t="s">
        <v>20273</v>
      </c>
      <c r="M20226">
        <v>0.34794520547945207</v>
      </c>
    </row>
    <row r="20227" spans="12:13" x14ac:dyDescent="0.25">
      <c r="L20227" t="s">
        <v>20274</v>
      </c>
      <c r="M20227">
        <v>0.42465753424657532</v>
      </c>
    </row>
    <row r="20228" spans="12:13" x14ac:dyDescent="0.25">
      <c r="L20228" t="s">
        <v>20275</v>
      </c>
      <c r="M20228">
        <v>0.59178082191780823</v>
      </c>
    </row>
    <row r="20229" spans="12:13" x14ac:dyDescent="0.25">
      <c r="L20229" t="s">
        <v>20276</v>
      </c>
      <c r="M20229">
        <v>0.67671232876712328</v>
      </c>
    </row>
    <row r="20230" spans="12:13" x14ac:dyDescent="0.25">
      <c r="L20230" t="s">
        <v>20277</v>
      </c>
      <c r="M20230">
        <v>0.84383561643835614</v>
      </c>
    </row>
    <row r="20231" spans="12:13" x14ac:dyDescent="0.25">
      <c r="L20231" t="s">
        <v>20278</v>
      </c>
      <c r="M20231">
        <v>0.92876712328767119</v>
      </c>
    </row>
    <row r="20232" spans="12:13" x14ac:dyDescent="0.25">
      <c r="L20232" t="s">
        <v>20279</v>
      </c>
      <c r="M20232">
        <v>1.0958904109589041E-2</v>
      </c>
    </row>
    <row r="20233" spans="12:13" x14ac:dyDescent="0.25">
      <c r="L20233" t="s">
        <v>20280</v>
      </c>
      <c r="M20233">
        <v>9.5890410958904104E-2</v>
      </c>
    </row>
    <row r="20234" spans="12:13" x14ac:dyDescent="0.25">
      <c r="L20234" t="s">
        <v>20281</v>
      </c>
      <c r="M20234">
        <v>0.17808219178082191</v>
      </c>
    </row>
    <row r="20235" spans="12:13" x14ac:dyDescent="0.25">
      <c r="L20235" t="s">
        <v>20282</v>
      </c>
      <c r="M20235">
        <v>0.26575342465753427</v>
      </c>
    </row>
    <row r="20236" spans="12:13" x14ac:dyDescent="0.25">
      <c r="L20236" t="s">
        <v>20283</v>
      </c>
      <c r="M20236">
        <v>0.35068493150684932</v>
      </c>
    </row>
    <row r="20237" spans="12:13" x14ac:dyDescent="0.25">
      <c r="L20237" t="s">
        <v>20284</v>
      </c>
      <c r="M20237">
        <v>0.42739726027397262</v>
      </c>
    </row>
    <row r="20238" spans="12:13" x14ac:dyDescent="0.25">
      <c r="L20238" t="s">
        <v>20285</v>
      </c>
      <c r="M20238">
        <v>0.59452054794520548</v>
      </c>
    </row>
    <row r="20239" spans="12:13" x14ac:dyDescent="0.25">
      <c r="L20239" t="s">
        <v>20286</v>
      </c>
      <c r="M20239">
        <v>0.67945205479452053</v>
      </c>
    </row>
    <row r="20240" spans="12:13" x14ac:dyDescent="0.25">
      <c r="L20240" t="s">
        <v>20287</v>
      </c>
      <c r="M20240">
        <v>1.3698630136986301E-2</v>
      </c>
    </row>
    <row r="20241" spans="12:13" x14ac:dyDescent="0.25">
      <c r="L20241" t="s">
        <v>20288</v>
      </c>
      <c r="M20241">
        <v>9.8630136986301367E-2</v>
      </c>
    </row>
    <row r="20242" spans="12:13" x14ac:dyDescent="0.25">
      <c r="L20242" t="s">
        <v>20289</v>
      </c>
      <c r="M20242">
        <v>0.18082191780821918</v>
      </c>
    </row>
    <row r="20243" spans="12:13" x14ac:dyDescent="0.25">
      <c r="L20243" t="s">
        <v>20290</v>
      </c>
      <c r="M20243">
        <v>0.35342465753424657</v>
      </c>
    </row>
    <row r="20244" spans="12:13" x14ac:dyDescent="0.25">
      <c r="L20244" t="s">
        <v>20291</v>
      </c>
      <c r="M20244">
        <v>0.43013698630136987</v>
      </c>
    </row>
    <row r="20245" spans="12:13" x14ac:dyDescent="0.25">
      <c r="L20245" t="s">
        <v>20292</v>
      </c>
      <c r="M20245">
        <v>0.51506849315068493</v>
      </c>
    </row>
    <row r="20246" spans="12:13" x14ac:dyDescent="0.25">
      <c r="L20246" t="s">
        <v>20293</v>
      </c>
      <c r="M20246">
        <v>0.59726027397260273</v>
      </c>
    </row>
    <row r="20247" spans="12:13" x14ac:dyDescent="0.25">
      <c r="L20247" t="s">
        <v>20294</v>
      </c>
      <c r="M20247">
        <v>0.84931506849315064</v>
      </c>
    </row>
    <row r="20248" spans="12:13" x14ac:dyDescent="0.25">
      <c r="L20248" t="s">
        <v>20295</v>
      </c>
      <c r="M20248">
        <v>1.643835616438356E-2</v>
      </c>
    </row>
    <row r="20249" spans="12:13" x14ac:dyDescent="0.25">
      <c r="L20249" t="s">
        <v>20296</v>
      </c>
      <c r="M20249">
        <v>0.10136986301369863</v>
      </c>
    </row>
    <row r="20250" spans="12:13" x14ac:dyDescent="0.25">
      <c r="L20250" t="s">
        <v>20297</v>
      </c>
      <c r="M20250">
        <v>0.18356164383561643</v>
      </c>
    </row>
    <row r="20251" spans="12:13" x14ac:dyDescent="0.25">
      <c r="L20251" t="s">
        <v>20298</v>
      </c>
      <c r="M20251">
        <v>0.27123287671232876</v>
      </c>
    </row>
    <row r="20252" spans="12:13" x14ac:dyDescent="0.25">
      <c r="L20252" t="s">
        <v>20299</v>
      </c>
      <c r="M20252">
        <v>0.35616438356164382</v>
      </c>
    </row>
    <row r="20253" spans="12:13" x14ac:dyDescent="0.25">
      <c r="L20253" t="s">
        <v>20300</v>
      </c>
      <c r="M20253">
        <v>0.43287671232876712</v>
      </c>
    </row>
    <row r="20254" spans="12:13" x14ac:dyDescent="0.25">
      <c r="L20254" t="s">
        <v>20301</v>
      </c>
      <c r="M20254">
        <v>0.51780821917808217</v>
      </c>
    </row>
    <row r="20255" spans="12:13" x14ac:dyDescent="0.25">
      <c r="L20255" t="s">
        <v>20302</v>
      </c>
      <c r="M20255">
        <v>0.6</v>
      </c>
    </row>
    <row r="20256" spans="12:13" x14ac:dyDescent="0.25">
      <c r="L20256" t="s">
        <v>20303</v>
      </c>
      <c r="M20256">
        <v>0.76712328767123283</v>
      </c>
    </row>
    <row r="20257" spans="12:13" x14ac:dyDescent="0.25">
      <c r="L20257" t="s">
        <v>20304</v>
      </c>
      <c r="M20257">
        <v>0.852054794520548</v>
      </c>
    </row>
    <row r="20258" spans="12:13" x14ac:dyDescent="0.25">
      <c r="L20258" t="s">
        <v>20305</v>
      </c>
      <c r="M20258">
        <v>1.9178082191780823E-2</v>
      </c>
    </row>
    <row r="20259" spans="12:13" x14ac:dyDescent="0.25">
      <c r="L20259" t="s">
        <v>20306</v>
      </c>
      <c r="M20259">
        <v>0.10410958904109589</v>
      </c>
    </row>
    <row r="20260" spans="12:13" x14ac:dyDescent="0.25">
      <c r="L20260" t="s">
        <v>20307</v>
      </c>
      <c r="M20260">
        <v>0.18630136986301371</v>
      </c>
    </row>
    <row r="20261" spans="12:13" x14ac:dyDescent="0.25">
      <c r="L20261" t="s">
        <v>20308</v>
      </c>
      <c r="M20261">
        <v>0.27397260273972601</v>
      </c>
    </row>
    <row r="20262" spans="12:13" x14ac:dyDescent="0.25">
      <c r="L20262" t="s">
        <v>20309</v>
      </c>
      <c r="M20262">
        <v>0.35890410958904112</v>
      </c>
    </row>
    <row r="20263" spans="12:13" x14ac:dyDescent="0.25">
      <c r="L20263" t="s">
        <v>20310</v>
      </c>
      <c r="M20263">
        <v>0.43561643835616437</v>
      </c>
    </row>
    <row r="20264" spans="12:13" x14ac:dyDescent="0.25">
      <c r="L20264" t="s">
        <v>20311</v>
      </c>
      <c r="M20264">
        <v>0.52054794520547942</v>
      </c>
    </row>
    <row r="20265" spans="12:13" x14ac:dyDescent="0.25">
      <c r="L20265" t="s">
        <v>20312</v>
      </c>
      <c r="M20265">
        <v>0.60273972602739723</v>
      </c>
    </row>
    <row r="20266" spans="12:13" x14ac:dyDescent="0.25">
      <c r="L20266" t="s">
        <v>20313</v>
      </c>
      <c r="M20266">
        <v>0.68767123287671228</v>
      </c>
    </row>
    <row r="20267" spans="12:13" x14ac:dyDescent="0.25">
      <c r="L20267" t="s">
        <v>20314</v>
      </c>
      <c r="M20267">
        <v>0.76986301369863008</v>
      </c>
    </row>
    <row r="20268" spans="12:13" x14ac:dyDescent="0.25">
      <c r="L20268" t="s">
        <v>20315</v>
      </c>
      <c r="M20268">
        <v>0.85479452054794525</v>
      </c>
    </row>
    <row r="20269" spans="12:13" x14ac:dyDescent="0.25">
      <c r="L20269" t="s">
        <v>20316</v>
      </c>
      <c r="M20269">
        <v>2.1917808219178082E-2</v>
      </c>
    </row>
    <row r="20270" spans="12:13" x14ac:dyDescent="0.25">
      <c r="L20270" t="s">
        <v>20317</v>
      </c>
      <c r="M20270">
        <v>0.10684931506849316</v>
      </c>
    </row>
    <row r="20271" spans="12:13" x14ac:dyDescent="0.25">
      <c r="L20271" t="s">
        <v>20318</v>
      </c>
      <c r="M20271">
        <v>0.18904109589041096</v>
      </c>
    </row>
    <row r="20272" spans="12:13" x14ac:dyDescent="0.25">
      <c r="L20272" t="s">
        <v>20319</v>
      </c>
      <c r="M20272">
        <v>0.27671232876712326</v>
      </c>
    </row>
    <row r="20273" spans="12:13" x14ac:dyDescent="0.25">
      <c r="L20273" t="s">
        <v>20320</v>
      </c>
      <c r="M20273">
        <v>2.2794520547945205</v>
      </c>
    </row>
    <row r="20274" spans="12:13" x14ac:dyDescent="0.25">
      <c r="L20274" t="s">
        <v>20321</v>
      </c>
      <c r="M20274">
        <v>4.279452054794521</v>
      </c>
    </row>
    <row r="20275" spans="12:13" x14ac:dyDescent="0.25">
      <c r="L20275" t="s">
        <v>20322</v>
      </c>
      <c r="M20275">
        <v>10.284931506849315</v>
      </c>
    </row>
    <row r="20276" spans="12:13" x14ac:dyDescent="0.25">
      <c r="L20276" t="s">
        <v>20323</v>
      </c>
      <c r="M20276">
        <v>0.43835616438356162</v>
      </c>
    </row>
    <row r="20277" spans="12:13" x14ac:dyDescent="0.25">
      <c r="L20277" t="s">
        <v>20324</v>
      </c>
      <c r="M20277">
        <v>0.52328767123287667</v>
      </c>
    </row>
    <row r="20278" spans="12:13" x14ac:dyDescent="0.25">
      <c r="L20278" t="s">
        <v>20325</v>
      </c>
      <c r="M20278">
        <v>0.69041095890410964</v>
      </c>
    </row>
    <row r="20279" spans="12:13" x14ac:dyDescent="0.25">
      <c r="L20279" t="s">
        <v>20326</v>
      </c>
      <c r="M20279">
        <v>0.77260273972602744</v>
      </c>
    </row>
    <row r="20280" spans="12:13" x14ac:dyDescent="0.25">
      <c r="L20280" t="s">
        <v>20327</v>
      </c>
      <c r="M20280">
        <v>0.8575342465753425</v>
      </c>
    </row>
    <row r="20281" spans="12:13" x14ac:dyDescent="0.25">
      <c r="L20281" t="s">
        <v>20328</v>
      </c>
      <c r="M20281">
        <v>2.4657534246575342E-2</v>
      </c>
    </row>
    <row r="20282" spans="12:13" x14ac:dyDescent="0.25">
      <c r="L20282" t="s">
        <v>20329</v>
      </c>
      <c r="M20282">
        <v>0.1095890410958904</v>
      </c>
    </row>
    <row r="20283" spans="12:13" x14ac:dyDescent="0.25">
      <c r="L20283" t="s">
        <v>20330</v>
      </c>
      <c r="M20283">
        <v>0.19178082191780821</v>
      </c>
    </row>
    <row r="20284" spans="12:13" x14ac:dyDescent="0.25">
      <c r="L20284" t="s">
        <v>20331</v>
      </c>
      <c r="M20284">
        <v>0.27945205479452057</v>
      </c>
    </row>
    <row r="20285" spans="12:13" x14ac:dyDescent="0.25">
      <c r="L20285" t="s">
        <v>20332</v>
      </c>
      <c r="M20285">
        <v>0.36438356164383562</v>
      </c>
    </row>
    <row r="20286" spans="12:13" x14ac:dyDescent="0.25">
      <c r="L20286" t="s">
        <v>20333</v>
      </c>
      <c r="M20286">
        <v>0.44109589041095892</v>
      </c>
    </row>
    <row r="20287" spans="12:13" x14ac:dyDescent="0.25">
      <c r="L20287" t="s">
        <v>20334</v>
      </c>
      <c r="M20287">
        <v>0.52602739726027392</v>
      </c>
    </row>
    <row r="20288" spans="12:13" x14ac:dyDescent="0.25">
      <c r="L20288" t="s">
        <v>20335</v>
      </c>
      <c r="M20288">
        <v>0.69315068493150689</v>
      </c>
    </row>
    <row r="20289" spans="12:13" x14ac:dyDescent="0.25">
      <c r="L20289" t="s">
        <v>20336</v>
      </c>
      <c r="M20289">
        <v>0.77534246575342469</v>
      </c>
    </row>
    <row r="20290" spans="12:13" x14ac:dyDescent="0.25">
      <c r="L20290" t="s">
        <v>20337</v>
      </c>
      <c r="M20290">
        <v>0.86027397260273974</v>
      </c>
    </row>
    <row r="20291" spans="12:13" x14ac:dyDescent="0.25">
      <c r="L20291" t="s">
        <v>20338</v>
      </c>
      <c r="M20291">
        <v>0.9452054794520548</v>
      </c>
    </row>
    <row r="20292" spans="12:13" x14ac:dyDescent="0.25">
      <c r="L20292" t="s">
        <v>20339</v>
      </c>
      <c r="M20292">
        <v>2.7397260273972601E-2</v>
      </c>
    </row>
    <row r="20293" spans="12:13" x14ac:dyDescent="0.25">
      <c r="L20293" t="s">
        <v>20340</v>
      </c>
      <c r="M20293">
        <v>0.11232876712328767</v>
      </c>
    </row>
    <row r="20294" spans="12:13" x14ac:dyDescent="0.25">
      <c r="L20294" t="s">
        <v>20341</v>
      </c>
      <c r="M20294">
        <v>0.19452054794520549</v>
      </c>
    </row>
    <row r="20295" spans="12:13" x14ac:dyDescent="0.25">
      <c r="L20295" t="s">
        <v>20342</v>
      </c>
      <c r="M20295">
        <v>0.28219178082191781</v>
      </c>
    </row>
    <row r="20296" spans="12:13" x14ac:dyDescent="0.25">
      <c r="L20296" t="s">
        <v>20343</v>
      </c>
      <c r="M20296">
        <v>0.36712328767123287</v>
      </c>
    </row>
    <row r="20297" spans="12:13" x14ac:dyDescent="0.25">
      <c r="L20297" t="s">
        <v>20344</v>
      </c>
      <c r="M20297">
        <v>0.44383561643835617</v>
      </c>
    </row>
    <row r="20298" spans="12:13" x14ac:dyDescent="0.25">
      <c r="L20298" t="s">
        <v>20345</v>
      </c>
      <c r="M20298">
        <v>0.69589041095890414</v>
      </c>
    </row>
    <row r="20299" spans="12:13" x14ac:dyDescent="0.25">
      <c r="L20299" t="s">
        <v>20346</v>
      </c>
      <c r="M20299">
        <v>0.86301369863013699</v>
      </c>
    </row>
    <row r="20300" spans="12:13" x14ac:dyDescent="0.25">
      <c r="L20300" t="s">
        <v>20347</v>
      </c>
      <c r="M20300">
        <v>0.94794520547945205</v>
      </c>
    </row>
    <row r="20301" spans="12:13" x14ac:dyDescent="0.25">
      <c r="L20301" t="s">
        <v>20348</v>
      </c>
      <c r="M20301">
        <v>3.0136986301369864E-2</v>
      </c>
    </row>
    <row r="20302" spans="12:13" x14ac:dyDescent="0.25">
      <c r="L20302" t="s">
        <v>20349</v>
      </c>
      <c r="M20302">
        <v>0.11506849315068493</v>
      </c>
    </row>
    <row r="20303" spans="12:13" x14ac:dyDescent="0.25">
      <c r="L20303" t="s">
        <v>20350</v>
      </c>
      <c r="M20303">
        <v>0.19726027397260273</v>
      </c>
    </row>
    <row r="20304" spans="12:13" x14ac:dyDescent="0.25">
      <c r="L20304" t="s">
        <v>20351</v>
      </c>
      <c r="M20304">
        <v>0.28493150684931506</v>
      </c>
    </row>
    <row r="20305" spans="12:13" x14ac:dyDescent="0.25">
      <c r="L20305" t="s">
        <v>20352</v>
      </c>
      <c r="M20305">
        <v>0.36986301369863012</v>
      </c>
    </row>
    <row r="20306" spans="12:13" x14ac:dyDescent="0.25">
      <c r="L20306" t="s">
        <v>20353</v>
      </c>
      <c r="M20306">
        <v>0.44657534246575342</v>
      </c>
    </row>
    <row r="20307" spans="12:13" x14ac:dyDescent="0.25">
      <c r="L20307" t="s">
        <v>20354</v>
      </c>
      <c r="M20307">
        <v>0.61369863013698633</v>
      </c>
    </row>
    <row r="20308" spans="12:13" x14ac:dyDescent="0.25">
      <c r="L20308" t="s">
        <v>20355</v>
      </c>
      <c r="M20308">
        <v>0.69863013698630139</v>
      </c>
    </row>
    <row r="20309" spans="12:13" x14ac:dyDescent="0.25">
      <c r="L20309" t="s">
        <v>20356</v>
      </c>
      <c r="M20309">
        <v>0.86575342465753424</v>
      </c>
    </row>
    <row r="20310" spans="12:13" x14ac:dyDescent="0.25">
      <c r="L20310" t="s">
        <v>20357</v>
      </c>
      <c r="M20310">
        <v>3.287671232876712E-2</v>
      </c>
    </row>
    <row r="20311" spans="12:13" x14ac:dyDescent="0.25">
      <c r="L20311" t="s">
        <v>20358</v>
      </c>
      <c r="M20311">
        <v>0.11780821917808219</v>
      </c>
    </row>
    <row r="20312" spans="12:13" x14ac:dyDescent="0.25">
      <c r="L20312" t="s">
        <v>20359</v>
      </c>
      <c r="M20312">
        <v>0.2</v>
      </c>
    </row>
    <row r="20313" spans="12:13" x14ac:dyDescent="0.25">
      <c r="L20313" t="s">
        <v>20360</v>
      </c>
      <c r="M20313">
        <v>0.28767123287671231</v>
      </c>
    </row>
    <row r="20314" spans="12:13" x14ac:dyDescent="0.25">
      <c r="L20314" t="s">
        <v>20361</v>
      </c>
      <c r="M20314">
        <v>0.37260273972602742</v>
      </c>
    </row>
    <row r="20315" spans="12:13" x14ac:dyDescent="0.25">
      <c r="L20315" t="s">
        <v>20362</v>
      </c>
      <c r="M20315">
        <v>0.44931506849315067</v>
      </c>
    </row>
    <row r="20316" spans="12:13" x14ac:dyDescent="0.25">
      <c r="L20316" t="s">
        <v>20363</v>
      </c>
      <c r="M20316">
        <v>0.53424657534246578</v>
      </c>
    </row>
    <row r="20317" spans="12:13" x14ac:dyDescent="0.25">
      <c r="L20317" t="s">
        <v>20364</v>
      </c>
      <c r="M20317">
        <v>0.61643835616438358</v>
      </c>
    </row>
    <row r="20318" spans="12:13" x14ac:dyDescent="0.25">
      <c r="L20318" t="s">
        <v>20365</v>
      </c>
      <c r="M20318">
        <v>0.78356164383561644</v>
      </c>
    </row>
    <row r="20319" spans="12:13" x14ac:dyDescent="0.25">
      <c r="L20319" t="s">
        <v>20366</v>
      </c>
      <c r="M20319">
        <v>0.86849315068493149</v>
      </c>
    </row>
    <row r="20320" spans="12:13" x14ac:dyDescent="0.25">
      <c r="L20320" t="s">
        <v>20367</v>
      </c>
      <c r="M20320">
        <v>3.5616438356164383E-2</v>
      </c>
    </row>
    <row r="20321" spans="12:13" x14ac:dyDescent="0.25">
      <c r="L20321" t="s">
        <v>20368</v>
      </c>
      <c r="M20321">
        <v>0.12054794520547946</v>
      </c>
    </row>
    <row r="20322" spans="12:13" x14ac:dyDescent="0.25">
      <c r="L20322" t="s">
        <v>20369</v>
      </c>
      <c r="M20322">
        <v>0.20273972602739726</v>
      </c>
    </row>
    <row r="20323" spans="12:13" x14ac:dyDescent="0.25">
      <c r="L20323" t="s">
        <v>20370</v>
      </c>
      <c r="M20323">
        <v>0.29041095890410956</v>
      </c>
    </row>
    <row r="20324" spans="12:13" x14ac:dyDescent="0.25">
      <c r="L20324" t="s">
        <v>20371</v>
      </c>
      <c r="M20324">
        <v>0.37534246575342467</v>
      </c>
    </row>
    <row r="20325" spans="12:13" x14ac:dyDescent="0.25">
      <c r="L20325" t="s">
        <v>20372</v>
      </c>
      <c r="M20325">
        <v>0.45205479452054792</v>
      </c>
    </row>
    <row r="20326" spans="12:13" x14ac:dyDescent="0.25">
      <c r="L20326" t="s">
        <v>20373</v>
      </c>
      <c r="M20326">
        <v>0.53698630136986303</v>
      </c>
    </row>
    <row r="20327" spans="12:13" x14ac:dyDescent="0.25">
      <c r="L20327" t="s">
        <v>20374</v>
      </c>
      <c r="M20327">
        <v>0.61917808219178083</v>
      </c>
    </row>
    <row r="20328" spans="12:13" x14ac:dyDescent="0.25">
      <c r="L20328" t="s">
        <v>20375</v>
      </c>
      <c r="M20328">
        <v>0.78630136986301369</v>
      </c>
    </row>
    <row r="20329" spans="12:13" x14ac:dyDescent="0.25">
      <c r="L20329" t="s">
        <v>20376</v>
      </c>
      <c r="M20329">
        <v>0.87123287671232874</v>
      </c>
    </row>
    <row r="20330" spans="12:13" x14ac:dyDescent="0.25">
      <c r="L20330" t="s">
        <v>20377</v>
      </c>
      <c r="M20330">
        <v>0.95616438356164379</v>
      </c>
    </row>
    <row r="20331" spans="12:13" x14ac:dyDescent="0.25">
      <c r="L20331" t="s">
        <v>20378</v>
      </c>
      <c r="M20331">
        <v>3.8356164383561646E-2</v>
      </c>
    </row>
    <row r="20332" spans="12:13" x14ac:dyDescent="0.25">
      <c r="L20332" t="s">
        <v>20379</v>
      </c>
      <c r="M20332">
        <v>0.12328767123287671</v>
      </c>
    </row>
    <row r="20333" spans="12:13" x14ac:dyDescent="0.25">
      <c r="L20333" t="s">
        <v>20380</v>
      </c>
      <c r="M20333">
        <v>0.20547945205479451</v>
      </c>
    </row>
    <row r="20334" spans="12:13" x14ac:dyDescent="0.25">
      <c r="L20334" t="s">
        <v>20381</v>
      </c>
      <c r="M20334">
        <v>0.29315068493150687</v>
      </c>
    </row>
    <row r="20335" spans="12:13" x14ac:dyDescent="0.25">
      <c r="L20335" t="s">
        <v>20382</v>
      </c>
      <c r="M20335">
        <v>0.37808219178082192</v>
      </c>
    </row>
    <row r="20336" spans="12:13" x14ac:dyDescent="0.25">
      <c r="L20336" t="s">
        <v>20383</v>
      </c>
      <c r="M20336">
        <v>0.45479452054794522</v>
      </c>
    </row>
    <row r="20337" spans="12:13" x14ac:dyDescent="0.25">
      <c r="L20337" t="s">
        <v>20384</v>
      </c>
      <c r="M20337">
        <v>0.53972602739726028</v>
      </c>
    </row>
    <row r="20338" spans="12:13" x14ac:dyDescent="0.25">
      <c r="L20338" t="s">
        <v>20385</v>
      </c>
      <c r="M20338">
        <v>0.62191780821917808</v>
      </c>
    </row>
    <row r="20339" spans="12:13" x14ac:dyDescent="0.25">
      <c r="L20339" t="s">
        <v>20386</v>
      </c>
      <c r="M20339">
        <v>0.70684931506849313</v>
      </c>
    </row>
    <row r="20340" spans="12:13" x14ac:dyDescent="0.25">
      <c r="L20340" t="s">
        <v>20387</v>
      </c>
      <c r="M20340">
        <v>0.78904109589041094</v>
      </c>
    </row>
    <row r="20341" spans="12:13" x14ac:dyDescent="0.25">
      <c r="L20341" t="s">
        <v>20388</v>
      </c>
      <c r="M20341">
        <v>0.95890410958904104</v>
      </c>
    </row>
    <row r="20342" spans="12:13" x14ac:dyDescent="0.25">
      <c r="L20342" t="s">
        <v>20389</v>
      </c>
      <c r="M20342">
        <v>4.1095890410958902E-2</v>
      </c>
    </row>
    <row r="20343" spans="12:13" x14ac:dyDescent="0.25">
      <c r="L20343" t="s">
        <v>20390</v>
      </c>
      <c r="M20343">
        <v>0.12602739726027398</v>
      </c>
    </row>
    <row r="20344" spans="12:13" x14ac:dyDescent="0.25">
      <c r="L20344" t="s">
        <v>20391</v>
      </c>
      <c r="M20344">
        <v>0.20821917808219179</v>
      </c>
    </row>
    <row r="20345" spans="12:13" x14ac:dyDescent="0.25">
      <c r="L20345" t="s">
        <v>20392</v>
      </c>
      <c r="M20345">
        <v>0.29589041095890412</v>
      </c>
    </row>
    <row r="20346" spans="12:13" x14ac:dyDescent="0.25">
      <c r="L20346" t="s">
        <v>20393</v>
      </c>
      <c r="M20346">
        <v>0.38082191780821917</v>
      </c>
    </row>
    <row r="20347" spans="12:13" x14ac:dyDescent="0.25">
      <c r="L20347" t="s">
        <v>20394</v>
      </c>
      <c r="M20347">
        <v>0.45753424657534247</v>
      </c>
    </row>
    <row r="20348" spans="12:13" x14ac:dyDescent="0.25">
      <c r="L20348" t="s">
        <v>20395</v>
      </c>
      <c r="M20348">
        <v>0.54246575342465753</v>
      </c>
    </row>
    <row r="20349" spans="12:13" x14ac:dyDescent="0.25">
      <c r="L20349" t="s">
        <v>20396</v>
      </c>
      <c r="M20349">
        <v>0.70958904109589038</v>
      </c>
    </row>
    <row r="20350" spans="12:13" x14ac:dyDescent="0.25">
      <c r="L20350" t="s">
        <v>20397</v>
      </c>
      <c r="M20350">
        <v>0.79178082191780819</v>
      </c>
    </row>
    <row r="20351" spans="12:13" x14ac:dyDescent="0.25">
      <c r="L20351" t="s">
        <v>20398</v>
      </c>
      <c r="M20351">
        <v>0.9616438356164384</v>
      </c>
    </row>
    <row r="20352" spans="12:13" x14ac:dyDescent="0.25">
      <c r="L20352" t="s">
        <v>20399</v>
      </c>
      <c r="M20352">
        <v>4.3835616438356165E-2</v>
      </c>
    </row>
    <row r="20353" spans="12:13" x14ac:dyDescent="0.25">
      <c r="L20353" t="s">
        <v>20400</v>
      </c>
      <c r="M20353">
        <v>0.12876712328767123</v>
      </c>
    </row>
    <row r="20354" spans="12:13" x14ac:dyDescent="0.25">
      <c r="L20354" t="s">
        <v>20401</v>
      </c>
      <c r="M20354">
        <v>0.21095890410958903</v>
      </c>
    </row>
    <row r="20355" spans="12:13" x14ac:dyDescent="0.25">
      <c r="L20355" t="s">
        <v>20402</v>
      </c>
      <c r="M20355">
        <v>0.29863013698630136</v>
      </c>
    </row>
    <row r="20356" spans="12:13" x14ac:dyDescent="0.25">
      <c r="L20356" t="s">
        <v>20403</v>
      </c>
      <c r="M20356">
        <v>0.38356164383561642</v>
      </c>
    </row>
    <row r="20357" spans="12:13" x14ac:dyDescent="0.25">
      <c r="L20357" t="s">
        <v>20404</v>
      </c>
      <c r="M20357">
        <v>0.46027397260273972</v>
      </c>
    </row>
    <row r="20358" spans="12:13" x14ac:dyDescent="0.25">
      <c r="L20358" t="s">
        <v>20405</v>
      </c>
      <c r="M20358">
        <v>0.54520547945205478</v>
      </c>
    </row>
    <row r="20359" spans="12:13" x14ac:dyDescent="0.25">
      <c r="L20359" t="s">
        <v>20406</v>
      </c>
      <c r="M20359">
        <v>0.71232876712328763</v>
      </c>
    </row>
    <row r="20360" spans="12:13" x14ac:dyDescent="0.25">
      <c r="L20360" t="s">
        <v>20407</v>
      </c>
      <c r="M20360">
        <v>0.79452054794520544</v>
      </c>
    </row>
    <row r="20361" spans="12:13" x14ac:dyDescent="0.25">
      <c r="L20361" t="s">
        <v>20408</v>
      </c>
      <c r="M20361">
        <v>0.8794520547945206</v>
      </c>
    </row>
    <row r="20362" spans="12:13" x14ac:dyDescent="0.25">
      <c r="L20362" t="s">
        <v>20409</v>
      </c>
      <c r="M20362">
        <v>0.96438356164383565</v>
      </c>
    </row>
    <row r="20363" spans="12:13" x14ac:dyDescent="0.25">
      <c r="L20363" t="s">
        <v>20410</v>
      </c>
      <c r="M20363">
        <v>4.6575342465753428E-2</v>
      </c>
    </row>
    <row r="20364" spans="12:13" x14ac:dyDescent="0.25">
      <c r="L20364" t="s">
        <v>20411</v>
      </c>
      <c r="M20364">
        <v>0.13150684931506848</v>
      </c>
    </row>
    <row r="20365" spans="12:13" x14ac:dyDescent="0.25">
      <c r="L20365" t="s">
        <v>20412</v>
      </c>
      <c r="M20365">
        <v>0.21369863013698631</v>
      </c>
    </row>
    <row r="20366" spans="12:13" x14ac:dyDescent="0.25">
      <c r="L20366" t="s">
        <v>20413</v>
      </c>
      <c r="M20366">
        <v>0.30136986301369861</v>
      </c>
    </row>
    <row r="20367" spans="12:13" x14ac:dyDescent="0.25">
      <c r="L20367" t="s">
        <v>20414</v>
      </c>
      <c r="M20367">
        <v>0.38630136986301372</v>
      </c>
    </row>
    <row r="20368" spans="12:13" x14ac:dyDescent="0.25">
      <c r="L20368" t="s">
        <v>20415</v>
      </c>
      <c r="M20368">
        <v>0.46301369863013697</v>
      </c>
    </row>
    <row r="20369" spans="12:13" x14ac:dyDescent="0.25">
      <c r="L20369" t="s">
        <v>20416</v>
      </c>
      <c r="M20369">
        <v>0.63013698630136983</v>
      </c>
    </row>
    <row r="20370" spans="12:13" x14ac:dyDescent="0.25">
      <c r="L20370" t="s">
        <v>20417</v>
      </c>
      <c r="M20370">
        <v>0.71506849315068488</v>
      </c>
    </row>
    <row r="20371" spans="12:13" x14ac:dyDescent="0.25">
      <c r="L20371" t="s">
        <v>20418</v>
      </c>
      <c r="M20371">
        <v>0.88219178082191785</v>
      </c>
    </row>
    <row r="20372" spans="12:13" x14ac:dyDescent="0.25">
      <c r="L20372" t="s">
        <v>20419</v>
      </c>
      <c r="M20372">
        <v>0.9671232876712329</v>
      </c>
    </row>
    <row r="20373" spans="12:13" x14ac:dyDescent="0.25">
      <c r="L20373" t="s">
        <v>20420</v>
      </c>
      <c r="M20373">
        <v>4.9315068493150684E-2</v>
      </c>
    </row>
    <row r="20374" spans="12:13" x14ac:dyDescent="0.25">
      <c r="L20374" t="s">
        <v>20421</v>
      </c>
      <c r="M20374">
        <v>0.13424657534246576</v>
      </c>
    </row>
    <row r="20375" spans="12:13" x14ac:dyDescent="0.25">
      <c r="L20375" t="s">
        <v>20422</v>
      </c>
      <c r="M20375">
        <v>0.21643835616438356</v>
      </c>
    </row>
    <row r="20376" spans="12:13" x14ac:dyDescent="0.25">
      <c r="L20376" t="s">
        <v>20423</v>
      </c>
      <c r="M20376">
        <v>0.30410958904109592</v>
      </c>
    </row>
    <row r="20377" spans="12:13" x14ac:dyDescent="0.25">
      <c r="L20377" t="s">
        <v>20424</v>
      </c>
      <c r="M20377">
        <v>0.38904109589041097</v>
      </c>
    </row>
    <row r="20378" spans="12:13" x14ac:dyDescent="0.25">
      <c r="L20378" t="s">
        <v>20425</v>
      </c>
      <c r="M20378">
        <v>0.46575342465753422</v>
      </c>
    </row>
    <row r="20379" spans="12:13" x14ac:dyDescent="0.25">
      <c r="L20379" t="s">
        <v>20426</v>
      </c>
      <c r="M20379">
        <v>0.63287671232876708</v>
      </c>
    </row>
    <row r="20380" spans="12:13" x14ac:dyDescent="0.25">
      <c r="L20380" t="s">
        <v>20427</v>
      </c>
      <c r="M20380">
        <v>0.71780821917808224</v>
      </c>
    </row>
    <row r="20381" spans="12:13" x14ac:dyDescent="0.25">
      <c r="L20381" t="s">
        <v>20428</v>
      </c>
      <c r="M20381">
        <v>0.8849315068493151</v>
      </c>
    </row>
    <row r="20382" spans="12:13" x14ac:dyDescent="0.25">
      <c r="L20382" t="s">
        <v>20429</v>
      </c>
      <c r="M20382">
        <v>5.2054794520547946E-2</v>
      </c>
    </row>
    <row r="20383" spans="12:13" x14ac:dyDescent="0.25">
      <c r="L20383" t="s">
        <v>20430</v>
      </c>
      <c r="M20383">
        <v>0.13698630136986301</v>
      </c>
    </row>
    <row r="20384" spans="12:13" x14ac:dyDescent="0.25">
      <c r="L20384" t="s">
        <v>20431</v>
      </c>
      <c r="M20384">
        <v>0.21917808219178081</v>
      </c>
    </row>
    <row r="20385" spans="12:13" x14ac:dyDescent="0.25">
      <c r="L20385" t="s">
        <v>20432</v>
      </c>
      <c r="M20385">
        <v>0.30684931506849317</v>
      </c>
    </row>
    <row r="20386" spans="12:13" x14ac:dyDescent="0.25">
      <c r="L20386" t="s">
        <v>20433</v>
      </c>
      <c r="M20386">
        <v>0.39178082191780822</v>
      </c>
    </row>
    <row r="20387" spans="12:13" x14ac:dyDescent="0.25">
      <c r="L20387" t="s">
        <v>20434</v>
      </c>
      <c r="M20387">
        <v>0.46849315068493153</v>
      </c>
    </row>
    <row r="20388" spans="12:13" x14ac:dyDescent="0.25">
      <c r="L20388" t="s">
        <v>20435</v>
      </c>
      <c r="M20388">
        <v>0.55342465753424652</v>
      </c>
    </row>
    <row r="20389" spans="12:13" x14ac:dyDescent="0.25">
      <c r="L20389" t="s">
        <v>20436</v>
      </c>
      <c r="M20389">
        <v>0.63561643835616444</v>
      </c>
    </row>
    <row r="20390" spans="12:13" x14ac:dyDescent="0.25">
      <c r="L20390" t="s">
        <v>20437</v>
      </c>
      <c r="M20390">
        <v>0.80273972602739729</v>
      </c>
    </row>
    <row r="20391" spans="12:13" x14ac:dyDescent="0.25">
      <c r="L20391" t="s">
        <v>20438</v>
      </c>
      <c r="M20391">
        <v>0.88767123287671235</v>
      </c>
    </row>
    <row r="20392" spans="12:13" x14ac:dyDescent="0.25">
      <c r="L20392" t="s">
        <v>20439</v>
      </c>
      <c r="M20392">
        <v>5.4794520547945202E-2</v>
      </c>
    </row>
    <row r="20393" spans="12:13" x14ac:dyDescent="0.25">
      <c r="L20393" t="s">
        <v>20440</v>
      </c>
      <c r="M20393">
        <v>0.13972602739726028</v>
      </c>
    </row>
    <row r="20394" spans="12:13" x14ac:dyDescent="0.25">
      <c r="L20394" t="s">
        <v>20441</v>
      </c>
      <c r="M20394">
        <v>0.22191780821917809</v>
      </c>
    </row>
    <row r="20395" spans="12:13" x14ac:dyDescent="0.25">
      <c r="L20395" t="s">
        <v>20442</v>
      </c>
      <c r="M20395">
        <v>0.30958904109589042</v>
      </c>
    </row>
    <row r="20396" spans="12:13" x14ac:dyDescent="0.25">
      <c r="L20396" t="s">
        <v>20443</v>
      </c>
      <c r="M20396">
        <v>0.39452054794520547</v>
      </c>
    </row>
    <row r="20397" spans="12:13" x14ac:dyDescent="0.25">
      <c r="L20397" t="s">
        <v>20444</v>
      </c>
      <c r="M20397">
        <v>0.47123287671232877</v>
      </c>
    </row>
    <row r="20398" spans="12:13" x14ac:dyDescent="0.25">
      <c r="L20398" t="s">
        <v>20445</v>
      </c>
      <c r="M20398">
        <v>0.63835616438356169</v>
      </c>
    </row>
    <row r="20399" spans="12:13" x14ac:dyDescent="0.25">
      <c r="L20399" t="s">
        <v>20446</v>
      </c>
      <c r="M20399">
        <v>0.80547945205479454</v>
      </c>
    </row>
    <row r="20400" spans="12:13" x14ac:dyDescent="0.25">
      <c r="L20400" t="s">
        <v>20447</v>
      </c>
      <c r="M20400">
        <v>0.8904109589041096</v>
      </c>
    </row>
    <row r="20401" spans="12:13" x14ac:dyDescent="0.25">
      <c r="L20401" t="s">
        <v>20448</v>
      </c>
      <c r="M20401">
        <v>0.97534246575342465</v>
      </c>
    </row>
    <row r="20402" spans="12:13" x14ac:dyDescent="0.25">
      <c r="L20402" t="s">
        <v>20449</v>
      </c>
      <c r="M20402">
        <v>5.7534246575342465E-2</v>
      </c>
    </row>
    <row r="20403" spans="12:13" x14ac:dyDescent="0.25">
      <c r="L20403" t="s">
        <v>20450</v>
      </c>
      <c r="M20403">
        <v>0.14246575342465753</v>
      </c>
    </row>
    <row r="20404" spans="12:13" x14ac:dyDescent="0.25">
      <c r="L20404" t="s">
        <v>20451</v>
      </c>
      <c r="M20404">
        <v>0.22465753424657534</v>
      </c>
    </row>
    <row r="20405" spans="12:13" x14ac:dyDescent="0.25">
      <c r="L20405" t="s">
        <v>20452</v>
      </c>
      <c r="M20405">
        <v>0.31232876712328766</v>
      </c>
    </row>
    <row r="20406" spans="12:13" x14ac:dyDescent="0.25">
      <c r="L20406" t="s">
        <v>20453</v>
      </c>
      <c r="M20406">
        <v>0.39726027397260272</v>
      </c>
    </row>
    <row r="20407" spans="12:13" x14ac:dyDescent="0.25">
      <c r="L20407" t="s">
        <v>20454</v>
      </c>
      <c r="M20407">
        <v>0.47397260273972602</v>
      </c>
    </row>
    <row r="20408" spans="12:13" x14ac:dyDescent="0.25">
      <c r="L20408" t="s">
        <v>20455</v>
      </c>
      <c r="M20408">
        <v>0.55890410958904113</v>
      </c>
    </row>
    <row r="20409" spans="12:13" x14ac:dyDescent="0.25">
      <c r="L20409" t="s">
        <v>20456</v>
      </c>
      <c r="M20409">
        <v>0.64109589041095894</v>
      </c>
    </row>
    <row r="20410" spans="12:13" x14ac:dyDescent="0.25">
      <c r="L20410" t="s">
        <v>20457</v>
      </c>
      <c r="M20410">
        <v>0.80821917808219179</v>
      </c>
    </row>
    <row r="20411" spans="12:13" x14ac:dyDescent="0.25">
      <c r="L20411" t="s">
        <v>20458</v>
      </c>
      <c r="M20411">
        <v>0.9780821917808219</v>
      </c>
    </row>
    <row r="20412" spans="12:13" x14ac:dyDescent="0.25">
      <c r="L20412" t="s">
        <v>20459</v>
      </c>
      <c r="M20412">
        <v>6.0273972602739728E-2</v>
      </c>
    </row>
    <row r="20413" spans="12:13" x14ac:dyDescent="0.25">
      <c r="L20413" t="s">
        <v>20460</v>
      </c>
      <c r="M20413">
        <v>0.14520547945205478</v>
      </c>
    </row>
    <row r="20414" spans="12:13" x14ac:dyDescent="0.25">
      <c r="L20414" t="s">
        <v>20461</v>
      </c>
      <c r="M20414">
        <v>0.22739726027397261</v>
      </c>
    </row>
    <row r="20415" spans="12:13" x14ac:dyDescent="0.25">
      <c r="L20415" t="s">
        <v>20462</v>
      </c>
      <c r="M20415">
        <v>0.31506849315068491</v>
      </c>
    </row>
    <row r="20416" spans="12:13" x14ac:dyDescent="0.25">
      <c r="L20416" t="s">
        <v>20463</v>
      </c>
      <c r="M20416">
        <v>0.4</v>
      </c>
    </row>
    <row r="20417" spans="12:13" x14ac:dyDescent="0.25">
      <c r="L20417" t="s">
        <v>20464</v>
      </c>
      <c r="M20417">
        <v>0.47671232876712327</v>
      </c>
    </row>
    <row r="20418" spans="12:13" x14ac:dyDescent="0.25">
      <c r="L20418" t="s">
        <v>20465</v>
      </c>
      <c r="M20418">
        <v>0.56164383561643838</v>
      </c>
    </row>
    <row r="20419" spans="12:13" x14ac:dyDescent="0.25">
      <c r="L20419" t="s">
        <v>20466</v>
      </c>
      <c r="M20419">
        <v>0.72876712328767124</v>
      </c>
    </row>
    <row r="20420" spans="12:13" x14ac:dyDescent="0.25">
      <c r="L20420" t="s">
        <v>20467</v>
      </c>
      <c r="M20420">
        <v>0.81095890410958904</v>
      </c>
    </row>
    <row r="20421" spans="12:13" x14ac:dyDescent="0.25">
      <c r="L20421" t="s">
        <v>20468</v>
      </c>
      <c r="M20421">
        <v>0.98082191780821915</v>
      </c>
    </row>
    <row r="20422" spans="12:13" x14ac:dyDescent="0.25">
      <c r="L20422" t="s">
        <v>20469</v>
      </c>
      <c r="M20422">
        <v>6.3013698630136991E-2</v>
      </c>
    </row>
    <row r="20423" spans="12:13" x14ac:dyDescent="0.25">
      <c r="L20423" t="s">
        <v>20470</v>
      </c>
      <c r="M20423">
        <v>0.14794520547945206</v>
      </c>
    </row>
    <row r="20424" spans="12:13" x14ac:dyDescent="0.25">
      <c r="L20424" t="s">
        <v>20471</v>
      </c>
      <c r="M20424">
        <v>0.23013698630136986</v>
      </c>
    </row>
    <row r="20425" spans="12:13" x14ac:dyDescent="0.25">
      <c r="L20425" t="s">
        <v>20472</v>
      </c>
      <c r="M20425">
        <v>0.31780821917808222</v>
      </c>
    </row>
    <row r="20426" spans="12:13" x14ac:dyDescent="0.25">
      <c r="L20426" t="s">
        <v>20473</v>
      </c>
      <c r="M20426">
        <v>0.47945205479452052</v>
      </c>
    </row>
    <row r="20427" spans="12:13" x14ac:dyDescent="0.25">
      <c r="L20427" t="s">
        <v>20474</v>
      </c>
      <c r="M20427">
        <v>0.56438356164383563</v>
      </c>
    </row>
    <row r="20428" spans="12:13" x14ac:dyDescent="0.25">
      <c r="L20428" t="s">
        <v>20475</v>
      </c>
      <c r="M20428">
        <v>0.73150684931506849</v>
      </c>
    </row>
    <row r="20429" spans="12:13" x14ac:dyDescent="0.25">
      <c r="L20429" t="s">
        <v>20476</v>
      </c>
      <c r="M20429">
        <v>0.81369863013698629</v>
      </c>
    </row>
    <row r="20430" spans="12:13" x14ac:dyDescent="0.25">
      <c r="L20430" t="s">
        <v>20477</v>
      </c>
      <c r="M20430">
        <v>0.89863013698630134</v>
      </c>
    </row>
    <row r="20431" spans="12:13" x14ac:dyDescent="0.25">
      <c r="L20431" t="s">
        <v>20478</v>
      </c>
      <c r="M20431">
        <v>6.575342465753424E-2</v>
      </c>
    </row>
    <row r="20432" spans="12:13" x14ac:dyDescent="0.25">
      <c r="L20432" t="s">
        <v>20479</v>
      </c>
      <c r="M20432">
        <v>0.15068493150684931</v>
      </c>
    </row>
    <row r="20433" spans="12:13" x14ac:dyDescent="0.25">
      <c r="L20433" t="s">
        <v>20480</v>
      </c>
      <c r="M20433">
        <v>0.23287671232876711</v>
      </c>
    </row>
    <row r="20434" spans="12:13" x14ac:dyDescent="0.25">
      <c r="L20434" t="s">
        <v>20481</v>
      </c>
      <c r="M20434">
        <v>0.32054794520547947</v>
      </c>
    </row>
    <row r="20435" spans="12:13" x14ac:dyDescent="0.25">
      <c r="L20435" t="s">
        <v>20482</v>
      </c>
      <c r="M20435">
        <v>0.48219178082191783</v>
      </c>
    </row>
    <row r="20436" spans="12:13" x14ac:dyDescent="0.25">
      <c r="L20436" t="s">
        <v>20483</v>
      </c>
      <c r="M20436">
        <v>0.64931506849315068</v>
      </c>
    </row>
    <row r="20437" spans="12:13" x14ac:dyDescent="0.25">
      <c r="L20437" t="s">
        <v>20484</v>
      </c>
      <c r="M20437">
        <v>0.73424657534246573</v>
      </c>
    </row>
    <row r="20438" spans="12:13" x14ac:dyDescent="0.25">
      <c r="L20438" t="s">
        <v>20485</v>
      </c>
      <c r="M20438">
        <v>1.736986301369863</v>
      </c>
    </row>
    <row r="20439" spans="12:13" x14ac:dyDescent="0.25">
      <c r="L20439" t="s">
        <v>20486</v>
      </c>
      <c r="M20439">
        <v>0.90136986301369859</v>
      </c>
    </row>
    <row r="20440" spans="12:13" x14ac:dyDescent="0.25">
      <c r="L20440" t="s">
        <v>20487</v>
      </c>
      <c r="M20440">
        <v>6.8493150684931503E-2</v>
      </c>
    </row>
    <row r="20441" spans="12:13" x14ac:dyDescent="0.25">
      <c r="L20441" t="s">
        <v>20488</v>
      </c>
      <c r="M20441">
        <v>0.15342465753424658</v>
      </c>
    </row>
    <row r="20442" spans="12:13" x14ac:dyDescent="0.25">
      <c r="L20442" t="s">
        <v>20489</v>
      </c>
      <c r="M20442">
        <v>0.23561643835616439</v>
      </c>
    </row>
    <row r="20443" spans="12:13" x14ac:dyDescent="0.25">
      <c r="L20443" t="s">
        <v>20490</v>
      </c>
      <c r="M20443">
        <v>0.32328767123287672</v>
      </c>
    </row>
    <row r="20444" spans="12:13" x14ac:dyDescent="0.25">
      <c r="L20444" t="s">
        <v>20491</v>
      </c>
      <c r="M20444">
        <v>0.48493150684931507</v>
      </c>
    </row>
    <row r="20445" spans="12:13" x14ac:dyDescent="0.25">
      <c r="L20445" t="s">
        <v>20492</v>
      </c>
      <c r="M20445">
        <v>0.65205479452054793</v>
      </c>
    </row>
    <row r="20446" spans="12:13" x14ac:dyDescent="0.25">
      <c r="L20446" t="s">
        <v>20493</v>
      </c>
      <c r="M20446">
        <v>0.90410958904109584</v>
      </c>
    </row>
    <row r="20447" spans="12:13" x14ac:dyDescent="0.25">
      <c r="L20447" t="s">
        <v>20494</v>
      </c>
      <c r="M20447">
        <v>7.1232876712328766E-2</v>
      </c>
    </row>
    <row r="20448" spans="12:13" x14ac:dyDescent="0.25">
      <c r="L20448" t="s">
        <v>20495</v>
      </c>
      <c r="M20448">
        <v>0.23835616438356164</v>
      </c>
    </row>
    <row r="20449" spans="12:13" x14ac:dyDescent="0.25">
      <c r="L20449" t="s">
        <v>20496</v>
      </c>
      <c r="M20449">
        <v>0.24109589041095891</v>
      </c>
    </row>
    <row r="20450" spans="12:13" x14ac:dyDescent="0.25">
      <c r="L20450" t="s">
        <v>20497</v>
      </c>
      <c r="M20450">
        <v>0.32602739726027397</v>
      </c>
    </row>
    <row r="20451" spans="12:13" x14ac:dyDescent="0.25">
      <c r="L20451" t="s">
        <v>20498</v>
      </c>
      <c r="M20451">
        <v>0.40273972602739727</v>
      </c>
    </row>
    <row r="20452" spans="12:13" x14ac:dyDescent="0.25">
      <c r="L20452" t="s">
        <v>20499</v>
      </c>
      <c r="M20452">
        <v>0.48767123287671232</v>
      </c>
    </row>
    <row r="20453" spans="12:13" x14ac:dyDescent="0.25">
      <c r="L20453" t="s">
        <v>20500</v>
      </c>
      <c r="M20453">
        <v>0.65479452054794518</v>
      </c>
    </row>
    <row r="20454" spans="12:13" x14ac:dyDescent="0.25">
      <c r="L20454" t="s">
        <v>20501</v>
      </c>
      <c r="M20454">
        <v>0.73698630136986298</v>
      </c>
    </row>
    <row r="20455" spans="12:13" x14ac:dyDescent="0.25">
      <c r="L20455" t="s">
        <v>20502</v>
      </c>
      <c r="M20455">
        <v>0.82191780821917804</v>
      </c>
    </row>
    <row r="20456" spans="12:13" x14ac:dyDescent="0.25">
      <c r="L20456" t="s">
        <v>20503</v>
      </c>
      <c r="M20456">
        <v>0.9068493150684932</v>
      </c>
    </row>
    <row r="20457" spans="12:13" x14ac:dyDescent="0.25">
      <c r="L20457" t="s">
        <v>20504</v>
      </c>
      <c r="M20457">
        <v>7.3972602739726029E-2</v>
      </c>
    </row>
    <row r="20458" spans="12:13" x14ac:dyDescent="0.25">
      <c r="L20458" t="s">
        <v>20505</v>
      </c>
      <c r="M20458">
        <v>0.15616438356164383</v>
      </c>
    </row>
    <row r="20459" spans="12:13" x14ac:dyDescent="0.25">
      <c r="L20459" t="s">
        <v>20506</v>
      </c>
      <c r="M20459">
        <v>0.24383561643835616</v>
      </c>
    </row>
    <row r="20460" spans="12:13" x14ac:dyDescent="0.25">
      <c r="L20460" t="s">
        <v>20507</v>
      </c>
      <c r="M20460">
        <v>0.32876712328767121</v>
      </c>
    </row>
    <row r="20461" spans="12:13" x14ac:dyDescent="0.25">
      <c r="L20461" t="s">
        <v>20508</v>
      </c>
      <c r="M20461">
        <v>0.40547945205479452</v>
      </c>
    </row>
    <row r="20462" spans="12:13" x14ac:dyDescent="0.25">
      <c r="L20462" t="s">
        <v>20509</v>
      </c>
      <c r="M20462">
        <v>0.57260273972602738</v>
      </c>
    </row>
    <row r="20463" spans="12:13" x14ac:dyDescent="0.25">
      <c r="L20463" t="s">
        <v>20510</v>
      </c>
      <c r="M20463">
        <v>0.65753424657534243</v>
      </c>
    </row>
    <row r="20464" spans="12:13" x14ac:dyDescent="0.25">
      <c r="L20464" t="s">
        <v>20511</v>
      </c>
      <c r="M20464">
        <v>0.8246575342465754</v>
      </c>
    </row>
    <row r="20465" spans="12:13" x14ac:dyDescent="0.25">
      <c r="L20465" t="s">
        <v>20512</v>
      </c>
      <c r="M20465">
        <v>0.90958904109589045</v>
      </c>
    </row>
    <row r="20466" spans="12:13" x14ac:dyDescent="0.25">
      <c r="L20466" t="s">
        <v>20513</v>
      </c>
      <c r="M20466">
        <v>7.6712328767123292E-2</v>
      </c>
    </row>
    <row r="20467" spans="12:13" x14ac:dyDescent="0.25">
      <c r="L20467" t="s">
        <v>20514</v>
      </c>
      <c r="M20467">
        <v>0.15890410958904111</v>
      </c>
    </row>
    <row r="20468" spans="12:13" x14ac:dyDescent="0.25">
      <c r="L20468" t="s">
        <v>20515</v>
      </c>
      <c r="M20468">
        <v>0.24657534246575341</v>
      </c>
    </row>
    <row r="20469" spans="12:13" x14ac:dyDescent="0.25">
      <c r="L20469" t="s">
        <v>20516</v>
      </c>
      <c r="M20469">
        <v>1.2465753424657535</v>
      </c>
    </row>
    <row r="20470" spans="12:13" x14ac:dyDescent="0.25">
      <c r="L20470" t="s">
        <v>20517</v>
      </c>
      <c r="M20470">
        <v>0.33150684931506852</v>
      </c>
    </row>
    <row r="20471" spans="12:13" x14ac:dyDescent="0.25">
      <c r="L20471" t="s">
        <v>20518</v>
      </c>
      <c r="M20471">
        <v>0.40821917808219177</v>
      </c>
    </row>
    <row r="20472" spans="12:13" x14ac:dyDescent="0.25">
      <c r="L20472" t="s">
        <v>20519</v>
      </c>
      <c r="M20472">
        <v>0.57534246575342463</v>
      </c>
    </row>
    <row r="20473" spans="12:13" x14ac:dyDescent="0.25">
      <c r="L20473" t="s">
        <v>20520</v>
      </c>
      <c r="M20473">
        <v>0.66027397260273968</v>
      </c>
    </row>
    <row r="20474" spans="12:13" x14ac:dyDescent="0.25">
      <c r="L20474" t="s">
        <v>20521</v>
      </c>
      <c r="M20474">
        <v>0.82739726027397265</v>
      </c>
    </row>
    <row r="20475" spans="12:13" x14ac:dyDescent="0.25">
      <c r="L20475" t="s">
        <v>20522</v>
      </c>
      <c r="M20475">
        <v>7.9452054794520555E-2</v>
      </c>
    </row>
    <row r="20476" spans="12:13" x14ac:dyDescent="0.25">
      <c r="L20476" t="s">
        <v>20523</v>
      </c>
      <c r="M20476">
        <v>0.16164383561643836</v>
      </c>
    </row>
    <row r="20477" spans="12:13" x14ac:dyDescent="0.25">
      <c r="L20477" t="s">
        <v>20524</v>
      </c>
      <c r="M20477">
        <v>0.24931506849315069</v>
      </c>
    </row>
    <row r="20478" spans="12:13" x14ac:dyDescent="0.25">
      <c r="L20478" t="s">
        <v>20525</v>
      </c>
      <c r="M20478">
        <v>0.33424657534246577</v>
      </c>
    </row>
    <row r="20479" spans="12:13" x14ac:dyDescent="0.25">
      <c r="L20479" t="s">
        <v>20526</v>
      </c>
      <c r="M20479">
        <v>0.41095890410958902</v>
      </c>
    </row>
    <row r="20480" spans="12:13" x14ac:dyDescent="0.25">
      <c r="L20480" t="s">
        <v>20527</v>
      </c>
      <c r="M20480">
        <v>0.49589041095890413</v>
      </c>
    </row>
    <row r="20481" spans="12:13" x14ac:dyDescent="0.25">
      <c r="L20481" t="s">
        <v>20528</v>
      </c>
      <c r="M20481">
        <v>0.57808219178082187</v>
      </c>
    </row>
    <row r="20482" spans="12:13" x14ac:dyDescent="0.25">
      <c r="L20482" t="s">
        <v>20529</v>
      </c>
      <c r="M20482">
        <v>0.74520547945205484</v>
      </c>
    </row>
    <row r="20483" spans="12:13" x14ac:dyDescent="0.25">
      <c r="L20483" t="s">
        <v>20530</v>
      </c>
      <c r="M20483">
        <v>0.83013698630136989</v>
      </c>
    </row>
    <row r="20484" spans="12:13" x14ac:dyDescent="0.25">
      <c r="L20484" t="s">
        <v>20531</v>
      </c>
      <c r="M20484">
        <v>8.2191780821917804E-2</v>
      </c>
    </row>
    <row r="20485" spans="12:13" x14ac:dyDescent="0.25">
      <c r="L20485" t="s">
        <v>20532</v>
      </c>
      <c r="M20485">
        <v>0.16438356164383561</v>
      </c>
    </row>
    <row r="20486" spans="12:13" x14ac:dyDescent="0.25">
      <c r="L20486" t="s">
        <v>20533</v>
      </c>
      <c r="M20486">
        <v>0.25205479452054796</v>
      </c>
    </row>
    <row r="20487" spans="12:13" x14ac:dyDescent="0.25">
      <c r="L20487" t="s">
        <v>20534</v>
      </c>
      <c r="M20487">
        <v>0.33698630136986302</v>
      </c>
    </row>
    <row r="20488" spans="12:13" x14ac:dyDescent="0.25">
      <c r="L20488" t="s">
        <v>20535</v>
      </c>
      <c r="M20488">
        <v>0.41369863013698632</v>
      </c>
    </row>
    <row r="20489" spans="12:13" x14ac:dyDescent="0.25">
      <c r="L20489" t="s">
        <v>20536</v>
      </c>
      <c r="M20489">
        <v>0.49863013698630138</v>
      </c>
    </row>
    <row r="20490" spans="12:13" x14ac:dyDescent="0.25">
      <c r="L20490" t="s">
        <v>20537</v>
      </c>
      <c r="M20490">
        <v>0.58082191780821912</v>
      </c>
    </row>
    <row r="20491" spans="12:13" x14ac:dyDescent="0.25">
      <c r="L20491" t="s">
        <v>20538</v>
      </c>
      <c r="M20491">
        <v>0.74794520547945209</v>
      </c>
    </row>
    <row r="20492" spans="12:13" x14ac:dyDescent="0.25">
      <c r="L20492" t="s">
        <v>20539</v>
      </c>
      <c r="M20492">
        <v>0.83287671232876714</v>
      </c>
    </row>
    <row r="20493" spans="12:13" x14ac:dyDescent="0.25">
      <c r="L20493" t="s">
        <v>20540</v>
      </c>
      <c r="M20493">
        <v>0.9178082191780822</v>
      </c>
    </row>
    <row r="20494" spans="12:13" x14ac:dyDescent="0.25">
      <c r="L20494" t="s">
        <v>20541</v>
      </c>
      <c r="M20494">
        <v>0</v>
      </c>
    </row>
    <row r="20495" spans="12:13" x14ac:dyDescent="0.25">
      <c r="L20495" t="s">
        <v>20542</v>
      </c>
      <c r="M20495">
        <v>8.4931506849315067E-2</v>
      </c>
    </row>
    <row r="20496" spans="12:13" x14ac:dyDescent="0.25">
      <c r="L20496" t="s">
        <v>20543</v>
      </c>
      <c r="M20496">
        <v>0.16712328767123288</v>
      </c>
    </row>
    <row r="20497" spans="12:13" x14ac:dyDescent="0.25">
      <c r="L20497" t="s">
        <v>20544</v>
      </c>
      <c r="M20497">
        <v>0.25479452054794521</v>
      </c>
    </row>
    <row r="20498" spans="12:13" x14ac:dyDescent="0.25">
      <c r="L20498" t="s">
        <v>20545</v>
      </c>
      <c r="M20498">
        <v>0.33972602739726027</v>
      </c>
    </row>
    <row r="20499" spans="12:13" x14ac:dyDescent="0.25">
      <c r="L20499" t="s">
        <v>20546</v>
      </c>
      <c r="M20499">
        <v>0.41643835616438357</v>
      </c>
    </row>
    <row r="20500" spans="12:13" x14ac:dyDescent="0.25">
      <c r="L20500" t="s">
        <v>20547</v>
      </c>
      <c r="M20500">
        <v>0.50136986301369868</v>
      </c>
    </row>
    <row r="20501" spans="12:13" x14ac:dyDescent="0.25">
      <c r="L20501" t="s">
        <v>20548</v>
      </c>
      <c r="M20501">
        <v>0.58356164383561648</v>
      </c>
    </row>
    <row r="20502" spans="12:13" x14ac:dyDescent="0.25">
      <c r="L20502" t="s">
        <v>20549</v>
      </c>
      <c r="M20502">
        <v>0.66849315068493154</v>
      </c>
    </row>
    <row r="20503" spans="12:13" x14ac:dyDescent="0.25">
      <c r="L20503" t="s">
        <v>20550</v>
      </c>
      <c r="M20503">
        <v>0.75068493150684934</v>
      </c>
    </row>
    <row r="20504" spans="12:13" x14ac:dyDescent="0.25">
      <c r="L20504" t="s">
        <v>20551</v>
      </c>
      <c r="M20504">
        <v>0.83561643835616439</v>
      </c>
    </row>
    <row r="20505" spans="12:13" x14ac:dyDescent="0.25">
      <c r="L20505" t="s">
        <v>20552</v>
      </c>
      <c r="M20505">
        <v>0.92054794520547945</v>
      </c>
    </row>
    <row r="20506" spans="12:13" x14ac:dyDescent="0.25">
      <c r="L20506" t="s">
        <v>20553</v>
      </c>
      <c r="M20506">
        <v>2.7397260273972603E-3</v>
      </c>
    </row>
    <row r="20507" spans="12:13" x14ac:dyDescent="0.25">
      <c r="L20507" t="s">
        <v>20554</v>
      </c>
      <c r="M20507">
        <v>8.7671232876712329E-2</v>
      </c>
    </row>
    <row r="20508" spans="12:13" x14ac:dyDescent="0.25">
      <c r="L20508" t="s">
        <v>20555</v>
      </c>
      <c r="M20508">
        <v>0.16986301369863013</v>
      </c>
    </row>
    <row r="20509" spans="12:13" x14ac:dyDescent="0.25">
      <c r="L20509" t="s">
        <v>20556</v>
      </c>
      <c r="M20509">
        <v>0.25753424657534246</v>
      </c>
    </row>
    <row r="20510" spans="12:13" x14ac:dyDescent="0.25">
      <c r="L20510" t="s">
        <v>20557</v>
      </c>
      <c r="M20510">
        <v>0.34246575342465752</v>
      </c>
    </row>
    <row r="20511" spans="12:13" x14ac:dyDescent="0.25">
      <c r="L20511" t="s">
        <v>20558</v>
      </c>
      <c r="M20511">
        <v>0.41917808219178082</v>
      </c>
    </row>
    <row r="20512" spans="12:13" x14ac:dyDescent="0.25">
      <c r="L20512" t="s">
        <v>20559</v>
      </c>
      <c r="M20512">
        <v>0.50410958904109593</v>
      </c>
    </row>
    <row r="20513" spans="12:13" x14ac:dyDescent="0.25">
      <c r="L20513" t="s">
        <v>20560</v>
      </c>
      <c r="M20513">
        <v>0.67123287671232879</v>
      </c>
    </row>
    <row r="20514" spans="12:13" x14ac:dyDescent="0.25">
      <c r="L20514" t="s">
        <v>20561</v>
      </c>
      <c r="M20514">
        <v>0.75342465753424659</v>
      </c>
    </row>
    <row r="20515" spans="12:13" x14ac:dyDescent="0.25">
      <c r="L20515" t="s">
        <v>20562</v>
      </c>
      <c r="M20515">
        <v>0.92328767123287669</v>
      </c>
    </row>
    <row r="20516" spans="12:13" x14ac:dyDescent="0.25">
      <c r="L20516" t="s">
        <v>20563</v>
      </c>
      <c r="M20516">
        <v>5.4794520547945206E-3</v>
      </c>
    </row>
    <row r="20517" spans="12:13" x14ac:dyDescent="0.25">
      <c r="L20517" t="s">
        <v>20564</v>
      </c>
      <c r="M20517">
        <v>9.0410958904109592E-2</v>
      </c>
    </row>
    <row r="20518" spans="12:13" x14ac:dyDescent="0.25">
      <c r="L20518" t="s">
        <v>20565</v>
      </c>
      <c r="M20518">
        <v>0.17260273972602741</v>
      </c>
    </row>
    <row r="20519" spans="12:13" x14ac:dyDescent="0.25">
      <c r="L20519" t="s">
        <v>20566</v>
      </c>
      <c r="M20519">
        <v>0.26027397260273971</v>
      </c>
    </row>
    <row r="20520" spans="12:13" x14ac:dyDescent="0.25">
      <c r="L20520" t="s">
        <v>20567</v>
      </c>
      <c r="M20520">
        <v>0.34520547945205482</v>
      </c>
    </row>
    <row r="20521" spans="12:13" x14ac:dyDescent="0.25">
      <c r="L20521" t="s">
        <v>20568</v>
      </c>
      <c r="M20521">
        <v>0.42191780821917807</v>
      </c>
    </row>
    <row r="20522" spans="12:13" x14ac:dyDescent="0.25">
      <c r="L20522" t="s">
        <v>20569</v>
      </c>
      <c r="M20522">
        <v>0.50684931506849318</v>
      </c>
    </row>
    <row r="20523" spans="12:13" x14ac:dyDescent="0.25">
      <c r="L20523" t="s">
        <v>20570</v>
      </c>
      <c r="M20523">
        <v>0.67397260273972603</v>
      </c>
    </row>
    <row r="20524" spans="12:13" x14ac:dyDescent="0.25">
      <c r="L20524" t="s">
        <v>20571</v>
      </c>
      <c r="M20524">
        <v>0.75616438356164384</v>
      </c>
    </row>
    <row r="20525" spans="12:13" x14ac:dyDescent="0.25">
      <c r="L20525" t="s">
        <v>20572</v>
      </c>
      <c r="M20525">
        <v>0.84109589041095889</v>
      </c>
    </row>
    <row r="20526" spans="12:13" x14ac:dyDescent="0.25">
      <c r="L20526" t="s">
        <v>20573</v>
      </c>
      <c r="M20526">
        <v>0.92602739726027394</v>
      </c>
    </row>
    <row r="20527" spans="12:13" x14ac:dyDescent="0.25">
      <c r="L20527" t="s">
        <v>20574</v>
      </c>
      <c r="M20527">
        <v>8.21917808219178E-3</v>
      </c>
    </row>
    <row r="20528" spans="12:13" x14ac:dyDescent="0.25">
      <c r="L20528" t="s">
        <v>20575</v>
      </c>
      <c r="M20528">
        <v>9.3150684931506855E-2</v>
      </c>
    </row>
    <row r="20529" spans="12:13" x14ac:dyDescent="0.25">
      <c r="L20529" t="s">
        <v>20576</v>
      </c>
      <c r="M20529">
        <v>0.17534246575342466</v>
      </c>
    </row>
    <row r="20530" spans="12:13" x14ac:dyDescent="0.25">
      <c r="L20530" t="s">
        <v>20577</v>
      </c>
      <c r="M20530">
        <v>0.26301369863013696</v>
      </c>
    </row>
    <row r="20531" spans="12:13" x14ac:dyDescent="0.25">
      <c r="L20531" t="s">
        <v>20578</v>
      </c>
      <c r="M20531">
        <v>0.34794520547945207</v>
      </c>
    </row>
    <row r="20532" spans="12:13" x14ac:dyDescent="0.25">
      <c r="L20532" t="s">
        <v>20579</v>
      </c>
      <c r="M20532">
        <v>0.42465753424657532</v>
      </c>
    </row>
    <row r="20533" spans="12:13" x14ac:dyDescent="0.25">
      <c r="L20533" t="s">
        <v>20580</v>
      </c>
      <c r="M20533">
        <v>0.59178082191780823</v>
      </c>
    </row>
    <row r="20534" spans="12:13" x14ac:dyDescent="0.25">
      <c r="L20534" t="s">
        <v>20581</v>
      </c>
      <c r="M20534">
        <v>0.67671232876712328</v>
      </c>
    </row>
    <row r="20535" spans="12:13" x14ac:dyDescent="0.25">
      <c r="L20535" t="s">
        <v>20582</v>
      </c>
      <c r="M20535">
        <v>0.84383561643835614</v>
      </c>
    </row>
    <row r="20536" spans="12:13" x14ac:dyDescent="0.25">
      <c r="L20536" t="s">
        <v>20583</v>
      </c>
      <c r="M20536">
        <v>0.92876712328767119</v>
      </c>
    </row>
    <row r="20537" spans="12:13" x14ac:dyDescent="0.25">
      <c r="L20537" t="s">
        <v>20584</v>
      </c>
      <c r="M20537">
        <v>1.0958904109589041E-2</v>
      </c>
    </row>
    <row r="20538" spans="12:13" x14ac:dyDescent="0.25">
      <c r="L20538" t="s">
        <v>20585</v>
      </c>
      <c r="M20538">
        <v>9.5890410958904104E-2</v>
      </c>
    </row>
    <row r="20539" spans="12:13" x14ac:dyDescent="0.25">
      <c r="L20539" t="s">
        <v>20586</v>
      </c>
      <c r="M20539">
        <v>0.17808219178082191</v>
      </c>
    </row>
    <row r="20540" spans="12:13" x14ac:dyDescent="0.25">
      <c r="L20540" t="s">
        <v>20587</v>
      </c>
      <c r="M20540">
        <v>0.26575342465753427</v>
      </c>
    </row>
    <row r="20541" spans="12:13" x14ac:dyDescent="0.25">
      <c r="L20541" t="s">
        <v>20588</v>
      </c>
      <c r="M20541">
        <v>0.35068493150684932</v>
      </c>
    </row>
    <row r="20542" spans="12:13" x14ac:dyDescent="0.25">
      <c r="L20542" t="s">
        <v>20589</v>
      </c>
      <c r="M20542">
        <v>0.42739726027397262</v>
      </c>
    </row>
    <row r="20543" spans="12:13" x14ac:dyDescent="0.25">
      <c r="L20543" t="s">
        <v>20590</v>
      </c>
      <c r="M20543">
        <v>0.59452054794520548</v>
      </c>
    </row>
    <row r="20544" spans="12:13" x14ac:dyDescent="0.25">
      <c r="L20544" t="s">
        <v>20591</v>
      </c>
      <c r="M20544">
        <v>0.67945205479452053</v>
      </c>
    </row>
    <row r="20545" spans="12:13" x14ac:dyDescent="0.25">
      <c r="L20545" t="s">
        <v>20592</v>
      </c>
      <c r="M20545">
        <v>1.3698630136986301E-2</v>
      </c>
    </row>
    <row r="20546" spans="12:13" x14ac:dyDescent="0.25">
      <c r="L20546" t="s">
        <v>20593</v>
      </c>
      <c r="M20546">
        <v>9.8630136986301367E-2</v>
      </c>
    </row>
    <row r="20547" spans="12:13" x14ac:dyDescent="0.25">
      <c r="L20547" t="s">
        <v>20594</v>
      </c>
      <c r="M20547">
        <v>0.18082191780821918</v>
      </c>
    </row>
    <row r="20548" spans="12:13" x14ac:dyDescent="0.25">
      <c r="L20548" t="s">
        <v>20595</v>
      </c>
      <c r="M20548">
        <v>0.26849315068493151</v>
      </c>
    </row>
    <row r="20549" spans="12:13" x14ac:dyDescent="0.25">
      <c r="L20549" t="s">
        <v>20596</v>
      </c>
      <c r="M20549">
        <v>0.35342465753424657</v>
      </c>
    </row>
    <row r="20550" spans="12:13" x14ac:dyDescent="0.25">
      <c r="L20550" t="s">
        <v>20597</v>
      </c>
      <c r="M20550">
        <v>0.43013698630136987</v>
      </c>
    </row>
    <row r="20551" spans="12:13" x14ac:dyDescent="0.25">
      <c r="L20551" t="s">
        <v>20598</v>
      </c>
      <c r="M20551">
        <v>0.51506849315068493</v>
      </c>
    </row>
    <row r="20552" spans="12:13" x14ac:dyDescent="0.25">
      <c r="L20552" t="s">
        <v>20599</v>
      </c>
      <c r="M20552">
        <v>0.59726027397260273</v>
      </c>
    </row>
    <row r="20553" spans="12:13" x14ac:dyDescent="0.25">
      <c r="L20553" t="s">
        <v>20600</v>
      </c>
      <c r="M20553">
        <v>6.602739726027397</v>
      </c>
    </row>
    <row r="20554" spans="12:13" x14ac:dyDescent="0.25">
      <c r="L20554" t="s">
        <v>20601</v>
      </c>
      <c r="M20554">
        <v>0.84931506849315064</v>
      </c>
    </row>
    <row r="20555" spans="12:13" x14ac:dyDescent="0.25">
      <c r="L20555" t="s">
        <v>20602</v>
      </c>
      <c r="M20555">
        <v>1.643835616438356E-2</v>
      </c>
    </row>
    <row r="20556" spans="12:13" x14ac:dyDescent="0.25">
      <c r="L20556" t="s">
        <v>20603</v>
      </c>
      <c r="M20556">
        <v>0.10136986301369863</v>
      </c>
    </row>
    <row r="20557" spans="12:13" x14ac:dyDescent="0.25">
      <c r="L20557" t="s">
        <v>20604</v>
      </c>
      <c r="M20557">
        <v>0.18356164383561643</v>
      </c>
    </row>
    <row r="20558" spans="12:13" x14ac:dyDescent="0.25">
      <c r="L20558" t="s">
        <v>20605</v>
      </c>
      <c r="M20558">
        <v>0.27123287671232876</v>
      </c>
    </row>
    <row r="20559" spans="12:13" x14ac:dyDescent="0.25">
      <c r="L20559" t="s">
        <v>20606</v>
      </c>
      <c r="M20559">
        <v>0.35616438356164382</v>
      </c>
    </row>
    <row r="20560" spans="12:13" x14ac:dyDescent="0.25">
      <c r="L20560" t="s">
        <v>20607</v>
      </c>
      <c r="M20560">
        <v>0.43287671232876712</v>
      </c>
    </row>
    <row r="20561" spans="12:13" x14ac:dyDescent="0.25">
      <c r="L20561" t="s">
        <v>20608</v>
      </c>
      <c r="M20561">
        <v>0.51780821917808217</v>
      </c>
    </row>
    <row r="20562" spans="12:13" x14ac:dyDescent="0.25">
      <c r="L20562" t="s">
        <v>20609</v>
      </c>
      <c r="M20562">
        <v>0.6</v>
      </c>
    </row>
    <row r="20563" spans="12:13" x14ac:dyDescent="0.25">
      <c r="L20563" t="s">
        <v>20610</v>
      </c>
      <c r="M20563">
        <v>10.608219178082193</v>
      </c>
    </row>
    <row r="20564" spans="12:13" x14ac:dyDescent="0.25">
      <c r="L20564" t="s">
        <v>20611</v>
      </c>
      <c r="M20564">
        <v>11.693150684931506</v>
      </c>
    </row>
    <row r="20565" spans="12:13" x14ac:dyDescent="0.25">
      <c r="L20565" t="s">
        <v>20612</v>
      </c>
      <c r="M20565">
        <v>0.76712328767123283</v>
      </c>
    </row>
    <row r="20566" spans="12:13" x14ac:dyDescent="0.25">
      <c r="L20566" t="s">
        <v>20613</v>
      </c>
      <c r="M20566">
        <v>0.852054794520548</v>
      </c>
    </row>
    <row r="20567" spans="12:13" x14ac:dyDescent="0.25">
      <c r="L20567" t="s">
        <v>20614</v>
      </c>
      <c r="M20567">
        <v>6.9424657534246572</v>
      </c>
    </row>
    <row r="20568" spans="12:13" x14ac:dyDescent="0.25">
      <c r="L20568" t="s">
        <v>20615</v>
      </c>
      <c r="M20568">
        <v>11.945205479452055</v>
      </c>
    </row>
    <row r="20569" spans="12:13" x14ac:dyDescent="0.25">
      <c r="L20569" t="s">
        <v>20616</v>
      </c>
      <c r="M20569">
        <v>1.9178082191780823E-2</v>
      </c>
    </row>
    <row r="20570" spans="12:13" x14ac:dyDescent="0.25">
      <c r="L20570" t="s">
        <v>20617</v>
      </c>
      <c r="M20570">
        <v>0.10410958904109589</v>
      </c>
    </row>
    <row r="20571" spans="12:13" x14ac:dyDescent="0.25">
      <c r="L20571" t="s">
        <v>20618</v>
      </c>
      <c r="M20571">
        <v>0.18630136986301371</v>
      </c>
    </row>
    <row r="20572" spans="12:13" x14ac:dyDescent="0.25">
      <c r="L20572" t="s">
        <v>20619</v>
      </c>
      <c r="M20572">
        <v>3.1890410958904107</v>
      </c>
    </row>
    <row r="20573" spans="12:13" x14ac:dyDescent="0.25">
      <c r="L20573" t="s">
        <v>20620</v>
      </c>
      <c r="M20573">
        <v>10.194520547945206</v>
      </c>
    </row>
    <row r="20574" spans="12:13" x14ac:dyDescent="0.25">
      <c r="L20574" t="s">
        <v>20621</v>
      </c>
      <c r="M20574">
        <v>0.27397260273972601</v>
      </c>
    </row>
    <row r="20575" spans="12:13" x14ac:dyDescent="0.25">
      <c r="L20575" t="s">
        <v>20622</v>
      </c>
      <c r="M20575">
        <v>3.2767123287671232</v>
      </c>
    </row>
    <row r="20576" spans="12:13" x14ac:dyDescent="0.25">
      <c r="L20576" t="s">
        <v>20623</v>
      </c>
      <c r="M20576">
        <v>0.35890410958904112</v>
      </c>
    </row>
    <row r="20577" spans="12:13" x14ac:dyDescent="0.25">
      <c r="L20577" t="s">
        <v>20624</v>
      </c>
      <c r="M20577">
        <v>0.43561643835616437</v>
      </c>
    </row>
    <row r="20578" spans="12:13" x14ac:dyDescent="0.25">
      <c r="L20578" t="s">
        <v>20625</v>
      </c>
      <c r="M20578">
        <v>12.443835616438356</v>
      </c>
    </row>
    <row r="20579" spans="12:13" x14ac:dyDescent="0.25">
      <c r="L20579" t="s">
        <v>20626</v>
      </c>
      <c r="M20579">
        <v>0.52054794520547942</v>
      </c>
    </row>
    <row r="20580" spans="12:13" x14ac:dyDescent="0.25">
      <c r="L20580" t="s">
        <v>20627</v>
      </c>
      <c r="M20580">
        <v>0.60273972602739723</v>
      </c>
    </row>
    <row r="20581" spans="12:13" x14ac:dyDescent="0.25">
      <c r="L20581" t="s">
        <v>20628</v>
      </c>
      <c r="M20581">
        <v>0.68767123287671228</v>
      </c>
    </row>
    <row r="20582" spans="12:13" x14ac:dyDescent="0.25">
      <c r="L20582" t="s">
        <v>20629</v>
      </c>
      <c r="M20582">
        <v>11.695890410958905</v>
      </c>
    </row>
    <row r="20583" spans="12:13" x14ac:dyDescent="0.25">
      <c r="L20583" t="s">
        <v>20630</v>
      </c>
      <c r="M20583">
        <v>0.76986301369863008</v>
      </c>
    </row>
    <row r="20584" spans="12:13" x14ac:dyDescent="0.25">
      <c r="L20584" t="s">
        <v>20631</v>
      </c>
      <c r="M20584">
        <v>11.947945205479453</v>
      </c>
    </row>
    <row r="20585" spans="12:13" x14ac:dyDescent="0.25">
      <c r="L20585" t="s">
        <v>20632</v>
      </c>
      <c r="M20585">
        <v>2.1917808219178082E-2</v>
      </c>
    </row>
    <row r="20586" spans="12:13" x14ac:dyDescent="0.25">
      <c r="L20586" t="s">
        <v>20633</v>
      </c>
      <c r="M20586">
        <v>0.10684931506849316</v>
      </c>
    </row>
    <row r="20587" spans="12:13" x14ac:dyDescent="0.25">
      <c r="L20587" t="s">
        <v>20634</v>
      </c>
      <c r="M20587">
        <v>0.18904109589041096</v>
      </c>
    </row>
    <row r="20588" spans="12:13" x14ac:dyDescent="0.25">
      <c r="L20588" t="s">
        <v>20635</v>
      </c>
      <c r="M20588">
        <v>0.27671232876712326</v>
      </c>
    </row>
    <row r="20589" spans="12:13" x14ac:dyDescent="0.25">
      <c r="L20589" t="s">
        <v>20636</v>
      </c>
      <c r="M20589">
        <v>0.36164383561643837</v>
      </c>
    </row>
    <row r="20590" spans="12:13" x14ac:dyDescent="0.25">
      <c r="L20590" t="s">
        <v>20637</v>
      </c>
      <c r="M20590">
        <v>0.43835616438356162</v>
      </c>
    </row>
    <row r="20591" spans="12:13" x14ac:dyDescent="0.25">
      <c r="L20591" t="s">
        <v>20638</v>
      </c>
      <c r="M20591">
        <v>12.446575342465753</v>
      </c>
    </row>
    <row r="20592" spans="12:13" x14ac:dyDescent="0.25">
      <c r="L20592" t="s">
        <v>20639</v>
      </c>
      <c r="M20592">
        <v>0.52328767123287667</v>
      </c>
    </row>
    <row r="20593" spans="12:13" x14ac:dyDescent="0.25">
      <c r="L20593" t="s">
        <v>20640</v>
      </c>
      <c r="M20593">
        <v>0.60547945205479448</v>
      </c>
    </row>
    <row r="20594" spans="12:13" x14ac:dyDescent="0.25">
      <c r="L20594" t="s">
        <v>20641</v>
      </c>
      <c r="M20594">
        <v>0.69041095890410964</v>
      </c>
    </row>
    <row r="20595" spans="12:13" x14ac:dyDescent="0.25">
      <c r="L20595" t="s">
        <v>20642</v>
      </c>
      <c r="M20595">
        <v>11.698630136986301</v>
      </c>
    </row>
    <row r="20596" spans="12:13" x14ac:dyDescent="0.25">
      <c r="L20596" t="s">
        <v>20643</v>
      </c>
      <c r="M20596">
        <v>0.77260273972602744</v>
      </c>
    </row>
    <row r="20597" spans="12:13" x14ac:dyDescent="0.25">
      <c r="L20597" t="s">
        <v>20644</v>
      </c>
      <c r="M20597">
        <v>0.8575342465753425</v>
      </c>
    </row>
    <row r="20598" spans="12:13" x14ac:dyDescent="0.25">
      <c r="L20598" t="s">
        <v>20645</v>
      </c>
      <c r="M20598">
        <v>5.8630136986301373</v>
      </c>
    </row>
    <row r="20599" spans="12:13" x14ac:dyDescent="0.25">
      <c r="L20599" t="s">
        <v>20646</v>
      </c>
      <c r="M20599">
        <v>11.950684931506849</v>
      </c>
    </row>
    <row r="20600" spans="12:13" x14ac:dyDescent="0.25">
      <c r="L20600" t="s">
        <v>20647</v>
      </c>
      <c r="M20600">
        <v>2.4657534246575342E-2</v>
      </c>
    </row>
    <row r="20601" spans="12:13" x14ac:dyDescent="0.25">
      <c r="L20601" t="s">
        <v>20648</v>
      </c>
      <c r="M20601">
        <v>0.1095890410958904</v>
      </c>
    </row>
    <row r="20602" spans="12:13" x14ac:dyDescent="0.25">
      <c r="L20602" t="s">
        <v>20649</v>
      </c>
      <c r="M20602">
        <v>0.19178082191780821</v>
      </c>
    </row>
    <row r="20603" spans="12:13" x14ac:dyDescent="0.25">
      <c r="L20603" t="s">
        <v>20650</v>
      </c>
      <c r="M20603">
        <v>0.27945205479452057</v>
      </c>
    </row>
    <row r="20604" spans="12:13" x14ac:dyDescent="0.25">
      <c r="L20604" t="s">
        <v>20651</v>
      </c>
      <c r="M20604">
        <v>0.36438356164383562</v>
      </c>
    </row>
    <row r="20605" spans="12:13" x14ac:dyDescent="0.25">
      <c r="L20605" t="s">
        <v>20652</v>
      </c>
      <c r="M20605">
        <v>0.44109589041095892</v>
      </c>
    </row>
    <row r="20606" spans="12:13" x14ac:dyDescent="0.25">
      <c r="L20606" t="s">
        <v>20653</v>
      </c>
      <c r="M20606">
        <v>12.449315068493151</v>
      </c>
    </row>
    <row r="20607" spans="12:13" x14ac:dyDescent="0.25">
      <c r="L20607" t="s">
        <v>20654</v>
      </c>
      <c r="M20607">
        <v>0.52602739726027392</v>
      </c>
    </row>
    <row r="20608" spans="12:13" x14ac:dyDescent="0.25">
      <c r="L20608" t="s">
        <v>20655</v>
      </c>
      <c r="M20608">
        <v>0.69315068493150689</v>
      </c>
    </row>
    <row r="20609" spans="12:13" x14ac:dyDescent="0.25">
      <c r="L20609" t="s">
        <v>20656</v>
      </c>
      <c r="M20609">
        <v>0.77534246575342469</v>
      </c>
    </row>
    <row r="20610" spans="12:13" x14ac:dyDescent="0.25">
      <c r="L20610" t="s">
        <v>20657</v>
      </c>
      <c r="M20610">
        <v>0.86027397260273974</v>
      </c>
    </row>
    <row r="20611" spans="12:13" x14ac:dyDescent="0.25">
      <c r="L20611" t="s">
        <v>20658</v>
      </c>
      <c r="M20611">
        <v>0.9452054794520548</v>
      </c>
    </row>
    <row r="20612" spans="12:13" x14ac:dyDescent="0.25">
      <c r="L20612" t="s">
        <v>20659</v>
      </c>
      <c r="M20612">
        <v>11.953424657534246</v>
      </c>
    </row>
    <row r="20613" spans="12:13" x14ac:dyDescent="0.25">
      <c r="L20613" t="s">
        <v>20660</v>
      </c>
      <c r="M20613">
        <v>2.7397260273972601E-2</v>
      </c>
    </row>
    <row r="20614" spans="12:13" x14ac:dyDescent="0.25">
      <c r="L20614" t="s">
        <v>20661</v>
      </c>
      <c r="M20614">
        <v>0.11232876712328767</v>
      </c>
    </row>
    <row r="20615" spans="12:13" x14ac:dyDescent="0.25">
      <c r="L20615" t="s">
        <v>20662</v>
      </c>
      <c r="M20615">
        <v>0.19452054794520549</v>
      </c>
    </row>
    <row r="20616" spans="12:13" x14ac:dyDescent="0.25">
      <c r="L20616" t="s">
        <v>20663</v>
      </c>
      <c r="M20616">
        <v>0.28219178082191781</v>
      </c>
    </row>
    <row r="20617" spans="12:13" x14ac:dyDescent="0.25">
      <c r="L20617" t="s">
        <v>20664</v>
      </c>
      <c r="M20617">
        <v>16.293150684931508</v>
      </c>
    </row>
    <row r="20618" spans="12:13" x14ac:dyDescent="0.25">
      <c r="L20618" t="s">
        <v>20665</v>
      </c>
      <c r="M20618">
        <v>0.36712328767123287</v>
      </c>
    </row>
    <row r="20619" spans="12:13" x14ac:dyDescent="0.25">
      <c r="L20619" t="s">
        <v>20666</v>
      </c>
      <c r="M20619">
        <v>0.44383561643835617</v>
      </c>
    </row>
    <row r="20620" spans="12:13" x14ac:dyDescent="0.25">
      <c r="L20620" t="s">
        <v>20667</v>
      </c>
      <c r="M20620">
        <v>12.452054794520548</v>
      </c>
    </row>
    <row r="20621" spans="12:13" x14ac:dyDescent="0.25">
      <c r="L20621" t="s">
        <v>20668</v>
      </c>
      <c r="M20621">
        <v>0.69589041095890414</v>
      </c>
    </row>
    <row r="20622" spans="12:13" x14ac:dyDescent="0.25">
      <c r="L20622" t="s">
        <v>20669</v>
      </c>
      <c r="M20622">
        <v>0.86301369863013699</v>
      </c>
    </row>
    <row r="20623" spans="12:13" x14ac:dyDescent="0.25">
      <c r="L20623" t="s">
        <v>20670</v>
      </c>
      <c r="M20623">
        <v>0.94794520547945205</v>
      </c>
    </row>
    <row r="20624" spans="12:13" x14ac:dyDescent="0.25">
      <c r="L20624" t="s">
        <v>20671</v>
      </c>
      <c r="M20624">
        <v>11.956164383561644</v>
      </c>
    </row>
    <row r="20625" spans="12:13" x14ac:dyDescent="0.25">
      <c r="L20625" t="s">
        <v>20672</v>
      </c>
      <c r="M20625">
        <v>3.0136986301369864E-2</v>
      </c>
    </row>
    <row r="20626" spans="12:13" x14ac:dyDescent="0.25">
      <c r="L20626" t="s">
        <v>20673</v>
      </c>
      <c r="M20626">
        <v>0.11506849315068493</v>
      </c>
    </row>
    <row r="20627" spans="12:13" x14ac:dyDescent="0.25">
      <c r="L20627" t="s">
        <v>20674</v>
      </c>
      <c r="M20627">
        <v>0.19726027397260273</v>
      </c>
    </row>
    <row r="20628" spans="12:13" x14ac:dyDescent="0.25">
      <c r="L20628" t="s">
        <v>20675</v>
      </c>
      <c r="M20628">
        <v>0.28493150684931506</v>
      </c>
    </row>
    <row r="20629" spans="12:13" x14ac:dyDescent="0.25">
      <c r="L20629" t="s">
        <v>20676</v>
      </c>
      <c r="M20629">
        <v>0.36986301369863012</v>
      </c>
    </row>
    <row r="20630" spans="12:13" x14ac:dyDescent="0.25">
      <c r="L20630" t="s">
        <v>20677</v>
      </c>
      <c r="M20630">
        <v>0.44657534246575342</v>
      </c>
    </row>
    <row r="20631" spans="12:13" x14ac:dyDescent="0.25">
      <c r="L20631" t="s">
        <v>20678</v>
      </c>
      <c r="M20631">
        <v>0.61369863013698633</v>
      </c>
    </row>
    <row r="20632" spans="12:13" x14ac:dyDescent="0.25">
      <c r="L20632" t="s">
        <v>20679</v>
      </c>
      <c r="M20632">
        <v>8.6191780821917803</v>
      </c>
    </row>
    <row r="20633" spans="12:13" x14ac:dyDescent="0.25">
      <c r="L20633" t="s">
        <v>20680</v>
      </c>
      <c r="M20633">
        <v>0.69863013698630139</v>
      </c>
    </row>
    <row r="20634" spans="12:13" x14ac:dyDescent="0.25">
      <c r="L20634" t="s">
        <v>20681</v>
      </c>
      <c r="M20634">
        <v>0.78082191780821919</v>
      </c>
    </row>
    <row r="20635" spans="12:13" x14ac:dyDescent="0.25">
      <c r="L20635" t="s">
        <v>20682</v>
      </c>
      <c r="M20635">
        <v>0.86575342465753424</v>
      </c>
    </row>
    <row r="20636" spans="12:13" x14ac:dyDescent="0.25">
      <c r="L20636" t="s">
        <v>20683</v>
      </c>
      <c r="M20636">
        <v>3.287671232876712E-2</v>
      </c>
    </row>
    <row r="20637" spans="12:13" x14ac:dyDescent="0.25">
      <c r="L20637" t="s">
        <v>20684</v>
      </c>
      <c r="M20637">
        <v>0.11780821917808219</v>
      </c>
    </row>
    <row r="20638" spans="12:13" x14ac:dyDescent="0.25">
      <c r="L20638" t="s">
        <v>20685</v>
      </c>
      <c r="M20638">
        <v>0.2</v>
      </c>
    </row>
    <row r="20639" spans="12:13" x14ac:dyDescent="0.25">
      <c r="L20639" t="s">
        <v>20686</v>
      </c>
      <c r="M20639">
        <v>0.28767123287671231</v>
      </c>
    </row>
    <row r="20640" spans="12:13" x14ac:dyDescent="0.25">
      <c r="L20640" t="s">
        <v>20687</v>
      </c>
      <c r="M20640">
        <v>16.298630136986301</v>
      </c>
    </row>
    <row r="20641" spans="12:13" x14ac:dyDescent="0.25">
      <c r="L20641" t="s">
        <v>20688</v>
      </c>
      <c r="M20641">
        <v>0.37260273972602742</v>
      </c>
    </row>
    <row r="20642" spans="12:13" x14ac:dyDescent="0.25">
      <c r="L20642" t="s">
        <v>20689</v>
      </c>
      <c r="M20642">
        <v>0.44931506849315067</v>
      </c>
    </row>
    <row r="20643" spans="12:13" x14ac:dyDescent="0.25">
      <c r="L20643" t="s">
        <v>20690</v>
      </c>
      <c r="M20643">
        <v>1.452054794520548</v>
      </c>
    </row>
    <row r="20644" spans="12:13" x14ac:dyDescent="0.25">
      <c r="L20644" t="s">
        <v>20691</v>
      </c>
      <c r="M20644">
        <v>0.53424657534246578</v>
      </c>
    </row>
    <row r="20645" spans="12:13" x14ac:dyDescent="0.25">
      <c r="L20645" t="s">
        <v>20692</v>
      </c>
      <c r="M20645">
        <v>0.61643835616438358</v>
      </c>
    </row>
    <row r="20646" spans="12:13" x14ac:dyDescent="0.25">
      <c r="L20646" t="s">
        <v>20693</v>
      </c>
      <c r="M20646">
        <v>0.78356164383561644</v>
      </c>
    </row>
    <row r="20647" spans="12:13" x14ac:dyDescent="0.25">
      <c r="L20647" t="s">
        <v>20694</v>
      </c>
      <c r="M20647">
        <v>0.86849315068493149</v>
      </c>
    </row>
    <row r="20648" spans="12:13" x14ac:dyDescent="0.25">
      <c r="L20648" t="s">
        <v>20695</v>
      </c>
      <c r="M20648">
        <v>3.5616438356164383E-2</v>
      </c>
    </row>
    <row r="20649" spans="12:13" x14ac:dyDescent="0.25">
      <c r="L20649" t="s">
        <v>20696</v>
      </c>
      <c r="M20649">
        <v>1.0356164383561643</v>
      </c>
    </row>
    <row r="20650" spans="12:13" x14ac:dyDescent="0.25">
      <c r="L20650" t="s">
        <v>20697</v>
      </c>
      <c r="M20650">
        <v>0.12054794520547946</v>
      </c>
    </row>
    <row r="20651" spans="12:13" x14ac:dyDescent="0.25">
      <c r="L20651" t="s">
        <v>20698</v>
      </c>
      <c r="M20651">
        <v>0.20273972602739726</v>
      </c>
    </row>
    <row r="20652" spans="12:13" x14ac:dyDescent="0.25">
      <c r="L20652" t="s">
        <v>20699</v>
      </c>
      <c r="M20652">
        <v>0.29041095890410956</v>
      </c>
    </row>
    <row r="20653" spans="12:13" x14ac:dyDescent="0.25">
      <c r="L20653" t="s">
        <v>20700</v>
      </c>
      <c r="M20653">
        <v>16.301369863013697</v>
      </c>
    </row>
    <row r="20654" spans="12:13" x14ac:dyDescent="0.25">
      <c r="L20654" t="s">
        <v>20701</v>
      </c>
      <c r="M20654">
        <v>0.37534246575342467</v>
      </c>
    </row>
    <row r="20655" spans="12:13" x14ac:dyDescent="0.25">
      <c r="L20655" t="s">
        <v>20702</v>
      </c>
      <c r="M20655">
        <v>0.45205479452054792</v>
      </c>
    </row>
    <row r="20656" spans="12:13" x14ac:dyDescent="0.25">
      <c r="L20656" t="s">
        <v>20703</v>
      </c>
      <c r="M20656">
        <v>0.53698630136986303</v>
      </c>
    </row>
    <row r="20657" spans="12:13" x14ac:dyDescent="0.25">
      <c r="L20657" t="s">
        <v>20704</v>
      </c>
      <c r="M20657">
        <v>0.61917808219178083</v>
      </c>
    </row>
    <row r="20658" spans="12:13" x14ac:dyDescent="0.25">
      <c r="L20658" t="s">
        <v>20705</v>
      </c>
      <c r="M20658">
        <v>0.78630136986301369</v>
      </c>
    </row>
    <row r="20659" spans="12:13" x14ac:dyDescent="0.25">
      <c r="L20659" t="s">
        <v>20706</v>
      </c>
      <c r="M20659">
        <v>0.87123287671232874</v>
      </c>
    </row>
    <row r="20660" spans="12:13" x14ac:dyDescent="0.25">
      <c r="L20660" t="s">
        <v>20707</v>
      </c>
      <c r="M20660">
        <v>0.95616438356164379</v>
      </c>
    </row>
    <row r="20661" spans="12:13" x14ac:dyDescent="0.25">
      <c r="L20661" t="s">
        <v>20708</v>
      </c>
      <c r="M20661">
        <v>3.8356164383561646E-2</v>
      </c>
    </row>
    <row r="20662" spans="12:13" x14ac:dyDescent="0.25">
      <c r="L20662" t="s">
        <v>20709</v>
      </c>
      <c r="M20662">
        <v>0.12328767123287671</v>
      </c>
    </row>
    <row r="20663" spans="12:13" x14ac:dyDescent="0.25">
      <c r="L20663" t="s">
        <v>20710</v>
      </c>
      <c r="M20663">
        <v>0.20547945205479451</v>
      </c>
    </row>
    <row r="20664" spans="12:13" x14ac:dyDescent="0.25">
      <c r="L20664" t="s">
        <v>20711</v>
      </c>
      <c r="M20664">
        <v>0.29315068493150687</v>
      </c>
    </row>
    <row r="20665" spans="12:13" x14ac:dyDescent="0.25">
      <c r="L20665" t="s">
        <v>20712</v>
      </c>
      <c r="M20665">
        <v>0.37808219178082192</v>
      </c>
    </row>
    <row r="20666" spans="12:13" x14ac:dyDescent="0.25">
      <c r="L20666" t="s">
        <v>20713</v>
      </c>
      <c r="M20666">
        <v>0.45479452054794522</v>
      </c>
    </row>
    <row r="20667" spans="12:13" x14ac:dyDescent="0.25">
      <c r="L20667" t="s">
        <v>20714</v>
      </c>
      <c r="M20667">
        <v>0.53972602739726028</v>
      </c>
    </row>
    <row r="20668" spans="12:13" x14ac:dyDescent="0.25">
      <c r="L20668" t="s">
        <v>20715</v>
      </c>
      <c r="M20668">
        <v>0.62191780821917808</v>
      </c>
    </row>
    <row r="20669" spans="12:13" x14ac:dyDescent="0.25">
      <c r="L20669" t="s">
        <v>20716</v>
      </c>
      <c r="M20669">
        <v>0.70684931506849313</v>
      </c>
    </row>
    <row r="20670" spans="12:13" x14ac:dyDescent="0.25">
      <c r="L20670" t="s">
        <v>20717</v>
      </c>
      <c r="M20670">
        <v>0.78904109589041094</v>
      </c>
    </row>
    <row r="20671" spans="12:13" x14ac:dyDescent="0.25">
      <c r="L20671" t="s">
        <v>20718</v>
      </c>
      <c r="M20671">
        <v>0.95890410958904104</v>
      </c>
    </row>
    <row r="20672" spans="12:13" x14ac:dyDescent="0.25">
      <c r="L20672" t="s">
        <v>20719</v>
      </c>
      <c r="M20672">
        <v>4.1095890410958902E-2</v>
      </c>
    </row>
    <row r="20673" spans="12:13" x14ac:dyDescent="0.25">
      <c r="L20673" t="s">
        <v>20720</v>
      </c>
      <c r="M20673">
        <v>0.12602739726027398</v>
      </c>
    </row>
    <row r="20674" spans="12:13" x14ac:dyDescent="0.25">
      <c r="L20674" t="s">
        <v>20721</v>
      </c>
      <c r="M20674">
        <v>0.20821917808219179</v>
      </c>
    </row>
    <row r="20675" spans="12:13" x14ac:dyDescent="0.25">
      <c r="L20675" t="s">
        <v>20722</v>
      </c>
      <c r="M20675">
        <v>0.29589041095890412</v>
      </c>
    </row>
    <row r="20676" spans="12:13" x14ac:dyDescent="0.25">
      <c r="L20676" t="s">
        <v>20723</v>
      </c>
      <c r="M20676">
        <v>0.38082191780821917</v>
      </c>
    </row>
    <row r="20677" spans="12:13" x14ac:dyDescent="0.25">
      <c r="L20677" t="s">
        <v>20724</v>
      </c>
      <c r="M20677">
        <v>0.45753424657534247</v>
      </c>
    </row>
    <row r="20678" spans="12:13" x14ac:dyDescent="0.25">
      <c r="L20678" t="s">
        <v>20725</v>
      </c>
      <c r="M20678">
        <v>0.54246575342465753</v>
      </c>
    </row>
    <row r="20679" spans="12:13" x14ac:dyDescent="0.25">
      <c r="L20679" t="s">
        <v>20726</v>
      </c>
      <c r="M20679">
        <v>0.70958904109589038</v>
      </c>
    </row>
    <row r="20680" spans="12:13" x14ac:dyDescent="0.25">
      <c r="L20680" t="s">
        <v>20727</v>
      </c>
      <c r="M20680">
        <v>0.79178082191780819</v>
      </c>
    </row>
    <row r="20681" spans="12:13" x14ac:dyDescent="0.25">
      <c r="L20681" t="s">
        <v>20728</v>
      </c>
      <c r="M20681">
        <v>0.9616438356164384</v>
      </c>
    </row>
    <row r="20682" spans="12:13" x14ac:dyDescent="0.25">
      <c r="L20682" t="s">
        <v>20729</v>
      </c>
      <c r="M20682">
        <v>4.3835616438356165E-2</v>
      </c>
    </row>
    <row r="20683" spans="12:13" x14ac:dyDescent="0.25">
      <c r="L20683" t="s">
        <v>20730</v>
      </c>
      <c r="M20683">
        <v>0.12876712328767123</v>
      </c>
    </row>
    <row r="20684" spans="12:13" x14ac:dyDescent="0.25">
      <c r="L20684" t="s">
        <v>20731</v>
      </c>
      <c r="M20684">
        <v>0.21095890410958903</v>
      </c>
    </row>
    <row r="20685" spans="12:13" x14ac:dyDescent="0.25">
      <c r="L20685" t="s">
        <v>20732</v>
      </c>
      <c r="M20685">
        <v>0.29863013698630136</v>
      </c>
    </row>
    <row r="20686" spans="12:13" x14ac:dyDescent="0.25">
      <c r="L20686" t="s">
        <v>20733</v>
      </c>
      <c r="M20686">
        <v>0.38356164383561642</v>
      </c>
    </row>
    <row r="20687" spans="12:13" x14ac:dyDescent="0.25">
      <c r="L20687" t="s">
        <v>20734</v>
      </c>
      <c r="M20687">
        <v>0.46027397260273972</v>
      </c>
    </row>
    <row r="20688" spans="12:13" x14ac:dyDescent="0.25">
      <c r="L20688" t="s">
        <v>20735</v>
      </c>
      <c r="M20688">
        <v>0.54520547945205478</v>
      </c>
    </row>
    <row r="20689" spans="12:13" x14ac:dyDescent="0.25">
      <c r="L20689" t="s">
        <v>20736</v>
      </c>
      <c r="M20689">
        <v>0.71232876712328763</v>
      </c>
    </row>
    <row r="20690" spans="12:13" x14ac:dyDescent="0.25">
      <c r="L20690" t="s">
        <v>20737</v>
      </c>
      <c r="M20690">
        <v>0.79452054794520544</v>
      </c>
    </row>
    <row r="20691" spans="12:13" x14ac:dyDescent="0.25">
      <c r="L20691" t="s">
        <v>20738</v>
      </c>
      <c r="M20691">
        <v>0.8794520547945206</v>
      </c>
    </row>
    <row r="20692" spans="12:13" x14ac:dyDescent="0.25">
      <c r="L20692" t="s">
        <v>20739</v>
      </c>
      <c r="M20692">
        <v>0.96438356164383565</v>
      </c>
    </row>
    <row r="20693" spans="12:13" x14ac:dyDescent="0.25">
      <c r="L20693" t="s">
        <v>20740</v>
      </c>
      <c r="M20693">
        <v>4.6575342465753428E-2</v>
      </c>
    </row>
    <row r="20694" spans="12:13" x14ac:dyDescent="0.25">
      <c r="L20694" t="s">
        <v>20741</v>
      </c>
      <c r="M20694">
        <v>0.13150684931506848</v>
      </c>
    </row>
    <row r="20695" spans="12:13" x14ac:dyDescent="0.25">
      <c r="L20695" t="s">
        <v>20742</v>
      </c>
      <c r="M20695">
        <v>0.21369863013698631</v>
      </c>
    </row>
    <row r="20696" spans="12:13" x14ac:dyDescent="0.25">
      <c r="L20696" t="s">
        <v>20743</v>
      </c>
      <c r="M20696">
        <v>0.30136986301369861</v>
      </c>
    </row>
    <row r="20697" spans="12:13" x14ac:dyDescent="0.25">
      <c r="L20697" t="s">
        <v>20744</v>
      </c>
      <c r="M20697">
        <v>0.38630136986301372</v>
      </c>
    </row>
    <row r="20698" spans="12:13" x14ac:dyDescent="0.25">
      <c r="L20698" t="s">
        <v>20745</v>
      </c>
      <c r="M20698">
        <v>0.46301369863013697</v>
      </c>
    </row>
    <row r="20699" spans="12:13" x14ac:dyDescent="0.25">
      <c r="L20699" t="s">
        <v>20746</v>
      </c>
      <c r="M20699">
        <v>0.63013698630136983</v>
      </c>
    </row>
    <row r="20700" spans="12:13" x14ac:dyDescent="0.25">
      <c r="L20700" t="s">
        <v>20747</v>
      </c>
      <c r="M20700">
        <v>0.71506849315068488</v>
      </c>
    </row>
    <row r="20701" spans="12:13" x14ac:dyDescent="0.25">
      <c r="L20701" t="s">
        <v>20748</v>
      </c>
      <c r="M20701">
        <v>0.88219178082191785</v>
      </c>
    </row>
    <row r="20702" spans="12:13" x14ac:dyDescent="0.25">
      <c r="L20702" t="s">
        <v>20749</v>
      </c>
      <c r="M20702">
        <v>0.9671232876712329</v>
      </c>
    </row>
    <row r="20703" spans="12:13" x14ac:dyDescent="0.25">
      <c r="L20703" t="s">
        <v>20750</v>
      </c>
      <c r="M20703">
        <v>4.9315068493150684E-2</v>
      </c>
    </row>
    <row r="20704" spans="12:13" x14ac:dyDescent="0.25">
      <c r="L20704" t="s">
        <v>20751</v>
      </c>
      <c r="M20704">
        <v>0.13424657534246576</v>
      </c>
    </row>
    <row r="20705" spans="12:13" x14ac:dyDescent="0.25">
      <c r="L20705" t="s">
        <v>20752</v>
      </c>
      <c r="M20705">
        <v>2.1369863013698631</v>
      </c>
    </row>
    <row r="20706" spans="12:13" x14ac:dyDescent="0.25">
      <c r="L20706" t="s">
        <v>20753</v>
      </c>
      <c r="M20706">
        <v>0.21643835616438356</v>
      </c>
    </row>
    <row r="20707" spans="12:13" x14ac:dyDescent="0.25">
      <c r="L20707" t="s">
        <v>20754</v>
      </c>
      <c r="M20707">
        <v>0.30410958904109592</v>
      </c>
    </row>
    <row r="20708" spans="12:13" x14ac:dyDescent="0.25">
      <c r="L20708" t="s">
        <v>20755</v>
      </c>
      <c r="M20708">
        <v>0.38904109589041097</v>
      </c>
    </row>
    <row r="20709" spans="12:13" x14ac:dyDescent="0.25">
      <c r="L20709" t="s">
        <v>20756</v>
      </c>
      <c r="M20709">
        <v>0.46575342465753422</v>
      </c>
    </row>
    <row r="20710" spans="12:13" x14ac:dyDescent="0.25">
      <c r="L20710" t="s">
        <v>20757</v>
      </c>
      <c r="M20710">
        <v>0.63287671232876708</v>
      </c>
    </row>
    <row r="20711" spans="12:13" x14ac:dyDescent="0.25">
      <c r="L20711" t="s">
        <v>20758</v>
      </c>
      <c r="M20711">
        <v>0.71780821917808224</v>
      </c>
    </row>
    <row r="20712" spans="12:13" x14ac:dyDescent="0.25">
      <c r="L20712" t="s">
        <v>20759</v>
      </c>
      <c r="M20712">
        <v>0.8849315068493151</v>
      </c>
    </row>
    <row r="20713" spans="12:13" x14ac:dyDescent="0.25">
      <c r="L20713" t="s">
        <v>20760</v>
      </c>
      <c r="M20713">
        <v>5.2054794520547946E-2</v>
      </c>
    </row>
    <row r="20714" spans="12:13" x14ac:dyDescent="0.25">
      <c r="L20714" t="s">
        <v>20761</v>
      </c>
      <c r="M20714">
        <v>0.13698630136986301</v>
      </c>
    </row>
    <row r="20715" spans="12:13" x14ac:dyDescent="0.25">
      <c r="L20715" t="s">
        <v>20762</v>
      </c>
      <c r="M20715">
        <v>0.21917808219178081</v>
      </c>
    </row>
    <row r="20716" spans="12:13" x14ac:dyDescent="0.25">
      <c r="L20716" t="s">
        <v>20763</v>
      </c>
      <c r="M20716">
        <v>0.30684931506849317</v>
      </c>
    </row>
    <row r="20717" spans="12:13" x14ac:dyDescent="0.25">
      <c r="L20717" t="s">
        <v>20764</v>
      </c>
      <c r="M20717">
        <v>0.39178082191780822</v>
      </c>
    </row>
    <row r="20718" spans="12:13" x14ac:dyDescent="0.25">
      <c r="L20718" t="s">
        <v>20765</v>
      </c>
      <c r="M20718">
        <v>0.46849315068493153</v>
      </c>
    </row>
    <row r="20719" spans="12:13" x14ac:dyDescent="0.25">
      <c r="L20719" t="s">
        <v>20766</v>
      </c>
      <c r="M20719">
        <v>0.55342465753424652</v>
      </c>
    </row>
    <row r="20720" spans="12:13" x14ac:dyDescent="0.25">
      <c r="L20720" t="s">
        <v>20767</v>
      </c>
      <c r="M20720">
        <v>0.63561643835616444</v>
      </c>
    </row>
    <row r="20721" spans="12:13" x14ac:dyDescent="0.25">
      <c r="L20721" t="s">
        <v>20768</v>
      </c>
      <c r="M20721">
        <v>0.80273972602739729</v>
      </c>
    </row>
    <row r="20722" spans="12:13" x14ac:dyDescent="0.25">
      <c r="L20722" t="s">
        <v>20769</v>
      </c>
      <c r="M20722">
        <v>0.88767123287671235</v>
      </c>
    </row>
    <row r="20723" spans="12:13" x14ac:dyDescent="0.25">
      <c r="L20723" t="s">
        <v>20770</v>
      </c>
      <c r="M20723">
        <v>5.4794520547945202E-2</v>
      </c>
    </row>
    <row r="20724" spans="12:13" x14ac:dyDescent="0.25">
      <c r="L20724" t="s">
        <v>20771</v>
      </c>
      <c r="M20724">
        <v>0.13972602739726028</v>
      </c>
    </row>
    <row r="20725" spans="12:13" x14ac:dyDescent="0.25">
      <c r="L20725" t="s">
        <v>20772</v>
      </c>
      <c r="M20725">
        <v>0.22191780821917809</v>
      </c>
    </row>
    <row r="20726" spans="12:13" x14ac:dyDescent="0.25">
      <c r="L20726" t="s">
        <v>20773</v>
      </c>
      <c r="M20726">
        <v>0.30958904109589042</v>
      </c>
    </row>
    <row r="20727" spans="12:13" x14ac:dyDescent="0.25">
      <c r="L20727" t="s">
        <v>20774</v>
      </c>
      <c r="M20727">
        <v>0.39452054794520547</v>
      </c>
    </row>
    <row r="20728" spans="12:13" x14ac:dyDescent="0.25">
      <c r="L20728" t="s">
        <v>20775</v>
      </c>
      <c r="M20728">
        <v>0.47123287671232877</v>
      </c>
    </row>
    <row r="20729" spans="12:13" x14ac:dyDescent="0.25">
      <c r="L20729" t="s">
        <v>20776</v>
      </c>
      <c r="M20729">
        <v>0.63835616438356169</v>
      </c>
    </row>
    <row r="20730" spans="12:13" x14ac:dyDescent="0.25">
      <c r="L20730" t="s">
        <v>20777</v>
      </c>
      <c r="M20730">
        <v>0.80547945205479454</v>
      </c>
    </row>
    <row r="20731" spans="12:13" x14ac:dyDescent="0.25">
      <c r="L20731" t="s">
        <v>20778</v>
      </c>
      <c r="M20731">
        <v>0.8904109589041096</v>
      </c>
    </row>
    <row r="20732" spans="12:13" x14ac:dyDescent="0.25">
      <c r="L20732" t="s">
        <v>20779</v>
      </c>
      <c r="M20732">
        <v>0.97534246575342465</v>
      </c>
    </row>
    <row r="20733" spans="12:13" x14ac:dyDescent="0.25">
      <c r="L20733" t="s">
        <v>20780</v>
      </c>
      <c r="M20733">
        <v>5.7534246575342465E-2</v>
      </c>
    </row>
    <row r="20734" spans="12:13" x14ac:dyDescent="0.25">
      <c r="L20734" t="s">
        <v>20781</v>
      </c>
      <c r="M20734">
        <v>0.14246575342465753</v>
      </c>
    </row>
    <row r="20735" spans="12:13" x14ac:dyDescent="0.25">
      <c r="L20735" t="s">
        <v>20782</v>
      </c>
      <c r="M20735">
        <v>0.22465753424657534</v>
      </c>
    </row>
    <row r="20736" spans="12:13" x14ac:dyDescent="0.25">
      <c r="L20736" t="s">
        <v>20783</v>
      </c>
      <c r="M20736">
        <v>0.31232876712328766</v>
      </c>
    </row>
    <row r="20737" spans="12:13" x14ac:dyDescent="0.25">
      <c r="L20737" t="s">
        <v>20784</v>
      </c>
      <c r="M20737">
        <v>0.39726027397260272</v>
      </c>
    </row>
    <row r="20738" spans="12:13" x14ac:dyDescent="0.25">
      <c r="L20738" t="s">
        <v>20785</v>
      </c>
      <c r="M20738">
        <v>0.47397260273972602</v>
      </c>
    </row>
    <row r="20739" spans="12:13" x14ac:dyDescent="0.25">
      <c r="L20739" t="s">
        <v>20786</v>
      </c>
      <c r="M20739">
        <v>0.55890410958904113</v>
      </c>
    </row>
    <row r="20740" spans="12:13" x14ac:dyDescent="0.25">
      <c r="L20740" t="s">
        <v>20787</v>
      </c>
      <c r="M20740">
        <v>0.64109589041095894</v>
      </c>
    </row>
    <row r="20741" spans="12:13" x14ac:dyDescent="0.25">
      <c r="L20741" t="s">
        <v>20788</v>
      </c>
      <c r="M20741">
        <v>0.80821917808219179</v>
      </c>
    </row>
    <row r="20742" spans="12:13" x14ac:dyDescent="0.25">
      <c r="L20742" t="s">
        <v>20789</v>
      </c>
      <c r="M20742">
        <v>0.9780821917808219</v>
      </c>
    </row>
    <row r="20743" spans="12:13" x14ac:dyDescent="0.25">
      <c r="L20743" t="s">
        <v>20790</v>
      </c>
      <c r="M20743">
        <v>6.0273972602739728E-2</v>
      </c>
    </row>
    <row r="20744" spans="12:13" x14ac:dyDescent="0.25">
      <c r="L20744" t="s">
        <v>20791</v>
      </c>
      <c r="M20744">
        <v>0.14520547945205478</v>
      </c>
    </row>
    <row r="20745" spans="12:13" x14ac:dyDescent="0.25">
      <c r="L20745" t="s">
        <v>20792</v>
      </c>
      <c r="M20745">
        <v>0.22739726027397261</v>
      </c>
    </row>
    <row r="20746" spans="12:13" x14ac:dyDescent="0.25">
      <c r="L20746" t="s">
        <v>20793</v>
      </c>
      <c r="M20746">
        <v>0.31506849315068491</v>
      </c>
    </row>
    <row r="20747" spans="12:13" x14ac:dyDescent="0.25">
      <c r="L20747" t="s">
        <v>20794</v>
      </c>
      <c r="M20747">
        <v>8.3205479452054796</v>
      </c>
    </row>
    <row r="20748" spans="12:13" x14ac:dyDescent="0.25">
      <c r="L20748" t="s">
        <v>20795</v>
      </c>
      <c r="M20748">
        <v>0.4</v>
      </c>
    </row>
    <row r="20749" spans="12:13" x14ac:dyDescent="0.25">
      <c r="L20749" t="s">
        <v>20796</v>
      </c>
      <c r="M20749">
        <v>0.47671232876712327</v>
      </c>
    </row>
    <row r="20750" spans="12:13" x14ac:dyDescent="0.25">
      <c r="L20750" t="s">
        <v>20797</v>
      </c>
      <c r="M20750">
        <v>0.56164383561643838</v>
      </c>
    </row>
    <row r="20751" spans="12:13" x14ac:dyDescent="0.25">
      <c r="L20751" t="s">
        <v>20798</v>
      </c>
      <c r="M20751">
        <v>0.72876712328767124</v>
      </c>
    </row>
    <row r="20752" spans="12:13" x14ac:dyDescent="0.25">
      <c r="L20752" t="s">
        <v>20799</v>
      </c>
      <c r="M20752">
        <v>0.81095890410958904</v>
      </c>
    </row>
    <row r="20753" spans="12:13" x14ac:dyDescent="0.25">
      <c r="L20753" t="s">
        <v>20800</v>
      </c>
      <c r="M20753">
        <v>0.98082191780821915</v>
      </c>
    </row>
    <row r="20754" spans="12:13" x14ac:dyDescent="0.25">
      <c r="L20754" t="s">
        <v>20801</v>
      </c>
      <c r="M20754">
        <v>6.3013698630136991E-2</v>
      </c>
    </row>
    <row r="20755" spans="12:13" x14ac:dyDescent="0.25">
      <c r="L20755" t="s">
        <v>20802</v>
      </c>
      <c r="M20755">
        <v>0.14794520547945206</v>
      </c>
    </row>
    <row r="20756" spans="12:13" x14ac:dyDescent="0.25">
      <c r="L20756" t="s">
        <v>20803</v>
      </c>
      <c r="M20756">
        <v>0.23013698630136986</v>
      </c>
    </row>
    <row r="20757" spans="12:13" x14ac:dyDescent="0.25">
      <c r="L20757" t="s">
        <v>20804</v>
      </c>
      <c r="M20757">
        <v>0.31780821917808222</v>
      </c>
    </row>
    <row r="20758" spans="12:13" x14ac:dyDescent="0.25">
      <c r="L20758" t="s">
        <v>20805</v>
      </c>
      <c r="M20758">
        <v>0.47945205479452052</v>
      </c>
    </row>
    <row r="20759" spans="12:13" x14ac:dyDescent="0.25">
      <c r="L20759" t="s">
        <v>20806</v>
      </c>
      <c r="M20759">
        <v>0.56438356164383563</v>
      </c>
    </row>
    <row r="20760" spans="12:13" x14ac:dyDescent="0.25">
      <c r="L20760" t="s">
        <v>20807</v>
      </c>
      <c r="M20760">
        <v>0.73150684931506849</v>
      </c>
    </row>
    <row r="20761" spans="12:13" x14ac:dyDescent="0.25">
      <c r="L20761" t="s">
        <v>20808</v>
      </c>
      <c r="M20761">
        <v>0.81369863013698629</v>
      </c>
    </row>
    <row r="20762" spans="12:13" x14ac:dyDescent="0.25">
      <c r="L20762" t="s">
        <v>20809</v>
      </c>
      <c r="M20762">
        <v>0.89863013698630134</v>
      </c>
    </row>
    <row r="20763" spans="12:13" x14ac:dyDescent="0.25">
      <c r="L20763" t="s">
        <v>20810</v>
      </c>
      <c r="M20763">
        <v>6.575342465753424E-2</v>
      </c>
    </row>
    <row r="20764" spans="12:13" x14ac:dyDescent="0.25">
      <c r="L20764" t="s">
        <v>20811</v>
      </c>
      <c r="M20764">
        <v>0.15068493150684931</v>
      </c>
    </row>
    <row r="20765" spans="12:13" x14ac:dyDescent="0.25">
      <c r="L20765" t="s">
        <v>20812</v>
      </c>
      <c r="M20765">
        <v>0.23287671232876711</v>
      </c>
    </row>
    <row r="20766" spans="12:13" x14ac:dyDescent="0.25">
      <c r="L20766" t="s">
        <v>20813</v>
      </c>
      <c r="M20766">
        <v>0.32054794520547947</v>
      </c>
    </row>
    <row r="20767" spans="12:13" x14ac:dyDescent="0.25">
      <c r="L20767" t="s">
        <v>20814</v>
      </c>
      <c r="M20767">
        <v>0.48219178082191783</v>
      </c>
    </row>
    <row r="20768" spans="12:13" x14ac:dyDescent="0.25">
      <c r="L20768" t="s">
        <v>20815</v>
      </c>
      <c r="M20768">
        <v>0.56712328767123288</v>
      </c>
    </row>
    <row r="20769" spans="12:13" x14ac:dyDescent="0.25">
      <c r="L20769" t="s">
        <v>20816</v>
      </c>
      <c r="M20769">
        <v>0.64931506849315068</v>
      </c>
    </row>
    <row r="20770" spans="12:13" x14ac:dyDescent="0.25">
      <c r="L20770" t="s">
        <v>20817</v>
      </c>
      <c r="M20770">
        <v>0.73424657534246573</v>
      </c>
    </row>
    <row r="20771" spans="12:13" x14ac:dyDescent="0.25">
      <c r="L20771" t="s">
        <v>20818</v>
      </c>
      <c r="M20771">
        <v>0.90136986301369859</v>
      </c>
    </row>
    <row r="20772" spans="12:13" x14ac:dyDescent="0.25">
      <c r="L20772" t="s">
        <v>20819</v>
      </c>
      <c r="M20772">
        <v>6.8493150684931503E-2</v>
      </c>
    </row>
    <row r="20773" spans="12:13" x14ac:dyDescent="0.25">
      <c r="L20773" t="s">
        <v>20820</v>
      </c>
      <c r="M20773">
        <v>0.15342465753424658</v>
      </c>
    </row>
    <row r="20774" spans="12:13" x14ac:dyDescent="0.25">
      <c r="L20774" t="s">
        <v>20821</v>
      </c>
      <c r="M20774">
        <v>0.23561643835616439</v>
      </c>
    </row>
    <row r="20775" spans="12:13" x14ac:dyDescent="0.25">
      <c r="L20775" t="s">
        <v>20822</v>
      </c>
      <c r="M20775">
        <v>0.32328767123287672</v>
      </c>
    </row>
    <row r="20776" spans="12:13" x14ac:dyDescent="0.25">
      <c r="L20776" t="s">
        <v>20823</v>
      </c>
      <c r="M20776">
        <v>0.48493150684931507</v>
      </c>
    </row>
    <row r="20777" spans="12:13" x14ac:dyDescent="0.25">
      <c r="L20777" t="s">
        <v>20824</v>
      </c>
      <c r="M20777">
        <v>0.65205479452054793</v>
      </c>
    </row>
    <row r="20778" spans="12:13" x14ac:dyDescent="0.25">
      <c r="L20778" t="s">
        <v>20825</v>
      </c>
      <c r="M20778">
        <v>0.90410958904109584</v>
      </c>
    </row>
    <row r="20779" spans="12:13" x14ac:dyDescent="0.25">
      <c r="L20779" t="s">
        <v>20826</v>
      </c>
      <c r="M20779">
        <v>7.1232876712328766E-2</v>
      </c>
    </row>
    <row r="20780" spans="12:13" x14ac:dyDescent="0.25">
      <c r="L20780" t="s">
        <v>20827</v>
      </c>
      <c r="M20780">
        <v>0.23835616438356164</v>
      </c>
    </row>
    <row r="20781" spans="12:13" x14ac:dyDescent="0.25">
      <c r="L20781" t="s">
        <v>20828</v>
      </c>
      <c r="M20781">
        <v>12.246575342465754</v>
      </c>
    </row>
    <row r="20782" spans="12:13" x14ac:dyDescent="0.25">
      <c r="L20782" t="s">
        <v>20829</v>
      </c>
      <c r="M20782">
        <v>0.49589041095890413</v>
      </c>
    </row>
    <row r="20783" spans="12:13" x14ac:dyDescent="0.25">
      <c r="L20783" t="s">
        <v>20830</v>
      </c>
      <c r="M20783">
        <v>0.49863013698630138</v>
      </c>
    </row>
    <row r="20784" spans="12:13" x14ac:dyDescent="0.25">
      <c r="L20784" t="s">
        <v>20831</v>
      </c>
      <c r="M20784">
        <v>0.83561643835616439</v>
      </c>
    </row>
    <row r="20785" spans="12:13" x14ac:dyDescent="0.25">
      <c r="L20785" t="s">
        <v>20832</v>
      </c>
      <c r="M20785">
        <v>0.42191780821917807</v>
      </c>
    </row>
    <row r="20786" spans="12:13" x14ac:dyDescent="0.25">
      <c r="L20786" t="s">
        <v>20833</v>
      </c>
      <c r="M20786">
        <v>4.6849315068493151</v>
      </c>
    </row>
    <row r="20787" spans="12:13" x14ac:dyDescent="0.25">
      <c r="L20787" t="s">
        <v>20834</v>
      </c>
      <c r="M20787">
        <v>0.43287671232876712</v>
      </c>
    </row>
    <row r="20788" spans="12:13" x14ac:dyDescent="0.25">
      <c r="L20788" t="s">
        <v>20835</v>
      </c>
      <c r="M20788">
        <v>8.6191780821917803</v>
      </c>
    </row>
    <row r="20789" spans="12:13" x14ac:dyDescent="0.25">
      <c r="L20789" t="s">
        <v>20836</v>
      </c>
      <c r="M20789">
        <v>3.3780821917808219</v>
      </c>
    </row>
    <row r="20790" spans="12:13" x14ac:dyDescent="0.25">
      <c r="L20790" t="s">
        <v>20837</v>
      </c>
      <c r="M20790">
        <v>0.87123287671232874</v>
      </c>
    </row>
    <row r="20791" spans="12:13" x14ac:dyDescent="0.25">
      <c r="L20791" t="s">
        <v>20838</v>
      </c>
      <c r="M20791">
        <v>8.131506849315068</v>
      </c>
    </row>
    <row r="20792" spans="12:13" x14ac:dyDescent="0.25">
      <c r="L20792" t="s">
        <v>20839</v>
      </c>
      <c r="M20792">
        <v>2.1369863013698631</v>
      </c>
    </row>
    <row r="20793" spans="12:13" x14ac:dyDescent="0.25">
      <c r="L20793" t="s">
        <v>20840</v>
      </c>
      <c r="M20793">
        <v>8.3205479452054796</v>
      </c>
    </row>
    <row r="20794" spans="12:13" x14ac:dyDescent="0.25">
      <c r="L20794" t="s">
        <v>20841</v>
      </c>
      <c r="M20794">
        <v>4.8547945205479452</v>
      </c>
    </row>
    <row r="20795" spans="12:13" x14ac:dyDescent="0.25">
      <c r="L20795" t="s">
        <v>20842</v>
      </c>
      <c r="M20795">
        <v>6.7095890410958905</v>
      </c>
    </row>
    <row r="20796" spans="12:13" x14ac:dyDescent="0.25">
      <c r="L20796" t="s">
        <v>20843</v>
      </c>
      <c r="M20796">
        <v>3.0821917808219177</v>
      </c>
    </row>
    <row r="20797" spans="12:13" x14ac:dyDescent="0.25">
      <c r="L20797" t="s">
        <v>20844</v>
      </c>
      <c r="M20797">
        <v>1.6739726027397259</v>
      </c>
    </row>
    <row r="20798" spans="12:13" x14ac:dyDescent="0.25">
      <c r="L20798" t="s">
        <v>20845</v>
      </c>
      <c r="M20798">
        <v>0.23835616438356164</v>
      </c>
    </row>
    <row r="20799" spans="12:13" x14ac:dyDescent="0.25">
      <c r="L20799" t="s">
        <v>20846</v>
      </c>
      <c r="M20799">
        <v>0.73698630136986298</v>
      </c>
    </row>
    <row r="20800" spans="12:13" x14ac:dyDescent="0.25">
      <c r="L20800" t="s">
        <v>20847</v>
      </c>
      <c r="M20800">
        <v>1.7232876712328766</v>
      </c>
    </row>
    <row r="20801" spans="12:13" x14ac:dyDescent="0.25">
      <c r="L20801" t="s">
        <v>20848</v>
      </c>
      <c r="M20801">
        <v>5.1972602739726028</v>
      </c>
    </row>
    <row r="20802" spans="12:13" x14ac:dyDescent="0.25">
      <c r="L20802" t="s">
        <v>20849</v>
      </c>
      <c r="M20802">
        <v>3.7945205479452055</v>
      </c>
    </row>
    <row r="20803" spans="12:13" x14ac:dyDescent="0.25">
      <c r="L20803" t="s">
        <v>20850</v>
      </c>
      <c r="M20803">
        <v>0.23835616438356164</v>
      </c>
    </row>
    <row r="20804" spans="12:13" x14ac:dyDescent="0.25">
      <c r="L20804" t="s">
        <v>20851</v>
      </c>
      <c r="M20804">
        <v>3.9287671232876713</v>
      </c>
    </row>
    <row r="20805" spans="12:13" x14ac:dyDescent="0.25">
      <c r="L20805" t="s">
        <v>20852</v>
      </c>
      <c r="M20805">
        <v>4.0109589041095894</v>
      </c>
    </row>
    <row r="20806" spans="12:13" x14ac:dyDescent="0.25">
      <c r="L20806" t="s">
        <v>20853</v>
      </c>
      <c r="M20806">
        <v>2.8493150684931505</v>
      </c>
    </row>
    <row r="20807" spans="12:13" x14ac:dyDescent="0.25">
      <c r="L20807" t="s">
        <v>20854</v>
      </c>
      <c r="M20807">
        <v>0.80821917808219179</v>
      </c>
    </row>
    <row r="20808" spans="12:13" x14ac:dyDescent="0.25">
      <c r="L20808" t="s">
        <v>20855</v>
      </c>
      <c r="M20808">
        <v>0.43561643835616437</v>
      </c>
    </row>
    <row r="20809" spans="12:13" x14ac:dyDescent="0.25">
      <c r="L20809" t="s">
        <v>20856</v>
      </c>
      <c r="M20809">
        <v>0.36986301369863012</v>
      </c>
    </row>
    <row r="20810" spans="12:13" x14ac:dyDescent="0.25">
      <c r="L20810" t="s">
        <v>20857</v>
      </c>
      <c r="M20810">
        <v>3.8876712328767122</v>
      </c>
    </row>
    <row r="20811" spans="12:13" x14ac:dyDescent="0.25">
      <c r="L20811" t="s">
        <v>20858</v>
      </c>
      <c r="M20811">
        <v>3.956164383561644</v>
      </c>
    </row>
    <row r="20812" spans="12:13" x14ac:dyDescent="0.25">
      <c r="L20812" t="s">
        <v>20859</v>
      </c>
      <c r="M20812">
        <v>4.1205479452054794</v>
      </c>
    </row>
    <row r="20813" spans="12:13" x14ac:dyDescent="0.25">
      <c r="L20813" t="s">
        <v>20860</v>
      </c>
      <c r="M20813">
        <v>0.9397260273972603</v>
      </c>
    </row>
    <row r="20814" spans="12:13" x14ac:dyDescent="0.25">
      <c r="L20814" t="s">
        <v>20861</v>
      </c>
      <c r="M20814">
        <v>5.5972602739726032</v>
      </c>
    </row>
    <row r="20815" spans="12:13" x14ac:dyDescent="0.25">
      <c r="L20815" t="s">
        <v>20862</v>
      </c>
      <c r="M20815">
        <v>3.2027397260273971</v>
      </c>
    </row>
    <row r="20816" spans="12:13" x14ac:dyDescent="0.25">
      <c r="L20816" t="s">
        <v>20863</v>
      </c>
      <c r="M20816">
        <v>1.8520547945205479</v>
      </c>
    </row>
    <row r="20817" spans="12:13" x14ac:dyDescent="0.25">
      <c r="L20817" t="s">
        <v>20864</v>
      </c>
      <c r="M20817">
        <v>1.2356164383561643</v>
      </c>
    </row>
    <row r="20818" spans="12:13" x14ac:dyDescent="0.25">
      <c r="L20818" t="s">
        <v>20865</v>
      </c>
      <c r="M20818">
        <v>1.726027397260274</v>
      </c>
    </row>
    <row r="20819" spans="12:13" x14ac:dyDescent="0.25">
      <c r="L20819" t="s">
        <v>20866</v>
      </c>
      <c r="M20819">
        <v>0.86301369863013699</v>
      </c>
    </row>
    <row r="20820" spans="12:13" x14ac:dyDescent="0.25">
      <c r="L20820" t="s">
        <v>20867</v>
      </c>
      <c r="M20820">
        <v>4.8876712328767127</v>
      </c>
    </row>
    <row r="20821" spans="12:13" x14ac:dyDescent="0.25">
      <c r="L20821" t="s">
        <v>20868</v>
      </c>
      <c r="M20821">
        <v>4.9178082191780819</v>
      </c>
    </row>
    <row r="20822" spans="12:13" x14ac:dyDescent="0.25">
      <c r="L20822" t="s">
        <v>20869</v>
      </c>
      <c r="M20822">
        <v>1.8438356164383563</v>
      </c>
    </row>
    <row r="20823" spans="12:13" x14ac:dyDescent="0.25">
      <c r="L20823" t="s">
        <v>20870</v>
      </c>
      <c r="M20823">
        <v>2.8109589041095893</v>
      </c>
    </row>
    <row r="20824" spans="12:13" x14ac:dyDescent="0.25">
      <c r="L20824" t="s">
        <v>20871</v>
      </c>
      <c r="M20824">
        <v>2.6821917808219178</v>
      </c>
    </row>
    <row r="20825" spans="12:13" x14ac:dyDescent="0.25">
      <c r="L20825" t="s">
        <v>20872</v>
      </c>
      <c r="M20825">
        <v>1.7534246575342465</v>
      </c>
    </row>
    <row r="20826" spans="12:13" x14ac:dyDescent="0.25">
      <c r="L20826" t="s">
        <v>20873</v>
      </c>
      <c r="M20826">
        <v>1.3890410958904109</v>
      </c>
    </row>
    <row r="20827" spans="12:13" x14ac:dyDescent="0.25">
      <c r="L20827" t="s">
        <v>20874</v>
      </c>
      <c r="M20827">
        <v>1.9589041095890412</v>
      </c>
    </row>
    <row r="20828" spans="12:13" x14ac:dyDescent="0.25">
      <c r="L20828" t="s">
        <v>20875</v>
      </c>
      <c r="M20828">
        <v>5.7972602739726025</v>
      </c>
    </row>
    <row r="20829" spans="12:13" x14ac:dyDescent="0.25">
      <c r="L20829" t="s">
        <v>20876</v>
      </c>
      <c r="M20829">
        <v>5.493150684931507</v>
      </c>
    </row>
    <row r="20830" spans="12:13" x14ac:dyDescent="0.25">
      <c r="L20830" t="s">
        <v>20877</v>
      </c>
      <c r="M20830">
        <v>2.8301369863013699</v>
      </c>
    </row>
    <row r="20831" spans="12:13" x14ac:dyDescent="0.25">
      <c r="L20831" t="s">
        <v>20878</v>
      </c>
      <c r="M20831">
        <v>1.7315068493150685</v>
      </c>
    </row>
    <row r="20832" spans="12:13" x14ac:dyDescent="0.25">
      <c r="L20832" t="s">
        <v>20879</v>
      </c>
      <c r="M20832">
        <v>2.2164383561643834</v>
      </c>
    </row>
    <row r="20833" spans="12:13" x14ac:dyDescent="0.25">
      <c r="L20833" t="s">
        <v>20880</v>
      </c>
      <c r="M20833">
        <v>4.0821917808219181</v>
      </c>
    </row>
    <row r="20834" spans="12:13" x14ac:dyDescent="0.25">
      <c r="L20834" t="s">
        <v>20881</v>
      </c>
      <c r="M20834">
        <v>2.1698630136986301</v>
      </c>
    </row>
    <row r="20835" spans="12:13" x14ac:dyDescent="0.25">
      <c r="L20835" t="s">
        <v>20882</v>
      </c>
      <c r="M20835">
        <v>2.3369863013698629</v>
      </c>
    </row>
    <row r="20836" spans="12:13" x14ac:dyDescent="0.25">
      <c r="L20836" t="s">
        <v>20883</v>
      </c>
      <c r="M20836">
        <v>1.810958904109589</v>
      </c>
    </row>
    <row r="20837" spans="12:13" x14ac:dyDescent="0.25">
      <c r="L20837" t="s">
        <v>20884</v>
      </c>
      <c r="M20837">
        <v>1.9753424657534246</v>
      </c>
    </row>
    <row r="20838" spans="12:13" x14ac:dyDescent="0.25">
      <c r="L20838" t="s">
        <v>20885</v>
      </c>
      <c r="M20838">
        <v>2.9369863013698629</v>
      </c>
    </row>
    <row r="20839" spans="12:13" x14ac:dyDescent="0.25">
      <c r="L20839" t="s">
        <v>20886</v>
      </c>
      <c r="M20839">
        <v>4.904109589041096</v>
      </c>
    </row>
    <row r="20840" spans="12:13" x14ac:dyDescent="0.25">
      <c r="L20840" t="s">
        <v>20887</v>
      </c>
      <c r="M20840">
        <v>7.1643835616438354</v>
      </c>
    </row>
    <row r="20841" spans="12:13" x14ac:dyDescent="0.25">
      <c r="L20841" t="s">
        <v>20888</v>
      </c>
      <c r="M20841">
        <v>4.1945205479452055</v>
      </c>
    </row>
    <row r="20842" spans="12:13" x14ac:dyDescent="0.25">
      <c r="L20842" t="s">
        <v>20889</v>
      </c>
      <c r="M20842">
        <v>3.6164383561643834</v>
      </c>
    </row>
    <row r="20843" spans="12:13" x14ac:dyDescent="0.25">
      <c r="L20843" t="s">
        <v>20890</v>
      </c>
      <c r="M20843">
        <v>4.0602739726027401</v>
      </c>
    </row>
    <row r="20844" spans="12:13" x14ac:dyDescent="0.25">
      <c r="L20844" t="s">
        <v>20891</v>
      </c>
      <c r="M20844">
        <v>4.397260273972603</v>
      </c>
    </row>
    <row r="20845" spans="12:13" x14ac:dyDescent="0.25">
      <c r="L20845" t="s">
        <v>20892</v>
      </c>
      <c r="M20845">
        <v>9.1534246575342468</v>
      </c>
    </row>
    <row r="20846" spans="12:13" x14ac:dyDescent="0.25">
      <c r="L20846" t="s">
        <v>20893</v>
      </c>
      <c r="M20846">
        <v>6.4465753424657537</v>
      </c>
    </row>
    <row r="20847" spans="12:13" x14ac:dyDescent="0.25">
      <c r="L20847" t="s">
        <v>20894</v>
      </c>
      <c r="M20847">
        <v>6.8739726027397259</v>
      </c>
    </row>
    <row r="20848" spans="12:13" x14ac:dyDescent="0.25">
      <c r="L20848" t="s">
        <v>20895</v>
      </c>
      <c r="M20848">
        <v>7.2904109589041095</v>
      </c>
    </row>
    <row r="20849" spans="12:13" x14ac:dyDescent="0.25">
      <c r="L20849" t="s">
        <v>20896</v>
      </c>
      <c r="M20849">
        <v>7.7150684931506852</v>
      </c>
    </row>
    <row r="20850" spans="12:13" x14ac:dyDescent="0.25">
      <c r="L20850" t="s">
        <v>20897</v>
      </c>
      <c r="M20850">
        <v>4.9972602739726026</v>
      </c>
    </row>
    <row r="20851" spans="12:13" x14ac:dyDescent="0.25">
      <c r="L20851" t="s">
        <v>20898</v>
      </c>
      <c r="M20851">
        <v>5.4356164383561643</v>
      </c>
    </row>
    <row r="20852" spans="12:13" x14ac:dyDescent="0.25">
      <c r="L20852" t="s">
        <v>20899</v>
      </c>
      <c r="M20852">
        <v>5.8794520547945206</v>
      </c>
    </row>
    <row r="20853" spans="12:13" x14ac:dyDescent="0.25">
      <c r="L20853" t="s">
        <v>20900</v>
      </c>
      <c r="M20853">
        <v>6.3041095890410963</v>
      </c>
    </row>
    <row r="20854" spans="12:13" x14ac:dyDescent="0.25">
      <c r="L20854" t="s">
        <v>20901</v>
      </c>
      <c r="M20854">
        <v>6.7315068493150685</v>
      </c>
    </row>
    <row r="20855" spans="12:13" x14ac:dyDescent="0.25">
      <c r="L20855" t="s">
        <v>20902</v>
      </c>
      <c r="M20855">
        <v>7.1452054794520548</v>
      </c>
    </row>
    <row r="20856" spans="12:13" x14ac:dyDescent="0.25">
      <c r="L20856" t="s">
        <v>20903</v>
      </c>
      <c r="M20856">
        <v>7.5698630136986305</v>
      </c>
    </row>
    <row r="20857" spans="12:13" x14ac:dyDescent="0.25">
      <c r="L20857" t="s">
        <v>20904</v>
      </c>
      <c r="M20857">
        <v>6.3287671232876717</v>
      </c>
    </row>
    <row r="20858" spans="12:13" x14ac:dyDescent="0.25">
      <c r="L20858" t="s">
        <v>20905</v>
      </c>
      <c r="M20858">
        <v>5.5863013698630137</v>
      </c>
    </row>
    <row r="20859" spans="12:13" x14ac:dyDescent="0.25">
      <c r="L20859" t="s">
        <v>20906</v>
      </c>
      <c r="M20859">
        <v>5.6876712328767125</v>
      </c>
    </row>
    <row r="20860" spans="12:13" x14ac:dyDescent="0.25">
      <c r="L20860" t="s">
        <v>20907</v>
      </c>
      <c r="M20860">
        <v>8.463013698630137</v>
      </c>
    </row>
    <row r="20861" spans="12:13" x14ac:dyDescent="0.25">
      <c r="L20861" t="s">
        <v>20908</v>
      </c>
      <c r="M20861">
        <v>9.2438356164383571</v>
      </c>
    </row>
    <row r="20862" spans="12:13" x14ac:dyDescent="0.25">
      <c r="L20862" t="s">
        <v>20909</v>
      </c>
      <c r="M20862">
        <v>7.9232876712328766</v>
      </c>
    </row>
    <row r="20863" spans="12:13" x14ac:dyDescent="0.25">
      <c r="L20863" t="s">
        <v>20910</v>
      </c>
      <c r="M20863">
        <v>8.3150684931506849</v>
      </c>
    </row>
    <row r="20864" spans="12:13" x14ac:dyDescent="0.25">
      <c r="L20864" t="s">
        <v>20911</v>
      </c>
      <c r="M20864">
        <v>9.0904109589041102</v>
      </c>
    </row>
    <row r="20865" spans="12:13" x14ac:dyDescent="0.25">
      <c r="L20865" t="s">
        <v>20912</v>
      </c>
      <c r="M20865">
        <v>3.9589041095890409</v>
      </c>
    </row>
    <row r="20866" spans="12:13" x14ac:dyDescent="0.25">
      <c r="L20866" t="s">
        <v>20913</v>
      </c>
      <c r="M20866">
        <v>0.23835616438356164</v>
      </c>
    </row>
    <row r="20867" spans="12:13" x14ac:dyDescent="0.25">
      <c r="L20867" t="s">
        <v>20914</v>
      </c>
      <c r="M20867">
        <v>1.2356164383561643</v>
      </c>
    </row>
    <row r="20868" spans="12:13" x14ac:dyDescent="0.25">
      <c r="L20868" t="s">
        <v>20915</v>
      </c>
      <c r="M20868">
        <v>4.7287671232876711</v>
      </c>
    </row>
    <row r="20869" spans="12:13" x14ac:dyDescent="0.25">
      <c r="L20869" t="s">
        <v>20916</v>
      </c>
      <c r="M20869">
        <v>4.8931506849315065</v>
      </c>
    </row>
    <row r="20870" spans="12:13" x14ac:dyDescent="0.25">
      <c r="L20870" t="s">
        <v>20917</v>
      </c>
      <c r="M20870">
        <v>4.5835616438356164</v>
      </c>
    </row>
    <row r="20871" spans="12:13" x14ac:dyDescent="0.25">
      <c r="L20871" t="s">
        <v>20918</v>
      </c>
      <c r="M20871">
        <v>1.8520547945205479</v>
      </c>
    </row>
    <row r="20872" spans="12:13" x14ac:dyDescent="0.25">
      <c r="L20872" t="s">
        <v>20919</v>
      </c>
      <c r="M20872">
        <v>2.2054794520547945</v>
      </c>
    </row>
    <row r="20873" spans="12:13" x14ac:dyDescent="0.25">
      <c r="L20873" t="s">
        <v>20920</v>
      </c>
      <c r="M20873">
        <v>2.7589041095890412</v>
      </c>
    </row>
    <row r="20874" spans="12:13" x14ac:dyDescent="0.25">
      <c r="L20874" t="s">
        <v>20921</v>
      </c>
      <c r="M20874">
        <v>2.4493150684931506</v>
      </c>
    </row>
    <row r="20875" spans="12:13" x14ac:dyDescent="0.25">
      <c r="L20875" t="s">
        <v>20922</v>
      </c>
      <c r="M20875">
        <v>2.1232876712328768</v>
      </c>
    </row>
    <row r="20876" spans="12:13" x14ac:dyDescent="0.25">
      <c r="L20876" t="s">
        <v>20923</v>
      </c>
      <c r="M20876">
        <v>5.6739726027397257</v>
      </c>
    </row>
    <row r="20877" spans="12:13" x14ac:dyDescent="0.25">
      <c r="L20877" t="s">
        <v>20924</v>
      </c>
      <c r="M20877">
        <v>5.6164383561643838</v>
      </c>
    </row>
    <row r="20878" spans="12:13" x14ac:dyDescent="0.25">
      <c r="L20878" t="s">
        <v>20925</v>
      </c>
      <c r="M20878">
        <v>5.7260273972602738</v>
      </c>
    </row>
    <row r="20879" spans="12:13" x14ac:dyDescent="0.25">
      <c r="L20879" t="s">
        <v>20926</v>
      </c>
      <c r="M20879">
        <v>5.4794520547945202</v>
      </c>
    </row>
    <row r="20880" spans="12:13" x14ac:dyDescent="0.25">
      <c r="L20880" t="s">
        <v>20927</v>
      </c>
      <c r="M20880">
        <v>2.8136986301369862</v>
      </c>
    </row>
    <row r="20881" spans="12:13" x14ac:dyDescent="0.25">
      <c r="L20881" t="s">
        <v>20928</v>
      </c>
      <c r="M20881">
        <v>2.6849315068493151</v>
      </c>
    </row>
    <row r="20882" spans="12:13" x14ac:dyDescent="0.25">
      <c r="L20882" t="s">
        <v>20929</v>
      </c>
      <c r="M20882">
        <v>4.0712328767123287</v>
      </c>
    </row>
    <row r="20883" spans="12:13" x14ac:dyDescent="0.25">
      <c r="L20883" t="s">
        <v>20930</v>
      </c>
      <c r="M20883">
        <v>4.1808219178082195</v>
      </c>
    </row>
    <row r="20884" spans="12:13" x14ac:dyDescent="0.25">
      <c r="L20884" t="s">
        <v>20931</v>
      </c>
      <c r="M20884">
        <v>2.8739726027397259</v>
      </c>
    </row>
    <row r="20885" spans="12:13" x14ac:dyDescent="0.25">
      <c r="L20885" t="s">
        <v>20932</v>
      </c>
      <c r="M20885">
        <v>3.3479452054794518</v>
      </c>
    </row>
    <row r="20886" spans="12:13" x14ac:dyDescent="0.25">
      <c r="L20886" t="s">
        <v>20933</v>
      </c>
      <c r="M20886">
        <v>6.8630136986301373</v>
      </c>
    </row>
    <row r="20887" spans="12:13" x14ac:dyDescent="0.25">
      <c r="L20887" t="s">
        <v>20934</v>
      </c>
      <c r="M20887">
        <v>4.2082191780821914</v>
      </c>
    </row>
    <row r="20888" spans="12:13" x14ac:dyDescent="0.25">
      <c r="L20888" t="s">
        <v>20935</v>
      </c>
      <c r="M20888">
        <v>3.6301369863013697</v>
      </c>
    </row>
    <row r="20889" spans="12:13" x14ac:dyDescent="0.25">
      <c r="L20889" t="s">
        <v>20936</v>
      </c>
      <c r="M20889">
        <v>3.7013698630136984</v>
      </c>
    </row>
    <row r="20890" spans="12:13" x14ac:dyDescent="0.25">
      <c r="L20890" t="s">
        <v>20937</v>
      </c>
      <c r="M20890">
        <v>9.0082191780821912</v>
      </c>
    </row>
    <row r="20891" spans="12:13" x14ac:dyDescent="0.25">
      <c r="L20891" t="s">
        <v>20938</v>
      </c>
      <c r="M20891">
        <v>9.087671232876712</v>
      </c>
    </row>
    <row r="20892" spans="12:13" x14ac:dyDescent="0.25">
      <c r="L20892" t="s">
        <v>20939</v>
      </c>
      <c r="M20892">
        <v>6.375342465753425</v>
      </c>
    </row>
    <row r="20893" spans="12:13" x14ac:dyDescent="0.25">
      <c r="L20893" t="s">
        <v>20940</v>
      </c>
      <c r="M20893">
        <v>5.4027397260273968</v>
      </c>
    </row>
    <row r="20894" spans="12:13" x14ac:dyDescent="0.25">
      <c r="L20894" t="s">
        <v>20941</v>
      </c>
      <c r="M20894">
        <v>5.8219178082191778</v>
      </c>
    </row>
    <row r="20895" spans="12:13" x14ac:dyDescent="0.25">
      <c r="L20895" t="s">
        <v>20942</v>
      </c>
      <c r="M20895">
        <v>6.2328767123287667</v>
      </c>
    </row>
    <row r="20896" spans="12:13" x14ac:dyDescent="0.25">
      <c r="L20896" t="s">
        <v>20943</v>
      </c>
      <c r="M20896">
        <v>7.0821917808219181</v>
      </c>
    </row>
    <row r="20897" spans="12:13" x14ac:dyDescent="0.25">
      <c r="L20897" t="s">
        <v>20944</v>
      </c>
      <c r="M20897">
        <v>5.9506849315068493</v>
      </c>
    </row>
    <row r="20898" spans="12:13" x14ac:dyDescent="0.25">
      <c r="L20898" t="s">
        <v>20945</v>
      </c>
      <c r="M20898">
        <v>6.3726027397260276</v>
      </c>
    </row>
    <row r="20899" spans="12:13" x14ac:dyDescent="0.25">
      <c r="L20899" t="s">
        <v>20946</v>
      </c>
      <c r="M20899">
        <v>6.4547945205479449</v>
      </c>
    </row>
    <row r="20900" spans="12:13" x14ac:dyDescent="0.25">
      <c r="L20900" t="s">
        <v>20947</v>
      </c>
      <c r="M20900">
        <v>5.7589041095890412</v>
      </c>
    </row>
    <row r="20901" spans="12:13" x14ac:dyDescent="0.25">
      <c r="L20901" t="s">
        <v>20948</v>
      </c>
      <c r="M20901">
        <v>8.4849315068493159</v>
      </c>
    </row>
    <row r="20902" spans="12:13" x14ac:dyDescent="0.25">
      <c r="L20902" t="s">
        <v>20949</v>
      </c>
      <c r="M20902">
        <v>9.2465753424657535</v>
      </c>
    </row>
    <row r="20903" spans="12:13" x14ac:dyDescent="0.25">
      <c r="L20903" t="s">
        <v>20950</v>
      </c>
      <c r="M20903">
        <v>8.3342465753424655</v>
      </c>
    </row>
    <row r="20904" spans="12:13" x14ac:dyDescent="0.25">
      <c r="L20904" t="s">
        <v>20951</v>
      </c>
      <c r="M20904">
        <v>9.0931506849315067</v>
      </c>
    </row>
    <row r="20905" spans="12:13" x14ac:dyDescent="0.25">
      <c r="L20905" t="s">
        <v>20952</v>
      </c>
      <c r="M20905">
        <v>2.493150684931507</v>
      </c>
    </row>
    <row r="20906" spans="12:13" x14ac:dyDescent="0.25">
      <c r="L20906" t="s">
        <v>20953</v>
      </c>
      <c r="M20906">
        <v>3.7178082191780821</v>
      </c>
    </row>
    <row r="20907" spans="12:13" x14ac:dyDescent="0.25">
      <c r="L20907" t="s">
        <v>20954</v>
      </c>
      <c r="M20907">
        <v>3.8356164383561642</v>
      </c>
    </row>
    <row r="20908" spans="12:13" x14ac:dyDescent="0.25">
      <c r="L20908" t="s">
        <v>20955</v>
      </c>
      <c r="M20908">
        <v>3.9178082191780823</v>
      </c>
    </row>
    <row r="20909" spans="12:13" x14ac:dyDescent="0.25">
      <c r="L20909" t="s">
        <v>20956</v>
      </c>
      <c r="M20909">
        <v>3.6821917808219178</v>
      </c>
    </row>
    <row r="20910" spans="12:13" x14ac:dyDescent="0.25">
      <c r="L20910" t="s">
        <v>20957</v>
      </c>
      <c r="M20910">
        <v>1.3068493150684932</v>
      </c>
    </row>
    <row r="20911" spans="12:13" x14ac:dyDescent="0.25">
      <c r="L20911" t="s">
        <v>20958</v>
      </c>
      <c r="M20911">
        <v>4.602739726027397</v>
      </c>
    </row>
    <row r="20912" spans="12:13" x14ac:dyDescent="0.25">
      <c r="L20912" t="s">
        <v>20959</v>
      </c>
      <c r="M20912">
        <v>4.7698630136986298</v>
      </c>
    </row>
    <row r="20913" spans="12:13" x14ac:dyDescent="0.25">
      <c r="L20913" t="s">
        <v>20960</v>
      </c>
      <c r="M20913">
        <v>2.3232876712328765</v>
      </c>
    </row>
    <row r="20914" spans="12:13" x14ac:dyDescent="0.25">
      <c r="L20914" t="s">
        <v>20961</v>
      </c>
      <c r="M20914">
        <v>2.1945205479452055</v>
      </c>
    </row>
    <row r="20915" spans="12:13" x14ac:dyDescent="0.25">
      <c r="L20915" t="s">
        <v>20962</v>
      </c>
      <c r="M20915">
        <v>3.2986301369863016</v>
      </c>
    </row>
    <row r="20916" spans="12:13" x14ac:dyDescent="0.25">
      <c r="L20916" t="s">
        <v>20963</v>
      </c>
      <c r="M20916">
        <v>3.1671232876712327</v>
      </c>
    </row>
    <row r="20917" spans="12:13" x14ac:dyDescent="0.25">
      <c r="L20917" t="s">
        <v>20964</v>
      </c>
      <c r="M20917">
        <v>6.9095890410958907</v>
      </c>
    </row>
    <row r="20918" spans="12:13" x14ac:dyDescent="0.25">
      <c r="L20918" t="s">
        <v>20965</v>
      </c>
      <c r="M20918">
        <v>7.117808219178082</v>
      </c>
    </row>
    <row r="20919" spans="12:13" x14ac:dyDescent="0.25">
      <c r="L20919" t="s">
        <v>20966</v>
      </c>
      <c r="M20919">
        <v>6.720547945205479</v>
      </c>
    </row>
    <row r="20920" spans="12:13" x14ac:dyDescent="0.25">
      <c r="L20920" t="s">
        <v>20967</v>
      </c>
      <c r="M20920">
        <v>4.1890410958904107</v>
      </c>
    </row>
    <row r="20921" spans="12:13" x14ac:dyDescent="0.25">
      <c r="L20921" t="s">
        <v>20968</v>
      </c>
      <c r="M20921">
        <v>4.6383561643835618</v>
      </c>
    </row>
    <row r="20922" spans="12:13" x14ac:dyDescent="0.25">
      <c r="L20922" t="s">
        <v>20969</v>
      </c>
      <c r="M20922">
        <v>3.6136986301369864</v>
      </c>
    </row>
    <row r="20923" spans="12:13" x14ac:dyDescent="0.25">
      <c r="L20923" t="s">
        <v>20970</v>
      </c>
      <c r="M20923">
        <v>4.5041095890410956</v>
      </c>
    </row>
    <row r="20924" spans="12:13" x14ac:dyDescent="0.25">
      <c r="L20924" t="s">
        <v>20971</v>
      </c>
      <c r="M20924">
        <v>4.6657534246575345</v>
      </c>
    </row>
    <row r="20925" spans="12:13" x14ac:dyDescent="0.25">
      <c r="L20925" t="s">
        <v>20972</v>
      </c>
      <c r="M20925">
        <v>4.8684931506849312</v>
      </c>
    </row>
    <row r="20926" spans="12:13" x14ac:dyDescent="0.25">
      <c r="L20926" t="s">
        <v>20973</v>
      </c>
      <c r="M20926">
        <v>9</v>
      </c>
    </row>
    <row r="20927" spans="12:13" x14ac:dyDescent="0.25">
      <c r="L20927" t="s">
        <v>20974</v>
      </c>
      <c r="M20927">
        <v>9.0273972602739718</v>
      </c>
    </row>
    <row r="20928" spans="12:13" x14ac:dyDescent="0.25">
      <c r="L20928" t="s">
        <v>20975</v>
      </c>
      <c r="M20928">
        <v>9.1068493150684926</v>
      </c>
    </row>
    <row r="20929" spans="12:13" x14ac:dyDescent="0.25">
      <c r="L20929" t="s">
        <v>20976</v>
      </c>
      <c r="M20929">
        <v>6.4109589041095889</v>
      </c>
    </row>
    <row r="20930" spans="12:13" x14ac:dyDescent="0.25">
      <c r="L20930" t="s">
        <v>20977</v>
      </c>
      <c r="M20930">
        <v>5.4246575342465757</v>
      </c>
    </row>
    <row r="20931" spans="12:13" x14ac:dyDescent="0.25">
      <c r="L20931" t="s">
        <v>20978</v>
      </c>
      <c r="M20931">
        <v>5.8794520547945206</v>
      </c>
    </row>
    <row r="20932" spans="12:13" x14ac:dyDescent="0.25">
      <c r="L20932" t="s">
        <v>20979</v>
      </c>
      <c r="M20932">
        <v>6.2684931506849315</v>
      </c>
    </row>
    <row r="20933" spans="12:13" x14ac:dyDescent="0.25">
      <c r="L20933" t="s">
        <v>20980</v>
      </c>
      <c r="M20933">
        <v>5.904109589041096</v>
      </c>
    </row>
    <row r="20934" spans="12:13" x14ac:dyDescent="0.25">
      <c r="L20934" t="s">
        <v>20981</v>
      </c>
      <c r="M20934">
        <v>5.9890410958904106</v>
      </c>
    </row>
    <row r="20935" spans="12:13" x14ac:dyDescent="0.25">
      <c r="L20935" t="s">
        <v>20982</v>
      </c>
      <c r="M20935">
        <v>5.9424657534246572</v>
      </c>
    </row>
    <row r="20936" spans="12:13" x14ac:dyDescent="0.25">
      <c r="L20936" t="s">
        <v>20983</v>
      </c>
      <c r="M20936">
        <v>6.0136986301369859</v>
      </c>
    </row>
    <row r="20937" spans="12:13" x14ac:dyDescent="0.25">
      <c r="L20937" t="s">
        <v>20984</v>
      </c>
      <c r="M20937">
        <v>6.0986301369863014</v>
      </c>
    </row>
    <row r="20938" spans="12:13" x14ac:dyDescent="0.25">
      <c r="L20938" t="s">
        <v>20985</v>
      </c>
      <c r="M20938">
        <v>6.0383561643835613</v>
      </c>
    </row>
    <row r="20939" spans="12:13" x14ac:dyDescent="0.25">
      <c r="L20939" t="s">
        <v>20986</v>
      </c>
      <c r="M20939">
        <v>6.4301369863013695</v>
      </c>
    </row>
    <row r="20940" spans="12:13" x14ac:dyDescent="0.25">
      <c r="L20940" t="s">
        <v>20987</v>
      </c>
      <c r="M20940">
        <v>8.4767123287671229</v>
      </c>
    </row>
    <row r="20941" spans="12:13" x14ac:dyDescent="0.25">
      <c r="L20941" t="s">
        <v>20988</v>
      </c>
      <c r="M20941">
        <v>7.8767123287671232</v>
      </c>
    </row>
    <row r="20942" spans="12:13" x14ac:dyDescent="0.25">
      <c r="L20942" t="s">
        <v>20989</v>
      </c>
      <c r="M20942">
        <v>8.3260273972602743</v>
      </c>
    </row>
    <row r="20943" spans="12:13" x14ac:dyDescent="0.25">
      <c r="L20943" t="s">
        <v>20990</v>
      </c>
      <c r="M20943">
        <v>2.6767123287671235</v>
      </c>
    </row>
    <row r="20944" spans="12:13" x14ac:dyDescent="0.25">
      <c r="L20944" t="s">
        <v>20991</v>
      </c>
      <c r="M20944">
        <v>6.8630136986301373</v>
      </c>
    </row>
    <row r="20945" spans="12:13" x14ac:dyDescent="0.25">
      <c r="L20945" t="s">
        <v>20992</v>
      </c>
      <c r="M20945">
        <v>4.5178082191780824</v>
      </c>
    </row>
    <row r="20946" spans="12:13" x14ac:dyDescent="0.25">
      <c r="L20946" t="s">
        <v>20993</v>
      </c>
      <c r="M20946">
        <v>4.5835616438356164</v>
      </c>
    </row>
    <row r="20947" spans="12:13" x14ac:dyDescent="0.25">
      <c r="L20947" t="s">
        <v>20994</v>
      </c>
      <c r="M20947">
        <v>8.9013698630136986</v>
      </c>
    </row>
    <row r="20948" spans="12:13" x14ac:dyDescent="0.25">
      <c r="L20948" t="s">
        <v>20995</v>
      </c>
      <c r="M20948">
        <v>9.0657534246575349</v>
      </c>
    </row>
    <row r="20949" spans="12:13" x14ac:dyDescent="0.25">
      <c r="L20949" t="s">
        <v>20996</v>
      </c>
      <c r="M20949">
        <v>8.706849315068494</v>
      </c>
    </row>
    <row r="20950" spans="12:13" x14ac:dyDescent="0.25">
      <c r="L20950" t="s">
        <v>20997</v>
      </c>
      <c r="M20950">
        <v>6.816438356164384</v>
      </c>
    </row>
    <row r="20951" spans="12:13" x14ac:dyDescent="0.25">
      <c r="L20951" t="s">
        <v>20998</v>
      </c>
      <c r="M20951">
        <v>6.2219178082191782</v>
      </c>
    </row>
    <row r="20952" spans="12:13" x14ac:dyDescent="0.25">
      <c r="L20952" t="s">
        <v>20999</v>
      </c>
      <c r="M20952">
        <v>6.6712328767123283</v>
      </c>
    </row>
    <row r="20953" spans="12:13" x14ac:dyDescent="0.25">
      <c r="L20953" t="s">
        <v>21000</v>
      </c>
      <c r="M20953">
        <v>6.7150684931506852</v>
      </c>
    </row>
    <row r="20954" spans="12:13" x14ac:dyDescent="0.25">
      <c r="L20954" t="s">
        <v>21001</v>
      </c>
      <c r="M20954">
        <v>6.8794520547945206</v>
      </c>
    </row>
    <row r="20955" spans="12:13" x14ac:dyDescent="0.25">
      <c r="L20955" t="s">
        <v>21002</v>
      </c>
      <c r="M20955">
        <v>6.816438356164384</v>
      </c>
    </row>
    <row r="20956" spans="12:13" x14ac:dyDescent="0.25">
      <c r="L20956" t="s">
        <v>21003</v>
      </c>
      <c r="M20956">
        <v>6.9205479452054792</v>
      </c>
    </row>
    <row r="20957" spans="12:13" x14ac:dyDescent="0.25">
      <c r="L20957" t="s">
        <v>21004</v>
      </c>
      <c r="M20957">
        <v>8.3726027397260268</v>
      </c>
    </row>
    <row r="20958" spans="12:13" x14ac:dyDescent="0.25">
      <c r="L20958" t="s">
        <v>21005</v>
      </c>
      <c r="M20958">
        <v>7.4520547945205475</v>
      </c>
    </row>
    <row r="20959" spans="12:13" x14ac:dyDescent="0.25">
      <c r="L20959" t="s">
        <v>21006</v>
      </c>
      <c r="M20959">
        <v>7.8328767123287673</v>
      </c>
    </row>
    <row r="20960" spans="12:13" x14ac:dyDescent="0.25">
      <c r="L20960" t="s">
        <v>21007</v>
      </c>
      <c r="M20960">
        <v>6.9424657534246572</v>
      </c>
    </row>
    <row r="20961" spans="12:13" x14ac:dyDescent="0.25">
      <c r="L20961" t="s">
        <v>21008</v>
      </c>
      <c r="M20961">
        <v>4.6684931506849319</v>
      </c>
    </row>
    <row r="20962" spans="12:13" x14ac:dyDescent="0.25">
      <c r="L20962" t="s">
        <v>21009</v>
      </c>
      <c r="M20962">
        <v>4.5315068493150683</v>
      </c>
    </row>
    <row r="20963" spans="12:13" x14ac:dyDescent="0.25">
      <c r="L20963" t="s">
        <v>21010</v>
      </c>
      <c r="M20963">
        <v>4.646575342465753</v>
      </c>
    </row>
    <row r="20964" spans="12:13" x14ac:dyDescent="0.25">
      <c r="L20964" t="s">
        <v>21011</v>
      </c>
      <c r="M20964">
        <v>8.8356164383561637</v>
      </c>
    </row>
    <row r="20965" spans="12:13" x14ac:dyDescent="0.25">
      <c r="L20965" t="s">
        <v>21012</v>
      </c>
      <c r="M20965">
        <v>9.0027397260273965</v>
      </c>
    </row>
    <row r="20966" spans="12:13" x14ac:dyDescent="0.25">
      <c r="L20966" t="s">
        <v>21013</v>
      </c>
      <c r="M20966">
        <v>6.8328767123287673</v>
      </c>
    </row>
    <row r="20967" spans="12:13" x14ac:dyDescent="0.25">
      <c r="L20967" t="s">
        <v>21014</v>
      </c>
      <c r="M20967">
        <v>6.2657534246575342</v>
      </c>
    </row>
    <row r="20968" spans="12:13" x14ac:dyDescent="0.25">
      <c r="L20968" t="s">
        <v>21015</v>
      </c>
      <c r="M20968">
        <v>6.6876712328767125</v>
      </c>
    </row>
    <row r="20969" spans="12:13" x14ac:dyDescent="0.25">
      <c r="L20969" t="s">
        <v>21016</v>
      </c>
      <c r="M20969">
        <v>6.6219178082191785</v>
      </c>
    </row>
    <row r="20970" spans="12:13" x14ac:dyDescent="0.25">
      <c r="L20970" t="s">
        <v>21017</v>
      </c>
      <c r="M20970">
        <v>6.7260273972602738</v>
      </c>
    </row>
    <row r="20971" spans="12:13" x14ac:dyDescent="0.25">
      <c r="L20971" t="s">
        <v>21018</v>
      </c>
      <c r="M20971">
        <v>6.7890410958904113</v>
      </c>
    </row>
    <row r="20972" spans="12:13" x14ac:dyDescent="0.25">
      <c r="L20972" t="s">
        <v>21019</v>
      </c>
      <c r="M20972">
        <v>8.794520547945206</v>
      </c>
    </row>
    <row r="20973" spans="12:13" x14ac:dyDescent="0.25">
      <c r="L20973" t="s">
        <v>21020</v>
      </c>
      <c r="M20973">
        <v>9.1780821917808222</v>
      </c>
    </row>
    <row r="20974" spans="12:13" x14ac:dyDescent="0.25">
      <c r="L20974" t="s">
        <v>21021</v>
      </c>
      <c r="M20974">
        <v>8.6410958904109592</v>
      </c>
    </row>
    <row r="20975" spans="12:13" x14ac:dyDescent="0.25">
      <c r="L20975" t="s">
        <v>21022</v>
      </c>
      <c r="M20975">
        <v>9.0246575342465754</v>
      </c>
    </row>
    <row r="20976" spans="12:13" x14ac:dyDescent="0.25">
      <c r="L20976" t="s">
        <v>21023</v>
      </c>
      <c r="M20976">
        <v>2.3863013698630136</v>
      </c>
    </row>
    <row r="20977" spans="12:13" x14ac:dyDescent="0.25">
      <c r="L20977" t="s">
        <v>21024</v>
      </c>
      <c r="M20977">
        <v>6.8054794520547945</v>
      </c>
    </row>
    <row r="20978" spans="12:13" x14ac:dyDescent="0.25">
      <c r="L20978" t="s">
        <v>21025</v>
      </c>
      <c r="M20978">
        <v>6.6602739726027398</v>
      </c>
    </row>
    <row r="20979" spans="12:13" x14ac:dyDescent="0.25">
      <c r="L20979" t="s">
        <v>21026</v>
      </c>
      <c r="M20979">
        <v>8.7753424657534254</v>
      </c>
    </row>
    <row r="20980" spans="12:13" x14ac:dyDescent="0.25">
      <c r="L20980" t="s">
        <v>21027</v>
      </c>
      <c r="M20980">
        <v>7.8904109589041092</v>
      </c>
    </row>
    <row r="20981" spans="12:13" x14ac:dyDescent="0.25">
      <c r="L20981" t="s">
        <v>21028</v>
      </c>
      <c r="M20981">
        <v>8.6219178082191785</v>
      </c>
    </row>
    <row r="20982" spans="12:13" x14ac:dyDescent="0.25">
      <c r="L20982" t="s">
        <v>21029</v>
      </c>
      <c r="M20982">
        <v>5.7178082191780826</v>
      </c>
    </row>
    <row r="20983" spans="12:13" x14ac:dyDescent="0.25">
      <c r="L20983" t="s">
        <v>21030</v>
      </c>
      <c r="M20983">
        <v>4.5506849315068489</v>
      </c>
    </row>
    <row r="20984" spans="12:13" x14ac:dyDescent="0.25">
      <c r="L20984" t="s">
        <v>21031</v>
      </c>
      <c r="M20984">
        <v>4.6684931506849319</v>
      </c>
    </row>
    <row r="20985" spans="12:13" x14ac:dyDescent="0.25">
      <c r="L20985" t="s">
        <v>21032</v>
      </c>
      <c r="M20985">
        <v>2.2000000000000002</v>
      </c>
    </row>
    <row r="20986" spans="12:13" x14ac:dyDescent="0.25">
      <c r="L20986" t="s">
        <v>21033</v>
      </c>
      <c r="M20986">
        <v>2.0821917808219177</v>
      </c>
    </row>
    <row r="20987" spans="12:13" x14ac:dyDescent="0.25">
      <c r="L20987" t="s">
        <v>21034</v>
      </c>
      <c r="M20987">
        <v>2.5616438356164384</v>
      </c>
    </row>
    <row r="20988" spans="12:13" x14ac:dyDescent="0.25">
      <c r="L20988" t="s">
        <v>21035</v>
      </c>
      <c r="M20988">
        <v>2.117808219178082</v>
      </c>
    </row>
    <row r="20989" spans="12:13" x14ac:dyDescent="0.25">
      <c r="L20989" t="s">
        <v>21036</v>
      </c>
      <c r="M20989">
        <v>6.6904109589041099</v>
      </c>
    </row>
    <row r="20990" spans="12:13" x14ac:dyDescent="0.25">
      <c r="L20990" t="s">
        <v>21037</v>
      </c>
      <c r="M20990">
        <v>6</v>
      </c>
    </row>
    <row r="20991" spans="12:13" x14ac:dyDescent="0.25">
      <c r="L20991" t="s">
        <v>21038</v>
      </c>
      <c r="M20991">
        <v>5.86027397260274</v>
      </c>
    </row>
    <row r="20992" spans="12:13" x14ac:dyDescent="0.25">
      <c r="L20992" t="s">
        <v>21039</v>
      </c>
      <c r="M20992">
        <v>5.8931506849315065</v>
      </c>
    </row>
    <row r="20993" spans="12:13" x14ac:dyDescent="0.25">
      <c r="L20993" t="s">
        <v>21040</v>
      </c>
      <c r="M20993">
        <v>3.1698630136986301</v>
      </c>
    </row>
    <row r="20994" spans="12:13" x14ac:dyDescent="0.25">
      <c r="L20994" t="s">
        <v>21041</v>
      </c>
      <c r="M20994">
        <v>3.5561643835616437</v>
      </c>
    </row>
    <row r="20995" spans="12:13" x14ac:dyDescent="0.25">
      <c r="L20995" t="s">
        <v>21042</v>
      </c>
      <c r="M20995">
        <v>3.6383561643835618</v>
      </c>
    </row>
    <row r="20996" spans="12:13" x14ac:dyDescent="0.25">
      <c r="L20996" t="s">
        <v>21043</v>
      </c>
      <c r="M20996">
        <v>4.0767123287671234</v>
      </c>
    </row>
    <row r="20997" spans="12:13" x14ac:dyDescent="0.25">
      <c r="L20997" t="s">
        <v>21044</v>
      </c>
      <c r="M20997">
        <v>4.0301369863013701</v>
      </c>
    </row>
    <row r="20998" spans="12:13" x14ac:dyDescent="0.25">
      <c r="L20998" t="s">
        <v>21045</v>
      </c>
      <c r="M20998">
        <v>3.9095890410958902</v>
      </c>
    </row>
    <row r="20999" spans="12:13" x14ac:dyDescent="0.25">
      <c r="L20999" t="s">
        <v>21046</v>
      </c>
      <c r="M20999">
        <v>7.6630136986301371</v>
      </c>
    </row>
    <row r="21000" spans="12:13" x14ac:dyDescent="0.25">
      <c r="L21000" t="s">
        <v>21047</v>
      </c>
      <c r="M21000">
        <v>8.0767123287671225</v>
      </c>
    </row>
    <row r="21001" spans="12:13" x14ac:dyDescent="0.25">
      <c r="L21001" t="s">
        <v>21048</v>
      </c>
      <c r="M21001">
        <v>5.4</v>
      </c>
    </row>
    <row r="21002" spans="12:13" x14ac:dyDescent="0.25">
      <c r="L21002" t="s">
        <v>21049</v>
      </c>
      <c r="M21002">
        <v>7.5178082191780824</v>
      </c>
    </row>
    <row r="21003" spans="12:13" x14ac:dyDescent="0.25">
      <c r="L21003" t="s">
        <v>21050</v>
      </c>
      <c r="M21003">
        <v>7.9287671232876713</v>
      </c>
    </row>
    <row r="21004" spans="12:13" x14ac:dyDescent="0.25">
      <c r="L21004" t="s">
        <v>21051</v>
      </c>
      <c r="M21004">
        <v>8.0493150684931507</v>
      </c>
    </row>
    <row r="21005" spans="12:13" x14ac:dyDescent="0.25">
      <c r="L21005" t="s">
        <v>21052</v>
      </c>
      <c r="M21005">
        <v>7.9863013698630141</v>
      </c>
    </row>
    <row r="21006" spans="12:13" x14ac:dyDescent="0.25">
      <c r="L21006" t="s">
        <v>21053</v>
      </c>
      <c r="M21006">
        <v>5.6493150684931503</v>
      </c>
    </row>
    <row r="21007" spans="12:13" x14ac:dyDescent="0.25">
      <c r="L21007" t="s">
        <v>21054</v>
      </c>
      <c r="M21007">
        <v>5.7315068493150685</v>
      </c>
    </row>
    <row r="21008" spans="12:13" x14ac:dyDescent="0.25">
      <c r="L21008" t="s">
        <v>21055</v>
      </c>
      <c r="M21008">
        <v>5.8794520547945206</v>
      </c>
    </row>
    <row r="21009" spans="12:13" x14ac:dyDescent="0.25">
      <c r="L21009" t="s">
        <v>21056</v>
      </c>
      <c r="M21009">
        <v>5.8410958904109593</v>
      </c>
    </row>
    <row r="21010" spans="12:13" x14ac:dyDescent="0.25">
      <c r="L21010" t="s">
        <v>21057</v>
      </c>
      <c r="M21010">
        <v>6.2520547945205482</v>
      </c>
    </row>
    <row r="21011" spans="12:13" x14ac:dyDescent="0.25">
      <c r="L21011" t="s">
        <v>21058</v>
      </c>
      <c r="M21011">
        <v>9.7342465753424658</v>
      </c>
    </row>
    <row r="21012" spans="12:13" x14ac:dyDescent="0.25">
      <c r="L21012" t="s">
        <v>21059</v>
      </c>
      <c r="M21012">
        <v>10.095890410958905</v>
      </c>
    </row>
    <row r="21013" spans="12:13" x14ac:dyDescent="0.25">
      <c r="L21013" t="s">
        <v>21060</v>
      </c>
      <c r="M21013">
        <v>8.0054794520547947</v>
      </c>
    </row>
    <row r="21014" spans="12:13" x14ac:dyDescent="0.25">
      <c r="L21014" t="s">
        <v>21061</v>
      </c>
      <c r="M21014">
        <v>9.580821917808219</v>
      </c>
    </row>
    <row r="21015" spans="12:13" x14ac:dyDescent="0.25">
      <c r="L21015" t="s">
        <v>21062</v>
      </c>
      <c r="M21015">
        <v>9.9397260273972599</v>
      </c>
    </row>
    <row r="21016" spans="12:13" x14ac:dyDescent="0.25">
      <c r="L21016" t="s">
        <v>21063</v>
      </c>
      <c r="M21016">
        <v>8.3095890410958901</v>
      </c>
    </row>
    <row r="21017" spans="12:13" x14ac:dyDescent="0.25">
      <c r="L21017" t="s">
        <v>21064</v>
      </c>
      <c r="M21017">
        <v>8.4958904109589035</v>
      </c>
    </row>
    <row r="21018" spans="12:13" x14ac:dyDescent="0.25">
      <c r="L21018" t="s">
        <v>21065</v>
      </c>
      <c r="M21018">
        <v>7.9589041095890414</v>
      </c>
    </row>
    <row r="21019" spans="12:13" x14ac:dyDescent="0.25">
      <c r="L21019" t="s">
        <v>21066</v>
      </c>
      <c r="M21019">
        <v>8.3479452054794514</v>
      </c>
    </row>
    <row r="21020" spans="12:13" x14ac:dyDescent="0.25">
      <c r="L21020" t="s">
        <v>21067</v>
      </c>
      <c r="M21020">
        <v>10.950684931506849</v>
      </c>
    </row>
    <row r="21021" spans="12:13" x14ac:dyDescent="0.25">
      <c r="L21021" t="s">
        <v>21068</v>
      </c>
      <c r="M21021">
        <v>11.03013698630137</v>
      </c>
    </row>
    <row r="21022" spans="12:13" x14ac:dyDescent="0.25">
      <c r="L21022" t="s">
        <v>21069</v>
      </c>
      <c r="M21022">
        <v>11</v>
      </c>
    </row>
    <row r="21023" spans="12:13" x14ac:dyDescent="0.25">
      <c r="L21023" t="s">
        <v>21070</v>
      </c>
      <c r="M21023">
        <v>11.082191780821917</v>
      </c>
    </row>
    <row r="21024" spans="12:13" x14ac:dyDescent="0.25">
      <c r="L21024" t="s">
        <v>21071</v>
      </c>
      <c r="M21024">
        <v>11.167123287671233</v>
      </c>
    </row>
    <row r="21025" spans="12:13" x14ac:dyDescent="0.25">
      <c r="L21025" t="s">
        <v>21072</v>
      </c>
      <c r="M21025">
        <v>7.8054794520547945</v>
      </c>
    </row>
    <row r="21026" spans="12:13" x14ac:dyDescent="0.25">
      <c r="L21026" t="s">
        <v>21073</v>
      </c>
      <c r="M21026">
        <v>8.0739726027397261</v>
      </c>
    </row>
    <row r="21027" spans="12:13" x14ac:dyDescent="0.25">
      <c r="L21027" t="s">
        <v>21074</v>
      </c>
      <c r="M21027">
        <v>8.3890410958904109</v>
      </c>
    </row>
    <row r="21028" spans="12:13" x14ac:dyDescent="0.25">
      <c r="L21028" t="s">
        <v>21075</v>
      </c>
      <c r="M21028">
        <v>8.5342465753424666</v>
      </c>
    </row>
    <row r="21029" spans="12:13" x14ac:dyDescent="0.25">
      <c r="L21029" t="s">
        <v>21076</v>
      </c>
      <c r="M21029">
        <v>8.6191780821917803</v>
      </c>
    </row>
    <row r="21030" spans="12:13" x14ac:dyDescent="0.25">
      <c r="L21030" t="s">
        <v>21077</v>
      </c>
      <c r="M21030">
        <v>10.665753424657535</v>
      </c>
    </row>
    <row r="21031" spans="12:13" x14ac:dyDescent="0.25">
      <c r="L21031" t="s">
        <v>21078</v>
      </c>
      <c r="M21031">
        <v>10.75068493150685</v>
      </c>
    </row>
    <row r="21032" spans="12:13" x14ac:dyDescent="0.25">
      <c r="L21032" t="s">
        <v>21079</v>
      </c>
      <c r="M21032">
        <v>8.5123287671232877</v>
      </c>
    </row>
    <row r="21033" spans="12:13" x14ac:dyDescent="0.25">
      <c r="L21033" t="s">
        <v>21080</v>
      </c>
      <c r="M21033">
        <v>10.816438356164383</v>
      </c>
    </row>
    <row r="21034" spans="12:13" x14ac:dyDescent="0.25">
      <c r="L21034" t="s">
        <v>21081</v>
      </c>
      <c r="M21034">
        <v>10.901369863013699</v>
      </c>
    </row>
    <row r="21035" spans="12:13" x14ac:dyDescent="0.25">
      <c r="L21035" t="s">
        <v>21082</v>
      </c>
      <c r="M21035">
        <v>11.079452054794521</v>
      </c>
    </row>
    <row r="21036" spans="12:13" x14ac:dyDescent="0.25">
      <c r="L21036" t="s">
        <v>21083</v>
      </c>
      <c r="M21036">
        <v>11.005479452054795</v>
      </c>
    </row>
    <row r="21037" spans="12:13" x14ac:dyDescent="0.25">
      <c r="L21037" t="s">
        <v>21084</v>
      </c>
      <c r="M21037">
        <v>11.087671232876712</v>
      </c>
    </row>
    <row r="21038" spans="12:13" x14ac:dyDescent="0.25">
      <c r="L21038" t="s">
        <v>21085</v>
      </c>
      <c r="M21038">
        <v>11.172602739726027</v>
      </c>
    </row>
    <row r="21039" spans="12:13" x14ac:dyDescent="0.25">
      <c r="L21039" t="s">
        <v>21086</v>
      </c>
      <c r="M21039">
        <v>10.728767123287671</v>
      </c>
    </row>
    <row r="21040" spans="12:13" x14ac:dyDescent="0.25">
      <c r="L21040" t="s">
        <v>21087</v>
      </c>
      <c r="M21040">
        <v>8.8493150684931514</v>
      </c>
    </row>
    <row r="21041" spans="12:13" x14ac:dyDescent="0.25">
      <c r="L21041" t="s">
        <v>21088</v>
      </c>
      <c r="M21041">
        <v>8.7780821917808218</v>
      </c>
    </row>
    <row r="21042" spans="12:13" x14ac:dyDescent="0.25">
      <c r="L21042" t="s">
        <v>21089</v>
      </c>
      <c r="M21042">
        <v>8.9452054794520546</v>
      </c>
    </row>
    <row r="21043" spans="12:13" x14ac:dyDescent="0.25">
      <c r="L21043" t="s">
        <v>21090</v>
      </c>
      <c r="M21043">
        <v>8.8739726027397268</v>
      </c>
    </row>
    <row r="21044" spans="12:13" x14ac:dyDescent="0.25">
      <c r="L21044" t="s">
        <v>21091</v>
      </c>
      <c r="M21044">
        <v>10.986301369863014</v>
      </c>
    </row>
    <row r="21045" spans="12:13" x14ac:dyDescent="0.25">
      <c r="L21045" t="s">
        <v>21092</v>
      </c>
      <c r="M21045">
        <v>3.7780821917808218</v>
      </c>
    </row>
    <row r="21046" spans="12:13" x14ac:dyDescent="0.25">
      <c r="L21046" t="s">
        <v>21093</v>
      </c>
      <c r="M21046">
        <v>6.0493150684931507</v>
      </c>
    </row>
    <row r="21047" spans="12:13" x14ac:dyDescent="0.25">
      <c r="L21047" t="s">
        <v>21094</v>
      </c>
      <c r="M21047">
        <v>5.912328767123288</v>
      </c>
    </row>
    <row r="21048" spans="12:13" x14ac:dyDescent="0.25">
      <c r="L21048" t="s">
        <v>21095</v>
      </c>
      <c r="M21048">
        <v>8.1917808219178081</v>
      </c>
    </row>
    <row r="21049" spans="12:13" x14ac:dyDescent="0.25">
      <c r="L21049" t="s">
        <v>21096</v>
      </c>
      <c r="M21049">
        <v>8.5945205479452049</v>
      </c>
    </row>
    <row r="21050" spans="12:13" x14ac:dyDescent="0.25">
      <c r="L21050" t="s">
        <v>21097</v>
      </c>
      <c r="M21050">
        <v>8.0465753424657542</v>
      </c>
    </row>
    <row r="21051" spans="12:13" x14ac:dyDescent="0.25">
      <c r="L21051" t="s">
        <v>21098</v>
      </c>
      <c r="M21051">
        <v>8.4493150684931511</v>
      </c>
    </row>
    <row r="21052" spans="12:13" x14ac:dyDescent="0.25">
      <c r="L21052" t="s">
        <v>21099</v>
      </c>
      <c r="M21052">
        <v>5.7698630136986298</v>
      </c>
    </row>
    <row r="21053" spans="12:13" x14ac:dyDescent="0.25">
      <c r="L21053" t="s">
        <v>21100</v>
      </c>
      <c r="M21053">
        <v>4.7342465753424658</v>
      </c>
    </row>
    <row r="21054" spans="12:13" x14ac:dyDescent="0.25">
      <c r="L21054" t="s">
        <v>21101</v>
      </c>
      <c r="M21054">
        <v>7.065753424657534</v>
      </c>
    </row>
    <row r="21055" spans="12:13" x14ac:dyDescent="0.25">
      <c r="L21055" t="s">
        <v>21102</v>
      </c>
      <c r="M21055">
        <v>6.7452054794520544</v>
      </c>
    </row>
    <row r="21056" spans="12:13" x14ac:dyDescent="0.25">
      <c r="L21056" t="s">
        <v>21103</v>
      </c>
      <c r="M21056">
        <v>6.0767123287671234</v>
      </c>
    </row>
    <row r="21057" spans="12:13" x14ac:dyDescent="0.25">
      <c r="L21057" t="s">
        <v>21104</v>
      </c>
      <c r="M21057">
        <v>6.1698630136986301</v>
      </c>
    </row>
    <row r="21058" spans="12:13" x14ac:dyDescent="0.25">
      <c r="L21058" t="s">
        <v>21105</v>
      </c>
      <c r="M21058">
        <v>9.1342465753424662</v>
      </c>
    </row>
    <row r="21059" spans="12:13" x14ac:dyDescent="0.25">
      <c r="L21059" t="s">
        <v>21106</v>
      </c>
      <c r="M21059">
        <v>8.8356164383561637</v>
      </c>
    </row>
    <row r="21060" spans="12:13" x14ac:dyDescent="0.25">
      <c r="L21060" t="s">
        <v>21107</v>
      </c>
      <c r="M21060">
        <v>8.1671232876712327</v>
      </c>
    </row>
    <row r="21061" spans="12:13" x14ac:dyDescent="0.25">
      <c r="L21061" t="s">
        <v>21108</v>
      </c>
      <c r="M21061">
        <v>8.3589041095890408</v>
      </c>
    </row>
    <row r="21062" spans="12:13" x14ac:dyDescent="0.25">
      <c r="L21062" t="s">
        <v>21109</v>
      </c>
      <c r="M21062">
        <v>8.2821917808219183</v>
      </c>
    </row>
    <row r="21063" spans="12:13" x14ac:dyDescent="0.25">
      <c r="L21063" t="s">
        <v>21110</v>
      </c>
      <c r="M21063">
        <v>2.3315068493150686</v>
      </c>
    </row>
    <row r="21064" spans="12:13" x14ac:dyDescent="0.25">
      <c r="L21064" t="s">
        <v>21110</v>
      </c>
      <c r="M21064">
        <v>2.2000000000000002</v>
      </c>
    </row>
    <row r="21065" spans="12:13" x14ac:dyDescent="0.25">
      <c r="L21065" t="s">
        <v>21111</v>
      </c>
      <c r="M21065">
        <v>5.4219178082191783</v>
      </c>
    </row>
    <row r="21066" spans="12:13" x14ac:dyDescent="0.25">
      <c r="L21066" t="s">
        <v>21112</v>
      </c>
      <c r="M21066">
        <v>3.3041095890410959</v>
      </c>
    </row>
    <row r="21067" spans="12:13" x14ac:dyDescent="0.25">
      <c r="L21067" t="s">
        <v>21113</v>
      </c>
      <c r="M21067">
        <v>3.1753424657534248</v>
      </c>
    </row>
    <row r="21068" spans="12:13" x14ac:dyDescent="0.25">
      <c r="L21068" t="s">
        <v>21114</v>
      </c>
      <c r="M21068">
        <v>3.989041095890411</v>
      </c>
    </row>
    <row r="21069" spans="12:13" x14ac:dyDescent="0.25">
      <c r="L21069" t="s">
        <v>21115</v>
      </c>
      <c r="M21069">
        <v>0.98630136986301364</v>
      </c>
    </row>
    <row r="21070" spans="12:13" x14ac:dyDescent="0.25">
      <c r="L21070" t="s">
        <v>21116</v>
      </c>
      <c r="M21070">
        <v>1.0164383561643835</v>
      </c>
    </row>
    <row r="21071" spans="12:13" x14ac:dyDescent="0.25">
      <c r="L21071" t="s">
        <v>21117</v>
      </c>
      <c r="M21071">
        <v>0.26027397260273971</v>
      </c>
    </row>
    <row r="21072" spans="12:13" x14ac:dyDescent="0.25">
      <c r="L21072" t="s">
        <v>21118</v>
      </c>
      <c r="M21072">
        <v>0.31506849315068491</v>
      </c>
    </row>
    <row r="21073" spans="12:13" x14ac:dyDescent="0.25">
      <c r="L21073" t="s">
        <v>21119</v>
      </c>
      <c r="M21073">
        <v>4.536986301369863</v>
      </c>
    </row>
    <row r="21074" spans="12:13" x14ac:dyDescent="0.25">
      <c r="L21074" t="s">
        <v>21120</v>
      </c>
      <c r="M21074">
        <v>2.3232876712328765</v>
      </c>
    </row>
    <row r="21075" spans="12:13" x14ac:dyDescent="0.25">
      <c r="L21075" t="s">
        <v>21121</v>
      </c>
      <c r="M21075">
        <v>4.4986301369863018</v>
      </c>
    </row>
    <row r="21076" spans="12:13" x14ac:dyDescent="0.25">
      <c r="L21076" t="s">
        <v>21122</v>
      </c>
      <c r="M21076">
        <v>0.74794520547945209</v>
      </c>
    </row>
    <row r="21077" spans="12:13" x14ac:dyDescent="0.25">
      <c r="L21077" t="s">
        <v>21123</v>
      </c>
      <c r="M21077">
        <v>0.20273972602739726</v>
      </c>
    </row>
    <row r="21078" spans="12:13" x14ac:dyDescent="0.25">
      <c r="L21078" t="s">
        <v>21124</v>
      </c>
      <c r="M21078">
        <v>0.28767123287671231</v>
      </c>
    </row>
    <row r="21079" spans="12:13" x14ac:dyDescent="0.25">
      <c r="L21079" t="s">
        <v>21125</v>
      </c>
      <c r="M21079">
        <v>1.6986301369863013</v>
      </c>
    </row>
    <row r="21080" spans="12:13" x14ac:dyDescent="0.25">
      <c r="L21080" t="s">
        <v>21126</v>
      </c>
      <c r="M21080">
        <v>1.7753424657534247</v>
      </c>
    </row>
    <row r="21081" spans="12:13" x14ac:dyDescent="0.25">
      <c r="L21081" t="s">
        <v>21127</v>
      </c>
      <c r="M21081">
        <v>4.0986301369863014</v>
      </c>
    </row>
    <row r="21082" spans="12:13" x14ac:dyDescent="0.25">
      <c r="L21082" t="s">
        <v>21128</v>
      </c>
      <c r="M21082">
        <v>4.5561643835616437</v>
      </c>
    </row>
    <row r="21083" spans="12:13" x14ac:dyDescent="0.25">
      <c r="L21083" t="s">
        <v>21129</v>
      </c>
      <c r="M21083">
        <v>6.2383561643835614</v>
      </c>
    </row>
    <row r="21084" spans="12:13" x14ac:dyDescent="0.25">
      <c r="L21084" t="s">
        <v>21130</v>
      </c>
      <c r="M21084">
        <v>6.6739726027397257</v>
      </c>
    </row>
    <row r="21085" spans="12:13" x14ac:dyDescent="0.25">
      <c r="L21085" t="s">
        <v>21131</v>
      </c>
      <c r="M21085">
        <v>0.73424657534246573</v>
      </c>
    </row>
    <row r="21086" spans="12:13" x14ac:dyDescent="0.25">
      <c r="L21086" t="s">
        <v>21132</v>
      </c>
      <c r="M21086">
        <v>1.7178082191780821</v>
      </c>
    </row>
    <row r="21087" spans="12:13" x14ac:dyDescent="0.25">
      <c r="L21087" t="s">
        <v>21133</v>
      </c>
      <c r="M21087">
        <v>2.2000000000000002</v>
      </c>
    </row>
    <row r="21088" spans="12:13" x14ac:dyDescent="0.25">
      <c r="L21088" t="s">
        <v>21134</v>
      </c>
      <c r="M21088">
        <v>1.6712328767123288</v>
      </c>
    </row>
    <row r="21089" spans="12:13" x14ac:dyDescent="0.25">
      <c r="L21089" t="s">
        <v>21135</v>
      </c>
      <c r="M21089">
        <v>1.7616438356164383</v>
      </c>
    </row>
    <row r="21090" spans="12:13" x14ac:dyDescent="0.25">
      <c r="L21090" t="s">
        <v>21136</v>
      </c>
      <c r="M21090">
        <v>1.8767123287671232</v>
      </c>
    </row>
    <row r="21091" spans="12:13" x14ac:dyDescent="0.25">
      <c r="L21091" t="s">
        <v>21137</v>
      </c>
      <c r="M21091">
        <v>4.0520547945205481</v>
      </c>
    </row>
    <row r="21092" spans="12:13" x14ac:dyDescent="0.25">
      <c r="L21092" t="s">
        <v>21138</v>
      </c>
      <c r="M21092">
        <v>4.515068493150685</v>
      </c>
    </row>
    <row r="21093" spans="12:13" x14ac:dyDescent="0.25">
      <c r="L21093" t="s">
        <v>21139</v>
      </c>
      <c r="M21093">
        <v>6.3123287671232875</v>
      </c>
    </row>
    <row r="21094" spans="12:13" x14ac:dyDescent="0.25">
      <c r="L21094" t="s">
        <v>21140</v>
      </c>
      <c r="M21094">
        <v>6.7424657534246579</v>
      </c>
    </row>
    <row r="21095" spans="12:13" x14ac:dyDescent="0.25">
      <c r="L21095" t="s">
        <v>21141</v>
      </c>
      <c r="M21095">
        <v>6.2410958904109588</v>
      </c>
    </row>
    <row r="21096" spans="12:13" x14ac:dyDescent="0.25">
      <c r="L21096" t="s">
        <v>21142</v>
      </c>
      <c r="M21096">
        <v>6.397260273972603</v>
      </c>
    </row>
    <row r="21097" spans="12:13" x14ac:dyDescent="0.25">
      <c r="L21097" t="s">
        <v>21143</v>
      </c>
      <c r="M21097">
        <v>0.23835616438356164</v>
      </c>
    </row>
    <row r="21098" spans="12:13" x14ac:dyDescent="0.25">
      <c r="L21098" t="s">
        <v>21144</v>
      </c>
      <c r="M21098">
        <v>0.74246575342465748</v>
      </c>
    </row>
    <row r="21099" spans="12:13" x14ac:dyDescent="0.25">
      <c r="L21099" t="s">
        <v>21145</v>
      </c>
      <c r="M21099">
        <v>0.69863013698630139</v>
      </c>
    </row>
    <row r="21100" spans="12:13" x14ac:dyDescent="0.25">
      <c r="L21100" t="s">
        <v>21146</v>
      </c>
      <c r="M21100">
        <v>0.57534246575342463</v>
      </c>
    </row>
    <row r="21101" spans="12:13" x14ac:dyDescent="0.25">
      <c r="L21101" t="s">
        <v>21147</v>
      </c>
      <c r="M21101">
        <v>1.6986301369863013</v>
      </c>
    </row>
    <row r="21102" spans="12:13" x14ac:dyDescent="0.25">
      <c r="L21102" t="s">
        <v>21148</v>
      </c>
      <c r="M21102">
        <v>2.1808219178082191</v>
      </c>
    </row>
    <row r="21103" spans="12:13" x14ac:dyDescent="0.25">
      <c r="L21103" t="s">
        <v>21149</v>
      </c>
      <c r="M21103">
        <v>1.978082191780822</v>
      </c>
    </row>
    <row r="21104" spans="12:13" x14ac:dyDescent="0.25">
      <c r="L21104" t="s">
        <v>21150</v>
      </c>
      <c r="M21104">
        <v>3.1780821917808217</v>
      </c>
    </row>
    <row r="21105" spans="12:13" x14ac:dyDescent="0.25">
      <c r="L21105" t="s">
        <v>21151</v>
      </c>
      <c r="M21105">
        <v>4.095890410958904</v>
      </c>
    </row>
    <row r="21106" spans="12:13" x14ac:dyDescent="0.25">
      <c r="L21106" t="s">
        <v>21152</v>
      </c>
      <c r="M21106">
        <v>4.5397260273972604</v>
      </c>
    </row>
    <row r="21107" spans="12:13" x14ac:dyDescent="0.25">
      <c r="L21107" t="s">
        <v>21153</v>
      </c>
      <c r="M21107">
        <v>6.2602739726027394</v>
      </c>
    </row>
    <row r="21108" spans="12:13" x14ac:dyDescent="0.25">
      <c r="L21108" t="s">
        <v>21154</v>
      </c>
      <c r="M21108">
        <v>6.6986301369863011</v>
      </c>
    </row>
    <row r="21109" spans="12:13" x14ac:dyDescent="0.25">
      <c r="L21109" t="s">
        <v>21155</v>
      </c>
      <c r="M21109">
        <v>2.2000000000000002</v>
      </c>
    </row>
    <row r="21110" spans="12:13" x14ac:dyDescent="0.25">
      <c r="L21110" t="s">
        <v>21156</v>
      </c>
      <c r="M21110">
        <v>1.9205479452054794</v>
      </c>
    </row>
    <row r="21111" spans="12:13" x14ac:dyDescent="0.25">
      <c r="L21111" t="s">
        <v>21157</v>
      </c>
      <c r="M21111">
        <v>2.0383561643835617</v>
      </c>
    </row>
    <row r="21112" spans="12:13" x14ac:dyDescent="0.25">
      <c r="L21112" t="s">
        <v>21158</v>
      </c>
      <c r="M21112">
        <v>2.1232876712328768</v>
      </c>
    </row>
    <row r="21113" spans="12:13" x14ac:dyDescent="0.25">
      <c r="L21113" t="s">
        <v>21159</v>
      </c>
      <c r="M21113">
        <v>4.0630136986301366</v>
      </c>
    </row>
    <row r="21114" spans="12:13" x14ac:dyDescent="0.25">
      <c r="L21114" t="s">
        <v>21160</v>
      </c>
      <c r="M21114">
        <v>4.515068493150685</v>
      </c>
    </row>
    <row r="21115" spans="12:13" x14ac:dyDescent="0.25">
      <c r="L21115" t="s">
        <v>21161</v>
      </c>
      <c r="M21115">
        <v>4.4246575342465757</v>
      </c>
    </row>
    <row r="21116" spans="12:13" x14ac:dyDescent="0.25">
      <c r="L21116" t="s">
        <v>21162</v>
      </c>
      <c r="M21116">
        <v>6.2164383561643834</v>
      </c>
    </row>
    <row r="21117" spans="12:13" x14ac:dyDescent="0.25">
      <c r="L21117" t="s">
        <v>21163</v>
      </c>
      <c r="M21117">
        <v>6.6493150684931503</v>
      </c>
    </row>
    <row r="21118" spans="12:13" x14ac:dyDescent="0.25">
      <c r="L21118" t="s">
        <v>21164</v>
      </c>
      <c r="M21118">
        <v>0.23835616438356164</v>
      </c>
    </row>
    <row r="21119" spans="12:13" x14ac:dyDescent="0.25">
      <c r="L21119" t="s">
        <v>21165</v>
      </c>
      <c r="M21119">
        <v>0.73972602739726023</v>
      </c>
    </row>
    <row r="21120" spans="12:13" x14ac:dyDescent="0.25">
      <c r="L21120" t="s">
        <v>21166</v>
      </c>
      <c r="M21120">
        <v>0.49315068493150682</v>
      </c>
    </row>
    <row r="21121" spans="12:13" x14ac:dyDescent="0.25">
      <c r="L21121" t="s">
        <v>21167</v>
      </c>
      <c r="M21121">
        <v>0.57534246575342463</v>
      </c>
    </row>
    <row r="21122" spans="12:13" x14ac:dyDescent="0.25">
      <c r="L21122" t="s">
        <v>21168</v>
      </c>
      <c r="M21122">
        <v>1.736986301369863</v>
      </c>
    </row>
    <row r="21123" spans="12:13" x14ac:dyDescent="0.25">
      <c r="L21123" t="s">
        <v>21169</v>
      </c>
      <c r="M21123">
        <v>2.2164383561643834</v>
      </c>
    </row>
    <row r="21124" spans="12:13" x14ac:dyDescent="0.25">
      <c r="L21124" t="s">
        <v>21170</v>
      </c>
      <c r="M21124">
        <v>4.0986301369863014</v>
      </c>
    </row>
    <row r="21125" spans="12:13" x14ac:dyDescent="0.25">
      <c r="L21125" t="s">
        <v>21171</v>
      </c>
      <c r="M21125">
        <v>4.5561643835616437</v>
      </c>
    </row>
    <row r="21126" spans="12:13" x14ac:dyDescent="0.25">
      <c r="L21126" t="s">
        <v>21172</v>
      </c>
      <c r="M21126">
        <v>4.4082191780821915</v>
      </c>
    </row>
    <row r="21127" spans="12:13" x14ac:dyDescent="0.25">
      <c r="L21127" t="s">
        <v>21173</v>
      </c>
      <c r="M21127">
        <v>6.2931506849315069</v>
      </c>
    </row>
    <row r="21128" spans="12:13" x14ac:dyDescent="0.25">
      <c r="L21128" t="s">
        <v>21174</v>
      </c>
      <c r="M21128">
        <v>6.7150684931506852</v>
      </c>
    </row>
    <row r="21129" spans="12:13" x14ac:dyDescent="0.25">
      <c r="L21129" t="s">
        <v>21175</v>
      </c>
      <c r="M21129">
        <v>0.23835616438356164</v>
      </c>
    </row>
    <row r="21130" spans="12:13" x14ac:dyDescent="0.25">
      <c r="L21130" t="s">
        <v>21176</v>
      </c>
      <c r="M21130">
        <v>0.15616438356164383</v>
      </c>
    </row>
    <row r="21131" spans="12:13" x14ac:dyDescent="0.25">
      <c r="L21131" t="s">
        <v>21177</v>
      </c>
      <c r="M21131">
        <v>0.73424657534246573</v>
      </c>
    </row>
    <row r="21132" spans="12:13" x14ac:dyDescent="0.25">
      <c r="L21132" t="s">
        <v>21178</v>
      </c>
      <c r="M21132">
        <v>1.7205479452054795</v>
      </c>
    </row>
    <row r="21133" spans="12:13" x14ac:dyDescent="0.25">
      <c r="L21133" t="s">
        <v>21179</v>
      </c>
      <c r="M21133">
        <v>1.9178082191780821</v>
      </c>
    </row>
    <row r="21134" spans="12:13" x14ac:dyDescent="0.25">
      <c r="L21134" t="s">
        <v>21180</v>
      </c>
      <c r="M21134">
        <v>1.547945205479452</v>
      </c>
    </row>
    <row r="21135" spans="12:13" x14ac:dyDescent="0.25">
      <c r="L21135" t="s">
        <v>21181</v>
      </c>
      <c r="M21135">
        <v>1.6328767123287671</v>
      </c>
    </row>
    <row r="21136" spans="12:13" x14ac:dyDescent="0.25">
      <c r="L21136" t="s">
        <v>21182</v>
      </c>
      <c r="M21136">
        <v>3.1506849315068495</v>
      </c>
    </row>
    <row r="21137" spans="12:13" x14ac:dyDescent="0.25">
      <c r="L21137" t="s">
        <v>21183</v>
      </c>
      <c r="M21137">
        <v>3.6164383561643834</v>
      </c>
    </row>
    <row r="21138" spans="12:13" x14ac:dyDescent="0.25">
      <c r="L21138" t="s">
        <v>21184</v>
      </c>
      <c r="M21138">
        <v>4.5232876712328771</v>
      </c>
    </row>
    <row r="21139" spans="12:13" x14ac:dyDescent="0.25">
      <c r="L21139" t="s">
        <v>21185</v>
      </c>
      <c r="M21139">
        <v>6.2465753424657535</v>
      </c>
    </row>
    <row r="21140" spans="12:13" x14ac:dyDescent="0.25">
      <c r="L21140" t="s">
        <v>21186</v>
      </c>
      <c r="M21140">
        <v>6.6794520547945204</v>
      </c>
    </row>
    <row r="21141" spans="12:13" x14ac:dyDescent="0.25">
      <c r="L21141" t="s">
        <v>21187</v>
      </c>
      <c r="M21141">
        <v>6.5260273972602736</v>
      </c>
    </row>
    <row r="21142" spans="12:13" x14ac:dyDescent="0.25">
      <c r="L21142" t="s">
        <v>21188</v>
      </c>
      <c r="M21142">
        <v>4.4958904109589044</v>
      </c>
    </row>
    <row r="21143" spans="12:13" x14ac:dyDescent="0.25">
      <c r="L21143" t="s">
        <v>21189</v>
      </c>
      <c r="M21143">
        <v>1.2273972602739727</v>
      </c>
    </row>
    <row r="21144" spans="12:13" x14ac:dyDescent="0.25">
      <c r="L21144" t="s">
        <v>21190</v>
      </c>
      <c r="M21144">
        <v>3.1506849315068495</v>
      </c>
    </row>
    <row r="21145" spans="12:13" x14ac:dyDescent="0.25">
      <c r="L21145" t="s">
        <v>21191</v>
      </c>
      <c r="M21145">
        <v>3.6191780821917807</v>
      </c>
    </row>
    <row r="21146" spans="12:13" x14ac:dyDescent="0.25">
      <c r="L21146" t="s">
        <v>21192</v>
      </c>
      <c r="M21146">
        <v>3.5863013698630137</v>
      </c>
    </row>
    <row r="21147" spans="12:13" x14ac:dyDescent="0.25">
      <c r="L21147" t="s">
        <v>21193</v>
      </c>
      <c r="M21147">
        <v>4.0465753424657533</v>
      </c>
    </row>
    <row r="21148" spans="12:13" x14ac:dyDescent="0.25">
      <c r="L21148" t="s">
        <v>21194</v>
      </c>
      <c r="M21148">
        <v>1.6027397260273972</v>
      </c>
    </row>
    <row r="21149" spans="12:13" x14ac:dyDescent="0.25">
      <c r="L21149" t="s">
        <v>21195</v>
      </c>
      <c r="M21149">
        <v>0.15616438356164383</v>
      </c>
    </row>
    <row r="21150" spans="12:13" x14ac:dyDescent="0.25">
      <c r="L21150" t="s">
        <v>21196</v>
      </c>
      <c r="M21150">
        <v>1.252054794520548</v>
      </c>
    </row>
    <row r="21151" spans="12:13" x14ac:dyDescent="0.25">
      <c r="L21151" t="s">
        <v>21197</v>
      </c>
      <c r="M21151">
        <v>2.2164383561643834</v>
      </c>
    </row>
    <row r="21152" spans="12:13" x14ac:dyDescent="0.25">
      <c r="L21152" t="s">
        <v>21198</v>
      </c>
      <c r="M21152">
        <v>2.6986301369863015</v>
      </c>
    </row>
    <row r="21153" spans="12:13" x14ac:dyDescent="0.25">
      <c r="L21153" t="s">
        <v>21199</v>
      </c>
      <c r="M21153">
        <v>3.1589041095890411</v>
      </c>
    </row>
    <row r="21154" spans="12:13" x14ac:dyDescent="0.25">
      <c r="L21154" t="s">
        <v>21200</v>
      </c>
      <c r="M21154">
        <v>3.2383561643835614</v>
      </c>
    </row>
    <row r="21155" spans="12:13" x14ac:dyDescent="0.25">
      <c r="L21155" t="s">
        <v>21201</v>
      </c>
      <c r="M21155">
        <v>2.8520547945205479</v>
      </c>
    </row>
    <row r="21156" spans="12:13" x14ac:dyDescent="0.25">
      <c r="L21156" t="s">
        <v>21202</v>
      </c>
      <c r="M21156">
        <v>3.4054794520547946</v>
      </c>
    </row>
    <row r="21157" spans="12:13" x14ac:dyDescent="0.25">
      <c r="L21157" t="s">
        <v>21203</v>
      </c>
      <c r="M21157">
        <v>1.536986301369863</v>
      </c>
    </row>
    <row r="21158" spans="12:13" x14ac:dyDescent="0.25">
      <c r="L21158" t="s">
        <v>21204</v>
      </c>
      <c r="M21158">
        <v>2.5315068493150683</v>
      </c>
    </row>
    <row r="21159" spans="12:13" x14ac:dyDescent="0.25">
      <c r="L21159" t="s">
        <v>21205</v>
      </c>
      <c r="M21159">
        <v>3.1315068493150684</v>
      </c>
    </row>
    <row r="21160" spans="12:13" x14ac:dyDescent="0.25">
      <c r="L21160" t="s">
        <v>21206</v>
      </c>
      <c r="M21160">
        <v>3.591780821917808</v>
      </c>
    </row>
    <row r="21161" spans="12:13" x14ac:dyDescent="0.25">
      <c r="L21161" t="s">
        <v>21207</v>
      </c>
      <c r="M21161">
        <v>4.0684931506849313</v>
      </c>
    </row>
    <row r="21162" spans="12:13" x14ac:dyDescent="0.25">
      <c r="L21162" t="s">
        <v>360</v>
      </c>
      <c r="M21162">
        <v>4.5232876712328771</v>
      </c>
    </row>
    <row r="21163" spans="12:13" x14ac:dyDescent="0.25">
      <c r="L21163" t="s">
        <v>21208</v>
      </c>
      <c r="M21163">
        <v>4.7150684931506852</v>
      </c>
    </row>
    <row r="21164" spans="12:13" x14ac:dyDescent="0.25">
      <c r="L21164" t="s">
        <v>21209</v>
      </c>
      <c r="M21164">
        <v>3.9424657534246577</v>
      </c>
    </row>
    <row r="21165" spans="12:13" x14ac:dyDescent="0.25">
      <c r="L21165" t="s">
        <v>21210</v>
      </c>
      <c r="M21165">
        <v>5.4082191780821915</v>
      </c>
    </row>
    <row r="21166" spans="12:13" x14ac:dyDescent="0.25">
      <c r="L21166" t="s">
        <v>21211</v>
      </c>
      <c r="M21166">
        <v>6.6684931506849319</v>
      </c>
    </row>
    <row r="21167" spans="12:13" x14ac:dyDescent="0.25">
      <c r="L21167" t="s">
        <v>21212</v>
      </c>
      <c r="M21167">
        <v>7.0520547945205481</v>
      </c>
    </row>
    <row r="21168" spans="12:13" x14ac:dyDescent="0.25">
      <c r="L21168" t="s">
        <v>21213</v>
      </c>
      <c r="M21168">
        <v>7.4958904109589044</v>
      </c>
    </row>
    <row r="21169" spans="12:13" x14ac:dyDescent="0.25">
      <c r="L21169" t="s">
        <v>21214</v>
      </c>
      <c r="M21169">
        <v>2.6767123287671235</v>
      </c>
    </row>
    <row r="21170" spans="12:13" x14ac:dyDescent="0.25">
      <c r="L21170" t="s">
        <v>21215</v>
      </c>
      <c r="M21170">
        <v>2.7835616438356166</v>
      </c>
    </row>
    <row r="21171" spans="12:13" x14ac:dyDescent="0.25">
      <c r="L21171" t="s">
        <v>21216</v>
      </c>
      <c r="M21171">
        <v>2.8301369863013699</v>
      </c>
    </row>
    <row r="21172" spans="12:13" x14ac:dyDescent="0.25">
      <c r="L21172" t="s">
        <v>21217</v>
      </c>
      <c r="M21172">
        <v>1.2356164383561643</v>
      </c>
    </row>
    <row r="21173" spans="12:13" x14ac:dyDescent="0.25">
      <c r="L21173" t="s">
        <v>21218</v>
      </c>
      <c r="M21173">
        <v>2.1945205479452055</v>
      </c>
    </row>
    <row r="21174" spans="12:13" x14ac:dyDescent="0.25">
      <c r="L21174" t="s">
        <v>21219</v>
      </c>
      <c r="M21174">
        <v>2.6684931506849314</v>
      </c>
    </row>
    <row r="21175" spans="12:13" x14ac:dyDescent="0.25">
      <c r="L21175" t="s">
        <v>21220</v>
      </c>
      <c r="M21175">
        <v>4.506849315068493</v>
      </c>
    </row>
    <row r="21176" spans="12:13" x14ac:dyDescent="0.25">
      <c r="L21176" t="s">
        <v>21221</v>
      </c>
      <c r="M21176">
        <v>4.934246575342466</v>
      </c>
    </row>
    <row r="21177" spans="12:13" x14ac:dyDescent="0.25">
      <c r="L21177" t="s">
        <v>21222</v>
      </c>
      <c r="M21177">
        <v>5.3287671232876717</v>
      </c>
    </row>
    <row r="21178" spans="12:13" x14ac:dyDescent="0.25">
      <c r="L21178" t="s">
        <v>21223</v>
      </c>
      <c r="M21178">
        <v>5.7424657534246579</v>
      </c>
    </row>
    <row r="21179" spans="12:13" x14ac:dyDescent="0.25">
      <c r="L21179" t="s">
        <v>21224</v>
      </c>
      <c r="M21179">
        <v>6.5890410958904111</v>
      </c>
    </row>
    <row r="21180" spans="12:13" x14ac:dyDescent="0.25">
      <c r="L21180" t="s">
        <v>21225</v>
      </c>
      <c r="M21180">
        <v>4.904109589041096</v>
      </c>
    </row>
    <row r="21181" spans="12:13" x14ac:dyDescent="0.25">
      <c r="L21181" t="s">
        <v>21226</v>
      </c>
      <c r="M21181">
        <v>5.3232876712328769</v>
      </c>
    </row>
    <row r="21182" spans="12:13" x14ac:dyDescent="0.25">
      <c r="L21182" t="s">
        <v>21227</v>
      </c>
      <c r="M21182">
        <v>7.2109589041095887</v>
      </c>
    </row>
    <row r="21183" spans="12:13" x14ac:dyDescent="0.25">
      <c r="L21183" t="s">
        <v>21228</v>
      </c>
      <c r="M21183">
        <v>7</v>
      </c>
    </row>
    <row r="21184" spans="12:13" x14ac:dyDescent="0.25">
      <c r="L21184" t="s">
        <v>21229</v>
      </c>
      <c r="M21184">
        <v>6.956164383561644</v>
      </c>
    </row>
    <row r="21185" spans="12:13" x14ac:dyDescent="0.25">
      <c r="L21185" t="s">
        <v>21230</v>
      </c>
      <c r="M21185">
        <v>6.9890410958904106</v>
      </c>
    </row>
    <row r="21186" spans="12:13" x14ac:dyDescent="0.25">
      <c r="L21186" t="s">
        <v>21231</v>
      </c>
      <c r="M21186">
        <v>0.8246575342465754</v>
      </c>
    </row>
    <row r="21187" spans="12:13" x14ac:dyDescent="0.25">
      <c r="L21187" t="s">
        <v>21232</v>
      </c>
      <c r="M21187">
        <v>1.3424657534246576</v>
      </c>
    </row>
    <row r="21188" spans="12:13" x14ac:dyDescent="0.25">
      <c r="L21188" t="s">
        <v>21233</v>
      </c>
      <c r="M21188">
        <v>1.8493150684931507</v>
      </c>
    </row>
    <row r="21189" spans="12:13" x14ac:dyDescent="0.25">
      <c r="L21189" t="s">
        <v>21234</v>
      </c>
      <c r="M21189">
        <v>0.24109589041095891</v>
      </c>
    </row>
    <row r="21190" spans="12:13" x14ac:dyDescent="0.25">
      <c r="L21190" t="s">
        <v>21235</v>
      </c>
      <c r="M21190">
        <v>0.90958904109589045</v>
      </c>
    </row>
    <row r="21191" spans="12:13" x14ac:dyDescent="0.25">
      <c r="L21191" t="s">
        <v>21236</v>
      </c>
      <c r="M21191">
        <v>1.4273972602739726</v>
      </c>
    </row>
    <row r="21192" spans="12:13" x14ac:dyDescent="0.25">
      <c r="L21192" t="s">
        <v>21237</v>
      </c>
      <c r="M21192">
        <v>1.9342465753424658</v>
      </c>
    </row>
    <row r="21193" spans="12:13" x14ac:dyDescent="0.25">
      <c r="L21193" t="s">
        <v>21238</v>
      </c>
      <c r="M21193">
        <v>0.32602739726027397</v>
      </c>
    </row>
    <row r="21194" spans="12:13" x14ac:dyDescent="0.25">
      <c r="L21194" t="s">
        <v>21239</v>
      </c>
      <c r="M21194">
        <v>0.989041095890411</v>
      </c>
    </row>
    <row r="21195" spans="12:13" x14ac:dyDescent="0.25">
      <c r="L21195" t="s">
        <v>21240</v>
      </c>
      <c r="M21195">
        <v>1.5123287671232877</v>
      </c>
    </row>
    <row r="21196" spans="12:13" x14ac:dyDescent="0.25">
      <c r="L21196" t="s">
        <v>21241</v>
      </c>
      <c r="M21196">
        <v>2.0191780821917806</v>
      </c>
    </row>
    <row r="21197" spans="12:13" x14ac:dyDescent="0.25">
      <c r="L21197" t="s">
        <v>21242</v>
      </c>
      <c r="M21197">
        <v>1.0739726027397261</v>
      </c>
    </row>
    <row r="21198" spans="12:13" x14ac:dyDescent="0.25">
      <c r="L21198" t="s">
        <v>21243</v>
      </c>
      <c r="M21198">
        <v>1.5945205479452054</v>
      </c>
    </row>
    <row r="21199" spans="12:13" x14ac:dyDescent="0.25">
      <c r="L21199" t="s">
        <v>21244</v>
      </c>
      <c r="M21199">
        <v>2.1013698630136988</v>
      </c>
    </row>
    <row r="21200" spans="12:13" x14ac:dyDescent="0.25">
      <c r="L21200" t="s">
        <v>21245</v>
      </c>
      <c r="M21200">
        <v>0.48767123287671232</v>
      </c>
    </row>
    <row r="21201" spans="12:13" x14ac:dyDescent="0.25">
      <c r="L21201" t="s">
        <v>21246</v>
      </c>
      <c r="M21201">
        <v>0.92054794520547945</v>
      </c>
    </row>
    <row r="21202" spans="12:13" x14ac:dyDescent="0.25">
      <c r="L21202" t="s">
        <v>21247</v>
      </c>
      <c r="M21202">
        <v>1.4356164383561645</v>
      </c>
    </row>
    <row r="21203" spans="12:13" x14ac:dyDescent="0.25">
      <c r="L21203" t="s">
        <v>21248</v>
      </c>
      <c r="M21203">
        <v>1.9369863013698629</v>
      </c>
    </row>
    <row r="21204" spans="12:13" x14ac:dyDescent="0.25">
      <c r="L21204" t="s">
        <v>21249</v>
      </c>
      <c r="M21204">
        <v>0.38082191780821917</v>
      </c>
    </row>
    <row r="21205" spans="12:13" x14ac:dyDescent="0.25">
      <c r="L21205" t="s">
        <v>21250</v>
      </c>
      <c r="M21205">
        <v>1.0027397260273974</v>
      </c>
    </row>
    <row r="21206" spans="12:13" x14ac:dyDescent="0.25">
      <c r="L21206" t="s">
        <v>21251</v>
      </c>
      <c r="M21206">
        <v>1.5178082191780822</v>
      </c>
    </row>
    <row r="21207" spans="12:13" x14ac:dyDescent="0.25">
      <c r="L21207" t="s">
        <v>21252</v>
      </c>
      <c r="M21207">
        <v>2.0191780821917806</v>
      </c>
    </row>
    <row r="21208" spans="12:13" x14ac:dyDescent="0.25">
      <c r="L21208" t="s">
        <v>21253</v>
      </c>
      <c r="M21208">
        <v>0.46575342465753422</v>
      </c>
    </row>
    <row r="21209" spans="12:13" x14ac:dyDescent="0.25">
      <c r="L21209" t="s">
        <v>21254</v>
      </c>
      <c r="M21209">
        <v>1.0876712328767124</v>
      </c>
    </row>
    <row r="21210" spans="12:13" x14ac:dyDescent="0.25">
      <c r="L21210" t="s">
        <v>21255</v>
      </c>
      <c r="M21210">
        <v>1.6027397260273972</v>
      </c>
    </row>
    <row r="21211" spans="12:13" x14ac:dyDescent="0.25">
      <c r="L21211" t="s">
        <v>21256</v>
      </c>
      <c r="M21211">
        <v>2.1041095890410957</v>
      </c>
    </row>
    <row r="21212" spans="12:13" x14ac:dyDescent="0.25">
      <c r="L21212" t="s">
        <v>21257</v>
      </c>
      <c r="M21212">
        <v>0.54794520547945202</v>
      </c>
    </row>
    <row r="21213" spans="12:13" x14ac:dyDescent="0.25">
      <c r="L21213" t="s">
        <v>21258</v>
      </c>
      <c r="M21213">
        <v>1.1726027397260275</v>
      </c>
    </row>
    <row r="21214" spans="12:13" x14ac:dyDescent="0.25">
      <c r="L21214" t="s">
        <v>21259</v>
      </c>
      <c r="M21214">
        <v>1.6849315068493151</v>
      </c>
    </row>
    <row r="21215" spans="12:13" x14ac:dyDescent="0.25">
      <c r="L21215" t="s">
        <v>21260</v>
      </c>
      <c r="M21215">
        <v>2.1890410958904107</v>
      </c>
    </row>
    <row r="21216" spans="12:13" x14ac:dyDescent="0.25">
      <c r="L21216" t="s">
        <v>21261</v>
      </c>
      <c r="M21216">
        <v>0.63287671232876708</v>
      </c>
    </row>
    <row r="21217" spans="12:13" x14ac:dyDescent="0.25">
      <c r="L21217" t="s">
        <v>21262</v>
      </c>
      <c r="M21217">
        <v>1.252054794520548</v>
      </c>
    </row>
    <row r="21218" spans="12:13" x14ac:dyDescent="0.25">
      <c r="L21218" t="s">
        <v>21263</v>
      </c>
      <c r="M21218">
        <v>1.7643835616438357</v>
      </c>
    </row>
    <row r="21219" spans="12:13" x14ac:dyDescent="0.25">
      <c r="L21219" t="s">
        <v>21264</v>
      </c>
      <c r="M21219">
        <v>0.71232876712328763</v>
      </c>
    </row>
    <row r="21220" spans="12:13" x14ac:dyDescent="0.25">
      <c r="L21220" t="s">
        <v>21265</v>
      </c>
      <c r="M21220">
        <v>1.3369863013698631</v>
      </c>
    </row>
    <row r="21221" spans="12:13" x14ac:dyDescent="0.25">
      <c r="L21221" t="s">
        <v>21266</v>
      </c>
      <c r="M21221">
        <v>1.8493150684931507</v>
      </c>
    </row>
    <row r="21222" spans="12:13" x14ac:dyDescent="0.25">
      <c r="L21222" t="s">
        <v>21267</v>
      </c>
      <c r="M21222">
        <v>0.79726027397260268</v>
      </c>
    </row>
    <row r="21223" spans="12:13" x14ac:dyDescent="0.25">
      <c r="L21223" t="s">
        <v>21268</v>
      </c>
      <c r="M21223">
        <v>1.178082191780822</v>
      </c>
    </row>
    <row r="21224" spans="12:13" x14ac:dyDescent="0.25">
      <c r="L21224" t="s">
        <v>21269</v>
      </c>
      <c r="M21224">
        <v>1.6821917808219178</v>
      </c>
    </row>
    <row r="21225" spans="12:13" x14ac:dyDescent="0.25">
      <c r="L21225" t="s">
        <v>21270</v>
      </c>
      <c r="M21225">
        <v>7.3972602739726029E-2</v>
      </c>
    </row>
    <row r="21226" spans="12:13" x14ac:dyDescent="0.25">
      <c r="L21226" t="s">
        <v>21271</v>
      </c>
      <c r="M21226">
        <v>0.65753424657534243</v>
      </c>
    </row>
    <row r="21227" spans="12:13" x14ac:dyDescent="0.25">
      <c r="L21227" t="s">
        <v>21272</v>
      </c>
      <c r="M21227">
        <v>1.2602739726027397</v>
      </c>
    </row>
    <row r="21228" spans="12:13" x14ac:dyDescent="0.25">
      <c r="L21228" t="s">
        <v>21273</v>
      </c>
      <c r="M21228">
        <v>1.7671232876712328</v>
      </c>
    </row>
    <row r="21229" spans="12:13" x14ac:dyDescent="0.25">
      <c r="L21229" t="s">
        <v>21274</v>
      </c>
      <c r="M21229">
        <v>0.15616438356164383</v>
      </c>
    </row>
    <row r="21230" spans="12:13" x14ac:dyDescent="0.25">
      <c r="L21230" t="s">
        <v>21275</v>
      </c>
      <c r="M21230">
        <v>0.73972602739726023</v>
      </c>
    </row>
    <row r="21231" spans="12:13" x14ac:dyDescent="0.25">
      <c r="L21231" t="s">
        <v>21276</v>
      </c>
      <c r="M21231">
        <v>0.8246575342465754</v>
      </c>
    </row>
    <row r="21232" spans="12:13" x14ac:dyDescent="0.25">
      <c r="L21232" t="s">
        <v>21277</v>
      </c>
      <c r="M21232">
        <v>1.3452054794520547</v>
      </c>
    </row>
    <row r="21233" spans="12:13" x14ac:dyDescent="0.25">
      <c r="L21233" t="s">
        <v>21278</v>
      </c>
      <c r="M21233">
        <v>1.8520547945205479</v>
      </c>
    </row>
    <row r="21234" spans="12:13" x14ac:dyDescent="0.25">
      <c r="L21234" t="s">
        <v>21279</v>
      </c>
      <c r="M21234">
        <v>0.24109589041095891</v>
      </c>
    </row>
    <row r="21235" spans="12:13" x14ac:dyDescent="0.25">
      <c r="L21235" t="s">
        <v>21280</v>
      </c>
      <c r="M21235">
        <v>0.90958904109589045</v>
      </c>
    </row>
    <row r="21236" spans="12:13" x14ac:dyDescent="0.25">
      <c r="L21236" t="s">
        <v>21281</v>
      </c>
      <c r="M21236">
        <v>1.4301369863013698</v>
      </c>
    </row>
    <row r="21237" spans="12:13" x14ac:dyDescent="0.25">
      <c r="L21237" t="s">
        <v>21282</v>
      </c>
      <c r="M21237">
        <v>1.9342465753424658</v>
      </c>
    </row>
    <row r="21238" spans="12:13" x14ac:dyDescent="0.25">
      <c r="L21238" t="s">
        <v>21283</v>
      </c>
      <c r="M21238">
        <v>0.32602739726027397</v>
      </c>
    </row>
    <row r="21239" spans="12:13" x14ac:dyDescent="0.25">
      <c r="L21239" t="s">
        <v>21284</v>
      </c>
      <c r="M21239">
        <v>0.989041095890411</v>
      </c>
    </row>
    <row r="21240" spans="12:13" x14ac:dyDescent="0.25">
      <c r="L21240" t="s">
        <v>21285</v>
      </c>
      <c r="M21240">
        <v>1.5123287671232877</v>
      </c>
    </row>
    <row r="21241" spans="12:13" x14ac:dyDescent="0.25">
      <c r="L21241" t="s">
        <v>21286</v>
      </c>
      <c r="M21241">
        <v>2.0191780821917806</v>
      </c>
    </row>
    <row r="21242" spans="12:13" x14ac:dyDescent="0.25">
      <c r="L21242" t="s">
        <v>21287</v>
      </c>
      <c r="M21242">
        <v>1.0712328767123287</v>
      </c>
    </row>
    <row r="21243" spans="12:13" x14ac:dyDescent="0.25">
      <c r="L21243" t="s">
        <v>21288</v>
      </c>
      <c r="M21243">
        <v>1.5945205479452054</v>
      </c>
    </row>
    <row r="21244" spans="12:13" x14ac:dyDescent="0.25">
      <c r="L21244" t="s">
        <v>21289</v>
      </c>
      <c r="M21244">
        <v>2.1013698630136988</v>
      </c>
    </row>
    <row r="21245" spans="12:13" x14ac:dyDescent="0.25">
      <c r="L21245" t="s">
        <v>21290</v>
      </c>
      <c r="M21245">
        <v>0.48767123287671232</v>
      </c>
    </row>
    <row r="21246" spans="12:13" x14ac:dyDescent="0.25">
      <c r="L21246" t="s">
        <v>21291</v>
      </c>
      <c r="M21246">
        <v>0.92054794520547945</v>
      </c>
    </row>
    <row r="21247" spans="12:13" x14ac:dyDescent="0.25">
      <c r="L21247" t="s">
        <v>21292</v>
      </c>
      <c r="M21247">
        <v>1.4356164383561645</v>
      </c>
    </row>
    <row r="21248" spans="12:13" x14ac:dyDescent="0.25">
      <c r="L21248" t="s">
        <v>21293</v>
      </c>
      <c r="M21248">
        <v>1.9369863013698629</v>
      </c>
    </row>
    <row r="21249" spans="12:13" x14ac:dyDescent="0.25">
      <c r="L21249" t="s">
        <v>21294</v>
      </c>
      <c r="M21249">
        <v>0.38082191780821917</v>
      </c>
    </row>
    <row r="21250" spans="12:13" x14ac:dyDescent="0.25">
      <c r="L21250" t="s">
        <v>21295</v>
      </c>
      <c r="M21250">
        <v>1.0027397260273974</v>
      </c>
    </row>
    <row r="21251" spans="12:13" x14ac:dyDescent="0.25">
      <c r="L21251" t="s">
        <v>21296</v>
      </c>
      <c r="M21251">
        <v>1.5178082191780822</v>
      </c>
    </row>
    <row r="21252" spans="12:13" x14ac:dyDescent="0.25">
      <c r="L21252" t="s">
        <v>21297</v>
      </c>
      <c r="M21252">
        <v>2.0191780821917806</v>
      </c>
    </row>
    <row r="21253" spans="12:13" x14ac:dyDescent="0.25">
      <c r="L21253" t="s">
        <v>21298</v>
      </c>
      <c r="M21253">
        <v>0.46575342465753422</v>
      </c>
    </row>
    <row r="21254" spans="12:13" x14ac:dyDescent="0.25">
      <c r="L21254" t="s">
        <v>21299</v>
      </c>
      <c r="M21254">
        <v>1.0876712328767124</v>
      </c>
    </row>
    <row r="21255" spans="12:13" x14ac:dyDescent="0.25">
      <c r="L21255" t="s">
        <v>21300</v>
      </c>
      <c r="M21255">
        <v>1.6027397260273972</v>
      </c>
    </row>
    <row r="21256" spans="12:13" x14ac:dyDescent="0.25">
      <c r="L21256" t="s">
        <v>21301</v>
      </c>
      <c r="M21256">
        <v>2.1041095890410957</v>
      </c>
    </row>
    <row r="21257" spans="12:13" x14ac:dyDescent="0.25">
      <c r="L21257" t="s">
        <v>21302</v>
      </c>
      <c r="M21257">
        <v>0.54794520547945202</v>
      </c>
    </row>
    <row r="21258" spans="12:13" x14ac:dyDescent="0.25">
      <c r="L21258" t="s">
        <v>21303</v>
      </c>
      <c r="M21258">
        <v>1.1726027397260275</v>
      </c>
    </row>
    <row r="21259" spans="12:13" x14ac:dyDescent="0.25">
      <c r="L21259" t="s">
        <v>21304</v>
      </c>
      <c r="M21259">
        <v>1.6849315068493151</v>
      </c>
    </row>
    <row r="21260" spans="12:13" x14ac:dyDescent="0.25">
      <c r="L21260" t="s">
        <v>21305</v>
      </c>
      <c r="M21260">
        <v>2.1890410958904107</v>
      </c>
    </row>
    <row r="21261" spans="12:13" x14ac:dyDescent="0.25">
      <c r="L21261" t="s">
        <v>21306</v>
      </c>
      <c r="M21261">
        <v>0.63287671232876708</v>
      </c>
    </row>
    <row r="21262" spans="12:13" x14ac:dyDescent="0.25">
      <c r="L21262" t="s">
        <v>21307</v>
      </c>
      <c r="M21262">
        <v>1.252054794520548</v>
      </c>
    </row>
    <row r="21263" spans="12:13" x14ac:dyDescent="0.25">
      <c r="L21263" t="s">
        <v>21308</v>
      </c>
      <c r="M21263">
        <v>1.7643835616438357</v>
      </c>
    </row>
    <row r="21264" spans="12:13" x14ac:dyDescent="0.25">
      <c r="L21264" t="s">
        <v>21309</v>
      </c>
      <c r="M21264">
        <v>0.71232876712328763</v>
      </c>
    </row>
    <row r="21265" spans="12:13" x14ac:dyDescent="0.25">
      <c r="L21265" t="s">
        <v>21310</v>
      </c>
      <c r="M21265">
        <v>1.3369863013698631</v>
      </c>
    </row>
    <row r="21266" spans="12:13" x14ac:dyDescent="0.25">
      <c r="L21266" t="s">
        <v>21311</v>
      </c>
      <c r="M21266">
        <v>1.8493150684931507</v>
      </c>
    </row>
    <row r="21267" spans="12:13" x14ac:dyDescent="0.25">
      <c r="L21267" t="s">
        <v>21312</v>
      </c>
      <c r="M21267">
        <v>0.79726027397260268</v>
      </c>
    </row>
    <row r="21268" spans="12:13" x14ac:dyDescent="0.25">
      <c r="L21268" t="s">
        <v>21313</v>
      </c>
      <c r="M21268">
        <v>1.178082191780822</v>
      </c>
    </row>
    <row r="21269" spans="12:13" x14ac:dyDescent="0.25">
      <c r="L21269" t="s">
        <v>21314</v>
      </c>
      <c r="M21269">
        <v>1.6849315068493151</v>
      </c>
    </row>
    <row r="21270" spans="12:13" x14ac:dyDescent="0.25">
      <c r="L21270" t="s">
        <v>21315</v>
      </c>
      <c r="M21270">
        <v>7.3972602739726029E-2</v>
      </c>
    </row>
    <row r="21271" spans="12:13" x14ac:dyDescent="0.25">
      <c r="L21271" t="s">
        <v>21316</v>
      </c>
      <c r="M21271">
        <v>0.65753424657534243</v>
      </c>
    </row>
    <row r="21272" spans="12:13" x14ac:dyDescent="0.25">
      <c r="L21272" t="s">
        <v>21317</v>
      </c>
      <c r="M21272">
        <v>1.2602739726027397</v>
      </c>
    </row>
    <row r="21273" spans="12:13" x14ac:dyDescent="0.25">
      <c r="L21273" t="s">
        <v>21318</v>
      </c>
      <c r="M21273">
        <v>1.7698630136986302</v>
      </c>
    </row>
    <row r="21274" spans="12:13" x14ac:dyDescent="0.25">
      <c r="L21274" t="s">
        <v>21319</v>
      </c>
      <c r="M21274">
        <v>0.15616438356164383</v>
      </c>
    </row>
    <row r="21275" spans="12:13" x14ac:dyDescent="0.25">
      <c r="L21275" t="s">
        <v>21320</v>
      </c>
      <c r="M21275">
        <v>0.73972602739726023</v>
      </c>
    </row>
    <row r="21276" spans="12:13" x14ac:dyDescent="0.25">
      <c r="L21276" t="s">
        <v>21321</v>
      </c>
      <c r="M21276">
        <v>0.82191780821917804</v>
      </c>
    </row>
    <row r="21277" spans="12:13" x14ac:dyDescent="0.25">
      <c r="L21277" t="s">
        <v>21322</v>
      </c>
      <c r="M21277">
        <v>1.3424657534246576</v>
      </c>
    </row>
    <row r="21278" spans="12:13" x14ac:dyDescent="0.25">
      <c r="L21278" t="s">
        <v>21323</v>
      </c>
      <c r="M21278">
        <v>1.8493150684931507</v>
      </c>
    </row>
    <row r="21279" spans="12:13" x14ac:dyDescent="0.25">
      <c r="L21279" t="s">
        <v>21324</v>
      </c>
      <c r="M21279">
        <v>0.24109589041095891</v>
      </c>
    </row>
    <row r="21280" spans="12:13" x14ac:dyDescent="0.25">
      <c r="L21280" t="s">
        <v>21325</v>
      </c>
      <c r="M21280">
        <v>0.9068493150684932</v>
      </c>
    </row>
    <row r="21281" spans="12:13" x14ac:dyDescent="0.25">
      <c r="L21281" t="s">
        <v>21326</v>
      </c>
      <c r="M21281">
        <v>1.4273972602739726</v>
      </c>
    </row>
    <row r="21282" spans="12:13" x14ac:dyDescent="0.25">
      <c r="L21282" t="s">
        <v>21327</v>
      </c>
      <c r="M21282">
        <v>1.9342465753424658</v>
      </c>
    </row>
    <row r="21283" spans="12:13" x14ac:dyDescent="0.25">
      <c r="L21283" t="s">
        <v>21328</v>
      </c>
      <c r="M21283">
        <v>0.32602739726027397</v>
      </c>
    </row>
    <row r="21284" spans="12:13" x14ac:dyDescent="0.25">
      <c r="L21284" t="s">
        <v>21329</v>
      </c>
      <c r="M21284">
        <v>0.989041095890411</v>
      </c>
    </row>
    <row r="21285" spans="12:13" x14ac:dyDescent="0.25">
      <c r="L21285" t="s">
        <v>21330</v>
      </c>
      <c r="M21285">
        <v>1.5123287671232877</v>
      </c>
    </row>
    <row r="21286" spans="12:13" x14ac:dyDescent="0.25">
      <c r="L21286" t="s">
        <v>21331</v>
      </c>
      <c r="M21286">
        <v>2.0191780821917806</v>
      </c>
    </row>
    <row r="21287" spans="12:13" x14ac:dyDescent="0.25">
      <c r="L21287" t="s">
        <v>21332</v>
      </c>
      <c r="M21287">
        <v>1.0712328767123287</v>
      </c>
    </row>
    <row r="21288" spans="12:13" x14ac:dyDescent="0.25">
      <c r="L21288" t="s">
        <v>21333</v>
      </c>
      <c r="M21288">
        <v>1.5945205479452054</v>
      </c>
    </row>
    <row r="21289" spans="12:13" x14ac:dyDescent="0.25">
      <c r="L21289" t="s">
        <v>21334</v>
      </c>
      <c r="M21289">
        <v>2.1013698630136988</v>
      </c>
    </row>
    <row r="21290" spans="12:13" x14ac:dyDescent="0.25">
      <c r="L21290" t="s">
        <v>21335</v>
      </c>
      <c r="M21290">
        <v>0.48767123287671232</v>
      </c>
    </row>
    <row r="21291" spans="12:13" x14ac:dyDescent="0.25">
      <c r="L21291" t="s">
        <v>21336</v>
      </c>
      <c r="M21291">
        <v>0.92054794520547945</v>
      </c>
    </row>
    <row r="21292" spans="12:13" x14ac:dyDescent="0.25">
      <c r="L21292" t="s">
        <v>21337</v>
      </c>
      <c r="M21292">
        <v>1.4328767123287671</v>
      </c>
    </row>
    <row r="21293" spans="12:13" x14ac:dyDescent="0.25">
      <c r="L21293" t="s">
        <v>21338</v>
      </c>
      <c r="M21293">
        <v>1.9369863013698629</v>
      </c>
    </row>
    <row r="21294" spans="12:13" x14ac:dyDescent="0.25">
      <c r="L21294" t="s">
        <v>21339</v>
      </c>
      <c r="M21294">
        <v>0.38082191780821917</v>
      </c>
    </row>
    <row r="21295" spans="12:13" x14ac:dyDescent="0.25">
      <c r="L21295" t="s">
        <v>21340</v>
      </c>
      <c r="M21295">
        <v>1.0027397260273974</v>
      </c>
    </row>
    <row r="21296" spans="12:13" x14ac:dyDescent="0.25">
      <c r="L21296" t="s">
        <v>21341</v>
      </c>
      <c r="M21296">
        <v>1.515068493150685</v>
      </c>
    </row>
    <row r="21297" spans="12:13" x14ac:dyDescent="0.25">
      <c r="L21297" t="s">
        <v>21342</v>
      </c>
      <c r="M21297">
        <v>2.0191780821917806</v>
      </c>
    </row>
    <row r="21298" spans="12:13" x14ac:dyDescent="0.25">
      <c r="L21298" t="s">
        <v>21343</v>
      </c>
      <c r="M21298">
        <v>0.46301369863013697</v>
      </c>
    </row>
    <row r="21299" spans="12:13" x14ac:dyDescent="0.25">
      <c r="L21299" t="s">
        <v>21344</v>
      </c>
      <c r="M21299">
        <v>1.0876712328767124</v>
      </c>
    </row>
    <row r="21300" spans="12:13" x14ac:dyDescent="0.25">
      <c r="L21300" t="s">
        <v>21345</v>
      </c>
      <c r="M21300">
        <v>1.6</v>
      </c>
    </row>
    <row r="21301" spans="12:13" x14ac:dyDescent="0.25">
      <c r="L21301" t="s">
        <v>21346</v>
      </c>
      <c r="M21301">
        <v>2.1041095890410957</v>
      </c>
    </row>
    <row r="21302" spans="12:13" x14ac:dyDescent="0.25">
      <c r="L21302" t="s">
        <v>21347</v>
      </c>
      <c r="M21302">
        <v>0.54794520547945202</v>
      </c>
    </row>
    <row r="21303" spans="12:13" x14ac:dyDescent="0.25">
      <c r="L21303" t="s">
        <v>21348</v>
      </c>
      <c r="M21303">
        <v>1.1726027397260275</v>
      </c>
    </row>
    <row r="21304" spans="12:13" x14ac:dyDescent="0.25">
      <c r="L21304" t="s">
        <v>21349</v>
      </c>
      <c r="M21304">
        <v>1.6849315068493151</v>
      </c>
    </row>
    <row r="21305" spans="12:13" x14ac:dyDescent="0.25">
      <c r="L21305" t="s">
        <v>21350</v>
      </c>
      <c r="M21305">
        <v>2.1890410958904107</v>
      </c>
    </row>
    <row r="21306" spans="12:13" x14ac:dyDescent="0.25">
      <c r="L21306" t="s">
        <v>21351</v>
      </c>
      <c r="M21306">
        <v>0.63287671232876708</v>
      </c>
    </row>
    <row r="21307" spans="12:13" x14ac:dyDescent="0.25">
      <c r="L21307" t="s">
        <v>21352</v>
      </c>
      <c r="M21307">
        <v>1.252054794520548</v>
      </c>
    </row>
    <row r="21308" spans="12:13" x14ac:dyDescent="0.25">
      <c r="L21308" t="s">
        <v>21353</v>
      </c>
      <c r="M21308">
        <v>1.7616438356164383</v>
      </c>
    </row>
    <row r="21309" spans="12:13" x14ac:dyDescent="0.25">
      <c r="L21309" t="s">
        <v>21354</v>
      </c>
      <c r="M21309">
        <v>0.71232876712328763</v>
      </c>
    </row>
    <row r="21310" spans="12:13" x14ac:dyDescent="0.25">
      <c r="L21310" t="s">
        <v>21355</v>
      </c>
      <c r="M21310">
        <v>1.3342465753424657</v>
      </c>
    </row>
    <row r="21311" spans="12:13" x14ac:dyDescent="0.25">
      <c r="L21311" t="s">
        <v>21356</v>
      </c>
      <c r="M21311">
        <v>1.8465753424657534</v>
      </c>
    </row>
    <row r="21312" spans="12:13" x14ac:dyDescent="0.25">
      <c r="L21312" t="s">
        <v>21357</v>
      </c>
      <c r="M21312">
        <v>0.79726027397260268</v>
      </c>
    </row>
    <row r="21313" spans="12:13" x14ac:dyDescent="0.25">
      <c r="L21313" t="s">
        <v>21358</v>
      </c>
      <c r="M21313">
        <v>1.1753424657534246</v>
      </c>
    </row>
    <row r="21314" spans="12:13" x14ac:dyDescent="0.25">
      <c r="L21314" t="s">
        <v>21359</v>
      </c>
      <c r="M21314">
        <v>1.6821917808219178</v>
      </c>
    </row>
    <row r="21315" spans="12:13" x14ac:dyDescent="0.25">
      <c r="L21315" t="s">
        <v>21360</v>
      </c>
      <c r="M21315">
        <v>7.3972602739726029E-2</v>
      </c>
    </row>
    <row r="21316" spans="12:13" x14ac:dyDescent="0.25">
      <c r="L21316" t="s">
        <v>21361</v>
      </c>
      <c r="M21316">
        <v>0.65479452054794518</v>
      </c>
    </row>
    <row r="21317" spans="12:13" x14ac:dyDescent="0.25">
      <c r="L21317" t="s">
        <v>21362</v>
      </c>
      <c r="M21317">
        <v>1.2602739726027397</v>
      </c>
    </row>
    <row r="21318" spans="12:13" x14ac:dyDescent="0.25">
      <c r="L21318" t="s">
        <v>21363</v>
      </c>
      <c r="M21318">
        <v>1.7671232876712328</v>
      </c>
    </row>
    <row r="21319" spans="12:13" x14ac:dyDescent="0.25">
      <c r="L21319" t="s">
        <v>21364</v>
      </c>
      <c r="M21319">
        <v>0.15616438356164383</v>
      </c>
    </row>
    <row r="21320" spans="12:13" x14ac:dyDescent="0.25">
      <c r="L21320" t="s">
        <v>21365</v>
      </c>
      <c r="M21320">
        <v>0.73972602739726023</v>
      </c>
    </row>
    <row r="21321" spans="12:13" x14ac:dyDescent="0.25">
      <c r="L21321" t="s">
        <v>21366</v>
      </c>
      <c r="M21321">
        <v>0.82191780821917804</v>
      </c>
    </row>
    <row r="21322" spans="12:13" x14ac:dyDescent="0.25">
      <c r="L21322" t="s">
        <v>21367</v>
      </c>
      <c r="M21322">
        <v>1.3424657534246576</v>
      </c>
    </row>
    <row r="21323" spans="12:13" x14ac:dyDescent="0.25">
      <c r="L21323" t="s">
        <v>21368</v>
      </c>
      <c r="M21323">
        <v>1.8493150684931507</v>
      </c>
    </row>
    <row r="21324" spans="12:13" x14ac:dyDescent="0.25">
      <c r="L21324" t="s">
        <v>21369</v>
      </c>
      <c r="M21324">
        <v>0.24109589041095891</v>
      </c>
    </row>
    <row r="21325" spans="12:13" x14ac:dyDescent="0.25">
      <c r="L21325" t="s">
        <v>21370</v>
      </c>
      <c r="M21325">
        <v>0.9068493150684932</v>
      </c>
    </row>
    <row r="21326" spans="12:13" x14ac:dyDescent="0.25">
      <c r="L21326" t="s">
        <v>21371</v>
      </c>
      <c r="M21326">
        <v>1.4273972602739726</v>
      </c>
    </row>
    <row r="21327" spans="12:13" x14ac:dyDescent="0.25">
      <c r="L21327" t="s">
        <v>21372</v>
      </c>
      <c r="M21327">
        <v>1.9342465753424658</v>
      </c>
    </row>
    <row r="21328" spans="12:13" x14ac:dyDescent="0.25">
      <c r="L21328" t="s">
        <v>21373</v>
      </c>
      <c r="M21328">
        <v>0.32602739726027397</v>
      </c>
    </row>
    <row r="21329" spans="12:13" x14ac:dyDescent="0.25">
      <c r="L21329" t="s">
        <v>21374</v>
      </c>
      <c r="M21329">
        <v>0.989041095890411</v>
      </c>
    </row>
    <row r="21330" spans="12:13" x14ac:dyDescent="0.25">
      <c r="L21330" t="s">
        <v>21375</v>
      </c>
      <c r="M21330">
        <v>1.5123287671232877</v>
      </c>
    </row>
    <row r="21331" spans="12:13" x14ac:dyDescent="0.25">
      <c r="L21331" t="s">
        <v>21376</v>
      </c>
      <c r="M21331">
        <v>2.0191780821917806</v>
      </c>
    </row>
    <row r="21332" spans="12:13" x14ac:dyDescent="0.25">
      <c r="L21332" t="s">
        <v>21377</v>
      </c>
      <c r="M21332">
        <v>1.0712328767123287</v>
      </c>
    </row>
    <row r="21333" spans="12:13" x14ac:dyDescent="0.25">
      <c r="L21333" t="s">
        <v>21378</v>
      </c>
      <c r="M21333">
        <v>1.5945205479452054</v>
      </c>
    </row>
    <row r="21334" spans="12:13" x14ac:dyDescent="0.25">
      <c r="L21334" t="s">
        <v>21379</v>
      </c>
      <c r="M21334">
        <v>2.1013698630136988</v>
      </c>
    </row>
    <row r="21335" spans="12:13" x14ac:dyDescent="0.25">
      <c r="L21335" t="s">
        <v>21380</v>
      </c>
      <c r="M21335">
        <v>0.48767123287671232</v>
      </c>
    </row>
    <row r="21336" spans="12:13" x14ac:dyDescent="0.25">
      <c r="L21336" t="s">
        <v>21381</v>
      </c>
      <c r="M21336">
        <v>0.92054794520547945</v>
      </c>
    </row>
    <row r="21337" spans="12:13" x14ac:dyDescent="0.25">
      <c r="L21337" t="s">
        <v>21382</v>
      </c>
      <c r="M21337">
        <v>1.4328767123287671</v>
      </c>
    </row>
    <row r="21338" spans="12:13" x14ac:dyDescent="0.25">
      <c r="L21338" t="s">
        <v>21383</v>
      </c>
      <c r="M21338">
        <v>1.9369863013698629</v>
      </c>
    </row>
    <row r="21339" spans="12:13" x14ac:dyDescent="0.25">
      <c r="L21339" t="s">
        <v>21384</v>
      </c>
      <c r="M21339">
        <v>0.38082191780821917</v>
      </c>
    </row>
    <row r="21340" spans="12:13" x14ac:dyDescent="0.25">
      <c r="L21340" t="s">
        <v>21385</v>
      </c>
      <c r="M21340">
        <v>1.0027397260273974</v>
      </c>
    </row>
    <row r="21341" spans="12:13" x14ac:dyDescent="0.25">
      <c r="L21341" t="s">
        <v>21386</v>
      </c>
      <c r="M21341">
        <v>1.515068493150685</v>
      </c>
    </row>
    <row r="21342" spans="12:13" x14ac:dyDescent="0.25">
      <c r="L21342" t="s">
        <v>21387</v>
      </c>
      <c r="M21342">
        <v>2.0191780821917806</v>
      </c>
    </row>
    <row r="21343" spans="12:13" x14ac:dyDescent="0.25">
      <c r="L21343" t="s">
        <v>21388</v>
      </c>
      <c r="M21343">
        <v>0.46301369863013697</v>
      </c>
    </row>
    <row r="21344" spans="12:13" x14ac:dyDescent="0.25">
      <c r="L21344" t="s">
        <v>21389</v>
      </c>
      <c r="M21344">
        <v>1.0876712328767124</v>
      </c>
    </row>
    <row r="21345" spans="12:13" x14ac:dyDescent="0.25">
      <c r="L21345" t="s">
        <v>21390</v>
      </c>
      <c r="M21345">
        <v>1.6</v>
      </c>
    </row>
    <row r="21346" spans="12:13" x14ac:dyDescent="0.25">
      <c r="L21346" t="s">
        <v>21391</v>
      </c>
      <c r="M21346">
        <v>2.1041095890410957</v>
      </c>
    </row>
    <row r="21347" spans="12:13" x14ac:dyDescent="0.25">
      <c r="L21347" t="s">
        <v>21392</v>
      </c>
      <c r="M21347">
        <v>0.54794520547945202</v>
      </c>
    </row>
    <row r="21348" spans="12:13" x14ac:dyDescent="0.25">
      <c r="L21348" t="s">
        <v>21393</v>
      </c>
      <c r="M21348">
        <v>1.1726027397260275</v>
      </c>
    </row>
    <row r="21349" spans="12:13" x14ac:dyDescent="0.25">
      <c r="L21349" t="s">
        <v>21394</v>
      </c>
      <c r="M21349">
        <v>1.6849315068493151</v>
      </c>
    </row>
    <row r="21350" spans="12:13" x14ac:dyDescent="0.25">
      <c r="L21350" t="s">
        <v>21395</v>
      </c>
      <c r="M21350">
        <v>2.1890410958904107</v>
      </c>
    </row>
    <row r="21351" spans="12:13" x14ac:dyDescent="0.25">
      <c r="L21351" t="s">
        <v>21396</v>
      </c>
      <c r="M21351">
        <v>0.63287671232876708</v>
      </c>
    </row>
    <row r="21352" spans="12:13" x14ac:dyDescent="0.25">
      <c r="L21352" t="s">
        <v>21397</v>
      </c>
      <c r="M21352">
        <v>1.252054794520548</v>
      </c>
    </row>
    <row r="21353" spans="12:13" x14ac:dyDescent="0.25">
      <c r="L21353" t="s">
        <v>21398</v>
      </c>
      <c r="M21353">
        <v>1.7616438356164383</v>
      </c>
    </row>
    <row r="21354" spans="12:13" x14ac:dyDescent="0.25">
      <c r="L21354" t="s">
        <v>21399</v>
      </c>
      <c r="M21354">
        <v>0.71232876712328763</v>
      </c>
    </row>
    <row r="21355" spans="12:13" x14ac:dyDescent="0.25">
      <c r="L21355" t="s">
        <v>21400</v>
      </c>
      <c r="M21355">
        <v>1.3342465753424657</v>
      </c>
    </row>
    <row r="21356" spans="12:13" x14ac:dyDescent="0.25">
      <c r="L21356" t="s">
        <v>21401</v>
      </c>
      <c r="M21356">
        <v>1.8465753424657534</v>
      </c>
    </row>
    <row r="21357" spans="12:13" x14ac:dyDescent="0.25">
      <c r="L21357" t="s">
        <v>21402</v>
      </c>
      <c r="M21357">
        <v>0.79726027397260268</v>
      </c>
    </row>
    <row r="21358" spans="12:13" x14ac:dyDescent="0.25">
      <c r="L21358" t="s">
        <v>21403</v>
      </c>
      <c r="M21358">
        <v>1.1753424657534246</v>
      </c>
    </row>
    <row r="21359" spans="12:13" x14ac:dyDescent="0.25">
      <c r="L21359" t="s">
        <v>21404</v>
      </c>
      <c r="M21359">
        <v>1.6821917808219178</v>
      </c>
    </row>
    <row r="21360" spans="12:13" x14ac:dyDescent="0.25">
      <c r="L21360" t="s">
        <v>21405</v>
      </c>
      <c r="M21360">
        <v>7.3972602739726029E-2</v>
      </c>
    </row>
    <row r="21361" spans="12:13" x14ac:dyDescent="0.25">
      <c r="L21361" t="s">
        <v>21406</v>
      </c>
      <c r="M21361">
        <v>0.65479452054794518</v>
      </c>
    </row>
    <row r="21362" spans="12:13" x14ac:dyDescent="0.25">
      <c r="L21362" t="s">
        <v>21407</v>
      </c>
      <c r="M21362">
        <v>1.2602739726027397</v>
      </c>
    </row>
    <row r="21363" spans="12:13" x14ac:dyDescent="0.25">
      <c r="L21363" t="s">
        <v>21408</v>
      </c>
      <c r="M21363">
        <v>1.7671232876712328</v>
      </c>
    </row>
    <row r="21364" spans="12:13" x14ac:dyDescent="0.25">
      <c r="L21364" t="s">
        <v>21409</v>
      </c>
      <c r="M21364">
        <v>0.15616438356164383</v>
      </c>
    </row>
    <row r="21365" spans="12:13" x14ac:dyDescent="0.25">
      <c r="L21365" t="s">
        <v>21410</v>
      </c>
      <c r="M21365">
        <v>0.73972602739726023</v>
      </c>
    </row>
    <row r="21366" spans="12:13" x14ac:dyDescent="0.25">
      <c r="L21366" t="s">
        <v>21411</v>
      </c>
      <c r="M21366">
        <v>3.1616438356164385</v>
      </c>
    </row>
    <row r="21367" spans="12:13" x14ac:dyDescent="0.25">
      <c r="L21367" t="s">
        <v>21412</v>
      </c>
      <c r="M21367">
        <v>0.73698630136986298</v>
      </c>
    </row>
    <row r="21368" spans="12:13" x14ac:dyDescent="0.25">
      <c r="L21368" t="s">
        <v>21413</v>
      </c>
      <c r="M21368">
        <v>1.7178082191780821</v>
      </c>
    </row>
    <row r="21369" spans="12:13" x14ac:dyDescent="0.25">
      <c r="L21369" t="s">
        <v>21414</v>
      </c>
      <c r="M21369">
        <v>4.0630136986301366</v>
      </c>
    </row>
    <row r="21370" spans="12:13" x14ac:dyDescent="0.25">
      <c r="L21370" t="s">
        <v>21415</v>
      </c>
      <c r="M21370">
        <v>0.23835616438356164</v>
      </c>
    </row>
    <row r="21371" spans="12:13" x14ac:dyDescent="0.25">
      <c r="L21371" t="s">
        <v>21416</v>
      </c>
      <c r="M21371">
        <v>0.73698630136986298</v>
      </c>
    </row>
    <row r="21372" spans="12:13" x14ac:dyDescent="0.25">
      <c r="L21372" t="s">
        <v>21417</v>
      </c>
      <c r="M21372">
        <v>0.73698630136986298</v>
      </c>
    </row>
    <row r="21373" spans="12:13" x14ac:dyDescent="0.25">
      <c r="L21373" t="s">
        <v>21418</v>
      </c>
      <c r="M21373">
        <v>1.2301369863013698</v>
      </c>
    </row>
    <row r="21374" spans="12:13" x14ac:dyDescent="0.25">
      <c r="L21374" t="s">
        <v>21419</v>
      </c>
      <c r="M21374">
        <v>1.7178082191780821</v>
      </c>
    </row>
    <row r="21375" spans="12:13" x14ac:dyDescent="0.25">
      <c r="L21375" t="s">
        <v>21420</v>
      </c>
      <c r="M21375">
        <v>2.2000000000000002</v>
      </c>
    </row>
    <row r="21376" spans="12:13" x14ac:dyDescent="0.25">
      <c r="L21376" t="s">
        <v>21421</v>
      </c>
      <c r="M21376">
        <v>3.1479452054794521</v>
      </c>
    </row>
    <row r="21377" spans="12:13" x14ac:dyDescent="0.25">
      <c r="L21377" t="s">
        <v>21422</v>
      </c>
      <c r="M21377">
        <v>3.6082191780821917</v>
      </c>
    </row>
    <row r="21378" spans="12:13" x14ac:dyDescent="0.25">
      <c r="L21378" t="s">
        <v>21423</v>
      </c>
      <c r="M21378">
        <v>4.0821917808219181</v>
      </c>
    </row>
    <row r="21379" spans="12:13" x14ac:dyDescent="0.25">
      <c r="L21379" t="s">
        <v>21424</v>
      </c>
      <c r="M21379">
        <v>4.5178082191780824</v>
      </c>
    </row>
    <row r="21380" spans="12:13" x14ac:dyDescent="0.25">
      <c r="L21380" t="s">
        <v>21425</v>
      </c>
      <c r="M21380">
        <v>6.2493150684931509</v>
      </c>
    </row>
    <row r="21381" spans="12:13" x14ac:dyDescent="0.25">
      <c r="L21381" t="s">
        <v>21426</v>
      </c>
      <c r="M21381">
        <v>6.6684931506849319</v>
      </c>
    </row>
    <row r="21382" spans="12:13" x14ac:dyDescent="0.25">
      <c r="L21382" t="s">
        <v>21427</v>
      </c>
      <c r="M21382">
        <v>8.2191780821917817</v>
      </c>
    </row>
    <row r="21383" spans="12:13" x14ac:dyDescent="0.25">
      <c r="L21383" t="s">
        <v>21428</v>
      </c>
      <c r="M21383">
        <v>8.6082191780821926</v>
      </c>
    </row>
    <row r="21384" spans="12:13" x14ac:dyDescent="0.25">
      <c r="L21384" t="s">
        <v>21429</v>
      </c>
      <c r="M21384">
        <v>3.1561643835616437</v>
      </c>
    </row>
    <row r="21385" spans="12:13" x14ac:dyDescent="0.25">
      <c r="L21385" t="s">
        <v>21430</v>
      </c>
      <c r="M21385">
        <v>4.0821917808219181</v>
      </c>
    </row>
    <row r="21386" spans="12:13" x14ac:dyDescent="0.25">
      <c r="L21386" t="s">
        <v>21431</v>
      </c>
      <c r="M21386">
        <v>0.81643835616438354</v>
      </c>
    </row>
    <row r="21387" spans="12:13" x14ac:dyDescent="0.25">
      <c r="L21387" t="s">
        <v>21432</v>
      </c>
      <c r="M21387">
        <v>0.44657534246575342</v>
      </c>
    </row>
    <row r="21388" spans="12:13" x14ac:dyDescent="0.25">
      <c r="L21388" t="s">
        <v>21433</v>
      </c>
      <c r="M21388">
        <v>0.56986301369863013</v>
      </c>
    </row>
    <row r="21389" spans="12:13" x14ac:dyDescent="0.25">
      <c r="L21389" t="s">
        <v>21434</v>
      </c>
      <c r="M21389">
        <v>0.15616438356164383</v>
      </c>
    </row>
    <row r="21390" spans="12:13" x14ac:dyDescent="0.25">
      <c r="L21390" t="s">
        <v>21435</v>
      </c>
      <c r="M21390">
        <v>0.23835616438356164</v>
      </c>
    </row>
    <row r="21391" spans="12:13" x14ac:dyDescent="0.25">
      <c r="L21391" t="s">
        <v>21436</v>
      </c>
      <c r="M21391">
        <v>0.73698630136986298</v>
      </c>
    </row>
    <row r="21392" spans="12:13" x14ac:dyDescent="0.25">
      <c r="L21392" t="s">
        <v>21437</v>
      </c>
      <c r="M21392">
        <v>1.2301369863013698</v>
      </c>
    </row>
    <row r="21393" spans="12:13" x14ac:dyDescent="0.25">
      <c r="L21393" t="s">
        <v>21438</v>
      </c>
      <c r="M21393">
        <v>1.7178082191780821</v>
      </c>
    </row>
    <row r="21394" spans="12:13" x14ac:dyDescent="0.25">
      <c r="L21394" t="s">
        <v>21439</v>
      </c>
      <c r="M21394">
        <v>2.1917808219178081</v>
      </c>
    </row>
    <row r="21395" spans="12:13" x14ac:dyDescent="0.25">
      <c r="L21395" t="s">
        <v>21440</v>
      </c>
      <c r="M21395">
        <v>1.7945205479452055</v>
      </c>
    </row>
    <row r="21396" spans="12:13" x14ac:dyDescent="0.25">
      <c r="L21396" t="s">
        <v>21441</v>
      </c>
      <c r="M21396">
        <v>2.0054794520547947</v>
      </c>
    </row>
    <row r="21397" spans="12:13" x14ac:dyDescent="0.25">
      <c r="L21397" t="s">
        <v>21442</v>
      </c>
      <c r="M21397">
        <v>2.6767123287671235</v>
      </c>
    </row>
    <row r="21398" spans="12:13" x14ac:dyDescent="0.25">
      <c r="L21398" t="s">
        <v>21443</v>
      </c>
      <c r="M21398">
        <v>3.1424657534246574</v>
      </c>
    </row>
    <row r="21399" spans="12:13" x14ac:dyDescent="0.25">
      <c r="L21399" t="s">
        <v>21444</v>
      </c>
      <c r="M21399">
        <v>3.6027397260273974</v>
      </c>
    </row>
    <row r="21400" spans="12:13" x14ac:dyDescent="0.25">
      <c r="L21400" t="s">
        <v>21445</v>
      </c>
      <c r="M21400">
        <v>4.0849315068493155</v>
      </c>
    </row>
    <row r="21401" spans="12:13" x14ac:dyDescent="0.25">
      <c r="L21401" t="s">
        <v>21446</v>
      </c>
      <c r="M21401">
        <v>4.5232876712328771</v>
      </c>
    </row>
    <row r="21402" spans="12:13" x14ac:dyDescent="0.25">
      <c r="L21402" t="s">
        <v>21447</v>
      </c>
      <c r="M21402">
        <v>4.1945205479452055</v>
      </c>
    </row>
    <row r="21403" spans="12:13" x14ac:dyDescent="0.25">
      <c r="L21403" t="s">
        <v>21448</v>
      </c>
      <c r="M21403">
        <v>4.1260273972602741</v>
      </c>
    </row>
    <row r="21404" spans="12:13" x14ac:dyDescent="0.25">
      <c r="L21404" t="s">
        <v>21449</v>
      </c>
      <c r="M21404">
        <v>4.7013698630136984</v>
      </c>
    </row>
    <row r="21405" spans="12:13" x14ac:dyDescent="0.25">
      <c r="L21405" t="s">
        <v>21450</v>
      </c>
      <c r="M21405">
        <v>4.2958904109589042</v>
      </c>
    </row>
    <row r="21406" spans="12:13" x14ac:dyDescent="0.25">
      <c r="L21406" t="s">
        <v>21451</v>
      </c>
      <c r="M21406">
        <v>4.2767123287671236</v>
      </c>
    </row>
    <row r="21407" spans="12:13" x14ac:dyDescent="0.25">
      <c r="L21407" t="s">
        <v>21452</v>
      </c>
      <c r="M21407">
        <v>4.3397260273972602</v>
      </c>
    </row>
    <row r="21408" spans="12:13" x14ac:dyDescent="0.25">
      <c r="L21408" t="s">
        <v>21453</v>
      </c>
      <c r="M21408">
        <v>3.9150684931506849</v>
      </c>
    </row>
    <row r="21409" spans="12:13" x14ac:dyDescent="0.25">
      <c r="L21409" t="s">
        <v>21454</v>
      </c>
      <c r="M21409">
        <v>6.6904109589041099</v>
      </c>
    </row>
    <row r="21410" spans="12:13" x14ac:dyDescent="0.25">
      <c r="L21410" t="s">
        <v>21455</v>
      </c>
      <c r="M21410">
        <v>8.1753424657534239</v>
      </c>
    </row>
    <row r="21411" spans="12:13" x14ac:dyDescent="0.25">
      <c r="L21411" t="s">
        <v>21456</v>
      </c>
      <c r="M21411">
        <v>8.6219178082191785</v>
      </c>
    </row>
    <row r="21412" spans="12:13" x14ac:dyDescent="0.25">
      <c r="L21412" t="s">
        <v>21457</v>
      </c>
      <c r="M21412">
        <v>0.23835616438356164</v>
      </c>
    </row>
    <row r="21413" spans="12:13" x14ac:dyDescent="0.25">
      <c r="L21413" t="s">
        <v>21458</v>
      </c>
      <c r="M21413">
        <v>1.2301369863013698</v>
      </c>
    </row>
    <row r="21414" spans="12:13" x14ac:dyDescent="0.25">
      <c r="L21414" t="s">
        <v>21459</v>
      </c>
      <c r="M21414">
        <v>1.7232876712328766</v>
      </c>
    </row>
    <row r="21415" spans="12:13" x14ac:dyDescent="0.25">
      <c r="L21415" t="s">
        <v>21460</v>
      </c>
      <c r="M21415">
        <v>3.6054794520547944</v>
      </c>
    </row>
    <row r="21416" spans="12:13" x14ac:dyDescent="0.25">
      <c r="L21416" t="s">
        <v>21461</v>
      </c>
      <c r="M21416">
        <v>4.0547945205479454</v>
      </c>
    </row>
    <row r="21417" spans="12:13" x14ac:dyDescent="0.25">
      <c r="L21417" t="s">
        <v>21462</v>
      </c>
      <c r="M21417">
        <v>0.73698630136986298</v>
      </c>
    </row>
    <row r="21418" spans="12:13" x14ac:dyDescent="0.25">
      <c r="L21418" t="s">
        <v>21463</v>
      </c>
      <c r="M21418">
        <v>0.9397260273972603</v>
      </c>
    </row>
    <row r="21419" spans="12:13" x14ac:dyDescent="0.25">
      <c r="L21419" t="s">
        <v>21464</v>
      </c>
      <c r="M21419">
        <v>0.23835616438356164</v>
      </c>
    </row>
    <row r="21420" spans="12:13" x14ac:dyDescent="0.25">
      <c r="L21420" t="s">
        <v>21465</v>
      </c>
      <c r="M21420">
        <v>0.75342465753424659</v>
      </c>
    </row>
    <row r="21421" spans="12:13" x14ac:dyDescent="0.25">
      <c r="L21421" t="s">
        <v>21466</v>
      </c>
      <c r="M21421">
        <v>1.2493150684931507</v>
      </c>
    </row>
    <row r="21422" spans="12:13" x14ac:dyDescent="0.25">
      <c r="L21422" t="s">
        <v>21467</v>
      </c>
      <c r="M21422">
        <v>2.2136986301369861</v>
      </c>
    </row>
    <row r="21423" spans="12:13" x14ac:dyDescent="0.25">
      <c r="L21423" t="s">
        <v>21468</v>
      </c>
      <c r="M21423">
        <v>1.2931506849315069</v>
      </c>
    </row>
    <row r="21424" spans="12:13" x14ac:dyDescent="0.25">
      <c r="L21424" t="s">
        <v>21469</v>
      </c>
      <c r="M21424">
        <v>1.4109589041095891</v>
      </c>
    </row>
    <row r="21425" spans="12:13" x14ac:dyDescent="0.25">
      <c r="L21425" t="s">
        <v>21470</v>
      </c>
      <c r="M21425">
        <v>2.463013698630137</v>
      </c>
    </row>
    <row r="21426" spans="12:13" x14ac:dyDescent="0.25">
      <c r="L21426" t="s">
        <v>21471</v>
      </c>
      <c r="M21426">
        <v>2.4986301369863013</v>
      </c>
    </row>
    <row r="21427" spans="12:13" x14ac:dyDescent="0.25">
      <c r="L21427" t="s">
        <v>21472</v>
      </c>
      <c r="M21427">
        <v>2.1945205479452055</v>
      </c>
    </row>
    <row r="21428" spans="12:13" x14ac:dyDescent="0.25">
      <c r="L21428" t="s">
        <v>21473</v>
      </c>
      <c r="M21428">
        <v>2.6684931506849314</v>
      </c>
    </row>
    <row r="21429" spans="12:13" x14ac:dyDescent="0.25">
      <c r="L21429" t="s">
        <v>21474</v>
      </c>
      <c r="M21429">
        <v>3.1342465753424658</v>
      </c>
    </row>
    <row r="21430" spans="12:13" x14ac:dyDescent="0.25">
      <c r="L21430" t="s">
        <v>359</v>
      </c>
      <c r="M21430">
        <v>3.5972602739726027</v>
      </c>
    </row>
    <row r="21431" spans="12:13" x14ac:dyDescent="0.25">
      <c r="L21431" t="s">
        <v>21475</v>
      </c>
      <c r="M21431">
        <v>4.5095890410958903</v>
      </c>
    </row>
    <row r="21432" spans="12:13" x14ac:dyDescent="0.25">
      <c r="L21432" t="s">
        <v>21476</v>
      </c>
      <c r="M21432">
        <v>3.2164383561643834</v>
      </c>
    </row>
    <row r="21433" spans="12:13" x14ac:dyDescent="0.25">
      <c r="L21433" t="s">
        <v>21477</v>
      </c>
      <c r="M21433">
        <v>4.7342465753424658</v>
      </c>
    </row>
    <row r="21434" spans="12:13" x14ac:dyDescent="0.25">
      <c r="L21434" t="s">
        <v>21478</v>
      </c>
      <c r="M21434">
        <v>3.3068493150684932</v>
      </c>
    </row>
    <row r="21435" spans="12:13" x14ac:dyDescent="0.25">
      <c r="L21435" t="s">
        <v>21479</v>
      </c>
      <c r="M21435">
        <v>4.7013698630136984</v>
      </c>
    </row>
    <row r="21436" spans="12:13" x14ac:dyDescent="0.25">
      <c r="L21436" t="s">
        <v>21480</v>
      </c>
      <c r="M21436">
        <v>3.3890410958904109</v>
      </c>
    </row>
    <row r="21437" spans="12:13" x14ac:dyDescent="0.25">
      <c r="L21437" t="s">
        <v>21481</v>
      </c>
      <c r="M21437">
        <v>3.4712328767123286</v>
      </c>
    </row>
    <row r="21438" spans="12:13" x14ac:dyDescent="0.25">
      <c r="L21438" t="s">
        <v>21482</v>
      </c>
      <c r="M21438">
        <v>3.9287671232876713</v>
      </c>
    </row>
    <row r="21439" spans="12:13" x14ac:dyDescent="0.25">
      <c r="L21439" t="s">
        <v>21483</v>
      </c>
      <c r="M21439">
        <v>3.5287671232876714</v>
      </c>
    </row>
    <row r="21440" spans="12:13" x14ac:dyDescent="0.25">
      <c r="L21440" t="s">
        <v>21484</v>
      </c>
      <c r="M21440">
        <v>6.6986301369863011</v>
      </c>
    </row>
    <row r="21441" spans="12:13" x14ac:dyDescent="0.25">
      <c r="L21441" t="s">
        <v>21485</v>
      </c>
      <c r="M21441">
        <v>8.6602739726027398</v>
      </c>
    </row>
    <row r="21442" spans="12:13" x14ac:dyDescent="0.25">
      <c r="L21442" t="s">
        <v>21486</v>
      </c>
      <c r="M21442">
        <v>2.1945205479452055</v>
      </c>
    </row>
    <row r="21443" spans="12:13" x14ac:dyDescent="0.25">
      <c r="L21443" t="s">
        <v>21487</v>
      </c>
      <c r="M21443">
        <v>2.6657534246575341</v>
      </c>
    </row>
    <row r="21444" spans="12:13" x14ac:dyDescent="0.25">
      <c r="L21444" t="s">
        <v>21488</v>
      </c>
      <c r="M21444">
        <v>3.1342465753424658</v>
      </c>
    </row>
    <row r="21445" spans="12:13" x14ac:dyDescent="0.25">
      <c r="L21445" t="s">
        <v>21489</v>
      </c>
      <c r="M21445">
        <v>3.6</v>
      </c>
    </row>
    <row r="21446" spans="12:13" x14ac:dyDescent="0.25">
      <c r="L21446" t="s">
        <v>21490</v>
      </c>
      <c r="M21446">
        <v>6.6383561643835618</v>
      </c>
    </row>
    <row r="21447" spans="12:13" x14ac:dyDescent="0.25">
      <c r="L21447" t="s">
        <v>21491</v>
      </c>
      <c r="M21447">
        <v>2.2000000000000002</v>
      </c>
    </row>
    <row r="21448" spans="12:13" x14ac:dyDescent="0.25">
      <c r="L21448" t="s">
        <v>21492</v>
      </c>
      <c r="M21448">
        <v>2.1890410958904107</v>
      </c>
    </row>
    <row r="21449" spans="12:13" x14ac:dyDescent="0.25">
      <c r="L21449" t="s">
        <v>21493</v>
      </c>
      <c r="M21449">
        <v>2.6657534246575341</v>
      </c>
    </row>
    <row r="21450" spans="12:13" x14ac:dyDescent="0.25">
      <c r="L21450" t="s">
        <v>21494</v>
      </c>
      <c r="M21450">
        <v>4.506849315068493</v>
      </c>
    </row>
    <row r="21451" spans="12:13" x14ac:dyDescent="0.25">
      <c r="L21451" t="s">
        <v>21495</v>
      </c>
      <c r="M21451">
        <v>6.6191780821917812</v>
      </c>
    </row>
    <row r="21452" spans="12:13" x14ac:dyDescent="0.25">
      <c r="L21452" t="s">
        <v>21496</v>
      </c>
      <c r="M21452">
        <v>8.536986301369863</v>
      </c>
    </row>
    <row r="21453" spans="12:13" x14ac:dyDescent="0.25">
      <c r="L21453" t="s">
        <v>21497</v>
      </c>
      <c r="M21453">
        <v>0.73698630136986298</v>
      </c>
    </row>
    <row r="21454" spans="12:13" x14ac:dyDescent="0.25">
      <c r="L21454" t="s">
        <v>21498</v>
      </c>
      <c r="M21454">
        <v>1.2301369863013698</v>
      </c>
    </row>
    <row r="21455" spans="12:13" x14ac:dyDescent="0.25">
      <c r="L21455" t="s">
        <v>21499</v>
      </c>
      <c r="M21455">
        <v>0.23835616438356164</v>
      </c>
    </row>
    <row r="21456" spans="12:13" x14ac:dyDescent="0.25">
      <c r="L21456" t="s">
        <v>21500</v>
      </c>
      <c r="M21456">
        <v>0.73698630136986298</v>
      </c>
    </row>
    <row r="21457" spans="12:13" x14ac:dyDescent="0.25">
      <c r="L21457" t="s">
        <v>21501</v>
      </c>
      <c r="M21457">
        <v>2.1890410958904107</v>
      </c>
    </row>
    <row r="21458" spans="12:13" x14ac:dyDescent="0.25">
      <c r="L21458" t="s">
        <v>21502</v>
      </c>
      <c r="M21458">
        <v>2.6602739726027398</v>
      </c>
    </row>
    <row r="21459" spans="12:13" x14ac:dyDescent="0.25">
      <c r="L21459" t="s">
        <v>21503</v>
      </c>
      <c r="M21459">
        <v>2.1917808219178081</v>
      </c>
    </row>
    <row r="21460" spans="12:13" x14ac:dyDescent="0.25">
      <c r="L21460" t="s">
        <v>21504</v>
      </c>
      <c r="M21460">
        <v>2.6684931506849314</v>
      </c>
    </row>
    <row r="21461" spans="12:13" x14ac:dyDescent="0.25">
      <c r="L21461" t="s">
        <v>21505</v>
      </c>
      <c r="M21461">
        <v>3.1315068493150684</v>
      </c>
    </row>
    <row r="21462" spans="12:13" x14ac:dyDescent="0.25">
      <c r="L21462" t="s">
        <v>21506</v>
      </c>
      <c r="M21462">
        <v>4.5315068493150683</v>
      </c>
    </row>
    <row r="21463" spans="12:13" x14ac:dyDescent="0.25">
      <c r="L21463" t="s">
        <v>21507</v>
      </c>
      <c r="M21463">
        <v>4.9808219178082194</v>
      </c>
    </row>
    <row r="21464" spans="12:13" x14ac:dyDescent="0.25">
      <c r="L21464" t="s">
        <v>21508</v>
      </c>
      <c r="M21464">
        <v>6.6082191780821917</v>
      </c>
    </row>
    <row r="21465" spans="12:13" x14ac:dyDescent="0.25">
      <c r="L21465" t="s">
        <v>21509</v>
      </c>
      <c r="M21465">
        <v>7.0547945205479454</v>
      </c>
    </row>
    <row r="21466" spans="12:13" x14ac:dyDescent="0.25">
      <c r="L21466" t="s">
        <v>21510</v>
      </c>
      <c r="M21466">
        <v>8.4520547945205475</v>
      </c>
    </row>
    <row r="21467" spans="12:13" x14ac:dyDescent="0.25">
      <c r="L21467" t="s">
        <v>21511</v>
      </c>
      <c r="M21467">
        <v>8.8000000000000007</v>
      </c>
    </row>
    <row r="21468" spans="12:13" x14ac:dyDescent="0.25">
      <c r="L21468" t="s">
        <v>21512</v>
      </c>
      <c r="M21468">
        <v>0.73698630136986298</v>
      </c>
    </row>
    <row r="21469" spans="12:13" x14ac:dyDescent="0.25">
      <c r="L21469" t="s">
        <v>21513</v>
      </c>
      <c r="M21469">
        <v>2.2000000000000002</v>
      </c>
    </row>
    <row r="21470" spans="12:13" x14ac:dyDescent="0.25">
      <c r="L21470" t="s">
        <v>21514</v>
      </c>
      <c r="M21470">
        <v>4.9917808219178079</v>
      </c>
    </row>
    <row r="21471" spans="12:13" x14ac:dyDescent="0.25">
      <c r="L21471" t="s">
        <v>21515</v>
      </c>
      <c r="M21471">
        <v>6.6356164383561644</v>
      </c>
    </row>
    <row r="21472" spans="12:13" x14ac:dyDescent="0.25">
      <c r="L21472" t="s">
        <v>21516</v>
      </c>
      <c r="M21472">
        <v>7.0767123287671234</v>
      </c>
    </row>
    <row r="21473" spans="12:13" x14ac:dyDescent="0.25">
      <c r="L21473" t="s">
        <v>21517</v>
      </c>
      <c r="M21473">
        <v>8.5205479452054789</v>
      </c>
    </row>
    <row r="21474" spans="12:13" x14ac:dyDescent="0.25">
      <c r="L21474" t="s">
        <v>21518</v>
      </c>
      <c r="M21474">
        <v>1.3095890410958904</v>
      </c>
    </row>
    <row r="21475" spans="12:13" x14ac:dyDescent="0.25">
      <c r="L21475" t="s">
        <v>21519</v>
      </c>
      <c r="M21475">
        <v>0.23835616438356164</v>
      </c>
    </row>
    <row r="21476" spans="12:13" x14ac:dyDescent="0.25">
      <c r="L21476" t="s">
        <v>21520</v>
      </c>
      <c r="M21476">
        <v>2.9178082191780823</v>
      </c>
    </row>
    <row r="21477" spans="12:13" x14ac:dyDescent="0.25">
      <c r="L21477" t="s">
        <v>21521</v>
      </c>
      <c r="M21477">
        <v>2.871232876712329</v>
      </c>
    </row>
    <row r="21478" spans="12:13" x14ac:dyDescent="0.25">
      <c r="L21478" t="s">
        <v>21522</v>
      </c>
      <c r="M21478">
        <v>2.5616438356164384</v>
      </c>
    </row>
    <row r="21479" spans="12:13" x14ac:dyDescent="0.25">
      <c r="L21479" t="s">
        <v>21523</v>
      </c>
      <c r="M21479">
        <v>2.4986301369863013</v>
      </c>
    </row>
    <row r="21480" spans="12:13" x14ac:dyDescent="0.25">
      <c r="L21480" t="s">
        <v>21524</v>
      </c>
      <c r="M21480">
        <v>2.1917808219178081</v>
      </c>
    </row>
    <row r="21481" spans="12:13" x14ac:dyDescent="0.25">
      <c r="L21481" t="s">
        <v>21525</v>
      </c>
      <c r="M21481">
        <v>2.6684931506849314</v>
      </c>
    </row>
    <row r="21482" spans="12:13" x14ac:dyDescent="0.25">
      <c r="L21482" t="s">
        <v>21526</v>
      </c>
      <c r="M21482">
        <v>3.1369863013698631</v>
      </c>
    </row>
    <row r="21483" spans="12:13" x14ac:dyDescent="0.25">
      <c r="L21483" t="s">
        <v>21527</v>
      </c>
      <c r="M21483">
        <v>3.6054794520547944</v>
      </c>
    </row>
    <row r="21484" spans="12:13" x14ac:dyDescent="0.25">
      <c r="L21484" t="s">
        <v>21528</v>
      </c>
      <c r="M21484">
        <v>5.021917808219178</v>
      </c>
    </row>
    <row r="21485" spans="12:13" x14ac:dyDescent="0.25">
      <c r="L21485" t="s">
        <v>21529</v>
      </c>
      <c r="M21485">
        <v>2.8986301369863012</v>
      </c>
    </row>
    <row r="21486" spans="12:13" x14ac:dyDescent="0.25">
      <c r="L21486" t="s">
        <v>21530</v>
      </c>
      <c r="M21486">
        <v>5.161643835616438</v>
      </c>
    </row>
    <row r="21487" spans="12:13" x14ac:dyDescent="0.25">
      <c r="L21487" t="s">
        <v>21531</v>
      </c>
      <c r="M21487">
        <v>4.8794520547945206</v>
      </c>
    </row>
    <row r="21488" spans="12:13" x14ac:dyDescent="0.25">
      <c r="L21488" t="s">
        <v>21532</v>
      </c>
      <c r="M21488">
        <v>2.9863013698630136</v>
      </c>
    </row>
    <row r="21489" spans="12:13" x14ac:dyDescent="0.25">
      <c r="L21489" t="s">
        <v>21533</v>
      </c>
      <c r="M21489">
        <v>4.7753424657534245</v>
      </c>
    </row>
    <row r="21490" spans="12:13" x14ac:dyDescent="0.25">
      <c r="L21490" t="s">
        <v>21534</v>
      </c>
      <c r="M21490">
        <v>9.3150684931506855E-2</v>
      </c>
    </row>
    <row r="21491" spans="12:13" x14ac:dyDescent="0.25">
      <c r="L21491" t="s">
        <v>21535</v>
      </c>
      <c r="M21491">
        <v>0.26575342465753427</v>
      </c>
    </row>
    <row r="21492" spans="12:13" x14ac:dyDescent="0.25">
      <c r="L21492" t="s">
        <v>21536</v>
      </c>
      <c r="M21492">
        <v>1.643835616438356E-2</v>
      </c>
    </row>
    <row r="21493" spans="12:13" x14ac:dyDescent="0.25">
      <c r="L21493" t="s">
        <v>21537</v>
      </c>
      <c r="M21493">
        <v>0.11232876712328767</v>
      </c>
    </row>
    <row r="21494" spans="12:13" x14ac:dyDescent="0.25">
      <c r="L21494" t="s">
        <v>21538</v>
      </c>
      <c r="M21494">
        <v>3.5616438356164383E-2</v>
      </c>
    </row>
    <row r="21495" spans="12:13" x14ac:dyDescent="0.25">
      <c r="L21495" t="s">
        <v>21539</v>
      </c>
      <c r="M21495">
        <v>0.13150684931506848</v>
      </c>
    </row>
    <row r="21496" spans="12:13" x14ac:dyDescent="0.25">
      <c r="L21496" t="s">
        <v>21540</v>
      </c>
      <c r="M21496">
        <v>5.4794520547945202E-2</v>
      </c>
    </row>
    <row r="21497" spans="12:13" x14ac:dyDescent="0.25">
      <c r="L21497" t="s">
        <v>21541</v>
      </c>
      <c r="M21497">
        <v>0.15068493150684931</v>
      </c>
    </row>
    <row r="21498" spans="12:13" x14ac:dyDescent="0.25">
      <c r="L21498" t="s">
        <v>21542</v>
      </c>
      <c r="M21498">
        <v>0.23835616438356164</v>
      </c>
    </row>
    <row r="21499" spans="12:13" x14ac:dyDescent="0.25">
      <c r="L21499" t="s">
        <v>21543</v>
      </c>
      <c r="M21499">
        <v>0.28219178082191781</v>
      </c>
    </row>
    <row r="21500" spans="12:13" x14ac:dyDescent="0.25">
      <c r="L21500" t="s">
        <v>21544</v>
      </c>
      <c r="M21500">
        <v>1.715068493150685</v>
      </c>
    </row>
    <row r="21501" spans="12:13" x14ac:dyDescent="0.25">
      <c r="L21501" t="s">
        <v>21545</v>
      </c>
      <c r="M21501">
        <v>0.70410958904109588</v>
      </c>
    </row>
    <row r="21502" spans="12:13" x14ac:dyDescent="0.25">
      <c r="L21502" t="s">
        <v>21546</v>
      </c>
      <c r="M21502">
        <v>1.1972602739726028</v>
      </c>
    </row>
    <row r="21503" spans="12:13" x14ac:dyDescent="0.25">
      <c r="L21503" t="s">
        <v>21547</v>
      </c>
      <c r="M21503">
        <v>0.34246575342465752</v>
      </c>
    </row>
    <row r="21504" spans="12:13" x14ac:dyDescent="0.25">
      <c r="L21504" t="s">
        <v>21548</v>
      </c>
      <c r="M21504">
        <v>0.37534246575342467</v>
      </c>
    </row>
    <row r="21505" spans="12:13" x14ac:dyDescent="0.25">
      <c r="L21505" t="s">
        <v>21549</v>
      </c>
      <c r="M21505">
        <v>0.41643835616438357</v>
      </c>
    </row>
    <row r="21506" spans="12:13" x14ac:dyDescent="0.25">
      <c r="L21506" t="s">
        <v>21550</v>
      </c>
      <c r="M21506">
        <v>1.0301369863013699</v>
      </c>
    </row>
    <row r="21507" spans="12:13" x14ac:dyDescent="0.25">
      <c r="L21507" t="s">
        <v>21551</v>
      </c>
      <c r="M21507">
        <v>0.69863013698630139</v>
      </c>
    </row>
    <row r="21508" spans="12:13" x14ac:dyDescent="0.25">
      <c r="L21508" t="s">
        <v>21552</v>
      </c>
      <c r="M21508">
        <v>1.189041095890411</v>
      </c>
    </row>
    <row r="21509" spans="12:13" x14ac:dyDescent="0.25">
      <c r="L21509" t="s">
        <v>21553</v>
      </c>
      <c r="M21509">
        <v>0.23835616438356164</v>
      </c>
    </row>
    <row r="21510" spans="12:13" x14ac:dyDescent="0.25">
      <c r="L21510" t="s">
        <v>21554</v>
      </c>
      <c r="M21510">
        <v>0.16986301369863013</v>
      </c>
    </row>
    <row r="21511" spans="12:13" x14ac:dyDescent="0.25">
      <c r="L21511" t="s">
        <v>21555</v>
      </c>
      <c r="M21511">
        <v>0.73972602739726023</v>
      </c>
    </row>
    <row r="21512" spans="12:13" x14ac:dyDescent="0.25">
      <c r="L21512" t="s">
        <v>21556</v>
      </c>
      <c r="M21512">
        <v>0.25205479452054796</v>
      </c>
    </row>
    <row r="21513" spans="12:13" x14ac:dyDescent="0.25">
      <c r="L21513" t="s">
        <v>21557</v>
      </c>
      <c r="M21513">
        <v>0.82191780821917804</v>
      </c>
    </row>
    <row r="21514" spans="12:13" x14ac:dyDescent="0.25">
      <c r="L21514" t="s">
        <v>21558</v>
      </c>
      <c r="M21514">
        <v>0.86027397260273974</v>
      </c>
    </row>
    <row r="21515" spans="12:13" x14ac:dyDescent="0.25">
      <c r="L21515" t="s">
        <v>21559</v>
      </c>
      <c r="M21515">
        <v>0.9452054794520548</v>
      </c>
    </row>
    <row r="21516" spans="12:13" x14ac:dyDescent="0.25">
      <c r="L21516" t="s">
        <v>21560</v>
      </c>
      <c r="M21516">
        <v>0.41095890410958902</v>
      </c>
    </row>
    <row r="21517" spans="12:13" x14ac:dyDescent="0.25">
      <c r="L21517" t="s">
        <v>21561</v>
      </c>
      <c r="M21517">
        <v>0.98356164383561639</v>
      </c>
    </row>
    <row r="21518" spans="12:13" x14ac:dyDescent="0.25">
      <c r="L21518" t="s">
        <v>21562</v>
      </c>
      <c r="M21518">
        <v>0.49315068493150682</v>
      </c>
    </row>
    <row r="21519" spans="12:13" x14ac:dyDescent="0.25">
      <c r="L21519" t="s">
        <v>21563</v>
      </c>
      <c r="M21519">
        <v>0.57534246575342463</v>
      </c>
    </row>
    <row r="21520" spans="12:13" x14ac:dyDescent="0.25">
      <c r="L21520" t="s">
        <v>21564</v>
      </c>
      <c r="M21520">
        <v>0.53150684931506853</v>
      </c>
    </row>
    <row r="21521" spans="12:13" x14ac:dyDescent="0.25">
      <c r="L21521" t="s">
        <v>21565</v>
      </c>
      <c r="M21521">
        <v>0.61643835616438358</v>
      </c>
    </row>
    <row r="21522" spans="12:13" x14ac:dyDescent="0.25">
      <c r="L21522" t="s">
        <v>21566</v>
      </c>
      <c r="M21522">
        <v>0.73972602739726023</v>
      </c>
    </row>
    <row r="21523" spans="12:13" x14ac:dyDescent="0.25">
      <c r="L21523" t="s">
        <v>21567</v>
      </c>
      <c r="M21523">
        <v>1.1123287671232878</v>
      </c>
    </row>
    <row r="21524" spans="12:13" x14ac:dyDescent="0.25">
      <c r="L21524" t="s">
        <v>21568</v>
      </c>
      <c r="M21524">
        <v>3.1616438356164385</v>
      </c>
    </row>
    <row r="21525" spans="12:13" x14ac:dyDescent="0.25">
      <c r="L21525" t="s">
        <v>21569</v>
      </c>
      <c r="M21525">
        <v>3.4054794520547946</v>
      </c>
    </row>
    <row r="21526" spans="12:13" x14ac:dyDescent="0.25">
      <c r="L21526" t="s">
        <v>21570</v>
      </c>
      <c r="M21526">
        <v>0.74794520547945209</v>
      </c>
    </row>
    <row r="21527" spans="12:13" x14ac:dyDescent="0.25">
      <c r="L21527" t="s">
        <v>21571</v>
      </c>
      <c r="M21527">
        <v>0.95342465753424654</v>
      </c>
    </row>
    <row r="21528" spans="12:13" x14ac:dyDescent="0.25">
      <c r="L21528" t="s">
        <v>21572</v>
      </c>
      <c r="M21528">
        <v>3.1232876712328768</v>
      </c>
    </row>
    <row r="21529" spans="12:13" x14ac:dyDescent="0.25">
      <c r="L21529" t="s">
        <v>21573</v>
      </c>
      <c r="M21529">
        <v>3.3917808219178083</v>
      </c>
    </row>
    <row r="21530" spans="12:13" x14ac:dyDescent="0.25">
      <c r="L21530" t="s">
        <v>21574</v>
      </c>
      <c r="M21530">
        <v>0.15616438356164383</v>
      </c>
    </row>
    <row r="21531" spans="12:13" x14ac:dyDescent="0.25">
      <c r="L21531" t="s">
        <v>21575</v>
      </c>
      <c r="M21531">
        <v>0.74520547945205484</v>
      </c>
    </row>
    <row r="21532" spans="12:13" x14ac:dyDescent="0.25">
      <c r="L21532" t="s">
        <v>21576</v>
      </c>
      <c r="M21532">
        <v>0.90958904109589045</v>
      </c>
    </row>
    <row r="21533" spans="12:13" x14ac:dyDescent="0.25">
      <c r="L21533" t="s">
        <v>21577</v>
      </c>
      <c r="M21533">
        <v>3.117808219178082</v>
      </c>
    </row>
    <row r="21534" spans="12:13" x14ac:dyDescent="0.25">
      <c r="L21534" t="s">
        <v>21578</v>
      </c>
      <c r="M21534">
        <v>8.4328767123287669</v>
      </c>
    </row>
    <row r="21535" spans="12:13" x14ac:dyDescent="0.25">
      <c r="L21535" t="s">
        <v>21579</v>
      </c>
      <c r="M21535">
        <v>8.9479452054794528</v>
      </c>
    </row>
    <row r="21536" spans="12:13" x14ac:dyDescent="0.25">
      <c r="L21536" t="s">
        <v>21580</v>
      </c>
      <c r="M21536">
        <v>5.4821917808219176</v>
      </c>
    </row>
    <row r="21537" spans="12:13" x14ac:dyDescent="0.25">
      <c r="L21537" t="s">
        <v>21581</v>
      </c>
      <c r="M21537">
        <v>0.28219178082191781</v>
      </c>
    </row>
    <row r="21538" spans="12:13" x14ac:dyDescent="0.25">
      <c r="L21538" t="s">
        <v>21582</v>
      </c>
      <c r="M21538">
        <v>1.726027397260274</v>
      </c>
    </row>
    <row r="21539" spans="12:13" x14ac:dyDescent="0.25">
      <c r="L21539" t="s">
        <v>21583</v>
      </c>
      <c r="M21539">
        <v>1.9232876712328768</v>
      </c>
    </row>
    <row r="21540" spans="12:13" x14ac:dyDescent="0.25">
      <c r="L21540" t="s">
        <v>21584</v>
      </c>
      <c r="M21540">
        <v>2.0931506849315067</v>
      </c>
    </row>
    <row r="21541" spans="12:13" x14ac:dyDescent="0.25">
      <c r="L21541" t="s">
        <v>21585</v>
      </c>
      <c r="M21541">
        <v>3.1205479452054794</v>
      </c>
    </row>
    <row r="21542" spans="12:13" x14ac:dyDescent="0.25">
      <c r="L21542" t="s">
        <v>354</v>
      </c>
      <c r="M21542">
        <v>4.043835616438356</v>
      </c>
    </row>
    <row r="21543" spans="12:13" x14ac:dyDescent="0.25">
      <c r="L21543" t="s">
        <v>21586</v>
      </c>
      <c r="M21543">
        <v>4.1589041095890407</v>
      </c>
    </row>
    <row r="21544" spans="12:13" x14ac:dyDescent="0.25">
      <c r="L21544" t="s">
        <v>21587</v>
      </c>
      <c r="M21544">
        <v>3.2739726027397262</v>
      </c>
    </row>
    <row r="21545" spans="12:13" x14ac:dyDescent="0.25">
      <c r="L21545" t="s">
        <v>21588</v>
      </c>
      <c r="M21545">
        <v>0.28767123287671231</v>
      </c>
    </row>
    <row r="21546" spans="12:13" x14ac:dyDescent="0.25">
      <c r="L21546" t="s">
        <v>21589</v>
      </c>
      <c r="M21546">
        <v>0.15616438356164383</v>
      </c>
    </row>
    <row r="21547" spans="12:13" x14ac:dyDescent="0.25">
      <c r="L21547" t="s">
        <v>21590</v>
      </c>
      <c r="M21547">
        <v>0.23835616438356164</v>
      </c>
    </row>
    <row r="21548" spans="12:13" x14ac:dyDescent="0.25">
      <c r="L21548" t="s">
        <v>21591</v>
      </c>
      <c r="M21548">
        <v>0.72054794520547949</v>
      </c>
    </row>
    <row r="21549" spans="12:13" x14ac:dyDescent="0.25">
      <c r="L21549" t="s">
        <v>21592</v>
      </c>
      <c r="M21549">
        <v>1.210958904109589</v>
      </c>
    </row>
    <row r="21550" spans="12:13" x14ac:dyDescent="0.25">
      <c r="L21550" t="s">
        <v>21593</v>
      </c>
      <c r="M21550">
        <v>3.1808219178082191</v>
      </c>
    </row>
    <row r="21551" spans="12:13" x14ac:dyDescent="0.25">
      <c r="L21551" t="s">
        <v>21594</v>
      </c>
      <c r="M21551">
        <v>3.6465753424657534</v>
      </c>
    </row>
    <row r="21552" spans="12:13" x14ac:dyDescent="0.25">
      <c r="L21552" t="s">
        <v>21595</v>
      </c>
      <c r="M21552">
        <v>2.8219178082191783</v>
      </c>
    </row>
    <row r="21553" spans="12:13" x14ac:dyDescent="0.25">
      <c r="L21553" t="s">
        <v>21596</v>
      </c>
      <c r="M21553">
        <v>3.3287671232876712</v>
      </c>
    </row>
    <row r="21554" spans="12:13" x14ac:dyDescent="0.25">
      <c r="L21554" t="s">
        <v>21597</v>
      </c>
      <c r="M21554">
        <v>6.13972602739726</v>
      </c>
    </row>
    <row r="21555" spans="12:13" x14ac:dyDescent="0.25">
      <c r="L21555" t="s">
        <v>21598</v>
      </c>
      <c r="M21555">
        <v>1.2301369863013698</v>
      </c>
    </row>
    <row r="21556" spans="12:13" x14ac:dyDescent="0.25">
      <c r="L21556" t="s">
        <v>21599</v>
      </c>
      <c r="M21556">
        <v>0.61369863013698633</v>
      </c>
    </row>
    <row r="21557" spans="12:13" x14ac:dyDescent="0.25">
      <c r="L21557" t="s">
        <v>21600</v>
      </c>
      <c r="M21557">
        <v>3.1397260273972605</v>
      </c>
    </row>
    <row r="21558" spans="12:13" x14ac:dyDescent="0.25">
      <c r="L21558" t="s">
        <v>21601</v>
      </c>
      <c r="M21558">
        <v>3.6082191780821917</v>
      </c>
    </row>
    <row r="21559" spans="12:13" x14ac:dyDescent="0.25">
      <c r="L21559" t="s">
        <v>21602</v>
      </c>
      <c r="M21559">
        <v>3.1753424657534248</v>
      </c>
    </row>
    <row r="21560" spans="12:13" x14ac:dyDescent="0.25">
      <c r="L21560" t="s">
        <v>21603</v>
      </c>
      <c r="M21560">
        <v>3.2602739726027399</v>
      </c>
    </row>
    <row r="21561" spans="12:13" x14ac:dyDescent="0.25">
      <c r="L21561" t="s">
        <v>21604</v>
      </c>
      <c r="M21561">
        <v>3.7205479452054795</v>
      </c>
    </row>
    <row r="21562" spans="12:13" x14ac:dyDescent="0.25">
      <c r="L21562" t="s">
        <v>21605</v>
      </c>
      <c r="M21562">
        <v>3.8684931506849316</v>
      </c>
    </row>
    <row r="21563" spans="12:13" x14ac:dyDescent="0.25">
      <c r="L21563" t="s">
        <v>21606</v>
      </c>
      <c r="M21563">
        <v>3.9095890410958902</v>
      </c>
    </row>
    <row r="21564" spans="12:13" x14ac:dyDescent="0.25">
      <c r="L21564" t="s">
        <v>21607</v>
      </c>
      <c r="M21564">
        <v>0.23835616438356164</v>
      </c>
    </row>
    <row r="21565" spans="12:13" x14ac:dyDescent="0.25">
      <c r="L21565" t="s">
        <v>21608</v>
      </c>
      <c r="M21565">
        <v>1.2273972602739727</v>
      </c>
    </row>
    <row r="21566" spans="12:13" x14ac:dyDescent="0.25">
      <c r="L21566" t="s">
        <v>21609</v>
      </c>
      <c r="M21566">
        <v>0.36164383561643837</v>
      </c>
    </row>
    <row r="21567" spans="12:13" x14ac:dyDescent="0.25">
      <c r="L21567" t="s">
        <v>21610</v>
      </c>
      <c r="M21567">
        <v>0.15616438356164383</v>
      </c>
    </row>
    <row r="21568" spans="12:13" x14ac:dyDescent="0.25">
      <c r="L21568" t="s">
        <v>21611</v>
      </c>
      <c r="M21568">
        <v>2.2027397260273971</v>
      </c>
    </row>
    <row r="21569" spans="12:13" x14ac:dyDescent="0.25">
      <c r="L21569" t="s">
        <v>21612</v>
      </c>
      <c r="M21569">
        <v>3.1479452054794521</v>
      </c>
    </row>
    <row r="21570" spans="12:13" x14ac:dyDescent="0.25">
      <c r="L21570" t="s">
        <v>21613</v>
      </c>
      <c r="M21570">
        <v>3.6082191780821917</v>
      </c>
    </row>
    <row r="21571" spans="12:13" x14ac:dyDescent="0.25">
      <c r="L21571" t="s">
        <v>21614</v>
      </c>
      <c r="M21571">
        <v>4.5479452054794525</v>
      </c>
    </row>
    <row r="21572" spans="12:13" x14ac:dyDescent="0.25">
      <c r="L21572" t="s">
        <v>21615</v>
      </c>
      <c r="M21572">
        <v>3.1123287671232878</v>
      </c>
    </row>
    <row r="21573" spans="12:13" x14ac:dyDescent="0.25">
      <c r="L21573" t="s">
        <v>21616</v>
      </c>
      <c r="M21573">
        <v>3.6657534246575341</v>
      </c>
    </row>
    <row r="21574" spans="12:13" x14ac:dyDescent="0.25">
      <c r="L21574" t="s">
        <v>21617</v>
      </c>
      <c r="M21574">
        <v>2.3287671232876712</v>
      </c>
    </row>
    <row r="21575" spans="12:13" x14ac:dyDescent="0.25">
      <c r="L21575" t="s">
        <v>21618</v>
      </c>
      <c r="M21575">
        <v>3.6684931506849314</v>
      </c>
    </row>
    <row r="21576" spans="12:13" x14ac:dyDescent="0.25">
      <c r="L21576" t="s">
        <v>21619</v>
      </c>
      <c r="M21576">
        <v>3.8136986301369862</v>
      </c>
    </row>
    <row r="21577" spans="12:13" x14ac:dyDescent="0.25">
      <c r="L21577" t="s">
        <v>21620</v>
      </c>
      <c r="M21577">
        <v>2.9808219178082194</v>
      </c>
    </row>
    <row r="21578" spans="12:13" x14ac:dyDescent="0.25">
      <c r="L21578" t="s">
        <v>21621</v>
      </c>
      <c r="M21578">
        <v>3.452054794520548</v>
      </c>
    </row>
    <row r="21579" spans="12:13" x14ac:dyDescent="0.25">
      <c r="L21579" t="s">
        <v>21622</v>
      </c>
      <c r="M21579">
        <v>5.8191780821917805</v>
      </c>
    </row>
    <row r="21580" spans="12:13" x14ac:dyDescent="0.25">
      <c r="L21580" t="s">
        <v>21623</v>
      </c>
      <c r="M21580">
        <v>3.1561643835616437</v>
      </c>
    </row>
    <row r="21581" spans="12:13" x14ac:dyDescent="0.25">
      <c r="L21581" t="s">
        <v>21624</v>
      </c>
      <c r="M21581">
        <v>2.7671232876712328</v>
      </c>
    </row>
    <row r="21582" spans="12:13" x14ac:dyDescent="0.25">
      <c r="L21582" t="s">
        <v>21625</v>
      </c>
      <c r="M21582">
        <v>6.3589041095890408</v>
      </c>
    </row>
    <row r="21583" spans="12:13" x14ac:dyDescent="0.25">
      <c r="L21583" t="s">
        <v>21626</v>
      </c>
      <c r="M21583">
        <v>0.23835616438356164</v>
      </c>
    </row>
    <row r="21584" spans="12:13" x14ac:dyDescent="0.25">
      <c r="L21584" t="s">
        <v>21627</v>
      </c>
      <c r="M21584">
        <v>0.20821917808219179</v>
      </c>
    </row>
    <row r="21585" spans="12:13" x14ac:dyDescent="0.25">
      <c r="L21585" t="s">
        <v>21628</v>
      </c>
      <c r="M21585">
        <v>1.715068493150685</v>
      </c>
    </row>
    <row r="21586" spans="12:13" x14ac:dyDescent="0.25">
      <c r="L21586" t="s">
        <v>21629</v>
      </c>
      <c r="M21586">
        <v>2.1945205479452055</v>
      </c>
    </row>
    <row r="21587" spans="12:13" x14ac:dyDescent="0.25">
      <c r="L21587" t="s">
        <v>21630</v>
      </c>
      <c r="M21587">
        <v>2.6684931506849314</v>
      </c>
    </row>
    <row r="21588" spans="12:13" x14ac:dyDescent="0.25">
      <c r="L21588" t="s">
        <v>21631</v>
      </c>
      <c r="M21588">
        <v>3.6027397260273974</v>
      </c>
    </row>
    <row r="21589" spans="12:13" x14ac:dyDescent="0.25">
      <c r="L21589" t="s">
        <v>21632</v>
      </c>
      <c r="M21589">
        <v>3.5726027397260274</v>
      </c>
    </row>
    <row r="21590" spans="12:13" x14ac:dyDescent="0.25">
      <c r="L21590" t="s">
        <v>21633</v>
      </c>
      <c r="M21590">
        <v>2.2246575342465755</v>
      </c>
    </row>
    <row r="21591" spans="12:13" x14ac:dyDescent="0.25">
      <c r="L21591" t="s">
        <v>21634</v>
      </c>
      <c r="M21591">
        <v>3.6328767123287671</v>
      </c>
    </row>
    <row r="21592" spans="12:13" x14ac:dyDescent="0.25">
      <c r="L21592" t="s">
        <v>21635</v>
      </c>
      <c r="M21592">
        <v>2.7835616438356166</v>
      </c>
    </row>
    <row r="21593" spans="12:13" x14ac:dyDescent="0.25">
      <c r="L21593" t="s">
        <v>21636</v>
      </c>
      <c r="M21593">
        <v>2.9068493150684933</v>
      </c>
    </row>
    <row r="21594" spans="12:13" x14ac:dyDescent="0.25">
      <c r="L21594" t="s">
        <v>21637</v>
      </c>
      <c r="M21594">
        <v>2.0739726027397261</v>
      </c>
    </row>
    <row r="21595" spans="12:13" x14ac:dyDescent="0.25">
      <c r="L21595" t="s">
        <v>21638</v>
      </c>
      <c r="M21595">
        <v>2.0246575342465754</v>
      </c>
    </row>
    <row r="21596" spans="12:13" x14ac:dyDescent="0.25">
      <c r="L21596" t="s">
        <v>21639</v>
      </c>
      <c r="M21596">
        <v>2.1972602739726028</v>
      </c>
    </row>
    <row r="21597" spans="12:13" x14ac:dyDescent="0.25">
      <c r="L21597" t="s">
        <v>21640</v>
      </c>
      <c r="M21597">
        <v>2.6712328767123288</v>
      </c>
    </row>
    <row r="21598" spans="12:13" x14ac:dyDescent="0.25">
      <c r="L21598" t="s">
        <v>21641</v>
      </c>
      <c r="M21598">
        <v>2.504109589041096</v>
      </c>
    </row>
    <row r="21599" spans="12:13" x14ac:dyDescent="0.25">
      <c r="L21599" t="s">
        <v>21642</v>
      </c>
      <c r="M21599">
        <v>0.23835616438356164</v>
      </c>
    </row>
    <row r="21600" spans="12:13" x14ac:dyDescent="0.25">
      <c r="L21600" t="s">
        <v>21643</v>
      </c>
      <c r="M21600">
        <v>1.5917808219178082</v>
      </c>
    </row>
    <row r="21601" spans="12:13" x14ac:dyDescent="0.25">
      <c r="L21601" t="s">
        <v>21644</v>
      </c>
      <c r="M21601">
        <v>0.69863013698630139</v>
      </c>
    </row>
    <row r="21602" spans="12:13" x14ac:dyDescent="0.25">
      <c r="L21602" t="s">
        <v>21645</v>
      </c>
      <c r="M21602">
        <v>0.73698630136986298</v>
      </c>
    </row>
    <row r="21603" spans="12:13" x14ac:dyDescent="0.25">
      <c r="L21603" t="s">
        <v>21646</v>
      </c>
      <c r="M21603">
        <v>0.82191780821917804</v>
      </c>
    </row>
    <row r="21604" spans="12:13" x14ac:dyDescent="0.25">
      <c r="L21604" t="s">
        <v>21647</v>
      </c>
      <c r="M21604">
        <v>1.1589041095890411</v>
      </c>
    </row>
    <row r="21605" spans="12:13" x14ac:dyDescent="0.25">
      <c r="L21605" t="s">
        <v>21648</v>
      </c>
      <c r="M21605">
        <v>0.74246575342465748</v>
      </c>
    </row>
    <row r="21606" spans="12:13" x14ac:dyDescent="0.25">
      <c r="L21606" t="s">
        <v>21649</v>
      </c>
      <c r="M21606">
        <v>0.74520547945205484</v>
      </c>
    </row>
    <row r="21607" spans="12:13" x14ac:dyDescent="0.25">
      <c r="L21607" t="s">
        <v>21650</v>
      </c>
      <c r="M21607">
        <v>0.66575342465753429</v>
      </c>
    </row>
    <row r="21608" spans="12:13" x14ac:dyDescent="0.25">
      <c r="L21608" t="s">
        <v>21651</v>
      </c>
      <c r="M21608">
        <v>0.66849315068493154</v>
      </c>
    </row>
    <row r="21609" spans="12:13" x14ac:dyDescent="0.25">
      <c r="L21609" t="s">
        <v>21652</v>
      </c>
      <c r="M21609">
        <v>1.0904109589041096</v>
      </c>
    </row>
    <row r="21610" spans="12:13" x14ac:dyDescent="0.25">
      <c r="L21610" t="s">
        <v>21653</v>
      </c>
      <c r="M21610">
        <v>1.0931506849315069</v>
      </c>
    </row>
    <row r="21611" spans="12:13" x14ac:dyDescent="0.25">
      <c r="L21611" t="s">
        <v>21654</v>
      </c>
      <c r="M21611">
        <v>1.1013698630136985</v>
      </c>
    </row>
    <row r="21612" spans="12:13" x14ac:dyDescent="0.25">
      <c r="L21612" t="s">
        <v>21655</v>
      </c>
      <c r="M21612">
        <v>1.189041095890411</v>
      </c>
    </row>
    <row r="21613" spans="12:13" x14ac:dyDescent="0.25">
      <c r="L21613" t="s">
        <v>21656</v>
      </c>
      <c r="M21613">
        <v>0.78356164383561644</v>
      </c>
    </row>
    <row r="21614" spans="12:13" x14ac:dyDescent="0.25">
      <c r="L21614" t="s">
        <v>21657</v>
      </c>
      <c r="M21614">
        <v>0.70410958904109588</v>
      </c>
    </row>
    <row r="21615" spans="12:13" x14ac:dyDescent="0.25">
      <c r="L21615" t="s">
        <v>21658</v>
      </c>
      <c r="M21615">
        <v>0.70684931506849313</v>
      </c>
    </row>
    <row r="21616" spans="12:13" x14ac:dyDescent="0.25">
      <c r="L21616" t="s">
        <v>21659</v>
      </c>
      <c r="M21616">
        <v>1.1260273972602739</v>
      </c>
    </row>
    <row r="21617" spans="12:13" x14ac:dyDescent="0.25">
      <c r="L21617" t="s">
        <v>21660</v>
      </c>
      <c r="M21617">
        <v>5.4794520547945202E-2</v>
      </c>
    </row>
    <row r="21618" spans="12:13" x14ac:dyDescent="0.25">
      <c r="L21618" t="s">
        <v>21661</v>
      </c>
      <c r="M21618">
        <v>1.2246575342465753</v>
      </c>
    </row>
    <row r="21619" spans="12:13" x14ac:dyDescent="0.25">
      <c r="L21619" t="s">
        <v>21662</v>
      </c>
      <c r="M21619">
        <v>0.22739726027397261</v>
      </c>
    </row>
    <row r="21620" spans="12:13" x14ac:dyDescent="0.25">
      <c r="L21620" t="s">
        <v>21663</v>
      </c>
      <c r="M21620">
        <v>0.15068493150684931</v>
      </c>
    </row>
    <row r="21621" spans="12:13" x14ac:dyDescent="0.25">
      <c r="L21621" t="s">
        <v>21664</v>
      </c>
      <c r="M21621">
        <v>0.81917808219178079</v>
      </c>
    </row>
    <row r="21622" spans="12:13" x14ac:dyDescent="0.25">
      <c r="L21622" t="s">
        <v>21665</v>
      </c>
      <c r="M21622">
        <v>0.74794520547945209</v>
      </c>
    </row>
    <row r="21623" spans="12:13" x14ac:dyDescent="0.25">
      <c r="L21623" t="s">
        <v>21666</v>
      </c>
      <c r="M21623">
        <v>1.8547945205479452</v>
      </c>
    </row>
    <row r="21624" spans="12:13" x14ac:dyDescent="0.25">
      <c r="L21624" t="s">
        <v>21667</v>
      </c>
      <c r="M21624">
        <v>0.43561643835616437</v>
      </c>
    </row>
    <row r="21625" spans="12:13" x14ac:dyDescent="0.25">
      <c r="L21625" t="s">
        <v>21668</v>
      </c>
      <c r="M21625">
        <v>0.43835616438356162</v>
      </c>
    </row>
    <row r="21626" spans="12:13" x14ac:dyDescent="0.25">
      <c r="L21626" t="s">
        <v>21669</v>
      </c>
      <c r="M21626">
        <v>0.44109589041095892</v>
      </c>
    </row>
    <row r="21627" spans="12:13" x14ac:dyDescent="0.25">
      <c r="L21627" t="s">
        <v>21670</v>
      </c>
      <c r="M21627">
        <v>0.44383561643835617</v>
      </c>
    </row>
    <row r="21628" spans="12:13" x14ac:dyDescent="0.25">
      <c r="L21628" t="s">
        <v>21671</v>
      </c>
      <c r="M21628">
        <v>0.70684931506849313</v>
      </c>
    </row>
    <row r="21629" spans="12:13" x14ac:dyDescent="0.25">
      <c r="L21629" t="s">
        <v>21672</v>
      </c>
      <c r="M21629">
        <v>2.4684931506849317</v>
      </c>
    </row>
    <row r="21630" spans="12:13" x14ac:dyDescent="0.25">
      <c r="L21630" t="s">
        <v>21673</v>
      </c>
      <c r="M21630">
        <v>2.1424657534246574</v>
      </c>
    </row>
    <row r="21631" spans="12:13" x14ac:dyDescent="0.25">
      <c r="L21631" t="s">
        <v>21674</v>
      </c>
      <c r="M21631">
        <v>2.3150684931506849</v>
      </c>
    </row>
    <row r="21632" spans="12:13" x14ac:dyDescent="0.25">
      <c r="L21632" t="s">
        <v>21675</v>
      </c>
      <c r="M21632">
        <v>1.6438356164383561</v>
      </c>
    </row>
    <row r="21633" spans="12:13" x14ac:dyDescent="0.25">
      <c r="L21633" t="s">
        <v>21676</v>
      </c>
      <c r="M21633">
        <v>0</v>
      </c>
    </row>
    <row r="21634" spans="12:13" x14ac:dyDescent="0.25">
      <c r="L21634" t="s">
        <v>21677</v>
      </c>
      <c r="M21634">
        <v>0.17260273972602741</v>
      </c>
    </row>
    <row r="21635" spans="12:13" x14ac:dyDescent="0.25">
      <c r="L21635" t="s">
        <v>21678</v>
      </c>
      <c r="M21635">
        <v>0.42191780821917807</v>
      </c>
    </row>
    <row r="21636" spans="12:13" x14ac:dyDescent="0.25">
      <c r="L21636" t="s">
        <v>21679</v>
      </c>
      <c r="M21636">
        <v>9.5890410958904104E-2</v>
      </c>
    </row>
    <row r="21637" spans="12:13" x14ac:dyDescent="0.25">
      <c r="L21637" t="s">
        <v>21680</v>
      </c>
      <c r="M21637">
        <v>0.26849315068493151</v>
      </c>
    </row>
    <row r="21638" spans="12:13" x14ac:dyDescent="0.25">
      <c r="L21638" t="s">
        <v>21681</v>
      </c>
      <c r="M21638">
        <v>0.13424657534246576</v>
      </c>
    </row>
    <row r="21639" spans="12:13" x14ac:dyDescent="0.25">
      <c r="L21639" t="s">
        <v>21682</v>
      </c>
      <c r="M21639">
        <v>10.693150684931506</v>
      </c>
    </row>
    <row r="21640" spans="12:13" x14ac:dyDescent="0.25">
      <c r="L21640" t="s">
        <v>21683</v>
      </c>
      <c r="M21640">
        <v>1.3369863013698631</v>
      </c>
    </row>
    <row r="21641" spans="12:13" x14ac:dyDescent="0.25">
      <c r="L21641" t="s">
        <v>21684</v>
      </c>
      <c r="M21641">
        <v>1.2602739726027397</v>
      </c>
    </row>
    <row r="21642" spans="12:13" x14ac:dyDescent="0.25">
      <c r="L21642" t="s">
        <v>21685</v>
      </c>
      <c r="M21642">
        <v>8.21917808219178E-3</v>
      </c>
    </row>
    <row r="21643" spans="12:13" x14ac:dyDescent="0.25">
      <c r="L21643" t="s">
        <v>21686</v>
      </c>
      <c r="M21643">
        <v>2.0136986301369864</v>
      </c>
    </row>
    <row r="21644" spans="12:13" x14ac:dyDescent="0.25">
      <c r="L21644" t="s">
        <v>21687</v>
      </c>
      <c r="M21644">
        <v>1.9178082191780823E-2</v>
      </c>
    </row>
    <row r="21645" spans="12:13" x14ac:dyDescent="0.25">
      <c r="L21645" t="s">
        <v>21688</v>
      </c>
      <c r="M21645">
        <v>1.2986301369863014</v>
      </c>
    </row>
    <row r="21646" spans="12:13" x14ac:dyDescent="0.25">
      <c r="L21646" t="s">
        <v>21689</v>
      </c>
      <c r="M21646">
        <v>2.0520547945205481</v>
      </c>
    </row>
    <row r="21647" spans="12:13" x14ac:dyDescent="0.25">
      <c r="L21647" t="s">
        <v>21690</v>
      </c>
      <c r="M21647">
        <v>1.9753424657534246</v>
      </c>
    </row>
    <row r="21648" spans="12:13" x14ac:dyDescent="0.25">
      <c r="L21648" t="s">
        <v>21691</v>
      </c>
      <c r="M21648">
        <v>7.3972602739726029E-2</v>
      </c>
    </row>
    <row r="21649" spans="12:13" x14ac:dyDescent="0.25">
      <c r="L21649" t="s">
        <v>21692</v>
      </c>
      <c r="M21649">
        <v>1.5835616438356164</v>
      </c>
    </row>
    <row r="21650" spans="12:13" x14ac:dyDescent="0.25">
      <c r="L21650" t="s">
        <v>21693</v>
      </c>
      <c r="M21650">
        <v>0.66575342465753429</v>
      </c>
    </row>
    <row r="21651" spans="12:13" x14ac:dyDescent="0.25">
      <c r="L21651" t="s">
        <v>21694</v>
      </c>
      <c r="M21651">
        <v>1.5917808219178082</v>
      </c>
    </row>
    <row r="21652" spans="12:13" x14ac:dyDescent="0.25">
      <c r="L21652" t="s">
        <v>21695</v>
      </c>
      <c r="M21652">
        <v>4.3835616438356165E-2</v>
      </c>
    </row>
    <row r="21653" spans="12:13" x14ac:dyDescent="0.25">
      <c r="L21653" t="s">
        <v>21696</v>
      </c>
      <c r="M21653">
        <v>0.64657534246575343</v>
      </c>
    </row>
    <row r="21654" spans="12:13" x14ac:dyDescent="0.25">
      <c r="L21654" t="s">
        <v>21697</v>
      </c>
      <c r="M21654">
        <v>6.575342465753424E-2</v>
      </c>
    </row>
    <row r="21655" spans="12:13" x14ac:dyDescent="0.25">
      <c r="L21655" t="s">
        <v>21698</v>
      </c>
      <c r="M21655">
        <v>6.8493150684931503E-2</v>
      </c>
    </row>
    <row r="21656" spans="12:13" x14ac:dyDescent="0.25">
      <c r="L21656" t="s">
        <v>21699</v>
      </c>
      <c r="M21656">
        <v>7.1232876712328766E-2</v>
      </c>
    </row>
    <row r="21657" spans="12:13" x14ac:dyDescent="0.25">
      <c r="L21657" t="s">
        <v>21700</v>
      </c>
      <c r="M21657">
        <v>0.9178082191780822</v>
      </c>
    </row>
    <row r="21658" spans="12:13" x14ac:dyDescent="0.25">
      <c r="L21658" t="s">
        <v>21701</v>
      </c>
      <c r="M21658">
        <v>0.16986301369863013</v>
      </c>
    </row>
    <row r="21659" spans="12:13" x14ac:dyDescent="0.25">
      <c r="L21659" t="s">
        <v>21702</v>
      </c>
      <c r="M21659">
        <v>0.51506849315068493</v>
      </c>
    </row>
    <row r="21660" spans="12:13" x14ac:dyDescent="0.25">
      <c r="L21660" t="s">
        <v>21703</v>
      </c>
      <c r="M21660">
        <v>0.18904109589041096</v>
      </c>
    </row>
    <row r="21661" spans="12:13" x14ac:dyDescent="0.25">
      <c r="L21661" t="s">
        <v>21704</v>
      </c>
      <c r="M21661">
        <v>0.20821917808219179</v>
      </c>
    </row>
    <row r="21662" spans="12:13" x14ac:dyDescent="0.25">
      <c r="L21662" t="s">
        <v>21705</v>
      </c>
      <c r="M21662">
        <v>0.55342465753424652</v>
      </c>
    </row>
    <row r="21663" spans="12:13" x14ac:dyDescent="0.25">
      <c r="L21663" t="s">
        <v>21706</v>
      </c>
      <c r="M21663">
        <v>0.80273972602739729</v>
      </c>
    </row>
    <row r="21664" spans="12:13" x14ac:dyDescent="0.25">
      <c r="L21664" t="s">
        <v>21707</v>
      </c>
      <c r="M21664">
        <v>0.97534246575342465</v>
      </c>
    </row>
    <row r="21665" spans="12:13" x14ac:dyDescent="0.25">
      <c r="L21665" t="s">
        <v>21708</v>
      </c>
      <c r="M21665">
        <v>0.39726027397260272</v>
      </c>
    </row>
    <row r="21666" spans="12:13" x14ac:dyDescent="0.25">
      <c r="L21666" t="s">
        <v>21709</v>
      </c>
      <c r="M21666">
        <v>0.4</v>
      </c>
    </row>
    <row r="21667" spans="12:13" x14ac:dyDescent="0.25">
      <c r="L21667" t="s">
        <v>21710</v>
      </c>
      <c r="M21667">
        <v>0.16712328767123288</v>
      </c>
    </row>
    <row r="21668" spans="12:13" x14ac:dyDescent="0.25">
      <c r="L21668" t="s">
        <v>21711</v>
      </c>
      <c r="M21668">
        <v>0.33972602739726027</v>
      </c>
    </row>
    <row r="21669" spans="12:13" x14ac:dyDescent="0.25">
      <c r="L21669" t="s">
        <v>21712</v>
      </c>
      <c r="M21669">
        <v>9.0410958904109592E-2</v>
      </c>
    </row>
    <row r="21670" spans="12:13" x14ac:dyDescent="0.25">
      <c r="L21670" t="s">
        <v>21713</v>
      </c>
      <c r="M21670">
        <v>0.26301369863013696</v>
      </c>
    </row>
    <row r="21671" spans="12:13" x14ac:dyDescent="0.25">
      <c r="L21671" t="s">
        <v>21714</v>
      </c>
      <c r="M21671">
        <v>1.3698630136986301E-2</v>
      </c>
    </row>
    <row r="21672" spans="12:13" x14ac:dyDescent="0.25">
      <c r="L21672" t="s">
        <v>21715</v>
      </c>
      <c r="M21672">
        <v>0.20547945205479451</v>
      </c>
    </row>
    <row r="21673" spans="12:13" x14ac:dyDescent="0.25">
      <c r="L21673" t="s">
        <v>21716</v>
      </c>
      <c r="M21673">
        <v>0.37808219178082192</v>
      </c>
    </row>
    <row r="21674" spans="12:13" x14ac:dyDescent="0.25">
      <c r="L21674" t="s">
        <v>21717</v>
      </c>
      <c r="M21674">
        <v>0.12876712328767123</v>
      </c>
    </row>
    <row r="21675" spans="12:13" x14ac:dyDescent="0.25">
      <c r="L21675" t="s">
        <v>21718</v>
      </c>
      <c r="M21675">
        <v>0.30136986301369861</v>
      </c>
    </row>
    <row r="21676" spans="12:13" x14ac:dyDescent="0.25">
      <c r="L21676" t="s">
        <v>21719</v>
      </c>
      <c r="M21676">
        <v>5.2054794520547946E-2</v>
      </c>
    </row>
    <row r="21677" spans="12:13" x14ac:dyDescent="0.25">
      <c r="L21677" t="s">
        <v>21720</v>
      </c>
      <c r="M21677">
        <v>9.0410958904109592E-2</v>
      </c>
    </row>
    <row r="21678" spans="12:13" x14ac:dyDescent="0.25">
      <c r="L21678" t="s">
        <v>21721</v>
      </c>
      <c r="M21678">
        <v>1.0958904109589041E-2</v>
      </c>
    </row>
    <row r="21679" spans="12:13" x14ac:dyDescent="0.25">
      <c r="L21679" t="s">
        <v>21722</v>
      </c>
      <c r="M21679">
        <v>0.26575342465753427</v>
      </c>
    </row>
    <row r="21680" spans="12:13" x14ac:dyDescent="0.25">
      <c r="L21680" t="s">
        <v>21723</v>
      </c>
      <c r="M21680">
        <v>0.1095890410958904</v>
      </c>
    </row>
    <row r="21681" spans="12:13" x14ac:dyDescent="0.25">
      <c r="L21681" t="s">
        <v>21724</v>
      </c>
      <c r="M21681">
        <v>0.20547945205479451</v>
      </c>
    </row>
    <row r="21682" spans="12:13" x14ac:dyDescent="0.25">
      <c r="L21682" t="s">
        <v>21725</v>
      </c>
      <c r="M21682">
        <v>5.2054794520547946E-2</v>
      </c>
    </row>
    <row r="21683" spans="12:13" x14ac:dyDescent="0.25">
      <c r="L21683" t="s">
        <v>21726</v>
      </c>
      <c r="M21683">
        <v>0.23013698630136986</v>
      </c>
    </row>
    <row r="21684" spans="12:13" x14ac:dyDescent="0.25">
      <c r="L21684" t="s">
        <v>21727</v>
      </c>
      <c r="M21684">
        <v>4.419178082191781</v>
      </c>
    </row>
    <row r="21685" spans="12:13" x14ac:dyDescent="0.25">
      <c r="L21685" t="s">
        <v>21728</v>
      </c>
      <c r="M21685">
        <v>0.57534246575342463</v>
      </c>
    </row>
    <row r="21686" spans="12:13" x14ac:dyDescent="0.25">
      <c r="L21686" t="s">
        <v>21729</v>
      </c>
      <c r="M21686">
        <v>0.49589041095890413</v>
      </c>
    </row>
    <row r="21687" spans="12:13" x14ac:dyDescent="0.25">
      <c r="L21687" t="s">
        <v>21730</v>
      </c>
      <c r="M21687">
        <v>0.34246575342465752</v>
      </c>
    </row>
    <row r="21688" spans="12:13" x14ac:dyDescent="0.25">
      <c r="L21688" t="s">
        <v>21731</v>
      </c>
      <c r="M21688">
        <v>0.41917808219178082</v>
      </c>
    </row>
    <row r="21689" spans="12:13" x14ac:dyDescent="0.25">
      <c r="L21689" t="s">
        <v>21732</v>
      </c>
      <c r="M21689">
        <v>0.51506849315068493</v>
      </c>
    </row>
    <row r="21690" spans="12:13" x14ac:dyDescent="0.25">
      <c r="L21690" t="s">
        <v>21733</v>
      </c>
      <c r="M21690">
        <v>0.36164383561643837</v>
      </c>
    </row>
    <row r="21691" spans="12:13" x14ac:dyDescent="0.25">
      <c r="L21691" t="s">
        <v>21734</v>
      </c>
      <c r="M21691">
        <v>0.43835616438356162</v>
      </c>
    </row>
    <row r="21692" spans="12:13" x14ac:dyDescent="0.25">
      <c r="L21692" t="s">
        <v>21735</v>
      </c>
      <c r="M21692">
        <v>0.28493150684931506</v>
      </c>
    </row>
    <row r="21693" spans="12:13" x14ac:dyDescent="0.25">
      <c r="L21693" t="s">
        <v>21736</v>
      </c>
      <c r="M21693">
        <v>0.53424657534246578</v>
      </c>
    </row>
    <row r="21694" spans="12:13" x14ac:dyDescent="0.25">
      <c r="L21694" t="s">
        <v>21737</v>
      </c>
      <c r="M21694">
        <v>0.38082191780821917</v>
      </c>
    </row>
    <row r="21695" spans="12:13" x14ac:dyDescent="0.25">
      <c r="L21695" t="s">
        <v>21738</v>
      </c>
      <c r="M21695">
        <v>0.45753424657534247</v>
      </c>
    </row>
    <row r="21696" spans="12:13" x14ac:dyDescent="0.25">
      <c r="L21696" t="s">
        <v>21739</v>
      </c>
      <c r="M21696">
        <v>0.30410958904109592</v>
      </c>
    </row>
    <row r="21697" spans="12:13" x14ac:dyDescent="0.25">
      <c r="L21697" t="s">
        <v>21740</v>
      </c>
      <c r="M21697">
        <v>0.55342465753424652</v>
      </c>
    </row>
    <row r="21698" spans="12:13" x14ac:dyDescent="0.25">
      <c r="L21698" t="s">
        <v>21741</v>
      </c>
      <c r="M21698">
        <v>0.4</v>
      </c>
    </row>
    <row r="21699" spans="12:13" x14ac:dyDescent="0.25">
      <c r="L21699" t="s">
        <v>21742</v>
      </c>
      <c r="M21699">
        <v>0.47671232876712327</v>
      </c>
    </row>
    <row r="21700" spans="12:13" x14ac:dyDescent="0.25">
      <c r="L21700" t="s">
        <v>21743</v>
      </c>
      <c r="M21700">
        <v>0.32328767123287672</v>
      </c>
    </row>
    <row r="21701" spans="12:13" x14ac:dyDescent="0.25">
      <c r="L21701" t="s">
        <v>21744</v>
      </c>
      <c r="M21701">
        <v>0.51506849315068493</v>
      </c>
    </row>
    <row r="21702" spans="12:13" x14ac:dyDescent="0.25">
      <c r="L21702" t="s">
        <v>21745</v>
      </c>
      <c r="M21702">
        <v>0.18356164383561643</v>
      </c>
    </row>
    <row r="21703" spans="12:13" x14ac:dyDescent="0.25">
      <c r="L21703" t="s">
        <v>21746</v>
      </c>
      <c r="M21703">
        <v>0.35616438356164382</v>
      </c>
    </row>
    <row r="21704" spans="12:13" x14ac:dyDescent="0.25">
      <c r="L21704" t="s">
        <v>351</v>
      </c>
      <c r="M21704">
        <v>0.43287671232876712</v>
      </c>
    </row>
    <row r="21705" spans="12:13" x14ac:dyDescent="0.25">
      <c r="L21705" t="s">
        <v>21747</v>
      </c>
      <c r="M21705">
        <v>0.10684931506849316</v>
      </c>
    </row>
    <row r="21706" spans="12:13" x14ac:dyDescent="0.25">
      <c r="L21706" t="s">
        <v>21748</v>
      </c>
      <c r="M21706">
        <v>0.27945205479452057</v>
      </c>
    </row>
    <row r="21707" spans="12:13" x14ac:dyDescent="0.25">
      <c r="L21707" t="s">
        <v>21749</v>
      </c>
      <c r="M21707">
        <v>0.16438356164383561</v>
      </c>
    </row>
    <row r="21708" spans="12:13" x14ac:dyDescent="0.25">
      <c r="L21708" t="s">
        <v>21750</v>
      </c>
      <c r="M21708">
        <v>0.33698630136986302</v>
      </c>
    </row>
    <row r="21709" spans="12:13" x14ac:dyDescent="0.25">
      <c r="L21709" t="s">
        <v>21751</v>
      </c>
      <c r="M21709">
        <v>8.7671232876712329E-2</v>
      </c>
    </row>
    <row r="21710" spans="12:13" x14ac:dyDescent="0.25">
      <c r="L21710" t="s">
        <v>21752</v>
      </c>
      <c r="M21710">
        <v>0.26027397260273971</v>
      </c>
    </row>
    <row r="21711" spans="12:13" x14ac:dyDescent="0.25">
      <c r="L21711" t="s">
        <v>21753</v>
      </c>
      <c r="M21711">
        <v>1.0958904109589041E-2</v>
      </c>
    </row>
    <row r="21712" spans="12:13" x14ac:dyDescent="0.25">
      <c r="L21712" t="s">
        <v>21754</v>
      </c>
      <c r="M21712">
        <v>0.10684931506849316</v>
      </c>
    </row>
    <row r="21713" spans="12:13" x14ac:dyDescent="0.25">
      <c r="L21713" t="s">
        <v>21755</v>
      </c>
      <c r="M21713">
        <v>0.27945205479452057</v>
      </c>
    </row>
    <row r="21714" spans="12:13" x14ac:dyDescent="0.25">
      <c r="L21714" t="s">
        <v>21756</v>
      </c>
      <c r="M21714">
        <v>8.2849315068493148</v>
      </c>
    </row>
    <row r="21715" spans="12:13" x14ac:dyDescent="0.25">
      <c r="L21715" t="s">
        <v>21757</v>
      </c>
      <c r="M21715">
        <v>5.4465753424657537</v>
      </c>
    </row>
    <row r="21716" spans="12:13" x14ac:dyDescent="0.25">
      <c r="L21716" t="s">
        <v>21758</v>
      </c>
      <c r="M21716">
        <v>9.5342465753424666</v>
      </c>
    </row>
    <row r="21717" spans="12:13" x14ac:dyDescent="0.25">
      <c r="L21717" t="s">
        <v>21759</v>
      </c>
      <c r="M21717">
        <v>7.6136986301369864</v>
      </c>
    </row>
    <row r="21718" spans="12:13" x14ac:dyDescent="0.25">
      <c r="L21718" t="s">
        <v>21760</v>
      </c>
      <c r="M21718">
        <v>0.28219178082191781</v>
      </c>
    </row>
    <row r="21719" spans="12:13" x14ac:dyDescent="0.25">
      <c r="L21719" t="s">
        <v>21761</v>
      </c>
      <c r="M21719">
        <v>3.0136986301369864E-2</v>
      </c>
    </row>
    <row r="21720" spans="12:13" x14ac:dyDescent="0.25">
      <c r="L21720" t="s">
        <v>348</v>
      </c>
      <c r="M21720">
        <v>0.12602739726027398</v>
      </c>
    </row>
    <row r="21721" spans="12:13" x14ac:dyDescent="0.25">
      <c r="L21721" t="s">
        <v>21762</v>
      </c>
      <c r="M21721">
        <v>0.29863013698630136</v>
      </c>
    </row>
    <row r="21722" spans="12:13" x14ac:dyDescent="0.25">
      <c r="L21722" t="s">
        <v>21763</v>
      </c>
      <c r="M21722">
        <v>0.14520547945205478</v>
      </c>
    </row>
    <row r="21723" spans="12:13" x14ac:dyDescent="0.25">
      <c r="L21723" t="s">
        <v>21764</v>
      </c>
      <c r="M21723">
        <v>0.31780821917808222</v>
      </c>
    </row>
    <row r="21724" spans="12:13" x14ac:dyDescent="0.25">
      <c r="L21724" t="s">
        <v>21765</v>
      </c>
      <c r="M21724">
        <v>6.8493150684931503E-2</v>
      </c>
    </row>
    <row r="21725" spans="12:13" x14ac:dyDescent="0.25">
      <c r="L21725" t="s">
        <v>21766</v>
      </c>
      <c r="M21725">
        <v>0.75616438356164384</v>
      </c>
    </row>
    <row r="21726" spans="12:13" x14ac:dyDescent="0.25">
      <c r="L21726" t="s">
        <v>21767</v>
      </c>
      <c r="M21726">
        <v>1.2493150684931507</v>
      </c>
    </row>
    <row r="21727" spans="12:13" x14ac:dyDescent="0.25">
      <c r="L21727" t="s">
        <v>21768</v>
      </c>
      <c r="M21727">
        <v>1.736986301369863</v>
      </c>
    </row>
    <row r="21728" spans="12:13" x14ac:dyDescent="0.25">
      <c r="L21728" t="s">
        <v>21769</v>
      </c>
      <c r="M21728">
        <v>2.2136986301369861</v>
      </c>
    </row>
    <row r="21729" spans="12:13" x14ac:dyDescent="0.25">
      <c r="L21729" t="s">
        <v>21770</v>
      </c>
      <c r="M21729">
        <v>2.1780821917808217</v>
      </c>
    </row>
    <row r="21730" spans="12:13" x14ac:dyDescent="0.25">
      <c r="L21730" t="s">
        <v>21771</v>
      </c>
      <c r="M21730">
        <v>1.3232876712328767</v>
      </c>
    </row>
    <row r="21731" spans="12:13" x14ac:dyDescent="0.25">
      <c r="L21731" t="s">
        <v>21772</v>
      </c>
      <c r="M21731">
        <v>1.893150684931507</v>
      </c>
    </row>
    <row r="21732" spans="12:13" x14ac:dyDescent="0.25">
      <c r="L21732" t="s">
        <v>21773</v>
      </c>
      <c r="M21732">
        <v>2.0136986301369864</v>
      </c>
    </row>
    <row r="21733" spans="12:13" x14ac:dyDescent="0.25">
      <c r="L21733" t="s">
        <v>21774</v>
      </c>
      <c r="M21733">
        <v>0.73972602739726023</v>
      </c>
    </row>
    <row r="21734" spans="12:13" x14ac:dyDescent="0.25">
      <c r="L21734" t="s">
        <v>21775</v>
      </c>
      <c r="M21734">
        <v>1.2301369863013698</v>
      </c>
    </row>
    <row r="21735" spans="12:13" x14ac:dyDescent="0.25">
      <c r="L21735" t="s">
        <v>21776</v>
      </c>
      <c r="M21735">
        <v>0.23835616438356164</v>
      </c>
    </row>
    <row r="21736" spans="12:13" x14ac:dyDescent="0.25">
      <c r="L21736" t="s">
        <v>21777</v>
      </c>
      <c r="M21736">
        <v>0.77808219178082194</v>
      </c>
    </row>
    <row r="21737" spans="12:13" x14ac:dyDescent="0.25">
      <c r="L21737" t="s">
        <v>21778</v>
      </c>
      <c r="M21737">
        <v>0.90410958904109584</v>
      </c>
    </row>
    <row r="21738" spans="12:13" x14ac:dyDescent="0.25">
      <c r="L21738" t="s">
        <v>21779</v>
      </c>
      <c r="M21738">
        <v>1.0246575342465754</v>
      </c>
    </row>
    <row r="21739" spans="12:13" x14ac:dyDescent="0.25">
      <c r="L21739" t="s">
        <v>21780</v>
      </c>
      <c r="M21739">
        <v>1.5205479452054795</v>
      </c>
    </row>
    <row r="21740" spans="12:13" x14ac:dyDescent="0.25">
      <c r="L21740" t="s">
        <v>21781</v>
      </c>
      <c r="M21740">
        <v>1.1479452054794521</v>
      </c>
    </row>
    <row r="21741" spans="12:13" x14ac:dyDescent="0.25">
      <c r="L21741" t="s">
        <v>21782</v>
      </c>
      <c r="M21741">
        <v>0.23835616438356164</v>
      </c>
    </row>
    <row r="21742" spans="12:13" x14ac:dyDescent="0.25">
      <c r="L21742" t="s">
        <v>21783</v>
      </c>
      <c r="M21742">
        <v>0.75068493150684934</v>
      </c>
    </row>
    <row r="21743" spans="12:13" x14ac:dyDescent="0.25">
      <c r="L21743" t="s">
        <v>21784</v>
      </c>
      <c r="M21743">
        <v>0.95616438356164379</v>
      </c>
    </row>
    <row r="21744" spans="12:13" x14ac:dyDescent="0.25">
      <c r="L21744" t="s">
        <v>21785</v>
      </c>
      <c r="M21744">
        <v>1.1232876712328768</v>
      </c>
    </row>
    <row r="21745" spans="12:13" x14ac:dyDescent="0.25">
      <c r="L21745" t="s">
        <v>21786</v>
      </c>
      <c r="M21745">
        <v>3.128767123287671</v>
      </c>
    </row>
    <row r="21746" spans="12:13" x14ac:dyDescent="0.25">
      <c r="L21746" t="s">
        <v>21787</v>
      </c>
      <c r="M21746">
        <v>3.4821917808219176</v>
      </c>
    </row>
    <row r="21747" spans="12:13" x14ac:dyDescent="0.25">
      <c r="L21747" t="s">
        <v>21788</v>
      </c>
      <c r="M21747">
        <v>0.74520547945205484</v>
      </c>
    </row>
    <row r="21748" spans="12:13" x14ac:dyDescent="0.25">
      <c r="L21748" t="s">
        <v>21789</v>
      </c>
      <c r="M21748">
        <v>1.1178082191780823</v>
      </c>
    </row>
    <row r="21749" spans="12:13" x14ac:dyDescent="0.25">
      <c r="L21749" t="s">
        <v>21790</v>
      </c>
      <c r="M21749">
        <v>3.1260273972602741</v>
      </c>
    </row>
    <row r="21750" spans="12:13" x14ac:dyDescent="0.25">
      <c r="L21750" t="s">
        <v>21791</v>
      </c>
      <c r="M21750">
        <v>0.72328767123287674</v>
      </c>
    </row>
    <row r="21751" spans="12:13" x14ac:dyDescent="0.25">
      <c r="L21751" t="s">
        <v>21792</v>
      </c>
      <c r="M21751">
        <v>3.1671232876712327</v>
      </c>
    </row>
    <row r="21752" spans="12:13" x14ac:dyDescent="0.25">
      <c r="L21752" t="s">
        <v>21793</v>
      </c>
      <c r="M21752">
        <v>3.5178082191780824</v>
      </c>
    </row>
    <row r="21753" spans="12:13" x14ac:dyDescent="0.25">
      <c r="L21753" t="s">
        <v>21794</v>
      </c>
      <c r="M21753">
        <v>3.473972602739726</v>
      </c>
    </row>
    <row r="21754" spans="12:13" x14ac:dyDescent="0.25">
      <c r="L21754" t="s">
        <v>21795</v>
      </c>
      <c r="M21754">
        <v>0.23835616438356164</v>
      </c>
    </row>
    <row r="21755" spans="12:13" x14ac:dyDescent="0.25">
      <c r="L21755" t="s">
        <v>353</v>
      </c>
      <c r="M21755">
        <v>0.72054794520547949</v>
      </c>
    </row>
    <row r="21756" spans="12:13" x14ac:dyDescent="0.25">
      <c r="L21756" t="s">
        <v>21796</v>
      </c>
      <c r="M21756">
        <v>0.75890410958904109</v>
      </c>
    </row>
    <row r="21757" spans="12:13" x14ac:dyDescent="0.25">
      <c r="L21757" t="s">
        <v>21797</v>
      </c>
      <c r="M21757">
        <v>3.1808219178082191</v>
      </c>
    </row>
    <row r="21758" spans="12:13" x14ac:dyDescent="0.25">
      <c r="L21758" t="s">
        <v>21798</v>
      </c>
      <c r="M21758">
        <v>3.4712328767123286</v>
      </c>
    </row>
    <row r="21759" spans="12:13" x14ac:dyDescent="0.25">
      <c r="L21759" t="s">
        <v>21799</v>
      </c>
      <c r="M21759">
        <v>1.2328767123287672</v>
      </c>
    </row>
    <row r="21760" spans="12:13" x14ac:dyDescent="0.25">
      <c r="L21760" t="s">
        <v>21800</v>
      </c>
      <c r="M21760">
        <v>0.23835616438356164</v>
      </c>
    </row>
    <row r="21761" spans="12:13" x14ac:dyDescent="0.25">
      <c r="L21761" t="s">
        <v>21801</v>
      </c>
      <c r="M21761">
        <v>0.73424657534246573</v>
      </c>
    </row>
    <row r="21762" spans="12:13" x14ac:dyDescent="0.25">
      <c r="L21762" t="s">
        <v>21802</v>
      </c>
      <c r="M21762">
        <v>2.7452054794520548</v>
      </c>
    </row>
    <row r="21763" spans="12:13" x14ac:dyDescent="0.25">
      <c r="L21763" t="s">
        <v>21803</v>
      </c>
      <c r="M21763">
        <v>0.48767123287671232</v>
      </c>
    </row>
    <row r="21764" spans="12:13" x14ac:dyDescent="0.25">
      <c r="L21764" t="s">
        <v>21804</v>
      </c>
      <c r="M21764">
        <v>7.1232876712328766E-2</v>
      </c>
    </row>
    <row r="21765" spans="12:13" x14ac:dyDescent="0.25">
      <c r="L21765" t="s">
        <v>21805</v>
      </c>
      <c r="M21765">
        <v>1.7232876712328766</v>
      </c>
    </row>
    <row r="21766" spans="12:13" x14ac:dyDescent="0.25">
      <c r="L21766" t="s">
        <v>21806</v>
      </c>
      <c r="M21766">
        <v>2.2027397260273971</v>
      </c>
    </row>
    <row r="21767" spans="12:13" x14ac:dyDescent="0.25">
      <c r="L21767" t="s">
        <v>21807</v>
      </c>
      <c r="M21767">
        <v>2.6849315068493151</v>
      </c>
    </row>
    <row r="21768" spans="12:13" x14ac:dyDescent="0.25">
      <c r="L21768" t="s">
        <v>21808</v>
      </c>
      <c r="M21768">
        <v>3.1561643835616437</v>
      </c>
    </row>
    <row r="21769" spans="12:13" x14ac:dyDescent="0.25">
      <c r="L21769" t="s">
        <v>21809</v>
      </c>
      <c r="M21769">
        <v>2.7260273972602738</v>
      </c>
    </row>
    <row r="21770" spans="12:13" x14ac:dyDescent="0.25">
      <c r="L21770" t="s">
        <v>21810</v>
      </c>
      <c r="M21770">
        <v>2.8657534246575342</v>
      </c>
    </row>
    <row r="21771" spans="12:13" x14ac:dyDescent="0.25">
      <c r="L21771" t="s">
        <v>21811</v>
      </c>
      <c r="M21771">
        <v>0.23835616438356164</v>
      </c>
    </row>
    <row r="21772" spans="12:13" x14ac:dyDescent="0.25">
      <c r="L21772" t="s">
        <v>21812</v>
      </c>
      <c r="M21772">
        <v>0.27945205479452057</v>
      </c>
    </row>
    <row r="21773" spans="12:13" x14ac:dyDescent="0.25">
      <c r="L21773" t="s">
        <v>21813</v>
      </c>
      <c r="M21773">
        <v>0.40273972602739727</v>
      </c>
    </row>
    <row r="21774" spans="12:13" x14ac:dyDescent="0.25">
      <c r="L21774" t="s">
        <v>21814</v>
      </c>
      <c r="M21774">
        <v>2.6876712328767125</v>
      </c>
    </row>
    <row r="21775" spans="12:13" x14ac:dyDescent="0.25">
      <c r="L21775" t="s">
        <v>21815</v>
      </c>
      <c r="M21775">
        <v>0.23835616438356164</v>
      </c>
    </row>
    <row r="21776" spans="12:13" x14ac:dyDescent="0.25">
      <c r="L21776" t="s">
        <v>21816</v>
      </c>
      <c r="M21776">
        <v>7.1232876712328766E-2</v>
      </c>
    </row>
    <row r="21777" spans="12:13" x14ac:dyDescent="0.25">
      <c r="L21777" t="s">
        <v>21817</v>
      </c>
      <c r="M21777">
        <v>2.1780821917808217</v>
      </c>
    </row>
    <row r="21778" spans="12:13" x14ac:dyDescent="0.25">
      <c r="L21778" t="s">
        <v>21818</v>
      </c>
      <c r="M21778">
        <v>2.6547945205479451</v>
      </c>
    </row>
    <row r="21779" spans="12:13" x14ac:dyDescent="0.25">
      <c r="L21779" t="s">
        <v>21819</v>
      </c>
      <c r="M21779">
        <v>3.1232876712328768</v>
      </c>
    </row>
    <row r="21780" spans="12:13" x14ac:dyDescent="0.25">
      <c r="L21780" t="s">
        <v>21820</v>
      </c>
      <c r="M21780">
        <v>0.23835616438356164</v>
      </c>
    </row>
    <row r="21781" spans="12:13" x14ac:dyDescent="0.25">
      <c r="L21781" t="s">
        <v>21821</v>
      </c>
      <c r="M21781">
        <v>0.20821917808219179</v>
      </c>
    </row>
    <row r="21782" spans="12:13" x14ac:dyDescent="0.25">
      <c r="L21782" t="s">
        <v>21822</v>
      </c>
      <c r="M21782">
        <v>1.7178082191780821</v>
      </c>
    </row>
    <row r="21783" spans="12:13" x14ac:dyDescent="0.25">
      <c r="L21783" t="s">
        <v>21823</v>
      </c>
      <c r="M21783">
        <v>2.1890410958904107</v>
      </c>
    </row>
    <row r="21784" spans="12:13" x14ac:dyDescent="0.25">
      <c r="L21784" t="s">
        <v>21824</v>
      </c>
      <c r="M21784">
        <v>2.6630136986301371</v>
      </c>
    </row>
    <row r="21785" spans="12:13" x14ac:dyDescent="0.25">
      <c r="L21785" t="s">
        <v>21825</v>
      </c>
      <c r="M21785">
        <v>2.6164383561643834</v>
      </c>
    </row>
    <row r="21786" spans="12:13" x14ac:dyDescent="0.25">
      <c r="L21786" t="s">
        <v>21826</v>
      </c>
      <c r="M21786">
        <v>2.2630136986301368</v>
      </c>
    </row>
    <row r="21787" spans="12:13" x14ac:dyDescent="0.25">
      <c r="L21787" t="s">
        <v>21827</v>
      </c>
      <c r="M21787">
        <v>2.3780821917808219</v>
      </c>
    </row>
    <row r="21788" spans="12:13" x14ac:dyDescent="0.25">
      <c r="L21788" t="s">
        <v>21828</v>
      </c>
      <c r="M21788">
        <v>2.0712328767123287</v>
      </c>
    </row>
    <row r="21789" spans="12:13" x14ac:dyDescent="0.25">
      <c r="L21789" t="s">
        <v>21829</v>
      </c>
      <c r="M21789">
        <v>2.4986301369863013</v>
      </c>
    </row>
    <row r="21790" spans="12:13" x14ac:dyDescent="0.25">
      <c r="L21790" t="s">
        <v>21830</v>
      </c>
      <c r="M21790">
        <v>0.23835616438356164</v>
      </c>
    </row>
    <row r="21791" spans="12:13" x14ac:dyDescent="0.25">
      <c r="L21791" t="s">
        <v>21831</v>
      </c>
      <c r="M21791">
        <v>1.736986301369863</v>
      </c>
    </row>
    <row r="21792" spans="12:13" x14ac:dyDescent="0.25">
      <c r="L21792" t="s">
        <v>21832</v>
      </c>
      <c r="M21792">
        <v>2.2109589041095892</v>
      </c>
    </row>
    <row r="21793" spans="12:13" x14ac:dyDescent="0.25">
      <c r="L21793" t="s">
        <v>21833</v>
      </c>
      <c r="M21793">
        <v>2.6876712328767125</v>
      </c>
    </row>
    <row r="21794" spans="12:13" x14ac:dyDescent="0.25">
      <c r="L21794" t="s">
        <v>21834</v>
      </c>
      <c r="M21794">
        <v>2.6356164383561644</v>
      </c>
    </row>
    <row r="21795" spans="12:13" x14ac:dyDescent="0.25">
      <c r="L21795" t="s">
        <v>21835</v>
      </c>
      <c r="M21795">
        <v>2.3315068493150686</v>
      </c>
    </row>
    <row r="21796" spans="12:13" x14ac:dyDescent="0.25">
      <c r="L21796" t="s">
        <v>21836</v>
      </c>
      <c r="M21796">
        <v>2.0931506849315067</v>
      </c>
    </row>
    <row r="21797" spans="12:13" x14ac:dyDescent="0.25">
      <c r="L21797" t="s">
        <v>21837</v>
      </c>
      <c r="M21797">
        <v>2.56986301369863</v>
      </c>
    </row>
    <row r="21798" spans="12:13" x14ac:dyDescent="0.25">
      <c r="L21798" t="s">
        <v>21838</v>
      </c>
      <c r="M21798">
        <v>2.128767123287671</v>
      </c>
    </row>
    <row r="21799" spans="12:13" x14ac:dyDescent="0.25">
      <c r="L21799" t="s">
        <v>21839</v>
      </c>
      <c r="M21799">
        <v>2.6027397260273974</v>
      </c>
    </row>
    <row r="21800" spans="12:13" x14ac:dyDescent="0.25">
      <c r="L21800" t="s">
        <v>21840</v>
      </c>
      <c r="M21800">
        <v>2.1780821917808217</v>
      </c>
    </row>
    <row r="21801" spans="12:13" x14ac:dyDescent="0.25">
      <c r="L21801" t="s">
        <v>21841</v>
      </c>
      <c r="M21801">
        <v>2.4136986301369863</v>
      </c>
    </row>
    <row r="21802" spans="12:13" x14ac:dyDescent="0.25">
      <c r="L21802" t="s">
        <v>21842</v>
      </c>
      <c r="M21802">
        <v>2.5315068493150683</v>
      </c>
    </row>
    <row r="21803" spans="12:13" x14ac:dyDescent="0.25">
      <c r="L21803" t="s">
        <v>21843</v>
      </c>
      <c r="M21803">
        <v>1.8465753424657534</v>
      </c>
    </row>
    <row r="21804" spans="12:13" x14ac:dyDescent="0.25">
      <c r="L21804" t="s">
        <v>21844</v>
      </c>
      <c r="M21804">
        <v>1.2273972602739727</v>
      </c>
    </row>
    <row r="21805" spans="12:13" x14ac:dyDescent="0.25">
      <c r="L21805" t="s">
        <v>21845</v>
      </c>
      <c r="M21805">
        <v>1.7178082191780821</v>
      </c>
    </row>
    <row r="21806" spans="12:13" x14ac:dyDescent="0.25">
      <c r="L21806" t="s">
        <v>21846</v>
      </c>
      <c r="M21806">
        <v>2.1945205479452055</v>
      </c>
    </row>
    <row r="21807" spans="12:13" x14ac:dyDescent="0.25">
      <c r="L21807" t="s">
        <v>21847</v>
      </c>
      <c r="M21807">
        <v>2.1479452054794521</v>
      </c>
    </row>
    <row r="21808" spans="12:13" x14ac:dyDescent="0.25">
      <c r="L21808" t="s">
        <v>21848</v>
      </c>
      <c r="M21808">
        <v>1.7506849315068493</v>
      </c>
    </row>
    <row r="21809" spans="12:13" x14ac:dyDescent="0.25">
      <c r="L21809" t="s">
        <v>21849</v>
      </c>
      <c r="M21809">
        <v>2.2328767123287672</v>
      </c>
    </row>
    <row r="21810" spans="12:13" x14ac:dyDescent="0.25">
      <c r="L21810" t="s">
        <v>21850</v>
      </c>
      <c r="M21810">
        <v>2.2684931506849315</v>
      </c>
    </row>
    <row r="21811" spans="12:13" x14ac:dyDescent="0.25">
      <c r="L21811" t="s">
        <v>21851</v>
      </c>
      <c r="M21811">
        <v>2.3506849315068492</v>
      </c>
    </row>
    <row r="21812" spans="12:13" x14ac:dyDescent="0.25">
      <c r="L21812" t="s">
        <v>21852</v>
      </c>
      <c r="M21812">
        <v>1.9561643835616438</v>
      </c>
    </row>
    <row r="21813" spans="12:13" x14ac:dyDescent="0.25">
      <c r="L21813" t="s">
        <v>21853</v>
      </c>
      <c r="M21813">
        <v>1.9917808219178081</v>
      </c>
    </row>
    <row r="21814" spans="12:13" x14ac:dyDescent="0.25">
      <c r="L21814" t="s">
        <v>21854</v>
      </c>
      <c r="M21814">
        <v>2.0767123287671234</v>
      </c>
    </row>
    <row r="21815" spans="12:13" x14ac:dyDescent="0.25">
      <c r="L21815" t="s">
        <v>21855</v>
      </c>
      <c r="M21815">
        <v>2.1123287671232878</v>
      </c>
    </row>
    <row r="21816" spans="12:13" x14ac:dyDescent="0.25">
      <c r="L21816" t="s">
        <v>21856</v>
      </c>
      <c r="M21816">
        <v>1.736986301369863</v>
      </c>
    </row>
    <row r="21817" spans="12:13" x14ac:dyDescent="0.25">
      <c r="L21817" t="s">
        <v>21857</v>
      </c>
      <c r="M21817">
        <v>2.2191780821917808</v>
      </c>
    </row>
    <row r="21818" spans="12:13" x14ac:dyDescent="0.25">
      <c r="L21818" t="s">
        <v>21858</v>
      </c>
      <c r="M21818">
        <v>2.1342465753424658</v>
      </c>
    </row>
    <row r="21819" spans="12:13" x14ac:dyDescent="0.25">
      <c r="L21819" t="s">
        <v>21859</v>
      </c>
      <c r="M21819">
        <v>2.1890410958904107</v>
      </c>
    </row>
    <row r="21820" spans="12:13" x14ac:dyDescent="0.25">
      <c r="L21820" t="s">
        <v>21860</v>
      </c>
      <c r="M21820">
        <v>2.3424657534246576</v>
      </c>
    </row>
    <row r="21821" spans="12:13" x14ac:dyDescent="0.25">
      <c r="L21821" t="s">
        <v>21861</v>
      </c>
      <c r="M21821">
        <v>1.1945205479452055</v>
      </c>
    </row>
    <row r="21822" spans="12:13" x14ac:dyDescent="0.25">
      <c r="L21822" t="s">
        <v>21862</v>
      </c>
      <c r="M21822">
        <v>1.6767123287671233</v>
      </c>
    </row>
    <row r="21823" spans="12:13" x14ac:dyDescent="0.25">
      <c r="L21823" t="s">
        <v>21863</v>
      </c>
      <c r="M21823">
        <v>1.2301369863013698</v>
      </c>
    </row>
    <row r="21824" spans="12:13" x14ac:dyDescent="0.25">
      <c r="L21824" t="s">
        <v>21864</v>
      </c>
      <c r="M21824">
        <v>1.3534246575342466</v>
      </c>
    </row>
    <row r="21825" spans="12:13" x14ac:dyDescent="0.25">
      <c r="L21825" t="s">
        <v>21865</v>
      </c>
      <c r="M21825">
        <v>1.7342465753424658</v>
      </c>
    </row>
    <row r="21826" spans="12:13" x14ac:dyDescent="0.25">
      <c r="L21826" t="s">
        <v>21866</v>
      </c>
      <c r="M21826">
        <v>2.2054794520547945</v>
      </c>
    </row>
    <row r="21827" spans="12:13" x14ac:dyDescent="0.25">
      <c r="L21827" t="s">
        <v>21867</v>
      </c>
      <c r="M21827">
        <v>1.9260273972602739</v>
      </c>
    </row>
    <row r="21828" spans="12:13" x14ac:dyDescent="0.25">
      <c r="L21828" t="s">
        <v>21868</v>
      </c>
      <c r="M21828">
        <v>0.70410958904109588</v>
      </c>
    </row>
    <row r="21829" spans="12:13" x14ac:dyDescent="0.25">
      <c r="L21829" t="s">
        <v>21869</v>
      </c>
      <c r="M21829">
        <v>1.1917808219178083</v>
      </c>
    </row>
    <row r="21830" spans="12:13" x14ac:dyDescent="0.25">
      <c r="L21830" t="s">
        <v>21870</v>
      </c>
      <c r="M21830">
        <v>1.6794520547945206</v>
      </c>
    </row>
    <row r="21831" spans="12:13" x14ac:dyDescent="0.25">
      <c r="L21831" t="s">
        <v>352</v>
      </c>
      <c r="M21831">
        <v>0.23835616438356164</v>
      </c>
    </row>
    <row r="21832" spans="12:13" x14ac:dyDescent="0.25">
      <c r="L21832" t="s">
        <v>21871</v>
      </c>
      <c r="M21832">
        <v>1.2328767123287672</v>
      </c>
    </row>
    <row r="21833" spans="12:13" x14ac:dyDescent="0.25">
      <c r="L21833" t="s">
        <v>21872</v>
      </c>
      <c r="M21833">
        <v>2.1835616438356165</v>
      </c>
    </row>
    <row r="21834" spans="12:13" x14ac:dyDescent="0.25">
      <c r="L21834" t="s">
        <v>21873</v>
      </c>
      <c r="M21834">
        <v>1.3534246575342466</v>
      </c>
    </row>
    <row r="21835" spans="12:13" x14ac:dyDescent="0.25">
      <c r="L21835" t="s">
        <v>21874</v>
      </c>
      <c r="M21835">
        <v>1.5945205479452054</v>
      </c>
    </row>
    <row r="21836" spans="12:13" x14ac:dyDescent="0.25">
      <c r="L21836" t="s">
        <v>21875</v>
      </c>
      <c r="M21836">
        <v>0.72602739726027399</v>
      </c>
    </row>
    <row r="21837" spans="12:13" x14ac:dyDescent="0.25">
      <c r="L21837" t="s">
        <v>21876</v>
      </c>
      <c r="M21837">
        <v>1.2164383561643837</v>
      </c>
    </row>
    <row r="21838" spans="12:13" x14ac:dyDescent="0.25">
      <c r="L21838" t="s">
        <v>21877</v>
      </c>
      <c r="M21838">
        <v>0.23835616438356164</v>
      </c>
    </row>
    <row r="21839" spans="12:13" x14ac:dyDescent="0.25">
      <c r="L21839" t="s">
        <v>21878</v>
      </c>
      <c r="M21839">
        <v>0.69863013698630139</v>
      </c>
    </row>
    <row r="21840" spans="12:13" x14ac:dyDescent="0.25">
      <c r="L21840" t="s">
        <v>21879</v>
      </c>
      <c r="M21840">
        <v>0.23835616438356164</v>
      </c>
    </row>
    <row r="21841" spans="12:13" x14ac:dyDescent="0.25">
      <c r="L21841" t="s">
        <v>21880</v>
      </c>
      <c r="M21841">
        <v>0.94246575342465755</v>
      </c>
    </row>
    <row r="21842" spans="12:13" x14ac:dyDescent="0.25">
      <c r="L21842" t="s">
        <v>21881</v>
      </c>
      <c r="M21842">
        <v>0.57534246575342463</v>
      </c>
    </row>
    <row r="21843" spans="12:13" x14ac:dyDescent="0.25">
      <c r="L21843" t="s">
        <v>21882</v>
      </c>
      <c r="M21843">
        <v>0.15616438356164383</v>
      </c>
    </row>
    <row r="21844" spans="12:13" x14ac:dyDescent="0.25">
      <c r="L21844" t="s">
        <v>21883</v>
      </c>
      <c r="M21844">
        <v>1.2273972602739727</v>
      </c>
    </row>
    <row r="21845" spans="12:13" x14ac:dyDescent="0.25">
      <c r="L21845" t="s">
        <v>21884</v>
      </c>
      <c r="M21845">
        <v>1.715068493150685</v>
      </c>
    </row>
    <row r="21846" spans="12:13" x14ac:dyDescent="0.25">
      <c r="L21846" t="s">
        <v>21885</v>
      </c>
      <c r="M21846">
        <v>1.3753424657534246</v>
      </c>
    </row>
    <row r="21847" spans="12:13" x14ac:dyDescent="0.25">
      <c r="L21847" t="s">
        <v>21886</v>
      </c>
      <c r="M21847">
        <v>1.2493150684931507</v>
      </c>
    </row>
    <row r="21848" spans="12:13" x14ac:dyDescent="0.25">
      <c r="L21848" t="s">
        <v>21887</v>
      </c>
      <c r="M21848">
        <v>1.736986301369863</v>
      </c>
    </row>
    <row r="21849" spans="12:13" x14ac:dyDescent="0.25">
      <c r="L21849" t="s">
        <v>21888</v>
      </c>
      <c r="M21849">
        <v>1.8547945205479452</v>
      </c>
    </row>
    <row r="21850" spans="12:13" x14ac:dyDescent="0.25">
      <c r="L21850" t="s">
        <v>21889</v>
      </c>
      <c r="M21850">
        <v>1.3260273972602741</v>
      </c>
    </row>
    <row r="21851" spans="12:13" x14ac:dyDescent="0.25">
      <c r="L21851" t="s">
        <v>21890</v>
      </c>
      <c r="M21851">
        <v>1.9753424657534246</v>
      </c>
    </row>
    <row r="21852" spans="12:13" x14ac:dyDescent="0.25">
      <c r="L21852" t="s">
        <v>21891</v>
      </c>
      <c r="M21852">
        <v>1.4438356164383561</v>
      </c>
    </row>
    <row r="21853" spans="12:13" x14ac:dyDescent="0.25">
      <c r="L21853" t="s">
        <v>21892</v>
      </c>
      <c r="M21853">
        <v>1.9397260273972603</v>
      </c>
    </row>
    <row r="21854" spans="12:13" x14ac:dyDescent="0.25">
      <c r="L21854" t="s">
        <v>21893</v>
      </c>
      <c r="M21854">
        <v>1.5643835616438355</v>
      </c>
    </row>
    <row r="21855" spans="12:13" x14ac:dyDescent="0.25">
      <c r="L21855" t="s">
        <v>21894</v>
      </c>
      <c r="M21855">
        <v>1.3205479452054794</v>
      </c>
    </row>
    <row r="21856" spans="12:13" x14ac:dyDescent="0.25">
      <c r="L21856" t="s">
        <v>21895</v>
      </c>
      <c r="M21856">
        <v>0.70410958904109588</v>
      </c>
    </row>
    <row r="21857" spans="12:13" x14ac:dyDescent="0.25">
      <c r="L21857" t="s">
        <v>21896</v>
      </c>
      <c r="M21857">
        <v>1.1945205479452055</v>
      </c>
    </row>
    <row r="21858" spans="12:13" x14ac:dyDescent="0.25">
      <c r="L21858" t="s">
        <v>21897</v>
      </c>
      <c r="M21858">
        <v>1.6794520547945206</v>
      </c>
    </row>
    <row r="21859" spans="12:13" x14ac:dyDescent="0.25">
      <c r="L21859" t="s">
        <v>21898</v>
      </c>
      <c r="M21859">
        <v>1.6301369863013699</v>
      </c>
    </row>
    <row r="21860" spans="12:13" x14ac:dyDescent="0.25">
      <c r="L21860" t="s">
        <v>21899</v>
      </c>
      <c r="M21860">
        <v>1.7945205479452055</v>
      </c>
    </row>
    <row r="21861" spans="12:13" x14ac:dyDescent="0.25">
      <c r="L21861" t="s">
        <v>21900</v>
      </c>
      <c r="M21861">
        <v>1.747945205479452</v>
      </c>
    </row>
    <row r="21862" spans="12:13" x14ac:dyDescent="0.25">
      <c r="L21862" t="s">
        <v>21901</v>
      </c>
      <c r="M21862">
        <v>1.3534246575342466</v>
      </c>
    </row>
    <row r="21863" spans="12:13" x14ac:dyDescent="0.25">
      <c r="L21863" t="s">
        <v>21902</v>
      </c>
      <c r="M21863">
        <v>1.9123287671232876</v>
      </c>
    </row>
    <row r="21864" spans="12:13" x14ac:dyDescent="0.25">
      <c r="L21864" t="s">
        <v>21903</v>
      </c>
      <c r="M21864">
        <v>0.46027397260273972</v>
      </c>
    </row>
    <row r="21865" spans="12:13" x14ac:dyDescent="0.25">
      <c r="L21865" t="s">
        <v>21904</v>
      </c>
      <c r="M21865">
        <v>1.473972602739726</v>
      </c>
    </row>
    <row r="21866" spans="12:13" x14ac:dyDescent="0.25">
      <c r="L21866" t="s">
        <v>21905</v>
      </c>
      <c r="M21866">
        <v>1.0246575342465754</v>
      </c>
    </row>
    <row r="21867" spans="12:13" x14ac:dyDescent="0.25">
      <c r="L21867" t="s">
        <v>21906</v>
      </c>
      <c r="M21867">
        <v>1.5945205479452054</v>
      </c>
    </row>
    <row r="21868" spans="12:13" x14ac:dyDescent="0.25">
      <c r="L21868" t="s">
        <v>21907</v>
      </c>
      <c r="M21868">
        <v>0.73972602739726023</v>
      </c>
    </row>
    <row r="21869" spans="12:13" x14ac:dyDescent="0.25">
      <c r="L21869" t="s">
        <v>21908</v>
      </c>
      <c r="M21869">
        <v>1.2301369863013698</v>
      </c>
    </row>
    <row r="21870" spans="12:13" x14ac:dyDescent="0.25">
      <c r="L21870" t="s">
        <v>21909</v>
      </c>
      <c r="M21870">
        <v>1.7178082191780821</v>
      </c>
    </row>
    <row r="21871" spans="12:13" x14ac:dyDescent="0.25">
      <c r="L21871" t="s">
        <v>21910</v>
      </c>
      <c r="M21871">
        <v>0.23835616438356164</v>
      </c>
    </row>
    <row r="21872" spans="12:13" x14ac:dyDescent="0.25">
      <c r="L21872" t="s">
        <v>21911</v>
      </c>
      <c r="M21872">
        <v>1.1863013698630136</v>
      </c>
    </row>
    <row r="21873" spans="12:13" x14ac:dyDescent="0.25">
      <c r="L21873" t="s">
        <v>21912</v>
      </c>
      <c r="M21873">
        <v>1.6739726027397259</v>
      </c>
    </row>
    <row r="21874" spans="12:13" x14ac:dyDescent="0.25">
      <c r="L21874" t="s">
        <v>21913</v>
      </c>
      <c r="M21874">
        <v>0.36438356164383562</v>
      </c>
    </row>
    <row r="21875" spans="12:13" x14ac:dyDescent="0.25">
      <c r="L21875" t="s">
        <v>21914</v>
      </c>
      <c r="M21875">
        <v>0.40547945205479452</v>
      </c>
    </row>
    <row r="21876" spans="12:13" x14ac:dyDescent="0.25">
      <c r="L21876" t="s">
        <v>21915</v>
      </c>
      <c r="M21876">
        <v>0.49041095890410957</v>
      </c>
    </row>
    <row r="21877" spans="12:13" x14ac:dyDescent="0.25">
      <c r="L21877" t="s">
        <v>21916</v>
      </c>
      <c r="M21877">
        <v>1.4301369863013698</v>
      </c>
    </row>
    <row r="21878" spans="12:13" x14ac:dyDescent="0.25">
      <c r="L21878" t="s">
        <v>21917</v>
      </c>
      <c r="M21878">
        <v>1.515068493150685</v>
      </c>
    </row>
    <row r="21879" spans="12:13" x14ac:dyDescent="0.25">
      <c r="L21879" t="s">
        <v>21918</v>
      </c>
      <c r="M21879">
        <v>0.53150684931506853</v>
      </c>
    </row>
    <row r="21880" spans="12:13" x14ac:dyDescent="0.25">
      <c r="L21880" t="s">
        <v>21919</v>
      </c>
      <c r="M21880">
        <v>1.5972602739726027</v>
      </c>
    </row>
    <row r="21881" spans="12:13" x14ac:dyDescent="0.25">
      <c r="L21881" t="s">
        <v>21920</v>
      </c>
      <c r="M21881">
        <v>0.61369863013698633</v>
      </c>
    </row>
    <row r="21882" spans="12:13" x14ac:dyDescent="0.25">
      <c r="L21882" t="s">
        <v>21921</v>
      </c>
      <c r="M21882">
        <v>1.5506849315068494</v>
      </c>
    </row>
    <row r="21883" spans="12:13" x14ac:dyDescent="0.25">
      <c r="L21883" t="s">
        <v>21922</v>
      </c>
      <c r="M21883">
        <v>0.57260273972602738</v>
      </c>
    </row>
    <row r="21884" spans="12:13" x14ac:dyDescent="0.25">
      <c r="L21884" t="s">
        <v>21923</v>
      </c>
      <c r="M21884">
        <v>1.1479452054794521</v>
      </c>
    </row>
    <row r="21885" spans="12:13" x14ac:dyDescent="0.25">
      <c r="L21885" t="s">
        <v>21924</v>
      </c>
      <c r="M21885">
        <v>1.6410958904109589</v>
      </c>
    </row>
    <row r="21886" spans="12:13" x14ac:dyDescent="0.25">
      <c r="L21886" t="s">
        <v>21925</v>
      </c>
      <c r="M21886">
        <v>0.65479452054794518</v>
      </c>
    </row>
    <row r="21887" spans="12:13" x14ac:dyDescent="0.25">
      <c r="L21887" t="s">
        <v>21926</v>
      </c>
      <c r="M21887">
        <v>0.69589041095890414</v>
      </c>
    </row>
    <row r="21888" spans="12:13" x14ac:dyDescent="0.25">
      <c r="L21888" t="s">
        <v>21927</v>
      </c>
      <c r="M21888">
        <v>1.1835616438356165</v>
      </c>
    </row>
    <row r="21889" spans="12:13" x14ac:dyDescent="0.25">
      <c r="L21889" t="s">
        <v>21928</v>
      </c>
      <c r="M21889">
        <v>0.23835616438356164</v>
      </c>
    </row>
    <row r="21890" spans="12:13" x14ac:dyDescent="0.25">
      <c r="L21890" t="s">
        <v>21929</v>
      </c>
      <c r="M21890">
        <v>0.65205479452054793</v>
      </c>
    </row>
    <row r="21891" spans="12:13" x14ac:dyDescent="0.25">
      <c r="L21891" t="s">
        <v>21930</v>
      </c>
      <c r="M21891">
        <v>0.77534246575342469</v>
      </c>
    </row>
    <row r="21892" spans="12:13" x14ac:dyDescent="0.25">
      <c r="L21892" t="s">
        <v>21931</v>
      </c>
      <c r="M21892">
        <v>0.89589041095890409</v>
      </c>
    </row>
    <row r="21893" spans="12:13" x14ac:dyDescent="0.25">
      <c r="L21893" t="s">
        <v>21932</v>
      </c>
      <c r="M21893">
        <v>0.40821917808219177</v>
      </c>
    </row>
    <row r="21894" spans="12:13" x14ac:dyDescent="0.25">
      <c r="L21894" t="s">
        <v>21933</v>
      </c>
      <c r="M21894">
        <v>1.0191780821917809</v>
      </c>
    </row>
    <row r="21895" spans="12:13" x14ac:dyDescent="0.25">
      <c r="L21895" t="s">
        <v>21934</v>
      </c>
      <c r="M21895">
        <v>0.53150684931506853</v>
      </c>
    </row>
    <row r="21896" spans="12:13" x14ac:dyDescent="0.25">
      <c r="L21896" t="s">
        <v>21935</v>
      </c>
      <c r="M21896">
        <v>0.61369863013698633</v>
      </c>
    </row>
    <row r="21897" spans="12:13" x14ac:dyDescent="0.25">
      <c r="L21897" t="s">
        <v>21936</v>
      </c>
      <c r="M21897">
        <v>1.2493150684931507</v>
      </c>
    </row>
    <row r="21898" spans="12:13" x14ac:dyDescent="0.25">
      <c r="L21898" t="s">
        <v>21937</v>
      </c>
      <c r="M21898">
        <v>1.7342465753424658</v>
      </c>
    </row>
    <row r="21899" spans="12:13" x14ac:dyDescent="0.25">
      <c r="L21899" t="s">
        <v>21938</v>
      </c>
      <c r="M21899">
        <v>1.8027397260273972</v>
      </c>
    </row>
    <row r="21900" spans="12:13" x14ac:dyDescent="0.25">
      <c r="L21900" t="s">
        <v>21939</v>
      </c>
      <c r="M21900">
        <v>1.4465753424657535</v>
      </c>
    </row>
    <row r="21901" spans="12:13" x14ac:dyDescent="0.25">
      <c r="L21901" t="s">
        <v>21940</v>
      </c>
      <c r="M21901">
        <v>1.5671232876712329</v>
      </c>
    </row>
    <row r="21902" spans="12:13" x14ac:dyDescent="0.25">
      <c r="L21902" t="s">
        <v>21941</v>
      </c>
      <c r="M21902">
        <v>1.2219178082191782</v>
      </c>
    </row>
    <row r="21903" spans="12:13" x14ac:dyDescent="0.25">
      <c r="L21903" t="s">
        <v>21942</v>
      </c>
      <c r="M21903">
        <v>0.23835616438356164</v>
      </c>
    </row>
    <row r="21904" spans="12:13" x14ac:dyDescent="0.25">
      <c r="L21904" t="s">
        <v>21943</v>
      </c>
      <c r="M21904">
        <v>1.2602739726027397</v>
      </c>
    </row>
    <row r="21905" spans="12:13" x14ac:dyDescent="0.25">
      <c r="L21905" t="s">
        <v>21944</v>
      </c>
      <c r="M21905">
        <v>1.3808219178082193</v>
      </c>
    </row>
    <row r="21906" spans="12:13" x14ac:dyDescent="0.25">
      <c r="L21906" t="s">
        <v>21945</v>
      </c>
      <c r="M21906">
        <v>1.5068493150684932</v>
      </c>
    </row>
    <row r="21907" spans="12:13" x14ac:dyDescent="0.25">
      <c r="L21907" t="s">
        <v>21946</v>
      </c>
      <c r="M21907">
        <v>1.1369863013698631</v>
      </c>
    </row>
    <row r="21908" spans="12:13" x14ac:dyDescent="0.25">
      <c r="L21908" t="s">
        <v>21947</v>
      </c>
      <c r="M21908">
        <v>1.6219178082191781</v>
      </c>
    </row>
    <row r="21909" spans="12:13" x14ac:dyDescent="0.25">
      <c r="L21909" t="s">
        <v>21948</v>
      </c>
      <c r="M21909">
        <v>0.75068493150684934</v>
      </c>
    </row>
    <row r="21910" spans="12:13" x14ac:dyDescent="0.25">
      <c r="L21910" t="s">
        <v>21949</v>
      </c>
      <c r="M21910">
        <v>0.23835616438356164</v>
      </c>
    </row>
    <row r="21911" spans="12:13" x14ac:dyDescent="0.25">
      <c r="L21911" t="s">
        <v>21950</v>
      </c>
      <c r="M21911">
        <v>0.95616438356164379</v>
      </c>
    </row>
    <row r="21912" spans="12:13" x14ac:dyDescent="0.25">
      <c r="L21912" t="s">
        <v>21951</v>
      </c>
      <c r="M21912">
        <v>0.74520547945205484</v>
      </c>
    </row>
    <row r="21913" spans="12:13" x14ac:dyDescent="0.25">
      <c r="L21913" t="s">
        <v>21952</v>
      </c>
      <c r="M21913">
        <v>0.23835616438356164</v>
      </c>
    </row>
    <row r="21914" spans="12:13" x14ac:dyDescent="0.25">
      <c r="L21914" t="s">
        <v>21953</v>
      </c>
      <c r="M21914">
        <v>0.23835616438356164</v>
      </c>
    </row>
    <row r="21915" spans="12:13" x14ac:dyDescent="0.25">
      <c r="L21915" t="s">
        <v>21953</v>
      </c>
      <c r="M21915">
        <v>0.21095890410958903</v>
      </c>
    </row>
    <row r="21916" spans="12:13" x14ac:dyDescent="0.25">
      <c r="L21916" t="s">
        <v>21953</v>
      </c>
      <c r="M21916">
        <v>0.33972602739726027</v>
      </c>
    </row>
    <row r="21917" spans="12:13" x14ac:dyDescent="0.25">
      <c r="L21917" t="s">
        <v>21953</v>
      </c>
      <c r="M21917">
        <v>7.1232876712328766E-2</v>
      </c>
    </row>
    <row r="21918" spans="12:13" x14ac:dyDescent="0.25">
      <c r="L21918" t="s">
        <v>21953</v>
      </c>
      <c r="M21918">
        <v>0.59178082191780823</v>
      </c>
    </row>
    <row r="21919" spans="12:13" x14ac:dyDescent="0.25">
      <c r="L21919" t="s">
        <v>21954</v>
      </c>
      <c r="M21919">
        <v>0.75890410958904109</v>
      </c>
    </row>
    <row r="21920" spans="12:13" x14ac:dyDescent="0.25">
      <c r="L21920" t="s">
        <v>21955</v>
      </c>
      <c r="M21920">
        <v>0.23835616438356164</v>
      </c>
    </row>
    <row r="21921" spans="12:13" x14ac:dyDescent="0.25">
      <c r="L21921" t="s">
        <v>21956</v>
      </c>
      <c r="M21921">
        <v>0.33972602739726027</v>
      </c>
    </row>
    <row r="21922" spans="12:13" x14ac:dyDescent="0.25">
      <c r="L21922" t="s">
        <v>21957</v>
      </c>
      <c r="M21922">
        <v>0.55068493150684927</v>
      </c>
    </row>
    <row r="21923" spans="12:13" x14ac:dyDescent="0.25">
      <c r="L21923" t="s">
        <v>21958</v>
      </c>
      <c r="M21923">
        <v>7.1232876712328766E-2</v>
      </c>
    </row>
    <row r="21924" spans="12:13" x14ac:dyDescent="0.25">
      <c r="L21924" t="s">
        <v>21959</v>
      </c>
      <c r="M21924">
        <v>0.15616438356164383</v>
      </c>
    </row>
    <row r="21925" spans="12:13" x14ac:dyDescent="0.25">
      <c r="L21925" t="s">
        <v>21960</v>
      </c>
      <c r="M21925">
        <v>1.715068493150685</v>
      </c>
    </row>
    <row r="21926" spans="12:13" x14ac:dyDescent="0.25">
      <c r="L21926" t="s">
        <v>21961</v>
      </c>
      <c r="M21926">
        <v>0.73698630136986298</v>
      </c>
    </row>
    <row r="21927" spans="12:13" x14ac:dyDescent="0.25">
      <c r="L21927" t="s">
        <v>21962</v>
      </c>
      <c r="M21927">
        <v>1.2301369863013698</v>
      </c>
    </row>
    <row r="21928" spans="12:13" x14ac:dyDescent="0.25">
      <c r="L21928" t="s">
        <v>21963</v>
      </c>
      <c r="M21928">
        <v>0.23835616438356164</v>
      </c>
    </row>
    <row r="21929" spans="12:13" x14ac:dyDescent="0.25">
      <c r="L21929" t="s">
        <v>21964</v>
      </c>
      <c r="M21929">
        <v>1.1863013698630136</v>
      </c>
    </row>
    <row r="21930" spans="12:13" x14ac:dyDescent="0.25">
      <c r="L21930" t="s">
        <v>21965</v>
      </c>
      <c r="M21930">
        <v>0.49041095890410957</v>
      </c>
    </row>
    <row r="21931" spans="12:13" x14ac:dyDescent="0.25">
      <c r="L21931" t="s">
        <v>21966</v>
      </c>
      <c r="M21931">
        <v>0.53150684931506853</v>
      </c>
    </row>
    <row r="21932" spans="12:13" x14ac:dyDescent="0.25">
      <c r="L21932" t="s">
        <v>21967</v>
      </c>
      <c r="M21932">
        <v>1.7178082191780821</v>
      </c>
    </row>
    <row r="21933" spans="12:13" x14ac:dyDescent="0.25">
      <c r="L21933" t="s">
        <v>21968</v>
      </c>
      <c r="M21933">
        <v>1.2273972602739727</v>
      </c>
    </row>
    <row r="21934" spans="12:13" x14ac:dyDescent="0.25">
      <c r="L21934" t="s">
        <v>21969</v>
      </c>
      <c r="M21934">
        <v>1.7178082191780821</v>
      </c>
    </row>
    <row r="21935" spans="12:13" x14ac:dyDescent="0.25">
      <c r="L21935" t="s">
        <v>21970</v>
      </c>
      <c r="M21935">
        <v>1.3041095890410959</v>
      </c>
    </row>
    <row r="21936" spans="12:13" x14ac:dyDescent="0.25">
      <c r="L21936" t="s">
        <v>21971</v>
      </c>
      <c r="M21936">
        <v>1.8739726027397261</v>
      </c>
    </row>
    <row r="21937" spans="12:13" x14ac:dyDescent="0.25">
      <c r="L21937" t="s">
        <v>21972</v>
      </c>
      <c r="M21937">
        <v>1.9561643835616438</v>
      </c>
    </row>
    <row r="21938" spans="12:13" x14ac:dyDescent="0.25">
      <c r="L21938" t="s">
        <v>21973</v>
      </c>
      <c r="M21938">
        <v>1.9917808219178081</v>
      </c>
    </row>
    <row r="21939" spans="12:13" x14ac:dyDescent="0.25">
      <c r="L21939" t="s">
        <v>21974</v>
      </c>
      <c r="M21939">
        <v>1.1945205479452055</v>
      </c>
    </row>
    <row r="21940" spans="12:13" x14ac:dyDescent="0.25">
      <c r="L21940" t="s">
        <v>21975</v>
      </c>
      <c r="M21940">
        <v>1.6794520547945206</v>
      </c>
    </row>
    <row r="21941" spans="12:13" x14ac:dyDescent="0.25">
      <c r="L21941" t="s">
        <v>21976</v>
      </c>
      <c r="M21941">
        <v>1.6356164383561644</v>
      </c>
    </row>
    <row r="21942" spans="12:13" x14ac:dyDescent="0.25">
      <c r="L21942" t="s">
        <v>21977</v>
      </c>
      <c r="M21942">
        <v>1.473972602739726</v>
      </c>
    </row>
    <row r="21943" spans="12:13" x14ac:dyDescent="0.25">
      <c r="L21943" t="s">
        <v>21978</v>
      </c>
      <c r="M21943">
        <v>0.69863013698630139</v>
      </c>
    </row>
    <row r="21944" spans="12:13" x14ac:dyDescent="0.25">
      <c r="L21944" t="s">
        <v>21979</v>
      </c>
      <c r="M21944">
        <v>0.23835616438356164</v>
      </c>
    </row>
    <row r="21945" spans="12:13" x14ac:dyDescent="0.25">
      <c r="L21945" t="s">
        <v>21980</v>
      </c>
      <c r="M21945">
        <v>0.65205479452054793</v>
      </c>
    </row>
    <row r="21946" spans="12:13" x14ac:dyDescent="0.25">
      <c r="L21946" t="s">
        <v>21981</v>
      </c>
      <c r="M21946">
        <v>0.81917808219178079</v>
      </c>
    </row>
    <row r="21947" spans="12:13" x14ac:dyDescent="0.25">
      <c r="L21947" t="s">
        <v>21982</v>
      </c>
      <c r="M21947">
        <v>0.77534246575342469</v>
      </c>
    </row>
    <row r="21948" spans="12:13" x14ac:dyDescent="0.25">
      <c r="L21948" t="s">
        <v>21983</v>
      </c>
      <c r="M21948">
        <v>0.94246575342465755</v>
      </c>
    </row>
    <row r="21949" spans="12:13" x14ac:dyDescent="0.25">
      <c r="L21949" t="s">
        <v>21984</v>
      </c>
      <c r="M21949">
        <v>0.45479452054794522</v>
      </c>
    </row>
    <row r="21950" spans="12:13" x14ac:dyDescent="0.25">
      <c r="L21950" t="s">
        <v>21985</v>
      </c>
      <c r="M21950">
        <v>0.89589041095890409</v>
      </c>
    </row>
    <row r="21951" spans="12:13" x14ac:dyDescent="0.25">
      <c r="L21951" t="s">
        <v>21986</v>
      </c>
      <c r="M21951">
        <v>1.0630136986301371</v>
      </c>
    </row>
    <row r="21952" spans="12:13" x14ac:dyDescent="0.25">
      <c r="L21952" t="s">
        <v>21987</v>
      </c>
      <c r="M21952">
        <v>0.53150684931506853</v>
      </c>
    </row>
    <row r="21953" spans="12:13" x14ac:dyDescent="0.25">
      <c r="L21953" t="s">
        <v>21988</v>
      </c>
      <c r="M21953">
        <v>1.2164383561643837</v>
      </c>
    </row>
    <row r="21954" spans="12:13" x14ac:dyDescent="0.25">
      <c r="L21954" t="s">
        <v>21989</v>
      </c>
      <c r="M21954">
        <v>1.6958904109589041</v>
      </c>
    </row>
    <row r="21955" spans="12:13" x14ac:dyDescent="0.25">
      <c r="L21955" t="s">
        <v>21990</v>
      </c>
      <c r="M21955">
        <v>0.74794520547945209</v>
      </c>
    </row>
    <row r="21956" spans="12:13" x14ac:dyDescent="0.25">
      <c r="L21956" t="s">
        <v>21991</v>
      </c>
      <c r="M21956">
        <v>1.6767123287671233</v>
      </c>
    </row>
    <row r="21957" spans="12:13" x14ac:dyDescent="0.25">
      <c r="L21957" t="s">
        <v>21992</v>
      </c>
      <c r="M21957">
        <v>12.41095890410959</v>
      </c>
    </row>
    <row r="21958" spans="12:13" x14ac:dyDescent="0.25">
      <c r="L21958" t="s">
        <v>21993</v>
      </c>
      <c r="M21958">
        <v>1.5041095890410958</v>
      </c>
    </row>
    <row r="21959" spans="12:13" x14ac:dyDescent="0.25">
      <c r="L21959" t="s">
        <v>21994</v>
      </c>
      <c r="M21959">
        <v>0.66849315068493154</v>
      </c>
    </row>
    <row r="21960" spans="12:13" x14ac:dyDescent="0.25">
      <c r="L21960" t="s">
        <v>21995</v>
      </c>
      <c r="M21960">
        <v>8.7671232876712329E-2</v>
      </c>
    </row>
    <row r="21961" spans="12:13" x14ac:dyDescent="0.25">
      <c r="L21961" t="s">
        <v>21996</v>
      </c>
      <c r="M21961">
        <v>0.92328767123287669</v>
      </c>
    </row>
    <row r="21962" spans="12:13" x14ac:dyDescent="0.25">
      <c r="L21962" t="s">
        <v>21997</v>
      </c>
      <c r="M21962">
        <v>12.432876712328767</v>
      </c>
    </row>
    <row r="21963" spans="12:13" x14ac:dyDescent="0.25">
      <c r="L21963" t="s">
        <v>21998</v>
      </c>
      <c r="M21963">
        <v>0.51506849315068493</v>
      </c>
    </row>
    <row r="21964" spans="12:13" x14ac:dyDescent="0.25">
      <c r="L21964" t="s">
        <v>21999</v>
      </c>
      <c r="M21964">
        <v>2.6</v>
      </c>
    </row>
    <row r="21965" spans="12:13" x14ac:dyDescent="0.25">
      <c r="L21965" t="s">
        <v>22000</v>
      </c>
      <c r="M21965">
        <v>0.6</v>
      </c>
    </row>
    <row r="21966" spans="12:13" x14ac:dyDescent="0.25">
      <c r="L21966" t="s">
        <v>22001</v>
      </c>
      <c r="M21966">
        <v>2.6904109589041094</v>
      </c>
    </row>
    <row r="21967" spans="12:13" x14ac:dyDescent="0.25">
      <c r="L21967" t="s">
        <v>22002</v>
      </c>
      <c r="M21967">
        <v>0.85479452054794525</v>
      </c>
    </row>
    <row r="21968" spans="12:13" x14ac:dyDescent="0.25">
      <c r="L21968" t="s">
        <v>22003</v>
      </c>
      <c r="M21968">
        <v>0.9397260273972603</v>
      </c>
    </row>
    <row r="21969" spans="12:13" x14ac:dyDescent="0.25">
      <c r="L21969" t="s">
        <v>22004</v>
      </c>
      <c r="M21969">
        <v>13.12054794520548</v>
      </c>
    </row>
    <row r="21970" spans="12:13" x14ac:dyDescent="0.25">
      <c r="L21970" t="s">
        <v>22005</v>
      </c>
      <c r="M21970">
        <v>0.53150684931506853</v>
      </c>
    </row>
    <row r="21971" spans="12:13" x14ac:dyDescent="0.25">
      <c r="L21971" t="s">
        <v>22006</v>
      </c>
      <c r="M21971">
        <v>1.3726027397260274</v>
      </c>
    </row>
    <row r="21972" spans="12:13" x14ac:dyDescent="0.25">
      <c r="L21972" t="s">
        <v>22007</v>
      </c>
      <c r="M21972">
        <v>3.5397260273972604</v>
      </c>
    </row>
    <row r="21973" spans="12:13" x14ac:dyDescent="0.25">
      <c r="L21973" t="s">
        <v>22008</v>
      </c>
      <c r="M21973">
        <v>2.043835616438356</v>
      </c>
    </row>
    <row r="21974" spans="12:13" x14ac:dyDescent="0.25">
      <c r="L21974" t="s">
        <v>22009</v>
      </c>
      <c r="M21974">
        <v>0.9616438356164384</v>
      </c>
    </row>
    <row r="21975" spans="12:13" x14ac:dyDescent="0.25">
      <c r="L21975" t="s">
        <v>22010</v>
      </c>
      <c r="M21975">
        <v>4.3835616438356165E-2</v>
      </c>
    </row>
    <row r="21976" spans="12:13" x14ac:dyDescent="0.25">
      <c r="L21976" t="s">
        <v>22011</v>
      </c>
      <c r="M21976">
        <v>13.139726027397261</v>
      </c>
    </row>
    <row r="21977" spans="12:13" x14ac:dyDescent="0.25">
      <c r="L21977" t="s">
        <v>22012</v>
      </c>
      <c r="M21977">
        <v>1.3917808219178083</v>
      </c>
    </row>
    <row r="21978" spans="12:13" x14ac:dyDescent="0.25">
      <c r="L21978" t="s">
        <v>22013</v>
      </c>
      <c r="M21978">
        <v>12.317808219178081</v>
      </c>
    </row>
    <row r="21979" spans="12:13" x14ac:dyDescent="0.25">
      <c r="L21979" t="s">
        <v>22014</v>
      </c>
      <c r="M21979">
        <v>0.72328767123287674</v>
      </c>
    </row>
    <row r="21980" spans="12:13" x14ac:dyDescent="0.25">
      <c r="L21980" t="s">
        <v>22015</v>
      </c>
      <c r="M21980">
        <v>0.14246575342465753</v>
      </c>
    </row>
    <row r="21981" spans="12:13" x14ac:dyDescent="0.25">
      <c r="L21981" t="s">
        <v>22016</v>
      </c>
      <c r="M21981">
        <v>6.3013698630136991E-2</v>
      </c>
    </row>
    <row r="21982" spans="12:13" x14ac:dyDescent="0.25">
      <c r="L21982" t="s">
        <v>22017</v>
      </c>
      <c r="M21982">
        <v>7.3287671232876717</v>
      </c>
    </row>
    <row r="21983" spans="12:13" x14ac:dyDescent="0.25">
      <c r="L21983" t="s">
        <v>22018</v>
      </c>
      <c r="M21983">
        <v>12.493150684931507</v>
      </c>
    </row>
    <row r="21984" spans="12:13" x14ac:dyDescent="0.25">
      <c r="L21984" t="s">
        <v>22019</v>
      </c>
      <c r="M21984">
        <v>3.6547945205479451</v>
      </c>
    </row>
    <row r="21985" spans="12:13" x14ac:dyDescent="0.25">
      <c r="L21985" t="s">
        <v>22020</v>
      </c>
      <c r="M21985">
        <v>8.7671232876712329E-2</v>
      </c>
    </row>
    <row r="21986" spans="12:13" x14ac:dyDescent="0.25">
      <c r="L21986" t="s">
        <v>22021</v>
      </c>
      <c r="M21986">
        <v>0.12602739726027398</v>
      </c>
    </row>
    <row r="21987" spans="12:13" x14ac:dyDescent="0.25">
      <c r="L21987" t="s">
        <v>23</v>
      </c>
      <c r="M21987">
        <v>4.183561643835616</v>
      </c>
    </row>
    <row r="21988" spans="12:13" x14ac:dyDescent="0.25">
      <c r="L21988" t="s">
        <v>22</v>
      </c>
      <c r="M21988">
        <v>9.7643835616438359</v>
      </c>
    </row>
    <row r="21989" spans="12:13" x14ac:dyDescent="0.25">
      <c r="L21989" t="s">
        <v>22022</v>
      </c>
      <c r="M21989">
        <v>11.052054794520547</v>
      </c>
    </row>
    <row r="21990" spans="12:13" x14ac:dyDescent="0.25">
      <c r="L21990" t="s">
        <v>22023</v>
      </c>
      <c r="M21990">
        <v>16.158904109589042</v>
      </c>
    </row>
    <row r="21991" spans="12:13" x14ac:dyDescent="0.25">
      <c r="L21991" t="s">
        <v>22024</v>
      </c>
      <c r="M21991">
        <v>13.402739726027397</v>
      </c>
    </row>
    <row r="21992" spans="12:13" x14ac:dyDescent="0.25">
      <c r="L21992" t="s">
        <v>22025</v>
      </c>
      <c r="M21992">
        <v>13.956164383561644</v>
      </c>
    </row>
    <row r="21993" spans="12:13" x14ac:dyDescent="0.25">
      <c r="L21993" t="s">
        <v>22026</v>
      </c>
      <c r="M21993">
        <v>16.126027397260273</v>
      </c>
    </row>
    <row r="21994" spans="12:13" x14ac:dyDescent="0.25">
      <c r="L21994" t="s">
        <v>22027</v>
      </c>
      <c r="M21994">
        <v>13.652054794520549</v>
      </c>
    </row>
    <row r="21995" spans="12:13" x14ac:dyDescent="0.25">
      <c r="L21995" t="s">
        <v>22028</v>
      </c>
      <c r="M21995">
        <v>14.819178082191781</v>
      </c>
    </row>
    <row r="21996" spans="12:13" x14ac:dyDescent="0.25">
      <c r="L21996" t="s">
        <v>22029</v>
      </c>
      <c r="M21996">
        <v>7.3972602739726029E-2</v>
      </c>
    </row>
    <row r="21997" spans="12:13" x14ac:dyDescent="0.25">
      <c r="L21997" t="s">
        <v>22030</v>
      </c>
      <c r="M21997">
        <v>7.3972602739726029E-2</v>
      </c>
    </row>
    <row r="21998" spans="12:13" x14ac:dyDescent="0.25">
      <c r="L21998" t="s">
        <v>22031</v>
      </c>
      <c r="M21998">
        <v>2.7780821917808218</v>
      </c>
    </row>
    <row r="21999" spans="12:13" x14ac:dyDescent="0.25">
      <c r="L21999" t="s">
        <v>21</v>
      </c>
      <c r="M21999">
        <v>2.7780821917808218</v>
      </c>
    </row>
    <row r="22000" spans="12:13" x14ac:dyDescent="0.25">
      <c r="L22000" t="s">
        <v>22032</v>
      </c>
      <c r="M22000">
        <v>3.2575342465753425</v>
      </c>
    </row>
    <row r="22001" spans="12:13" x14ac:dyDescent="0.25">
      <c r="L22001" t="s">
        <v>22033</v>
      </c>
      <c r="M22001">
        <v>3.2575342465753425</v>
      </c>
    </row>
    <row r="22002" spans="12:13" x14ac:dyDescent="0.25">
      <c r="L22002" t="s">
        <v>108</v>
      </c>
      <c r="M22002">
        <v>4.1506849315068495</v>
      </c>
    </row>
    <row r="22003" spans="12:13" x14ac:dyDescent="0.25">
      <c r="L22003" t="s">
        <v>107</v>
      </c>
      <c r="M22003">
        <v>4.1506849315068495</v>
      </c>
    </row>
    <row r="22004" spans="12:13" x14ac:dyDescent="0.25">
      <c r="L22004" t="s">
        <v>22034</v>
      </c>
      <c r="M22004">
        <v>4.6191780821917812</v>
      </c>
    </row>
    <row r="22005" spans="12:13" x14ac:dyDescent="0.25">
      <c r="L22005" t="s">
        <v>22035</v>
      </c>
      <c r="M22005">
        <v>4.6191780821917812</v>
      </c>
    </row>
    <row r="22006" spans="12:13" x14ac:dyDescent="0.25">
      <c r="L22006" t="s">
        <v>22036</v>
      </c>
      <c r="M22006">
        <v>5.2164383561643834</v>
      </c>
    </row>
    <row r="22007" spans="12:13" x14ac:dyDescent="0.25">
      <c r="L22007" t="s">
        <v>22037</v>
      </c>
      <c r="M22007">
        <v>5.2164383561643834</v>
      </c>
    </row>
    <row r="22008" spans="12:13" x14ac:dyDescent="0.25">
      <c r="L22008" t="s">
        <v>22038</v>
      </c>
      <c r="M22008">
        <v>5.6712328767123283</v>
      </c>
    </row>
    <row r="22009" spans="12:13" x14ac:dyDescent="0.25">
      <c r="L22009" t="s">
        <v>106</v>
      </c>
      <c r="M22009">
        <v>5.6712328767123283</v>
      </c>
    </row>
    <row r="22010" spans="12:13" x14ac:dyDescent="0.25">
      <c r="L22010" t="s">
        <v>22039</v>
      </c>
      <c r="M22010">
        <v>18.490410958904111</v>
      </c>
    </row>
    <row r="22011" spans="12:13" x14ac:dyDescent="0.25">
      <c r="L22011" t="s">
        <v>105</v>
      </c>
      <c r="M22011">
        <v>5.8986301369863012</v>
      </c>
    </row>
    <row r="22012" spans="12:13" x14ac:dyDescent="0.25">
      <c r="L22012" t="s">
        <v>22040</v>
      </c>
      <c r="M22012">
        <v>5.8986301369863012</v>
      </c>
    </row>
    <row r="22013" spans="12:13" x14ac:dyDescent="0.25">
      <c r="L22013" t="s">
        <v>22041</v>
      </c>
      <c r="M22013">
        <v>6.3479452054794523</v>
      </c>
    </row>
    <row r="22014" spans="12:13" x14ac:dyDescent="0.25">
      <c r="L22014" t="s">
        <v>22042</v>
      </c>
      <c r="M22014">
        <v>6.3479452054794523</v>
      </c>
    </row>
    <row r="22015" spans="12:13" x14ac:dyDescent="0.25">
      <c r="L22015" t="s">
        <v>22043</v>
      </c>
      <c r="M22015">
        <v>8.0849315068493155</v>
      </c>
    </row>
    <row r="22016" spans="12:13" x14ac:dyDescent="0.25">
      <c r="L22016" t="s">
        <v>22044</v>
      </c>
      <c r="M22016">
        <v>17.668493150684931</v>
      </c>
    </row>
    <row r="22017" spans="12:13" x14ac:dyDescent="0.25">
      <c r="L22017" t="s">
        <v>22045</v>
      </c>
      <c r="M22017">
        <v>12.164383561643836</v>
      </c>
    </row>
    <row r="22018" spans="12:13" x14ac:dyDescent="0.25">
      <c r="L22018" t="s">
        <v>22046</v>
      </c>
      <c r="M22018">
        <v>0.40273972602739727</v>
      </c>
    </row>
    <row r="22019" spans="12:13" x14ac:dyDescent="0.25">
      <c r="L22019" t="s">
        <v>22047</v>
      </c>
      <c r="M22019">
        <v>0.40273972602739727</v>
      </c>
    </row>
    <row r="22020" spans="12:13" x14ac:dyDescent="0.25">
      <c r="L22020" t="s">
        <v>104</v>
      </c>
      <c r="M22020">
        <v>2.871232876712329</v>
      </c>
    </row>
    <row r="22021" spans="12:13" x14ac:dyDescent="0.25">
      <c r="L22021" t="s">
        <v>22048</v>
      </c>
      <c r="M22021">
        <v>7.2136986301369861</v>
      </c>
    </row>
    <row r="22022" spans="12:13" x14ac:dyDescent="0.25">
      <c r="L22022" t="s">
        <v>22049</v>
      </c>
      <c r="M22022">
        <v>12.008219178082191</v>
      </c>
    </row>
    <row r="22023" spans="12:13" x14ac:dyDescent="0.25">
      <c r="L22023" t="s">
        <v>22050</v>
      </c>
      <c r="M22023">
        <v>13.827397260273973</v>
      </c>
    </row>
    <row r="22024" spans="12:13" x14ac:dyDescent="0.25">
      <c r="L22024" t="s">
        <v>22051</v>
      </c>
      <c r="M22024">
        <v>14.657534246575343</v>
      </c>
    </row>
    <row r="22025" spans="12:13" x14ac:dyDescent="0.25">
      <c r="L22025" t="s">
        <v>22052</v>
      </c>
      <c r="M22025">
        <v>17.909589041095892</v>
      </c>
    </row>
    <row r="22026" spans="12:13" x14ac:dyDescent="0.25">
      <c r="L22026" t="s">
        <v>22053</v>
      </c>
      <c r="M22026">
        <v>13.145205479452056</v>
      </c>
    </row>
    <row r="22027" spans="12:13" x14ac:dyDescent="0.25">
      <c r="L22027" t="s">
        <v>103</v>
      </c>
      <c r="M22027">
        <v>0.24109589041095891</v>
      </c>
    </row>
    <row r="22028" spans="12:13" x14ac:dyDescent="0.25">
      <c r="L22028" t="s">
        <v>22054</v>
      </c>
      <c r="M22028">
        <v>0.73698630136986298</v>
      </c>
    </row>
    <row r="22029" spans="12:13" x14ac:dyDescent="0.25">
      <c r="L22029" t="s">
        <v>22055</v>
      </c>
      <c r="M22029">
        <v>5.536986301369863</v>
      </c>
    </row>
    <row r="22030" spans="12:13" x14ac:dyDescent="0.25">
      <c r="L22030" t="s">
        <v>102</v>
      </c>
      <c r="M22030">
        <v>1.7287671232876711</v>
      </c>
    </row>
    <row r="22031" spans="12:13" x14ac:dyDescent="0.25">
      <c r="L22031" t="s">
        <v>101</v>
      </c>
      <c r="M22031">
        <v>3.9178082191780823</v>
      </c>
    </row>
    <row r="22032" spans="12:13" x14ac:dyDescent="0.25">
      <c r="L22032" t="s">
        <v>100</v>
      </c>
      <c r="M22032">
        <v>2.4684931506849317</v>
      </c>
    </row>
    <row r="22033" spans="12:13" x14ac:dyDescent="0.25">
      <c r="L22033" t="s">
        <v>22056</v>
      </c>
      <c r="M22033">
        <v>6.6849315068493151</v>
      </c>
    </row>
    <row r="22034" spans="12:13" x14ac:dyDescent="0.25">
      <c r="L22034" t="s">
        <v>22057</v>
      </c>
      <c r="M22034">
        <v>4.1561643835616442</v>
      </c>
    </row>
    <row r="22035" spans="12:13" x14ac:dyDescent="0.25">
      <c r="L22035" t="s">
        <v>22058</v>
      </c>
      <c r="M22035">
        <v>11.452054794520548</v>
      </c>
    </row>
    <row r="22036" spans="12:13" x14ac:dyDescent="0.25">
      <c r="L22036" t="s">
        <v>22059</v>
      </c>
      <c r="M22036">
        <v>13.561643835616438</v>
      </c>
    </row>
    <row r="22037" spans="12:13" x14ac:dyDescent="0.25">
      <c r="L22037" t="s">
        <v>22060</v>
      </c>
      <c r="M22037">
        <v>14.605479452054794</v>
      </c>
    </row>
    <row r="22038" spans="12:13" x14ac:dyDescent="0.25">
      <c r="L22038" t="s">
        <v>22061</v>
      </c>
      <c r="M22038">
        <v>15.624657534246575</v>
      </c>
    </row>
    <row r="22039" spans="12:13" x14ac:dyDescent="0.25">
      <c r="L22039" t="s">
        <v>22062</v>
      </c>
      <c r="M22039">
        <v>16.578082191780823</v>
      </c>
    </row>
    <row r="22040" spans="12:13" x14ac:dyDescent="0.25">
      <c r="L22040" t="s">
        <v>99</v>
      </c>
      <c r="M22040">
        <v>10.364383561643836</v>
      </c>
    </row>
    <row r="22041" spans="12:13" x14ac:dyDescent="0.25">
      <c r="L22041" t="s">
        <v>22063</v>
      </c>
      <c r="M22041">
        <v>15.726027397260275</v>
      </c>
    </row>
    <row r="22042" spans="12:13" x14ac:dyDescent="0.25">
      <c r="L22042" t="s">
        <v>22064</v>
      </c>
      <c r="M22042">
        <v>12.06027397260274</v>
      </c>
    </row>
    <row r="22043" spans="12:13" x14ac:dyDescent="0.25">
      <c r="L22043" t="s">
        <v>22065</v>
      </c>
      <c r="M22043">
        <v>14.8</v>
      </c>
    </row>
    <row r="22044" spans="12:13" x14ac:dyDescent="0.25">
      <c r="L22044" t="s">
        <v>22066</v>
      </c>
      <c r="M22044">
        <v>12.367123287671232</v>
      </c>
    </row>
    <row r="22045" spans="12:13" x14ac:dyDescent="0.25">
      <c r="L22045" t="s">
        <v>22067</v>
      </c>
      <c r="M22045">
        <v>15.035616438356165</v>
      </c>
    </row>
    <row r="22046" spans="12:13" x14ac:dyDescent="0.25">
      <c r="L22046" t="s">
        <v>22068</v>
      </c>
      <c r="M22046">
        <v>14.53972602739726</v>
      </c>
    </row>
    <row r="22047" spans="12:13" x14ac:dyDescent="0.25">
      <c r="L22047" t="s">
        <v>22069</v>
      </c>
      <c r="M22047">
        <v>16.273972602739725</v>
      </c>
    </row>
    <row r="22048" spans="12:13" x14ac:dyDescent="0.25">
      <c r="L22048" t="s">
        <v>22070</v>
      </c>
      <c r="M22048">
        <v>12.326027397260274</v>
      </c>
    </row>
    <row r="22049" spans="12:13" x14ac:dyDescent="0.25">
      <c r="L22049" t="s">
        <v>22071</v>
      </c>
      <c r="M22049">
        <v>9.6</v>
      </c>
    </row>
    <row r="22050" spans="12:13" x14ac:dyDescent="0.25">
      <c r="L22050" t="s">
        <v>22072</v>
      </c>
      <c r="M22050">
        <v>10.252054794520548</v>
      </c>
    </row>
    <row r="22051" spans="12:13" x14ac:dyDescent="0.25">
      <c r="L22051" t="s">
        <v>22073</v>
      </c>
      <c r="M22051">
        <v>10.887671232876713</v>
      </c>
    </row>
    <row r="22052" spans="12:13" x14ac:dyDescent="0.25">
      <c r="L22052" t="s">
        <v>22074</v>
      </c>
      <c r="M22052">
        <v>11.501369863013698</v>
      </c>
    </row>
    <row r="22053" spans="12:13" x14ac:dyDescent="0.25">
      <c r="L22053" t="s">
        <v>22075</v>
      </c>
      <c r="M22053">
        <v>12.093150684931507</v>
      </c>
    </row>
    <row r="22054" spans="12:13" x14ac:dyDescent="0.25">
      <c r="L22054" t="s">
        <v>96</v>
      </c>
      <c r="M22054">
        <v>12.665753424657535</v>
      </c>
    </row>
    <row r="22055" spans="12:13" x14ac:dyDescent="0.25">
      <c r="L22055" t="s">
        <v>22076</v>
      </c>
      <c r="M22055">
        <v>13.224657534246575</v>
      </c>
    </row>
    <row r="22056" spans="12:13" x14ac:dyDescent="0.25">
      <c r="L22056" t="s">
        <v>22077</v>
      </c>
      <c r="M22056">
        <v>13.758904109589041</v>
      </c>
    </row>
    <row r="22057" spans="12:13" x14ac:dyDescent="0.25">
      <c r="L22057" t="s">
        <v>22078</v>
      </c>
      <c r="M22057">
        <v>14.293150684931506</v>
      </c>
    </row>
    <row r="22058" spans="12:13" x14ac:dyDescent="0.25">
      <c r="L22058" t="s">
        <v>22079</v>
      </c>
      <c r="M22058">
        <v>14.816438356164383</v>
      </c>
    </row>
    <row r="22059" spans="12:13" x14ac:dyDescent="0.25">
      <c r="L22059" t="s">
        <v>22080</v>
      </c>
      <c r="M22059">
        <v>15.326027397260274</v>
      </c>
    </row>
    <row r="22060" spans="12:13" x14ac:dyDescent="0.25">
      <c r="L22060" t="s">
        <v>22081</v>
      </c>
      <c r="M22060">
        <v>15.810958904109588</v>
      </c>
    </row>
    <row r="22061" spans="12:13" x14ac:dyDescent="0.25">
      <c r="L22061" t="s">
        <v>22082</v>
      </c>
      <c r="M22061">
        <v>16.276712328767122</v>
      </c>
    </row>
    <row r="22062" spans="12:13" x14ac:dyDescent="0.25">
      <c r="L22062" t="s">
        <v>22083</v>
      </c>
      <c r="M22062">
        <v>16.734246575342464</v>
      </c>
    </row>
    <row r="22063" spans="12:13" x14ac:dyDescent="0.25">
      <c r="L22063" t="s">
        <v>22084</v>
      </c>
      <c r="M22063">
        <v>17.18082191780822</v>
      </c>
    </row>
    <row r="22064" spans="12:13" x14ac:dyDescent="0.25">
      <c r="L22064" t="s">
        <v>22085</v>
      </c>
      <c r="M22064">
        <v>17.613698630136987</v>
      </c>
    </row>
    <row r="22065" spans="12:13" x14ac:dyDescent="0.25">
      <c r="L22065" t="s">
        <v>22086</v>
      </c>
      <c r="M22065">
        <v>3.7342465753424658</v>
      </c>
    </row>
    <row r="22066" spans="12:13" x14ac:dyDescent="0.25">
      <c r="L22066" t="s">
        <v>22087</v>
      </c>
      <c r="M22066">
        <v>3.7342465753424658</v>
      </c>
    </row>
    <row r="22067" spans="12:13" x14ac:dyDescent="0.25">
      <c r="L22067" t="s">
        <v>22088</v>
      </c>
      <c r="M22067">
        <v>11.32054794520548</v>
      </c>
    </row>
    <row r="22068" spans="12:13" x14ac:dyDescent="0.25">
      <c r="L22068" t="s">
        <v>98</v>
      </c>
      <c r="M22068">
        <v>2.0520547945205481</v>
      </c>
    </row>
    <row r="22069" spans="12:13" x14ac:dyDescent="0.25">
      <c r="L22069" t="s">
        <v>97</v>
      </c>
      <c r="M22069">
        <v>2.0520547945205481</v>
      </c>
    </row>
    <row r="22070" spans="12:13" x14ac:dyDescent="0.25">
      <c r="L22070" t="s">
        <v>94</v>
      </c>
      <c r="M22070">
        <v>3.1095890410958904</v>
      </c>
    </row>
    <row r="22071" spans="12:13" x14ac:dyDescent="0.25">
      <c r="L22071" t="s">
        <v>22089</v>
      </c>
      <c r="M22071">
        <v>3.5890410958904111</v>
      </c>
    </row>
    <row r="22072" spans="12:13" x14ac:dyDescent="0.25">
      <c r="L22072" t="s">
        <v>22090</v>
      </c>
      <c r="M22072">
        <v>4.5342465753424657</v>
      </c>
    </row>
    <row r="22073" spans="12:13" x14ac:dyDescent="0.25">
      <c r="L22073" t="s">
        <v>22091</v>
      </c>
      <c r="M22073">
        <v>5.5424657534246577</v>
      </c>
    </row>
    <row r="22074" spans="12:13" x14ac:dyDescent="0.25">
      <c r="L22074" t="s">
        <v>95</v>
      </c>
      <c r="M22074">
        <v>6</v>
      </c>
    </row>
    <row r="22075" spans="12:13" x14ac:dyDescent="0.25">
      <c r="L22075" t="s">
        <v>22092</v>
      </c>
      <c r="M22075">
        <v>6.7397260273972606</v>
      </c>
    </row>
    <row r="22076" spans="12:13" x14ac:dyDescent="0.25">
      <c r="L22076" t="s">
        <v>22093</v>
      </c>
      <c r="M22076">
        <v>9.1863013698630134</v>
      </c>
    </row>
    <row r="22077" spans="12:13" x14ac:dyDescent="0.25">
      <c r="L22077" t="s">
        <v>22094</v>
      </c>
      <c r="M22077">
        <v>1.0712328767123287</v>
      </c>
    </row>
    <row r="22078" spans="12:13" x14ac:dyDescent="0.25">
      <c r="L22078" t="s">
        <v>93</v>
      </c>
      <c r="M22078">
        <v>2.0602739726027397</v>
      </c>
    </row>
    <row r="22079" spans="12:13" x14ac:dyDescent="0.25">
      <c r="L22079" t="s">
        <v>92</v>
      </c>
      <c r="M22079">
        <v>2.9452054794520546</v>
      </c>
    </row>
    <row r="22080" spans="12:13" x14ac:dyDescent="0.25">
      <c r="L22080" t="s">
        <v>91</v>
      </c>
      <c r="M22080">
        <v>3.3424657534246576</v>
      </c>
    </row>
    <row r="22081" spans="12:13" x14ac:dyDescent="0.25">
      <c r="L22081" t="s">
        <v>90</v>
      </c>
      <c r="M22081">
        <v>4.3835616438356162</v>
      </c>
    </row>
    <row r="22082" spans="12:13" x14ac:dyDescent="0.25">
      <c r="L22082" t="s">
        <v>22095</v>
      </c>
      <c r="M22082">
        <v>5.978082191780822</v>
      </c>
    </row>
    <row r="22083" spans="12:13" x14ac:dyDescent="0.25">
      <c r="L22083" t="s">
        <v>22096</v>
      </c>
      <c r="M22083">
        <v>6.2876712328767121</v>
      </c>
    </row>
    <row r="22084" spans="12:13" x14ac:dyDescent="0.25">
      <c r="L22084" t="s">
        <v>89</v>
      </c>
      <c r="M22084">
        <v>6.2876712328767121</v>
      </c>
    </row>
    <row r="22085" spans="12:13" x14ac:dyDescent="0.25">
      <c r="L22085" t="s">
        <v>22097</v>
      </c>
      <c r="M22085">
        <v>7.0328767123287674</v>
      </c>
    </row>
    <row r="22086" spans="12:13" x14ac:dyDescent="0.25">
      <c r="L22086" t="s">
        <v>22098</v>
      </c>
      <c r="M22086">
        <v>13.161643835616438</v>
      </c>
    </row>
    <row r="22087" spans="12:13" x14ac:dyDescent="0.25">
      <c r="L22087" t="s">
        <v>22099</v>
      </c>
      <c r="M22087">
        <v>14.523287671232877</v>
      </c>
    </row>
    <row r="22088" spans="12:13" x14ac:dyDescent="0.25">
      <c r="L22088" t="s">
        <v>22100</v>
      </c>
      <c r="M22088">
        <v>14.775342465753425</v>
      </c>
    </row>
    <row r="22089" spans="12:13" x14ac:dyDescent="0.25">
      <c r="L22089" t="s">
        <v>22101</v>
      </c>
      <c r="M22089">
        <v>15.027397260273972</v>
      </c>
    </row>
    <row r="22090" spans="12:13" x14ac:dyDescent="0.25">
      <c r="L22090" t="s">
        <v>22102</v>
      </c>
      <c r="M22090">
        <v>17.364383561643837</v>
      </c>
    </row>
    <row r="22091" spans="12:13" x14ac:dyDescent="0.25">
      <c r="L22091" t="s">
        <v>22103</v>
      </c>
      <c r="M22091">
        <v>17.906849315068492</v>
      </c>
    </row>
    <row r="22092" spans="12:13" x14ac:dyDescent="0.25">
      <c r="L22092" t="s">
        <v>22104</v>
      </c>
      <c r="M22092">
        <v>18.356164383561644</v>
      </c>
    </row>
    <row r="22093" spans="12:13" x14ac:dyDescent="0.25">
      <c r="L22093" t="s">
        <v>22105</v>
      </c>
      <c r="M22093">
        <v>18.805479452054794</v>
      </c>
    </row>
    <row r="22094" spans="12:13" x14ac:dyDescent="0.25">
      <c r="L22094" t="s">
        <v>22106</v>
      </c>
      <c r="M22094">
        <v>20.397260273972602</v>
      </c>
    </row>
    <row r="22095" spans="12:13" x14ac:dyDescent="0.25">
      <c r="L22095" t="s">
        <v>22107</v>
      </c>
      <c r="M22095">
        <v>20.731506849315068</v>
      </c>
    </row>
    <row r="22096" spans="12:13" x14ac:dyDescent="0.25">
      <c r="L22096" t="s">
        <v>22108</v>
      </c>
      <c r="M22096">
        <v>20.649315068493152</v>
      </c>
    </row>
    <row r="22097" spans="12:13" x14ac:dyDescent="0.25">
      <c r="L22097" t="s">
        <v>88</v>
      </c>
      <c r="M22097">
        <v>4.7890410958904113</v>
      </c>
    </row>
    <row r="22098" spans="12:13" x14ac:dyDescent="0.25">
      <c r="L22098" t="s">
        <v>22109</v>
      </c>
      <c r="M22098">
        <v>6.2986301369863016</v>
      </c>
    </row>
    <row r="22099" spans="12:13" x14ac:dyDescent="0.25">
      <c r="L22099" t="s">
        <v>22110</v>
      </c>
      <c r="M22099">
        <v>6.9534246575342467</v>
      </c>
    </row>
    <row r="22100" spans="12:13" x14ac:dyDescent="0.25">
      <c r="L22100" t="s">
        <v>22111</v>
      </c>
      <c r="M22100">
        <v>17.780821917808218</v>
      </c>
    </row>
    <row r="22101" spans="12:13" x14ac:dyDescent="0.25">
      <c r="L22101" t="s">
        <v>22112</v>
      </c>
      <c r="M22101">
        <v>20.109589041095891</v>
      </c>
    </row>
    <row r="22102" spans="12:13" x14ac:dyDescent="0.25">
      <c r="L22102" t="s">
        <v>22113</v>
      </c>
      <c r="M22102">
        <v>14.731506849315069</v>
      </c>
    </row>
    <row r="22103" spans="12:13" x14ac:dyDescent="0.25">
      <c r="L22103" t="s">
        <v>22114</v>
      </c>
      <c r="M22103">
        <v>6.6438356164383565</v>
      </c>
    </row>
    <row r="22104" spans="12:13" x14ac:dyDescent="0.25">
      <c r="L22104" t="s">
        <v>22115</v>
      </c>
      <c r="M22104">
        <v>6.7287671232876711</v>
      </c>
    </row>
    <row r="22105" spans="12:13" x14ac:dyDescent="0.25">
      <c r="L22105" t="s">
        <v>22116</v>
      </c>
      <c r="M22105">
        <v>11.917808219178083</v>
      </c>
    </row>
    <row r="22106" spans="12:13" x14ac:dyDescent="0.25">
      <c r="L22106" t="s">
        <v>22117</v>
      </c>
      <c r="M22106">
        <v>4.9972602739726026</v>
      </c>
    </row>
    <row r="22107" spans="12:13" x14ac:dyDescent="0.25">
      <c r="L22107" t="s">
        <v>87</v>
      </c>
      <c r="M22107">
        <v>2.1095890410958904</v>
      </c>
    </row>
    <row r="22108" spans="12:13" x14ac:dyDescent="0.25">
      <c r="L22108" t="s">
        <v>86</v>
      </c>
      <c r="M22108">
        <v>2.1095890410958904</v>
      </c>
    </row>
    <row r="22109" spans="12:13" x14ac:dyDescent="0.25">
      <c r="L22109" t="s">
        <v>85</v>
      </c>
      <c r="M22109">
        <v>4.4027397260273968</v>
      </c>
    </row>
    <row r="22110" spans="12:13" x14ac:dyDescent="0.25">
      <c r="L22110" t="s">
        <v>84</v>
      </c>
      <c r="M22110">
        <v>6.3424657534246576</v>
      </c>
    </row>
    <row r="22111" spans="12:13" x14ac:dyDescent="0.25">
      <c r="L22111" t="s">
        <v>83</v>
      </c>
      <c r="M22111">
        <v>11.205479452054794</v>
      </c>
    </row>
    <row r="22112" spans="12:13" x14ac:dyDescent="0.25">
      <c r="L22112" t="s">
        <v>22118</v>
      </c>
      <c r="M22112">
        <v>12.194520547945206</v>
      </c>
    </row>
    <row r="22113" spans="12:13" x14ac:dyDescent="0.25">
      <c r="L22113" t="s">
        <v>22119</v>
      </c>
      <c r="M22113">
        <v>11.389041095890411</v>
      </c>
    </row>
    <row r="22114" spans="12:13" x14ac:dyDescent="0.25">
      <c r="L22114" t="s">
        <v>22120</v>
      </c>
      <c r="M22114">
        <v>13.731506849315069</v>
      </c>
    </row>
    <row r="22115" spans="12:13" x14ac:dyDescent="0.25">
      <c r="L22115" t="s">
        <v>22121</v>
      </c>
      <c r="M22115">
        <v>12.726027397260275</v>
      </c>
    </row>
    <row r="22116" spans="12:13" x14ac:dyDescent="0.25">
      <c r="L22116" t="s">
        <v>22122</v>
      </c>
      <c r="M22116">
        <v>15.367123287671232</v>
      </c>
    </row>
    <row r="22117" spans="12:13" x14ac:dyDescent="0.25">
      <c r="L22117" t="s">
        <v>22123</v>
      </c>
      <c r="M22117">
        <v>10.216438356164383</v>
      </c>
    </row>
    <row r="22118" spans="12:13" x14ac:dyDescent="0.25">
      <c r="L22118" t="s">
        <v>22124</v>
      </c>
      <c r="M22118">
        <v>15.852054794520548</v>
      </c>
    </row>
    <row r="22119" spans="12:13" x14ac:dyDescent="0.25">
      <c r="L22119" t="s">
        <v>22125</v>
      </c>
      <c r="M22119">
        <v>12.832876712328767</v>
      </c>
    </row>
    <row r="22120" spans="12:13" x14ac:dyDescent="0.25">
      <c r="L22120" t="s">
        <v>22126</v>
      </c>
      <c r="M22120">
        <v>15.621917808219179</v>
      </c>
    </row>
    <row r="22121" spans="12:13" x14ac:dyDescent="0.25">
      <c r="L22121" t="s">
        <v>82</v>
      </c>
      <c r="M22121">
        <v>6.7780821917808218</v>
      </c>
    </row>
    <row r="22122" spans="12:13" x14ac:dyDescent="0.25">
      <c r="L22122" t="s">
        <v>22127</v>
      </c>
      <c r="M22122">
        <v>11.04109589041096</v>
      </c>
    </row>
    <row r="22123" spans="12:13" x14ac:dyDescent="0.25">
      <c r="L22123" t="s">
        <v>22128</v>
      </c>
      <c r="M22123">
        <v>14.167123287671233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2018-10-05T14:52:38Z</dcterms:created>
  <dcterms:modified xsi:type="dcterms:W3CDTF">2018-10-05T16:57:00Z</dcterms:modified>
</cp:coreProperties>
</file>